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6835" windowHeight="11310" activeTab="3"/>
  </bookViews>
  <sheets>
    <sheet name="24 jan rådata" sheetId="7" r:id="rId1"/>
    <sheet name="24 jan" sheetId="6" r:id="rId2"/>
    <sheet name="23 jan rådata" sheetId="8" r:id="rId3"/>
    <sheet name="23 jan" sheetId="9" r:id="rId4"/>
  </sheets>
  <calcPr calcId="145621"/>
</workbook>
</file>

<file path=xl/calcChain.xml><?xml version="1.0" encoding="utf-8"?>
<calcChain xmlns="http://schemas.openxmlformats.org/spreadsheetml/2006/main">
  <c r="D4" i="9" l="1"/>
  <c r="E4" i="9"/>
  <c r="F4" i="9"/>
  <c r="G4" i="9"/>
  <c r="H4" i="9"/>
  <c r="I4" i="9"/>
  <c r="J4" i="9"/>
  <c r="K4" i="9"/>
  <c r="L4" i="9"/>
  <c r="M4" i="9"/>
  <c r="N4" i="9"/>
  <c r="O4" i="9"/>
  <c r="P4" i="9"/>
  <c r="Q4" i="9"/>
  <c r="R4" i="9"/>
  <c r="S4" i="9"/>
  <c r="T4" i="9"/>
  <c r="D5" i="9"/>
  <c r="E5" i="9"/>
  <c r="F5" i="9"/>
  <c r="G5" i="9"/>
  <c r="H5" i="9"/>
  <c r="I5" i="9"/>
  <c r="J5" i="9"/>
  <c r="K5" i="9"/>
  <c r="L5" i="9"/>
  <c r="M5" i="9"/>
  <c r="N5" i="9"/>
  <c r="O5" i="9"/>
  <c r="P5" i="9"/>
  <c r="Q5" i="9"/>
  <c r="R5" i="9"/>
  <c r="S5" i="9"/>
  <c r="T5" i="9"/>
  <c r="D6" i="9"/>
  <c r="E6" i="9"/>
  <c r="F6" i="9"/>
  <c r="G6" i="9"/>
  <c r="H6" i="9"/>
  <c r="I6" i="9"/>
  <c r="J6" i="9"/>
  <c r="K6" i="9"/>
  <c r="L6" i="9"/>
  <c r="M6" i="9"/>
  <c r="N6" i="9"/>
  <c r="O6" i="9"/>
  <c r="P6" i="9"/>
  <c r="Q6" i="9"/>
  <c r="R6" i="9"/>
  <c r="S6" i="9"/>
  <c r="T6" i="9"/>
  <c r="D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S7" i="9"/>
  <c r="T7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D24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D25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D26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D28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D30" i="9"/>
  <c r="E3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D32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D33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D34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D35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D36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D38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D39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D40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D41" i="9"/>
  <c r="E41" i="9"/>
  <c r="F41" i="9"/>
  <c r="G41" i="9"/>
  <c r="H41" i="9"/>
  <c r="I41" i="9"/>
  <c r="J41" i="9"/>
  <c r="K41" i="9"/>
  <c r="L41" i="9"/>
  <c r="M41" i="9"/>
  <c r="N41" i="9"/>
  <c r="O41" i="9"/>
  <c r="P41" i="9"/>
  <c r="Q41" i="9"/>
  <c r="R41" i="9"/>
  <c r="S41" i="9"/>
  <c r="T41" i="9"/>
  <c r="D42" i="9"/>
  <c r="E42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D43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D44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D45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D46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D47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D48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D49" i="9"/>
  <c r="E49" i="9"/>
  <c r="F49" i="9"/>
  <c r="G49" i="9"/>
  <c r="H49" i="9"/>
  <c r="I49" i="9"/>
  <c r="J49" i="9"/>
  <c r="K49" i="9"/>
  <c r="L49" i="9"/>
  <c r="M49" i="9"/>
  <c r="N49" i="9"/>
  <c r="O49" i="9"/>
  <c r="P49" i="9"/>
  <c r="Q49" i="9"/>
  <c r="R49" i="9"/>
  <c r="S49" i="9"/>
  <c r="T49" i="9"/>
  <c r="D50" i="9"/>
  <c r="E50" i="9"/>
  <c r="F50" i="9"/>
  <c r="G50" i="9"/>
  <c r="H50" i="9"/>
  <c r="I50" i="9"/>
  <c r="J50" i="9"/>
  <c r="K50" i="9"/>
  <c r="L50" i="9"/>
  <c r="M50" i="9"/>
  <c r="N50" i="9"/>
  <c r="O50" i="9"/>
  <c r="P50" i="9"/>
  <c r="Q50" i="9"/>
  <c r="R50" i="9"/>
  <c r="S50" i="9"/>
  <c r="T50" i="9"/>
  <c r="D51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D52" i="9"/>
  <c r="E52" i="9"/>
  <c r="F52" i="9"/>
  <c r="G52" i="9"/>
  <c r="H52" i="9"/>
  <c r="I52" i="9"/>
  <c r="J52" i="9"/>
  <c r="K52" i="9"/>
  <c r="L52" i="9"/>
  <c r="M52" i="9"/>
  <c r="N52" i="9"/>
  <c r="O52" i="9"/>
  <c r="P52" i="9"/>
  <c r="Q52" i="9"/>
  <c r="R52" i="9"/>
  <c r="S52" i="9"/>
  <c r="T52" i="9"/>
  <c r="D53" i="9"/>
  <c r="E53" i="9"/>
  <c r="F53" i="9"/>
  <c r="G53" i="9"/>
  <c r="H53" i="9"/>
  <c r="I53" i="9"/>
  <c r="J53" i="9"/>
  <c r="K53" i="9"/>
  <c r="L53" i="9"/>
  <c r="M53" i="9"/>
  <c r="N53" i="9"/>
  <c r="O53" i="9"/>
  <c r="P53" i="9"/>
  <c r="Q53" i="9"/>
  <c r="R53" i="9"/>
  <c r="S53" i="9"/>
  <c r="T53" i="9"/>
  <c r="D54" i="9"/>
  <c r="E54" i="9"/>
  <c r="F54" i="9"/>
  <c r="G54" i="9"/>
  <c r="H54" i="9"/>
  <c r="I54" i="9"/>
  <c r="J54" i="9"/>
  <c r="K54" i="9"/>
  <c r="L54" i="9"/>
  <c r="M54" i="9"/>
  <c r="N54" i="9"/>
  <c r="O54" i="9"/>
  <c r="P54" i="9"/>
  <c r="Q54" i="9"/>
  <c r="R54" i="9"/>
  <c r="S54" i="9"/>
  <c r="T54" i="9"/>
  <c r="D55" i="9"/>
  <c r="E55" i="9"/>
  <c r="F55" i="9"/>
  <c r="G55" i="9"/>
  <c r="H55" i="9"/>
  <c r="I55" i="9"/>
  <c r="J55" i="9"/>
  <c r="K55" i="9"/>
  <c r="L55" i="9"/>
  <c r="M55" i="9"/>
  <c r="N55" i="9"/>
  <c r="O55" i="9"/>
  <c r="P55" i="9"/>
  <c r="Q55" i="9"/>
  <c r="R55" i="9"/>
  <c r="S55" i="9"/>
  <c r="T55" i="9"/>
  <c r="D56" i="9"/>
  <c r="E56" i="9"/>
  <c r="F56" i="9"/>
  <c r="G56" i="9"/>
  <c r="H56" i="9"/>
  <c r="I56" i="9"/>
  <c r="J56" i="9"/>
  <c r="K56" i="9"/>
  <c r="L56" i="9"/>
  <c r="M56" i="9"/>
  <c r="N56" i="9"/>
  <c r="O56" i="9"/>
  <c r="P56" i="9"/>
  <c r="Q56" i="9"/>
  <c r="R56" i="9"/>
  <c r="S56" i="9"/>
  <c r="T56" i="9"/>
  <c r="D57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D58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D59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D60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D61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D62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D63" i="9"/>
  <c r="E63" i="9"/>
  <c r="F63" i="9"/>
  <c r="G63" i="9"/>
  <c r="H63" i="9"/>
  <c r="I63" i="9"/>
  <c r="J63" i="9"/>
  <c r="K63" i="9"/>
  <c r="L63" i="9"/>
  <c r="M63" i="9"/>
  <c r="N63" i="9"/>
  <c r="O63" i="9"/>
  <c r="P63" i="9"/>
  <c r="Q63" i="9"/>
  <c r="R63" i="9"/>
  <c r="S63" i="9"/>
  <c r="T63" i="9"/>
  <c r="D64" i="9"/>
  <c r="E64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D65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D66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D67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D68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D69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D70" i="9"/>
  <c r="E70" i="9"/>
  <c r="F70" i="9"/>
  <c r="G70" i="9"/>
  <c r="H70" i="9"/>
  <c r="I70" i="9"/>
  <c r="J70" i="9"/>
  <c r="K70" i="9"/>
  <c r="L70" i="9"/>
  <c r="M70" i="9"/>
  <c r="N70" i="9"/>
  <c r="O70" i="9"/>
  <c r="P70" i="9"/>
  <c r="Q70" i="9"/>
  <c r="R70" i="9"/>
  <c r="S70" i="9"/>
  <c r="T70" i="9"/>
  <c r="D71" i="9"/>
  <c r="E71" i="9"/>
  <c r="F71" i="9"/>
  <c r="G71" i="9"/>
  <c r="H71" i="9"/>
  <c r="I71" i="9"/>
  <c r="J71" i="9"/>
  <c r="K71" i="9"/>
  <c r="L71" i="9"/>
  <c r="M71" i="9"/>
  <c r="N71" i="9"/>
  <c r="O71" i="9"/>
  <c r="P71" i="9"/>
  <c r="Q71" i="9"/>
  <c r="R71" i="9"/>
  <c r="S71" i="9"/>
  <c r="T71" i="9"/>
  <c r="D72" i="9"/>
  <c r="E72" i="9"/>
  <c r="F72" i="9"/>
  <c r="G72" i="9"/>
  <c r="H72" i="9"/>
  <c r="I72" i="9"/>
  <c r="J72" i="9"/>
  <c r="K72" i="9"/>
  <c r="L72" i="9"/>
  <c r="M72" i="9"/>
  <c r="N72" i="9"/>
  <c r="O72" i="9"/>
  <c r="P72" i="9"/>
  <c r="Q72" i="9"/>
  <c r="R72" i="9"/>
  <c r="S72" i="9"/>
  <c r="T72" i="9"/>
  <c r="D73" i="9"/>
  <c r="E73" i="9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D74" i="9"/>
  <c r="E74" i="9"/>
  <c r="F74" i="9"/>
  <c r="G74" i="9"/>
  <c r="H74" i="9"/>
  <c r="I74" i="9"/>
  <c r="J74" i="9"/>
  <c r="K74" i="9"/>
  <c r="L74" i="9"/>
  <c r="M74" i="9"/>
  <c r="N74" i="9"/>
  <c r="O74" i="9"/>
  <c r="P74" i="9"/>
  <c r="Q74" i="9"/>
  <c r="R74" i="9"/>
  <c r="S74" i="9"/>
  <c r="T74" i="9"/>
  <c r="D75" i="9"/>
  <c r="E75" i="9"/>
  <c r="F75" i="9"/>
  <c r="G75" i="9"/>
  <c r="H75" i="9"/>
  <c r="I75" i="9"/>
  <c r="J75" i="9"/>
  <c r="K75" i="9"/>
  <c r="L75" i="9"/>
  <c r="M75" i="9"/>
  <c r="N75" i="9"/>
  <c r="O75" i="9"/>
  <c r="P75" i="9"/>
  <c r="Q75" i="9"/>
  <c r="R75" i="9"/>
  <c r="S75" i="9"/>
  <c r="T75" i="9"/>
  <c r="D76" i="9"/>
  <c r="E76" i="9"/>
  <c r="F76" i="9"/>
  <c r="G76" i="9"/>
  <c r="H76" i="9"/>
  <c r="I76" i="9"/>
  <c r="J76" i="9"/>
  <c r="K76" i="9"/>
  <c r="L76" i="9"/>
  <c r="M76" i="9"/>
  <c r="N76" i="9"/>
  <c r="O76" i="9"/>
  <c r="P76" i="9"/>
  <c r="Q76" i="9"/>
  <c r="R76" i="9"/>
  <c r="S76" i="9"/>
  <c r="T76" i="9"/>
  <c r="D77" i="9"/>
  <c r="E77" i="9"/>
  <c r="F77" i="9"/>
  <c r="G77" i="9"/>
  <c r="H77" i="9"/>
  <c r="I77" i="9"/>
  <c r="J77" i="9"/>
  <c r="K77" i="9"/>
  <c r="L77" i="9"/>
  <c r="M77" i="9"/>
  <c r="N77" i="9"/>
  <c r="O77" i="9"/>
  <c r="P77" i="9"/>
  <c r="Q77" i="9"/>
  <c r="R77" i="9"/>
  <c r="S77" i="9"/>
  <c r="T77" i="9"/>
  <c r="D78" i="9"/>
  <c r="E78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D79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D80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D81" i="9"/>
  <c r="E8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D82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D83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D84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D85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D86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D87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D88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D89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D90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D91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D92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D93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D94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D95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D96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D97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D98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D99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D100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D101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D102" i="9"/>
  <c r="E102" i="9"/>
  <c r="F102" i="9"/>
  <c r="G102" i="9"/>
  <c r="H102" i="9"/>
  <c r="I102" i="9"/>
  <c r="J102" i="9"/>
  <c r="K102" i="9"/>
  <c r="L102" i="9"/>
  <c r="M102" i="9"/>
  <c r="N102" i="9"/>
  <c r="O102" i="9"/>
  <c r="P102" i="9"/>
  <c r="Q102" i="9"/>
  <c r="R102" i="9"/>
  <c r="S102" i="9"/>
  <c r="T102" i="9"/>
  <c r="D103" i="9"/>
  <c r="E103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D104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D105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D106" i="9"/>
  <c r="E106" i="9"/>
  <c r="F106" i="9"/>
  <c r="G106" i="9"/>
  <c r="H106" i="9"/>
  <c r="I106" i="9"/>
  <c r="J106" i="9"/>
  <c r="K106" i="9"/>
  <c r="L106" i="9"/>
  <c r="M106" i="9"/>
  <c r="N106" i="9"/>
  <c r="O106" i="9"/>
  <c r="P106" i="9"/>
  <c r="Q106" i="9"/>
  <c r="R106" i="9"/>
  <c r="S106" i="9"/>
  <c r="T106" i="9"/>
  <c r="D107" i="9"/>
  <c r="E107" i="9"/>
  <c r="F107" i="9"/>
  <c r="G107" i="9"/>
  <c r="H107" i="9"/>
  <c r="I107" i="9"/>
  <c r="J107" i="9"/>
  <c r="K107" i="9"/>
  <c r="L107" i="9"/>
  <c r="M107" i="9"/>
  <c r="N107" i="9"/>
  <c r="O107" i="9"/>
  <c r="P107" i="9"/>
  <c r="Q107" i="9"/>
  <c r="R107" i="9"/>
  <c r="S107" i="9"/>
  <c r="T107" i="9"/>
  <c r="D108" i="9"/>
  <c r="E108" i="9"/>
  <c r="F108" i="9"/>
  <c r="G108" i="9"/>
  <c r="H108" i="9"/>
  <c r="I108" i="9"/>
  <c r="J108" i="9"/>
  <c r="K108" i="9"/>
  <c r="L108" i="9"/>
  <c r="M108" i="9"/>
  <c r="N108" i="9"/>
  <c r="O108" i="9"/>
  <c r="P108" i="9"/>
  <c r="Q108" i="9"/>
  <c r="R108" i="9"/>
  <c r="S108" i="9"/>
  <c r="T108" i="9"/>
  <c r="D109" i="9"/>
  <c r="E109" i="9"/>
  <c r="F109" i="9"/>
  <c r="G109" i="9"/>
  <c r="H109" i="9"/>
  <c r="I109" i="9"/>
  <c r="J109" i="9"/>
  <c r="K109" i="9"/>
  <c r="L109" i="9"/>
  <c r="M109" i="9"/>
  <c r="N109" i="9"/>
  <c r="O109" i="9"/>
  <c r="P109" i="9"/>
  <c r="Q109" i="9"/>
  <c r="R109" i="9"/>
  <c r="S109" i="9"/>
  <c r="T109" i="9"/>
  <c r="D110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D111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D112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D113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D114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D115" i="9"/>
  <c r="E115" i="9"/>
  <c r="F115" i="9"/>
  <c r="G115" i="9"/>
  <c r="H115" i="9"/>
  <c r="I115" i="9"/>
  <c r="J115" i="9"/>
  <c r="K115" i="9"/>
  <c r="L115" i="9"/>
  <c r="M115" i="9"/>
  <c r="N115" i="9"/>
  <c r="O115" i="9"/>
  <c r="P115" i="9"/>
  <c r="Q115" i="9"/>
  <c r="R115" i="9"/>
  <c r="S115" i="9"/>
  <c r="T115" i="9"/>
  <c r="D116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D117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D118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D119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D120" i="9"/>
  <c r="E120" i="9"/>
  <c r="F120" i="9"/>
  <c r="G120" i="9"/>
  <c r="H120" i="9"/>
  <c r="I120" i="9"/>
  <c r="J120" i="9"/>
  <c r="K120" i="9"/>
  <c r="L120" i="9"/>
  <c r="M120" i="9"/>
  <c r="N120" i="9"/>
  <c r="O120" i="9"/>
  <c r="P120" i="9"/>
  <c r="Q120" i="9"/>
  <c r="R120" i="9"/>
  <c r="S120" i="9"/>
  <c r="T120" i="9"/>
  <c r="D121" i="9"/>
  <c r="E121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D122" i="9"/>
  <c r="E122" i="9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D123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D124" i="9"/>
  <c r="E124" i="9"/>
  <c r="F124" i="9"/>
  <c r="G124" i="9"/>
  <c r="H124" i="9"/>
  <c r="I124" i="9"/>
  <c r="J124" i="9"/>
  <c r="K124" i="9"/>
  <c r="L124" i="9"/>
  <c r="M124" i="9"/>
  <c r="N124" i="9"/>
  <c r="O124" i="9"/>
  <c r="P124" i="9"/>
  <c r="Q124" i="9"/>
  <c r="R124" i="9"/>
  <c r="S124" i="9"/>
  <c r="T124" i="9"/>
  <c r="D125" i="9"/>
  <c r="E125" i="9"/>
  <c r="F125" i="9"/>
  <c r="G125" i="9"/>
  <c r="H125" i="9"/>
  <c r="I125" i="9"/>
  <c r="J125" i="9"/>
  <c r="K125" i="9"/>
  <c r="L125" i="9"/>
  <c r="M125" i="9"/>
  <c r="N125" i="9"/>
  <c r="O125" i="9"/>
  <c r="P125" i="9"/>
  <c r="Q125" i="9"/>
  <c r="R125" i="9"/>
  <c r="S125" i="9"/>
  <c r="T125" i="9"/>
  <c r="D126" i="9"/>
  <c r="E126" i="9"/>
  <c r="F126" i="9"/>
  <c r="G126" i="9"/>
  <c r="H126" i="9"/>
  <c r="I126" i="9"/>
  <c r="J126" i="9"/>
  <c r="K126" i="9"/>
  <c r="L126" i="9"/>
  <c r="M126" i="9"/>
  <c r="N126" i="9"/>
  <c r="O126" i="9"/>
  <c r="P126" i="9"/>
  <c r="Q126" i="9"/>
  <c r="R126" i="9"/>
  <c r="S126" i="9"/>
  <c r="T126" i="9"/>
  <c r="D127" i="9"/>
  <c r="E127" i="9"/>
  <c r="F127" i="9"/>
  <c r="G127" i="9"/>
  <c r="H127" i="9"/>
  <c r="I127" i="9"/>
  <c r="J127" i="9"/>
  <c r="K127" i="9"/>
  <c r="L127" i="9"/>
  <c r="M127" i="9"/>
  <c r="N127" i="9"/>
  <c r="O127" i="9"/>
  <c r="P127" i="9"/>
  <c r="Q127" i="9"/>
  <c r="R127" i="9"/>
  <c r="S127" i="9"/>
  <c r="T127" i="9"/>
  <c r="D128" i="9"/>
  <c r="E128" i="9"/>
  <c r="F128" i="9"/>
  <c r="G128" i="9"/>
  <c r="H128" i="9"/>
  <c r="I128" i="9"/>
  <c r="J128" i="9"/>
  <c r="K128" i="9"/>
  <c r="L128" i="9"/>
  <c r="M128" i="9"/>
  <c r="N128" i="9"/>
  <c r="O128" i="9"/>
  <c r="P128" i="9"/>
  <c r="Q128" i="9"/>
  <c r="R128" i="9"/>
  <c r="S128" i="9"/>
  <c r="T128" i="9"/>
  <c r="D129" i="9"/>
  <c r="E129" i="9"/>
  <c r="F129" i="9"/>
  <c r="G129" i="9"/>
  <c r="H129" i="9"/>
  <c r="I129" i="9"/>
  <c r="J129" i="9"/>
  <c r="K129" i="9"/>
  <c r="L129" i="9"/>
  <c r="M129" i="9"/>
  <c r="N129" i="9"/>
  <c r="O129" i="9"/>
  <c r="P129" i="9"/>
  <c r="Q129" i="9"/>
  <c r="R129" i="9"/>
  <c r="S129" i="9"/>
  <c r="T129" i="9"/>
  <c r="D130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Q130" i="9"/>
  <c r="R130" i="9"/>
  <c r="S130" i="9"/>
  <c r="T130" i="9"/>
  <c r="D131" i="9"/>
  <c r="E131" i="9"/>
  <c r="F131" i="9"/>
  <c r="G131" i="9"/>
  <c r="H131" i="9"/>
  <c r="I131" i="9"/>
  <c r="J131" i="9"/>
  <c r="K131" i="9"/>
  <c r="L131" i="9"/>
  <c r="M131" i="9"/>
  <c r="N131" i="9"/>
  <c r="O131" i="9"/>
  <c r="P131" i="9"/>
  <c r="Q131" i="9"/>
  <c r="R131" i="9"/>
  <c r="S131" i="9"/>
  <c r="T131" i="9"/>
  <c r="D132" i="9"/>
  <c r="E132" i="9"/>
  <c r="F132" i="9"/>
  <c r="G132" i="9"/>
  <c r="H132" i="9"/>
  <c r="I132" i="9"/>
  <c r="J132" i="9"/>
  <c r="K132" i="9"/>
  <c r="L132" i="9"/>
  <c r="M132" i="9"/>
  <c r="N132" i="9"/>
  <c r="O132" i="9"/>
  <c r="P132" i="9"/>
  <c r="Q132" i="9"/>
  <c r="R132" i="9"/>
  <c r="S132" i="9"/>
  <c r="T132" i="9"/>
  <c r="D133" i="9"/>
  <c r="E133" i="9"/>
  <c r="F133" i="9"/>
  <c r="G133" i="9"/>
  <c r="H133" i="9"/>
  <c r="I133" i="9"/>
  <c r="J133" i="9"/>
  <c r="K133" i="9"/>
  <c r="L133" i="9"/>
  <c r="M133" i="9"/>
  <c r="N133" i="9"/>
  <c r="O133" i="9"/>
  <c r="P133" i="9"/>
  <c r="Q133" i="9"/>
  <c r="R133" i="9"/>
  <c r="S133" i="9"/>
  <c r="T133" i="9"/>
  <c r="D134" i="9"/>
  <c r="E134" i="9"/>
  <c r="F134" i="9"/>
  <c r="G134" i="9"/>
  <c r="H134" i="9"/>
  <c r="I134" i="9"/>
  <c r="J134" i="9"/>
  <c r="K134" i="9"/>
  <c r="L134" i="9"/>
  <c r="M134" i="9"/>
  <c r="N134" i="9"/>
  <c r="O134" i="9"/>
  <c r="P134" i="9"/>
  <c r="Q134" i="9"/>
  <c r="R134" i="9"/>
  <c r="S134" i="9"/>
  <c r="T134" i="9"/>
  <c r="D135" i="9"/>
  <c r="E135" i="9"/>
  <c r="F135" i="9"/>
  <c r="G135" i="9"/>
  <c r="H135" i="9"/>
  <c r="I135" i="9"/>
  <c r="J135" i="9"/>
  <c r="K135" i="9"/>
  <c r="L135" i="9"/>
  <c r="M135" i="9"/>
  <c r="N135" i="9"/>
  <c r="O135" i="9"/>
  <c r="P135" i="9"/>
  <c r="Q135" i="9"/>
  <c r="R135" i="9"/>
  <c r="S135" i="9"/>
  <c r="T135" i="9"/>
  <c r="D136" i="9"/>
  <c r="E136" i="9"/>
  <c r="F136" i="9"/>
  <c r="G136" i="9"/>
  <c r="H136" i="9"/>
  <c r="I136" i="9"/>
  <c r="J136" i="9"/>
  <c r="K136" i="9"/>
  <c r="L136" i="9"/>
  <c r="M136" i="9"/>
  <c r="N136" i="9"/>
  <c r="O136" i="9"/>
  <c r="P136" i="9"/>
  <c r="Q136" i="9"/>
  <c r="R136" i="9"/>
  <c r="S136" i="9"/>
  <c r="T136" i="9"/>
  <c r="D137" i="9"/>
  <c r="E137" i="9"/>
  <c r="F137" i="9"/>
  <c r="G137" i="9"/>
  <c r="H137" i="9"/>
  <c r="I137" i="9"/>
  <c r="J137" i="9"/>
  <c r="K137" i="9"/>
  <c r="L137" i="9"/>
  <c r="M137" i="9"/>
  <c r="N137" i="9"/>
  <c r="O137" i="9"/>
  <c r="P137" i="9"/>
  <c r="Q137" i="9"/>
  <c r="R137" i="9"/>
  <c r="S137" i="9"/>
  <c r="T137" i="9"/>
  <c r="D138" i="9"/>
  <c r="E138" i="9"/>
  <c r="F138" i="9"/>
  <c r="G138" i="9"/>
  <c r="H138" i="9"/>
  <c r="I138" i="9"/>
  <c r="J138" i="9"/>
  <c r="K138" i="9"/>
  <c r="L138" i="9"/>
  <c r="M138" i="9"/>
  <c r="N138" i="9"/>
  <c r="O138" i="9"/>
  <c r="P138" i="9"/>
  <c r="Q138" i="9"/>
  <c r="R138" i="9"/>
  <c r="S138" i="9"/>
  <c r="T138" i="9"/>
  <c r="D139" i="9"/>
  <c r="E139" i="9"/>
  <c r="F139" i="9"/>
  <c r="G139" i="9"/>
  <c r="H139" i="9"/>
  <c r="I139" i="9"/>
  <c r="J139" i="9"/>
  <c r="K139" i="9"/>
  <c r="L139" i="9"/>
  <c r="M139" i="9"/>
  <c r="N139" i="9"/>
  <c r="O139" i="9"/>
  <c r="P139" i="9"/>
  <c r="Q139" i="9"/>
  <c r="R139" i="9"/>
  <c r="S139" i="9"/>
  <c r="T139" i="9"/>
  <c r="D140" i="9"/>
  <c r="E140" i="9"/>
  <c r="F140" i="9"/>
  <c r="G140" i="9"/>
  <c r="H140" i="9"/>
  <c r="I140" i="9"/>
  <c r="J140" i="9"/>
  <c r="K140" i="9"/>
  <c r="L140" i="9"/>
  <c r="M140" i="9"/>
  <c r="N140" i="9"/>
  <c r="O140" i="9"/>
  <c r="P140" i="9"/>
  <c r="Q140" i="9"/>
  <c r="R140" i="9"/>
  <c r="S140" i="9"/>
  <c r="T140" i="9"/>
  <c r="D141" i="9"/>
  <c r="E141" i="9"/>
  <c r="F141" i="9"/>
  <c r="G141" i="9"/>
  <c r="H141" i="9"/>
  <c r="I141" i="9"/>
  <c r="J141" i="9"/>
  <c r="K141" i="9"/>
  <c r="L141" i="9"/>
  <c r="M141" i="9"/>
  <c r="N141" i="9"/>
  <c r="O141" i="9"/>
  <c r="P141" i="9"/>
  <c r="Q141" i="9"/>
  <c r="R141" i="9"/>
  <c r="S141" i="9"/>
  <c r="T141" i="9"/>
  <c r="D142" i="9"/>
  <c r="E142" i="9"/>
  <c r="F142" i="9"/>
  <c r="G142" i="9"/>
  <c r="H142" i="9"/>
  <c r="I142" i="9"/>
  <c r="J142" i="9"/>
  <c r="K142" i="9"/>
  <c r="L142" i="9"/>
  <c r="M142" i="9"/>
  <c r="N142" i="9"/>
  <c r="O142" i="9"/>
  <c r="P142" i="9"/>
  <c r="Q142" i="9"/>
  <c r="R142" i="9"/>
  <c r="S142" i="9"/>
  <c r="T142" i="9"/>
  <c r="D143" i="9"/>
  <c r="E143" i="9"/>
  <c r="F143" i="9"/>
  <c r="G143" i="9"/>
  <c r="H143" i="9"/>
  <c r="I143" i="9"/>
  <c r="J143" i="9"/>
  <c r="K143" i="9"/>
  <c r="L143" i="9"/>
  <c r="M143" i="9"/>
  <c r="N143" i="9"/>
  <c r="O143" i="9"/>
  <c r="P143" i="9"/>
  <c r="Q143" i="9"/>
  <c r="R143" i="9"/>
  <c r="S143" i="9"/>
  <c r="T143" i="9"/>
  <c r="D144" i="9"/>
  <c r="E144" i="9"/>
  <c r="F144" i="9"/>
  <c r="G144" i="9"/>
  <c r="H144" i="9"/>
  <c r="I144" i="9"/>
  <c r="J144" i="9"/>
  <c r="K144" i="9"/>
  <c r="L144" i="9"/>
  <c r="M144" i="9"/>
  <c r="N144" i="9"/>
  <c r="O144" i="9"/>
  <c r="P144" i="9"/>
  <c r="Q144" i="9"/>
  <c r="R144" i="9"/>
  <c r="S144" i="9"/>
  <c r="T144" i="9"/>
  <c r="D145" i="9"/>
  <c r="E145" i="9"/>
  <c r="F145" i="9"/>
  <c r="G145" i="9"/>
  <c r="H145" i="9"/>
  <c r="I145" i="9"/>
  <c r="J145" i="9"/>
  <c r="K145" i="9"/>
  <c r="L145" i="9"/>
  <c r="M145" i="9"/>
  <c r="N145" i="9"/>
  <c r="O145" i="9"/>
  <c r="P145" i="9"/>
  <c r="Q145" i="9"/>
  <c r="R145" i="9"/>
  <c r="S145" i="9"/>
  <c r="T145" i="9"/>
  <c r="D146" i="9"/>
  <c r="E146" i="9"/>
  <c r="F146" i="9"/>
  <c r="G146" i="9"/>
  <c r="H146" i="9"/>
  <c r="I146" i="9"/>
  <c r="J146" i="9"/>
  <c r="K146" i="9"/>
  <c r="L146" i="9"/>
  <c r="M146" i="9"/>
  <c r="N146" i="9"/>
  <c r="O146" i="9"/>
  <c r="P146" i="9"/>
  <c r="Q146" i="9"/>
  <c r="R146" i="9"/>
  <c r="S146" i="9"/>
  <c r="T146" i="9"/>
  <c r="D147" i="9"/>
  <c r="E147" i="9"/>
  <c r="F147" i="9"/>
  <c r="G147" i="9"/>
  <c r="H147" i="9"/>
  <c r="I147" i="9"/>
  <c r="J147" i="9"/>
  <c r="K147" i="9"/>
  <c r="L147" i="9"/>
  <c r="M147" i="9"/>
  <c r="N147" i="9"/>
  <c r="O147" i="9"/>
  <c r="P147" i="9"/>
  <c r="Q147" i="9"/>
  <c r="R147" i="9"/>
  <c r="S147" i="9"/>
  <c r="T147" i="9"/>
  <c r="D148" i="9"/>
  <c r="E148" i="9"/>
  <c r="F148" i="9"/>
  <c r="G148" i="9"/>
  <c r="H148" i="9"/>
  <c r="I148" i="9"/>
  <c r="J148" i="9"/>
  <c r="K148" i="9"/>
  <c r="L148" i="9"/>
  <c r="M148" i="9"/>
  <c r="N148" i="9"/>
  <c r="O148" i="9"/>
  <c r="P148" i="9"/>
  <c r="Q148" i="9"/>
  <c r="R148" i="9"/>
  <c r="S148" i="9"/>
  <c r="T148" i="9"/>
  <c r="D149" i="9"/>
  <c r="E149" i="9"/>
  <c r="F149" i="9"/>
  <c r="G149" i="9"/>
  <c r="H149" i="9"/>
  <c r="I149" i="9"/>
  <c r="J149" i="9"/>
  <c r="K149" i="9"/>
  <c r="L149" i="9"/>
  <c r="M149" i="9"/>
  <c r="N149" i="9"/>
  <c r="O149" i="9"/>
  <c r="P149" i="9"/>
  <c r="Q149" i="9"/>
  <c r="R149" i="9"/>
  <c r="S149" i="9"/>
  <c r="T149" i="9"/>
  <c r="D150" i="9"/>
  <c r="E150" i="9"/>
  <c r="F150" i="9"/>
  <c r="G150" i="9"/>
  <c r="H150" i="9"/>
  <c r="I150" i="9"/>
  <c r="J150" i="9"/>
  <c r="K150" i="9"/>
  <c r="L150" i="9"/>
  <c r="M150" i="9"/>
  <c r="N150" i="9"/>
  <c r="O150" i="9"/>
  <c r="P150" i="9"/>
  <c r="Q150" i="9"/>
  <c r="R150" i="9"/>
  <c r="S150" i="9"/>
  <c r="T150" i="9"/>
  <c r="D151" i="9"/>
  <c r="E151" i="9"/>
  <c r="F151" i="9"/>
  <c r="G151" i="9"/>
  <c r="H151" i="9"/>
  <c r="I151" i="9"/>
  <c r="J151" i="9"/>
  <c r="K151" i="9"/>
  <c r="L151" i="9"/>
  <c r="M151" i="9"/>
  <c r="N151" i="9"/>
  <c r="O151" i="9"/>
  <c r="P151" i="9"/>
  <c r="Q151" i="9"/>
  <c r="R151" i="9"/>
  <c r="S151" i="9"/>
  <c r="T151" i="9"/>
  <c r="D152" i="9"/>
  <c r="E152" i="9"/>
  <c r="F152" i="9"/>
  <c r="G152" i="9"/>
  <c r="H152" i="9"/>
  <c r="I152" i="9"/>
  <c r="J152" i="9"/>
  <c r="K152" i="9"/>
  <c r="L152" i="9"/>
  <c r="M152" i="9"/>
  <c r="N152" i="9"/>
  <c r="O152" i="9"/>
  <c r="P152" i="9"/>
  <c r="Q152" i="9"/>
  <c r="R152" i="9"/>
  <c r="S152" i="9"/>
  <c r="T152" i="9"/>
  <c r="D153" i="9"/>
  <c r="E153" i="9"/>
  <c r="F153" i="9"/>
  <c r="G153" i="9"/>
  <c r="H153" i="9"/>
  <c r="I153" i="9"/>
  <c r="J153" i="9"/>
  <c r="K153" i="9"/>
  <c r="L153" i="9"/>
  <c r="M153" i="9"/>
  <c r="N153" i="9"/>
  <c r="O153" i="9"/>
  <c r="P153" i="9"/>
  <c r="Q153" i="9"/>
  <c r="R153" i="9"/>
  <c r="S153" i="9"/>
  <c r="T153" i="9"/>
  <c r="D154" i="9"/>
  <c r="E154" i="9"/>
  <c r="F154" i="9"/>
  <c r="G154" i="9"/>
  <c r="H154" i="9"/>
  <c r="I154" i="9"/>
  <c r="J154" i="9"/>
  <c r="K154" i="9"/>
  <c r="L154" i="9"/>
  <c r="M154" i="9"/>
  <c r="N154" i="9"/>
  <c r="O154" i="9"/>
  <c r="P154" i="9"/>
  <c r="Q154" i="9"/>
  <c r="R154" i="9"/>
  <c r="S154" i="9"/>
  <c r="T154" i="9"/>
  <c r="D155" i="9"/>
  <c r="E155" i="9"/>
  <c r="F155" i="9"/>
  <c r="G155" i="9"/>
  <c r="H155" i="9"/>
  <c r="I155" i="9"/>
  <c r="J155" i="9"/>
  <c r="K155" i="9"/>
  <c r="L155" i="9"/>
  <c r="M155" i="9"/>
  <c r="N155" i="9"/>
  <c r="O155" i="9"/>
  <c r="P155" i="9"/>
  <c r="Q155" i="9"/>
  <c r="R155" i="9"/>
  <c r="S155" i="9"/>
  <c r="T155" i="9"/>
  <c r="D156" i="9"/>
  <c r="E156" i="9"/>
  <c r="F156" i="9"/>
  <c r="G156" i="9"/>
  <c r="H156" i="9"/>
  <c r="I156" i="9"/>
  <c r="J156" i="9"/>
  <c r="K156" i="9"/>
  <c r="L156" i="9"/>
  <c r="M156" i="9"/>
  <c r="N156" i="9"/>
  <c r="O156" i="9"/>
  <c r="P156" i="9"/>
  <c r="Q156" i="9"/>
  <c r="R156" i="9"/>
  <c r="S156" i="9"/>
  <c r="T156" i="9"/>
  <c r="D157" i="9"/>
  <c r="E157" i="9"/>
  <c r="F157" i="9"/>
  <c r="G157" i="9"/>
  <c r="H157" i="9"/>
  <c r="I157" i="9"/>
  <c r="J157" i="9"/>
  <c r="K157" i="9"/>
  <c r="L157" i="9"/>
  <c r="M157" i="9"/>
  <c r="N157" i="9"/>
  <c r="O157" i="9"/>
  <c r="P157" i="9"/>
  <c r="Q157" i="9"/>
  <c r="R157" i="9"/>
  <c r="S157" i="9"/>
  <c r="T157" i="9"/>
  <c r="D158" i="9"/>
  <c r="E158" i="9"/>
  <c r="F158" i="9"/>
  <c r="G158" i="9"/>
  <c r="H158" i="9"/>
  <c r="I158" i="9"/>
  <c r="J158" i="9"/>
  <c r="K158" i="9"/>
  <c r="L158" i="9"/>
  <c r="M158" i="9"/>
  <c r="N158" i="9"/>
  <c r="O158" i="9"/>
  <c r="P158" i="9"/>
  <c r="Q158" i="9"/>
  <c r="R158" i="9"/>
  <c r="S158" i="9"/>
  <c r="T158" i="9"/>
  <c r="D159" i="9"/>
  <c r="E159" i="9"/>
  <c r="F159" i="9"/>
  <c r="G159" i="9"/>
  <c r="H159" i="9"/>
  <c r="I159" i="9"/>
  <c r="J159" i="9"/>
  <c r="K159" i="9"/>
  <c r="L159" i="9"/>
  <c r="M159" i="9"/>
  <c r="N159" i="9"/>
  <c r="O159" i="9"/>
  <c r="P159" i="9"/>
  <c r="Q159" i="9"/>
  <c r="R159" i="9"/>
  <c r="S159" i="9"/>
  <c r="T159" i="9"/>
  <c r="D160" i="9"/>
  <c r="E160" i="9"/>
  <c r="F160" i="9"/>
  <c r="G160" i="9"/>
  <c r="H160" i="9"/>
  <c r="I160" i="9"/>
  <c r="J160" i="9"/>
  <c r="K160" i="9"/>
  <c r="L160" i="9"/>
  <c r="M160" i="9"/>
  <c r="N160" i="9"/>
  <c r="O160" i="9"/>
  <c r="P160" i="9"/>
  <c r="Q160" i="9"/>
  <c r="R160" i="9"/>
  <c r="S160" i="9"/>
  <c r="T160" i="9"/>
  <c r="D161" i="9"/>
  <c r="E161" i="9"/>
  <c r="F161" i="9"/>
  <c r="G161" i="9"/>
  <c r="H161" i="9"/>
  <c r="I161" i="9"/>
  <c r="J161" i="9"/>
  <c r="K161" i="9"/>
  <c r="L161" i="9"/>
  <c r="M161" i="9"/>
  <c r="N161" i="9"/>
  <c r="O161" i="9"/>
  <c r="P161" i="9"/>
  <c r="Q161" i="9"/>
  <c r="R161" i="9"/>
  <c r="S161" i="9"/>
  <c r="T161" i="9"/>
  <c r="D162" i="9"/>
  <c r="E162" i="9"/>
  <c r="F162" i="9"/>
  <c r="G162" i="9"/>
  <c r="H162" i="9"/>
  <c r="I162" i="9"/>
  <c r="J162" i="9"/>
  <c r="K162" i="9"/>
  <c r="L162" i="9"/>
  <c r="M162" i="9"/>
  <c r="N162" i="9"/>
  <c r="O162" i="9"/>
  <c r="P162" i="9"/>
  <c r="Q162" i="9"/>
  <c r="R162" i="9"/>
  <c r="S162" i="9"/>
  <c r="T162" i="9"/>
  <c r="D163" i="9"/>
  <c r="E163" i="9"/>
  <c r="F163" i="9"/>
  <c r="G163" i="9"/>
  <c r="H163" i="9"/>
  <c r="I163" i="9"/>
  <c r="J163" i="9"/>
  <c r="K163" i="9"/>
  <c r="L163" i="9"/>
  <c r="M163" i="9"/>
  <c r="N163" i="9"/>
  <c r="O163" i="9"/>
  <c r="P163" i="9"/>
  <c r="Q163" i="9"/>
  <c r="R163" i="9"/>
  <c r="S163" i="9"/>
  <c r="T163" i="9"/>
  <c r="D164" i="9"/>
  <c r="E164" i="9"/>
  <c r="F164" i="9"/>
  <c r="G164" i="9"/>
  <c r="H164" i="9"/>
  <c r="I164" i="9"/>
  <c r="J164" i="9"/>
  <c r="K164" i="9"/>
  <c r="L164" i="9"/>
  <c r="M164" i="9"/>
  <c r="N164" i="9"/>
  <c r="O164" i="9"/>
  <c r="P164" i="9"/>
  <c r="Q164" i="9"/>
  <c r="R164" i="9"/>
  <c r="S164" i="9"/>
  <c r="T164" i="9"/>
  <c r="D165" i="9"/>
  <c r="E165" i="9"/>
  <c r="F165" i="9"/>
  <c r="G165" i="9"/>
  <c r="H165" i="9"/>
  <c r="I165" i="9"/>
  <c r="J165" i="9"/>
  <c r="K165" i="9"/>
  <c r="L165" i="9"/>
  <c r="M165" i="9"/>
  <c r="N165" i="9"/>
  <c r="O165" i="9"/>
  <c r="P165" i="9"/>
  <c r="Q165" i="9"/>
  <c r="R165" i="9"/>
  <c r="S165" i="9"/>
  <c r="T165" i="9"/>
  <c r="D166" i="9"/>
  <c r="E166" i="9"/>
  <c r="F166" i="9"/>
  <c r="G166" i="9"/>
  <c r="H166" i="9"/>
  <c r="I166" i="9"/>
  <c r="J166" i="9"/>
  <c r="K166" i="9"/>
  <c r="L166" i="9"/>
  <c r="M166" i="9"/>
  <c r="N166" i="9"/>
  <c r="O166" i="9"/>
  <c r="P166" i="9"/>
  <c r="Q166" i="9"/>
  <c r="R166" i="9"/>
  <c r="S166" i="9"/>
  <c r="T166" i="9"/>
  <c r="D167" i="9"/>
  <c r="E167" i="9"/>
  <c r="F167" i="9"/>
  <c r="G167" i="9"/>
  <c r="H167" i="9"/>
  <c r="I167" i="9"/>
  <c r="J167" i="9"/>
  <c r="K167" i="9"/>
  <c r="L167" i="9"/>
  <c r="M167" i="9"/>
  <c r="N167" i="9"/>
  <c r="O167" i="9"/>
  <c r="P167" i="9"/>
  <c r="Q167" i="9"/>
  <c r="R167" i="9"/>
  <c r="S167" i="9"/>
  <c r="T167" i="9"/>
  <c r="D168" i="9"/>
  <c r="E168" i="9"/>
  <c r="F168" i="9"/>
  <c r="G168" i="9"/>
  <c r="H168" i="9"/>
  <c r="I168" i="9"/>
  <c r="J168" i="9"/>
  <c r="K168" i="9"/>
  <c r="L168" i="9"/>
  <c r="M168" i="9"/>
  <c r="N168" i="9"/>
  <c r="O168" i="9"/>
  <c r="P168" i="9"/>
  <c r="Q168" i="9"/>
  <c r="R168" i="9"/>
  <c r="S168" i="9"/>
  <c r="T168" i="9"/>
  <c r="D169" i="9"/>
  <c r="E169" i="9"/>
  <c r="F169" i="9"/>
  <c r="G169" i="9"/>
  <c r="H169" i="9"/>
  <c r="I169" i="9"/>
  <c r="J169" i="9"/>
  <c r="K169" i="9"/>
  <c r="L169" i="9"/>
  <c r="M169" i="9"/>
  <c r="N169" i="9"/>
  <c r="O169" i="9"/>
  <c r="P169" i="9"/>
  <c r="Q169" i="9"/>
  <c r="R169" i="9"/>
  <c r="S169" i="9"/>
  <c r="T169" i="9"/>
  <c r="D170" i="9"/>
  <c r="E170" i="9"/>
  <c r="F170" i="9"/>
  <c r="G170" i="9"/>
  <c r="H170" i="9"/>
  <c r="I170" i="9"/>
  <c r="J170" i="9"/>
  <c r="K170" i="9"/>
  <c r="L170" i="9"/>
  <c r="M170" i="9"/>
  <c r="N170" i="9"/>
  <c r="O170" i="9"/>
  <c r="P170" i="9"/>
  <c r="Q170" i="9"/>
  <c r="R170" i="9"/>
  <c r="S170" i="9"/>
  <c r="T170" i="9"/>
  <c r="D171" i="9"/>
  <c r="E171" i="9"/>
  <c r="F171" i="9"/>
  <c r="G171" i="9"/>
  <c r="H171" i="9"/>
  <c r="I171" i="9"/>
  <c r="J171" i="9"/>
  <c r="K171" i="9"/>
  <c r="L171" i="9"/>
  <c r="M171" i="9"/>
  <c r="N171" i="9"/>
  <c r="O171" i="9"/>
  <c r="P171" i="9"/>
  <c r="Q171" i="9"/>
  <c r="R171" i="9"/>
  <c r="S171" i="9"/>
  <c r="T171" i="9"/>
  <c r="D172" i="9"/>
  <c r="E172" i="9"/>
  <c r="F172" i="9"/>
  <c r="G172" i="9"/>
  <c r="H172" i="9"/>
  <c r="I172" i="9"/>
  <c r="J172" i="9"/>
  <c r="K172" i="9"/>
  <c r="L172" i="9"/>
  <c r="M172" i="9"/>
  <c r="N172" i="9"/>
  <c r="O172" i="9"/>
  <c r="P172" i="9"/>
  <c r="Q172" i="9"/>
  <c r="R172" i="9"/>
  <c r="S172" i="9"/>
  <c r="T172" i="9"/>
  <c r="D173" i="9"/>
  <c r="E173" i="9"/>
  <c r="F173" i="9"/>
  <c r="G173" i="9"/>
  <c r="H173" i="9"/>
  <c r="I173" i="9"/>
  <c r="J173" i="9"/>
  <c r="K173" i="9"/>
  <c r="L173" i="9"/>
  <c r="M173" i="9"/>
  <c r="N173" i="9"/>
  <c r="O173" i="9"/>
  <c r="P173" i="9"/>
  <c r="Q173" i="9"/>
  <c r="R173" i="9"/>
  <c r="S173" i="9"/>
  <c r="T173" i="9"/>
  <c r="D174" i="9"/>
  <c r="E174" i="9"/>
  <c r="F174" i="9"/>
  <c r="G174" i="9"/>
  <c r="H174" i="9"/>
  <c r="I174" i="9"/>
  <c r="J174" i="9"/>
  <c r="K174" i="9"/>
  <c r="L174" i="9"/>
  <c r="M174" i="9"/>
  <c r="N174" i="9"/>
  <c r="O174" i="9"/>
  <c r="P174" i="9"/>
  <c r="Q174" i="9"/>
  <c r="R174" i="9"/>
  <c r="S174" i="9"/>
  <c r="T174" i="9"/>
  <c r="D175" i="9"/>
  <c r="E175" i="9"/>
  <c r="F175" i="9"/>
  <c r="G175" i="9"/>
  <c r="H175" i="9"/>
  <c r="I175" i="9"/>
  <c r="J175" i="9"/>
  <c r="K175" i="9"/>
  <c r="L175" i="9"/>
  <c r="M175" i="9"/>
  <c r="N175" i="9"/>
  <c r="O175" i="9"/>
  <c r="P175" i="9"/>
  <c r="Q175" i="9"/>
  <c r="R175" i="9"/>
  <c r="S175" i="9"/>
  <c r="T175" i="9"/>
  <c r="D176" i="9"/>
  <c r="E176" i="9"/>
  <c r="F176" i="9"/>
  <c r="G176" i="9"/>
  <c r="H176" i="9"/>
  <c r="I176" i="9"/>
  <c r="J176" i="9"/>
  <c r="K176" i="9"/>
  <c r="L176" i="9"/>
  <c r="M176" i="9"/>
  <c r="N176" i="9"/>
  <c r="O176" i="9"/>
  <c r="P176" i="9"/>
  <c r="Q176" i="9"/>
  <c r="R176" i="9"/>
  <c r="S176" i="9"/>
  <c r="T176" i="9"/>
  <c r="D177" i="9"/>
  <c r="E177" i="9"/>
  <c r="F177" i="9"/>
  <c r="G177" i="9"/>
  <c r="H177" i="9"/>
  <c r="I177" i="9"/>
  <c r="J177" i="9"/>
  <c r="K177" i="9"/>
  <c r="L177" i="9"/>
  <c r="M177" i="9"/>
  <c r="N177" i="9"/>
  <c r="O177" i="9"/>
  <c r="P177" i="9"/>
  <c r="Q177" i="9"/>
  <c r="R177" i="9"/>
  <c r="S177" i="9"/>
  <c r="T177" i="9"/>
  <c r="D178" i="9"/>
  <c r="E178" i="9"/>
  <c r="F178" i="9"/>
  <c r="G178" i="9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D179" i="9"/>
  <c r="E179" i="9"/>
  <c r="F179" i="9"/>
  <c r="G179" i="9"/>
  <c r="H179" i="9"/>
  <c r="I179" i="9"/>
  <c r="J179" i="9"/>
  <c r="K179" i="9"/>
  <c r="L179" i="9"/>
  <c r="M179" i="9"/>
  <c r="N179" i="9"/>
  <c r="O179" i="9"/>
  <c r="P179" i="9"/>
  <c r="Q179" i="9"/>
  <c r="R179" i="9"/>
  <c r="S179" i="9"/>
  <c r="T179" i="9"/>
  <c r="D180" i="9"/>
  <c r="E180" i="9"/>
  <c r="F180" i="9"/>
  <c r="G180" i="9"/>
  <c r="H180" i="9"/>
  <c r="I180" i="9"/>
  <c r="J180" i="9"/>
  <c r="K180" i="9"/>
  <c r="L180" i="9"/>
  <c r="M180" i="9"/>
  <c r="N180" i="9"/>
  <c r="O180" i="9"/>
  <c r="P180" i="9"/>
  <c r="Q180" i="9"/>
  <c r="R180" i="9"/>
  <c r="S180" i="9"/>
  <c r="T180" i="9"/>
  <c r="D181" i="9"/>
  <c r="E181" i="9"/>
  <c r="F181" i="9"/>
  <c r="G181" i="9"/>
  <c r="H181" i="9"/>
  <c r="I181" i="9"/>
  <c r="J181" i="9"/>
  <c r="K181" i="9"/>
  <c r="L181" i="9"/>
  <c r="M181" i="9"/>
  <c r="N181" i="9"/>
  <c r="O181" i="9"/>
  <c r="P181" i="9"/>
  <c r="Q181" i="9"/>
  <c r="R181" i="9"/>
  <c r="S181" i="9"/>
  <c r="T181" i="9"/>
  <c r="D182" i="9"/>
  <c r="E182" i="9"/>
  <c r="F182" i="9"/>
  <c r="G182" i="9"/>
  <c r="H182" i="9"/>
  <c r="I182" i="9"/>
  <c r="J182" i="9"/>
  <c r="K182" i="9"/>
  <c r="L182" i="9"/>
  <c r="M182" i="9"/>
  <c r="N182" i="9"/>
  <c r="O182" i="9"/>
  <c r="P182" i="9"/>
  <c r="Q182" i="9"/>
  <c r="R182" i="9"/>
  <c r="S182" i="9"/>
  <c r="T182" i="9"/>
  <c r="D183" i="9"/>
  <c r="E183" i="9"/>
  <c r="F183" i="9"/>
  <c r="G183" i="9"/>
  <c r="H183" i="9"/>
  <c r="I183" i="9"/>
  <c r="J183" i="9"/>
  <c r="K183" i="9"/>
  <c r="L183" i="9"/>
  <c r="M183" i="9"/>
  <c r="N183" i="9"/>
  <c r="O183" i="9"/>
  <c r="P183" i="9"/>
  <c r="Q183" i="9"/>
  <c r="R183" i="9"/>
  <c r="S183" i="9"/>
  <c r="T183" i="9"/>
  <c r="D184" i="9"/>
  <c r="E184" i="9"/>
  <c r="F184" i="9"/>
  <c r="G184" i="9"/>
  <c r="H184" i="9"/>
  <c r="I184" i="9"/>
  <c r="J184" i="9"/>
  <c r="K184" i="9"/>
  <c r="L184" i="9"/>
  <c r="M184" i="9"/>
  <c r="N184" i="9"/>
  <c r="O184" i="9"/>
  <c r="P184" i="9"/>
  <c r="Q184" i="9"/>
  <c r="R184" i="9"/>
  <c r="S184" i="9"/>
  <c r="T184" i="9"/>
  <c r="D185" i="9"/>
  <c r="E185" i="9"/>
  <c r="F185" i="9"/>
  <c r="G185" i="9"/>
  <c r="H185" i="9"/>
  <c r="I185" i="9"/>
  <c r="J185" i="9"/>
  <c r="K185" i="9"/>
  <c r="L185" i="9"/>
  <c r="M185" i="9"/>
  <c r="N185" i="9"/>
  <c r="O185" i="9"/>
  <c r="P185" i="9"/>
  <c r="Q185" i="9"/>
  <c r="R185" i="9"/>
  <c r="S185" i="9"/>
  <c r="T185" i="9"/>
  <c r="D186" i="9"/>
  <c r="E186" i="9"/>
  <c r="F186" i="9"/>
  <c r="G186" i="9"/>
  <c r="H186" i="9"/>
  <c r="I186" i="9"/>
  <c r="J186" i="9"/>
  <c r="K186" i="9"/>
  <c r="L186" i="9"/>
  <c r="M186" i="9"/>
  <c r="N186" i="9"/>
  <c r="O186" i="9"/>
  <c r="P186" i="9"/>
  <c r="Q186" i="9"/>
  <c r="R186" i="9"/>
  <c r="S186" i="9"/>
  <c r="T186" i="9"/>
  <c r="D187" i="9"/>
  <c r="E187" i="9"/>
  <c r="F187" i="9"/>
  <c r="G187" i="9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D188" i="9"/>
  <c r="E188" i="9"/>
  <c r="F188" i="9"/>
  <c r="G188" i="9"/>
  <c r="H188" i="9"/>
  <c r="I188" i="9"/>
  <c r="J188" i="9"/>
  <c r="K188" i="9"/>
  <c r="L188" i="9"/>
  <c r="M188" i="9"/>
  <c r="N188" i="9"/>
  <c r="O188" i="9"/>
  <c r="P188" i="9"/>
  <c r="Q188" i="9"/>
  <c r="R188" i="9"/>
  <c r="S188" i="9"/>
  <c r="T188" i="9"/>
  <c r="D189" i="9"/>
  <c r="E189" i="9"/>
  <c r="F189" i="9"/>
  <c r="G189" i="9"/>
  <c r="H189" i="9"/>
  <c r="I189" i="9"/>
  <c r="J189" i="9"/>
  <c r="K189" i="9"/>
  <c r="L189" i="9"/>
  <c r="M189" i="9"/>
  <c r="N189" i="9"/>
  <c r="O189" i="9"/>
  <c r="P189" i="9"/>
  <c r="Q189" i="9"/>
  <c r="R189" i="9"/>
  <c r="S189" i="9"/>
  <c r="T189" i="9"/>
  <c r="D190" i="9"/>
  <c r="E190" i="9"/>
  <c r="F190" i="9"/>
  <c r="G190" i="9"/>
  <c r="H190" i="9"/>
  <c r="I190" i="9"/>
  <c r="J190" i="9"/>
  <c r="K190" i="9"/>
  <c r="L190" i="9"/>
  <c r="M190" i="9"/>
  <c r="N190" i="9"/>
  <c r="O190" i="9"/>
  <c r="P190" i="9"/>
  <c r="Q190" i="9"/>
  <c r="R190" i="9"/>
  <c r="S190" i="9"/>
  <c r="T190" i="9"/>
  <c r="D191" i="9"/>
  <c r="E191" i="9"/>
  <c r="F191" i="9"/>
  <c r="G191" i="9"/>
  <c r="H191" i="9"/>
  <c r="I191" i="9"/>
  <c r="J191" i="9"/>
  <c r="K191" i="9"/>
  <c r="L191" i="9"/>
  <c r="M191" i="9"/>
  <c r="N191" i="9"/>
  <c r="O191" i="9"/>
  <c r="P191" i="9"/>
  <c r="Q191" i="9"/>
  <c r="R191" i="9"/>
  <c r="S191" i="9"/>
  <c r="T191" i="9"/>
  <c r="D192" i="9"/>
  <c r="E192" i="9"/>
  <c r="F192" i="9"/>
  <c r="G192" i="9"/>
  <c r="H192" i="9"/>
  <c r="I192" i="9"/>
  <c r="J192" i="9"/>
  <c r="K192" i="9"/>
  <c r="L192" i="9"/>
  <c r="M192" i="9"/>
  <c r="N192" i="9"/>
  <c r="O192" i="9"/>
  <c r="P192" i="9"/>
  <c r="Q192" i="9"/>
  <c r="R192" i="9"/>
  <c r="S192" i="9"/>
  <c r="T192" i="9"/>
  <c r="D193" i="9"/>
  <c r="E193" i="9"/>
  <c r="F193" i="9"/>
  <c r="G193" i="9"/>
  <c r="H193" i="9"/>
  <c r="I193" i="9"/>
  <c r="J193" i="9"/>
  <c r="K193" i="9"/>
  <c r="L193" i="9"/>
  <c r="M193" i="9"/>
  <c r="N193" i="9"/>
  <c r="O193" i="9"/>
  <c r="P193" i="9"/>
  <c r="Q193" i="9"/>
  <c r="R193" i="9"/>
  <c r="S193" i="9"/>
  <c r="T193" i="9"/>
  <c r="D194" i="9"/>
  <c r="E194" i="9"/>
  <c r="F194" i="9"/>
  <c r="G194" i="9"/>
  <c r="H194" i="9"/>
  <c r="I194" i="9"/>
  <c r="J194" i="9"/>
  <c r="K194" i="9"/>
  <c r="L194" i="9"/>
  <c r="M194" i="9"/>
  <c r="N194" i="9"/>
  <c r="O194" i="9"/>
  <c r="P194" i="9"/>
  <c r="Q194" i="9"/>
  <c r="R194" i="9"/>
  <c r="S194" i="9"/>
  <c r="T194" i="9"/>
  <c r="D195" i="9"/>
  <c r="E195" i="9"/>
  <c r="F195" i="9"/>
  <c r="G195" i="9"/>
  <c r="H195" i="9"/>
  <c r="I195" i="9"/>
  <c r="J195" i="9"/>
  <c r="K195" i="9"/>
  <c r="L195" i="9"/>
  <c r="M195" i="9"/>
  <c r="N195" i="9"/>
  <c r="O195" i="9"/>
  <c r="P195" i="9"/>
  <c r="Q195" i="9"/>
  <c r="R195" i="9"/>
  <c r="S195" i="9"/>
  <c r="T195" i="9"/>
  <c r="D196" i="9"/>
  <c r="E196" i="9"/>
  <c r="F196" i="9"/>
  <c r="G196" i="9"/>
  <c r="H196" i="9"/>
  <c r="I196" i="9"/>
  <c r="J196" i="9"/>
  <c r="K196" i="9"/>
  <c r="L196" i="9"/>
  <c r="M196" i="9"/>
  <c r="N196" i="9"/>
  <c r="O196" i="9"/>
  <c r="P196" i="9"/>
  <c r="Q196" i="9"/>
  <c r="R196" i="9"/>
  <c r="S196" i="9"/>
  <c r="T196" i="9"/>
  <c r="D197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Q197" i="9"/>
  <c r="R197" i="9"/>
  <c r="S197" i="9"/>
  <c r="T197" i="9"/>
  <c r="D198" i="9"/>
  <c r="E198" i="9"/>
  <c r="F198" i="9"/>
  <c r="G198" i="9"/>
  <c r="H198" i="9"/>
  <c r="I198" i="9"/>
  <c r="J198" i="9"/>
  <c r="K198" i="9"/>
  <c r="L198" i="9"/>
  <c r="M198" i="9"/>
  <c r="N198" i="9"/>
  <c r="O198" i="9"/>
  <c r="P198" i="9"/>
  <c r="Q198" i="9"/>
  <c r="R198" i="9"/>
  <c r="S198" i="9"/>
  <c r="T198" i="9"/>
  <c r="D199" i="9"/>
  <c r="E199" i="9"/>
  <c r="F199" i="9"/>
  <c r="G199" i="9"/>
  <c r="H199" i="9"/>
  <c r="I199" i="9"/>
  <c r="J199" i="9"/>
  <c r="K199" i="9"/>
  <c r="L199" i="9"/>
  <c r="M199" i="9"/>
  <c r="N199" i="9"/>
  <c r="O199" i="9"/>
  <c r="P199" i="9"/>
  <c r="Q199" i="9"/>
  <c r="R199" i="9"/>
  <c r="S199" i="9"/>
  <c r="T199" i="9"/>
  <c r="D200" i="9"/>
  <c r="E200" i="9"/>
  <c r="F200" i="9"/>
  <c r="G200" i="9"/>
  <c r="H200" i="9"/>
  <c r="I200" i="9"/>
  <c r="J200" i="9"/>
  <c r="K200" i="9"/>
  <c r="L200" i="9"/>
  <c r="M200" i="9"/>
  <c r="N200" i="9"/>
  <c r="O200" i="9"/>
  <c r="P200" i="9"/>
  <c r="Q200" i="9"/>
  <c r="R200" i="9"/>
  <c r="S200" i="9"/>
  <c r="T200" i="9"/>
  <c r="D201" i="9"/>
  <c r="E201" i="9"/>
  <c r="F201" i="9"/>
  <c r="G201" i="9"/>
  <c r="H201" i="9"/>
  <c r="I201" i="9"/>
  <c r="J201" i="9"/>
  <c r="K201" i="9"/>
  <c r="L201" i="9"/>
  <c r="M201" i="9"/>
  <c r="N201" i="9"/>
  <c r="O201" i="9"/>
  <c r="P201" i="9"/>
  <c r="Q201" i="9"/>
  <c r="R201" i="9"/>
  <c r="S201" i="9"/>
  <c r="T201" i="9"/>
  <c r="D202" i="9"/>
  <c r="E202" i="9"/>
  <c r="F202" i="9"/>
  <c r="G202" i="9"/>
  <c r="H202" i="9"/>
  <c r="I202" i="9"/>
  <c r="J202" i="9"/>
  <c r="K202" i="9"/>
  <c r="L202" i="9"/>
  <c r="M202" i="9"/>
  <c r="N202" i="9"/>
  <c r="O202" i="9"/>
  <c r="P202" i="9"/>
  <c r="Q202" i="9"/>
  <c r="R202" i="9"/>
  <c r="S202" i="9"/>
  <c r="T202" i="9"/>
  <c r="D203" i="9"/>
  <c r="E203" i="9"/>
  <c r="F203" i="9"/>
  <c r="G203" i="9"/>
  <c r="H203" i="9"/>
  <c r="I203" i="9"/>
  <c r="J203" i="9"/>
  <c r="K203" i="9"/>
  <c r="L203" i="9"/>
  <c r="M203" i="9"/>
  <c r="N203" i="9"/>
  <c r="O203" i="9"/>
  <c r="P203" i="9"/>
  <c r="Q203" i="9"/>
  <c r="R203" i="9"/>
  <c r="S203" i="9"/>
  <c r="T203" i="9"/>
  <c r="D204" i="9"/>
  <c r="E204" i="9"/>
  <c r="F204" i="9"/>
  <c r="G204" i="9"/>
  <c r="H204" i="9"/>
  <c r="I204" i="9"/>
  <c r="J204" i="9"/>
  <c r="K204" i="9"/>
  <c r="L204" i="9"/>
  <c r="M204" i="9"/>
  <c r="N204" i="9"/>
  <c r="O204" i="9"/>
  <c r="P204" i="9"/>
  <c r="Q204" i="9"/>
  <c r="R204" i="9"/>
  <c r="S204" i="9"/>
  <c r="T204" i="9"/>
  <c r="D205" i="9"/>
  <c r="E205" i="9"/>
  <c r="F205" i="9"/>
  <c r="G205" i="9"/>
  <c r="H205" i="9"/>
  <c r="I205" i="9"/>
  <c r="J205" i="9"/>
  <c r="K205" i="9"/>
  <c r="L205" i="9"/>
  <c r="M205" i="9"/>
  <c r="N205" i="9"/>
  <c r="O205" i="9"/>
  <c r="P205" i="9"/>
  <c r="Q205" i="9"/>
  <c r="R205" i="9"/>
  <c r="S205" i="9"/>
  <c r="T205" i="9"/>
  <c r="D206" i="9"/>
  <c r="E206" i="9"/>
  <c r="F206" i="9"/>
  <c r="G206" i="9"/>
  <c r="H206" i="9"/>
  <c r="I206" i="9"/>
  <c r="J206" i="9"/>
  <c r="K206" i="9"/>
  <c r="L206" i="9"/>
  <c r="M206" i="9"/>
  <c r="N206" i="9"/>
  <c r="O206" i="9"/>
  <c r="P206" i="9"/>
  <c r="Q206" i="9"/>
  <c r="R206" i="9"/>
  <c r="S206" i="9"/>
  <c r="T206" i="9"/>
  <c r="D207" i="9"/>
  <c r="E207" i="9"/>
  <c r="F207" i="9"/>
  <c r="G207" i="9"/>
  <c r="H207" i="9"/>
  <c r="I207" i="9"/>
  <c r="J207" i="9"/>
  <c r="K207" i="9"/>
  <c r="L207" i="9"/>
  <c r="M207" i="9"/>
  <c r="N207" i="9"/>
  <c r="O207" i="9"/>
  <c r="P207" i="9"/>
  <c r="Q207" i="9"/>
  <c r="R207" i="9"/>
  <c r="S207" i="9"/>
  <c r="T207" i="9"/>
  <c r="D208" i="9"/>
  <c r="E208" i="9"/>
  <c r="F208" i="9"/>
  <c r="G208" i="9"/>
  <c r="H208" i="9"/>
  <c r="I208" i="9"/>
  <c r="J208" i="9"/>
  <c r="K208" i="9"/>
  <c r="L208" i="9"/>
  <c r="M208" i="9"/>
  <c r="N208" i="9"/>
  <c r="O208" i="9"/>
  <c r="P208" i="9"/>
  <c r="Q208" i="9"/>
  <c r="R208" i="9"/>
  <c r="S208" i="9"/>
  <c r="T208" i="9"/>
  <c r="D209" i="9"/>
  <c r="E209" i="9"/>
  <c r="F209" i="9"/>
  <c r="G209" i="9"/>
  <c r="H209" i="9"/>
  <c r="I209" i="9"/>
  <c r="J209" i="9"/>
  <c r="K209" i="9"/>
  <c r="L209" i="9"/>
  <c r="M209" i="9"/>
  <c r="N209" i="9"/>
  <c r="O209" i="9"/>
  <c r="P209" i="9"/>
  <c r="Q209" i="9"/>
  <c r="R209" i="9"/>
  <c r="S209" i="9"/>
  <c r="T209" i="9"/>
  <c r="D210" i="9"/>
  <c r="E210" i="9"/>
  <c r="F210" i="9"/>
  <c r="G210" i="9"/>
  <c r="H210" i="9"/>
  <c r="I210" i="9"/>
  <c r="J210" i="9"/>
  <c r="K210" i="9"/>
  <c r="L210" i="9"/>
  <c r="M210" i="9"/>
  <c r="N210" i="9"/>
  <c r="O210" i="9"/>
  <c r="P210" i="9"/>
  <c r="Q210" i="9"/>
  <c r="R210" i="9"/>
  <c r="S210" i="9"/>
  <c r="T210" i="9"/>
  <c r="D211" i="9"/>
  <c r="E211" i="9"/>
  <c r="F211" i="9"/>
  <c r="G211" i="9"/>
  <c r="H211" i="9"/>
  <c r="I211" i="9"/>
  <c r="J211" i="9"/>
  <c r="K211" i="9"/>
  <c r="L211" i="9"/>
  <c r="M211" i="9"/>
  <c r="N211" i="9"/>
  <c r="O211" i="9"/>
  <c r="P211" i="9"/>
  <c r="Q211" i="9"/>
  <c r="R211" i="9"/>
  <c r="S211" i="9"/>
  <c r="T211" i="9"/>
  <c r="D212" i="9"/>
  <c r="E212" i="9"/>
  <c r="F212" i="9"/>
  <c r="G212" i="9"/>
  <c r="H212" i="9"/>
  <c r="I212" i="9"/>
  <c r="J212" i="9"/>
  <c r="K212" i="9"/>
  <c r="L212" i="9"/>
  <c r="M212" i="9"/>
  <c r="N212" i="9"/>
  <c r="O212" i="9"/>
  <c r="P212" i="9"/>
  <c r="Q212" i="9"/>
  <c r="R212" i="9"/>
  <c r="S212" i="9"/>
  <c r="T212" i="9"/>
  <c r="D213" i="9"/>
  <c r="E213" i="9"/>
  <c r="F213" i="9"/>
  <c r="G213" i="9"/>
  <c r="H213" i="9"/>
  <c r="I213" i="9"/>
  <c r="J213" i="9"/>
  <c r="K213" i="9"/>
  <c r="L213" i="9"/>
  <c r="M213" i="9"/>
  <c r="N213" i="9"/>
  <c r="O213" i="9"/>
  <c r="P213" i="9"/>
  <c r="Q213" i="9"/>
  <c r="R213" i="9"/>
  <c r="S213" i="9"/>
  <c r="T213" i="9"/>
  <c r="D214" i="9"/>
  <c r="E214" i="9"/>
  <c r="F214" i="9"/>
  <c r="G214" i="9"/>
  <c r="H214" i="9"/>
  <c r="I214" i="9"/>
  <c r="J214" i="9"/>
  <c r="K214" i="9"/>
  <c r="L214" i="9"/>
  <c r="M214" i="9"/>
  <c r="N214" i="9"/>
  <c r="O214" i="9"/>
  <c r="P214" i="9"/>
  <c r="Q214" i="9"/>
  <c r="R214" i="9"/>
  <c r="S214" i="9"/>
  <c r="T214" i="9"/>
  <c r="D215" i="9"/>
  <c r="E215" i="9"/>
  <c r="F215" i="9"/>
  <c r="G215" i="9"/>
  <c r="H215" i="9"/>
  <c r="I215" i="9"/>
  <c r="J215" i="9"/>
  <c r="K215" i="9"/>
  <c r="L215" i="9"/>
  <c r="M215" i="9"/>
  <c r="N215" i="9"/>
  <c r="O215" i="9"/>
  <c r="P215" i="9"/>
  <c r="Q215" i="9"/>
  <c r="R215" i="9"/>
  <c r="S215" i="9"/>
  <c r="T215" i="9"/>
  <c r="D216" i="9"/>
  <c r="E216" i="9"/>
  <c r="F216" i="9"/>
  <c r="G216" i="9"/>
  <c r="H216" i="9"/>
  <c r="I216" i="9"/>
  <c r="J216" i="9"/>
  <c r="K216" i="9"/>
  <c r="L216" i="9"/>
  <c r="M216" i="9"/>
  <c r="N216" i="9"/>
  <c r="O216" i="9"/>
  <c r="P216" i="9"/>
  <c r="Q216" i="9"/>
  <c r="R216" i="9"/>
  <c r="S216" i="9"/>
  <c r="T216" i="9"/>
  <c r="D217" i="9"/>
  <c r="E217" i="9"/>
  <c r="F217" i="9"/>
  <c r="G217" i="9"/>
  <c r="H217" i="9"/>
  <c r="I217" i="9"/>
  <c r="J217" i="9"/>
  <c r="K217" i="9"/>
  <c r="L217" i="9"/>
  <c r="M217" i="9"/>
  <c r="N217" i="9"/>
  <c r="O217" i="9"/>
  <c r="P217" i="9"/>
  <c r="Q217" i="9"/>
  <c r="R217" i="9"/>
  <c r="S217" i="9"/>
  <c r="T217" i="9"/>
  <c r="D218" i="9"/>
  <c r="E218" i="9"/>
  <c r="F218" i="9"/>
  <c r="G218" i="9"/>
  <c r="H218" i="9"/>
  <c r="I218" i="9"/>
  <c r="J218" i="9"/>
  <c r="K218" i="9"/>
  <c r="L218" i="9"/>
  <c r="M218" i="9"/>
  <c r="N218" i="9"/>
  <c r="O218" i="9"/>
  <c r="P218" i="9"/>
  <c r="Q218" i="9"/>
  <c r="R218" i="9"/>
  <c r="S218" i="9"/>
  <c r="T218" i="9"/>
  <c r="D219" i="9"/>
  <c r="E219" i="9"/>
  <c r="F219" i="9"/>
  <c r="G219" i="9"/>
  <c r="H219" i="9"/>
  <c r="I219" i="9"/>
  <c r="J219" i="9"/>
  <c r="K219" i="9"/>
  <c r="L219" i="9"/>
  <c r="M219" i="9"/>
  <c r="N219" i="9"/>
  <c r="O219" i="9"/>
  <c r="P219" i="9"/>
  <c r="Q219" i="9"/>
  <c r="R219" i="9"/>
  <c r="S219" i="9"/>
  <c r="T219" i="9"/>
  <c r="D220" i="9"/>
  <c r="E220" i="9"/>
  <c r="F220" i="9"/>
  <c r="G220" i="9"/>
  <c r="H220" i="9"/>
  <c r="I220" i="9"/>
  <c r="J220" i="9"/>
  <c r="K220" i="9"/>
  <c r="L220" i="9"/>
  <c r="M220" i="9"/>
  <c r="N220" i="9"/>
  <c r="O220" i="9"/>
  <c r="P220" i="9"/>
  <c r="Q220" i="9"/>
  <c r="R220" i="9"/>
  <c r="S220" i="9"/>
  <c r="T220" i="9"/>
  <c r="D221" i="9"/>
  <c r="E221" i="9"/>
  <c r="F221" i="9"/>
  <c r="G221" i="9"/>
  <c r="H221" i="9"/>
  <c r="I221" i="9"/>
  <c r="J221" i="9"/>
  <c r="K221" i="9"/>
  <c r="L221" i="9"/>
  <c r="M221" i="9"/>
  <c r="N221" i="9"/>
  <c r="O221" i="9"/>
  <c r="P221" i="9"/>
  <c r="Q221" i="9"/>
  <c r="R221" i="9"/>
  <c r="S221" i="9"/>
  <c r="T221" i="9"/>
  <c r="D222" i="9"/>
  <c r="E222" i="9"/>
  <c r="F222" i="9"/>
  <c r="G222" i="9"/>
  <c r="H222" i="9"/>
  <c r="I222" i="9"/>
  <c r="J222" i="9"/>
  <c r="K222" i="9"/>
  <c r="L222" i="9"/>
  <c r="M222" i="9"/>
  <c r="N222" i="9"/>
  <c r="O222" i="9"/>
  <c r="P222" i="9"/>
  <c r="Q222" i="9"/>
  <c r="R222" i="9"/>
  <c r="S222" i="9"/>
  <c r="T222" i="9"/>
  <c r="D223" i="9"/>
  <c r="E223" i="9"/>
  <c r="F223" i="9"/>
  <c r="G223" i="9"/>
  <c r="H223" i="9"/>
  <c r="I223" i="9"/>
  <c r="J223" i="9"/>
  <c r="K223" i="9"/>
  <c r="L223" i="9"/>
  <c r="M223" i="9"/>
  <c r="N223" i="9"/>
  <c r="O223" i="9"/>
  <c r="P223" i="9"/>
  <c r="Q223" i="9"/>
  <c r="R223" i="9"/>
  <c r="S223" i="9"/>
  <c r="T223" i="9"/>
  <c r="D224" i="9"/>
  <c r="E224" i="9"/>
  <c r="F224" i="9"/>
  <c r="G224" i="9"/>
  <c r="H224" i="9"/>
  <c r="I224" i="9"/>
  <c r="J224" i="9"/>
  <c r="K224" i="9"/>
  <c r="L224" i="9"/>
  <c r="M224" i="9"/>
  <c r="N224" i="9"/>
  <c r="O224" i="9"/>
  <c r="P224" i="9"/>
  <c r="Q224" i="9"/>
  <c r="R224" i="9"/>
  <c r="S224" i="9"/>
  <c r="T224" i="9"/>
  <c r="D225" i="9"/>
  <c r="E225" i="9"/>
  <c r="F225" i="9"/>
  <c r="G225" i="9"/>
  <c r="H225" i="9"/>
  <c r="I225" i="9"/>
  <c r="J225" i="9"/>
  <c r="K225" i="9"/>
  <c r="L225" i="9"/>
  <c r="M225" i="9"/>
  <c r="N225" i="9"/>
  <c r="O225" i="9"/>
  <c r="P225" i="9"/>
  <c r="Q225" i="9"/>
  <c r="R225" i="9"/>
  <c r="S225" i="9"/>
  <c r="T225" i="9"/>
  <c r="D226" i="9"/>
  <c r="E226" i="9"/>
  <c r="F226" i="9"/>
  <c r="G226" i="9"/>
  <c r="H226" i="9"/>
  <c r="I226" i="9"/>
  <c r="J226" i="9"/>
  <c r="K226" i="9"/>
  <c r="L226" i="9"/>
  <c r="M226" i="9"/>
  <c r="N226" i="9"/>
  <c r="O226" i="9"/>
  <c r="P226" i="9"/>
  <c r="Q226" i="9"/>
  <c r="R226" i="9"/>
  <c r="S226" i="9"/>
  <c r="T226" i="9"/>
  <c r="D227" i="9"/>
  <c r="E227" i="9"/>
  <c r="F227" i="9"/>
  <c r="G227" i="9"/>
  <c r="H227" i="9"/>
  <c r="I227" i="9"/>
  <c r="J227" i="9"/>
  <c r="K227" i="9"/>
  <c r="L227" i="9"/>
  <c r="M227" i="9"/>
  <c r="N227" i="9"/>
  <c r="O227" i="9"/>
  <c r="P227" i="9"/>
  <c r="Q227" i="9"/>
  <c r="R227" i="9"/>
  <c r="S227" i="9"/>
  <c r="T227" i="9"/>
  <c r="D228" i="9"/>
  <c r="E228" i="9"/>
  <c r="F228" i="9"/>
  <c r="G228" i="9"/>
  <c r="H228" i="9"/>
  <c r="I228" i="9"/>
  <c r="J228" i="9"/>
  <c r="K228" i="9"/>
  <c r="L228" i="9"/>
  <c r="M228" i="9"/>
  <c r="N228" i="9"/>
  <c r="O228" i="9"/>
  <c r="P228" i="9"/>
  <c r="Q228" i="9"/>
  <c r="R228" i="9"/>
  <c r="S228" i="9"/>
  <c r="T228" i="9"/>
  <c r="D229" i="9"/>
  <c r="E229" i="9"/>
  <c r="F229" i="9"/>
  <c r="G229" i="9"/>
  <c r="H229" i="9"/>
  <c r="I229" i="9"/>
  <c r="J229" i="9"/>
  <c r="K229" i="9"/>
  <c r="L229" i="9"/>
  <c r="M229" i="9"/>
  <c r="N229" i="9"/>
  <c r="O229" i="9"/>
  <c r="P229" i="9"/>
  <c r="Q229" i="9"/>
  <c r="R229" i="9"/>
  <c r="S229" i="9"/>
  <c r="T229" i="9"/>
  <c r="D230" i="9"/>
  <c r="E230" i="9"/>
  <c r="F230" i="9"/>
  <c r="G230" i="9"/>
  <c r="H230" i="9"/>
  <c r="I230" i="9"/>
  <c r="J230" i="9"/>
  <c r="K230" i="9"/>
  <c r="L230" i="9"/>
  <c r="M230" i="9"/>
  <c r="N230" i="9"/>
  <c r="O230" i="9"/>
  <c r="P230" i="9"/>
  <c r="Q230" i="9"/>
  <c r="R230" i="9"/>
  <c r="S230" i="9"/>
  <c r="T230" i="9"/>
  <c r="D231" i="9"/>
  <c r="E231" i="9"/>
  <c r="F231" i="9"/>
  <c r="G231" i="9"/>
  <c r="H231" i="9"/>
  <c r="I231" i="9"/>
  <c r="J231" i="9"/>
  <c r="K231" i="9"/>
  <c r="L231" i="9"/>
  <c r="M231" i="9"/>
  <c r="N231" i="9"/>
  <c r="O231" i="9"/>
  <c r="P231" i="9"/>
  <c r="Q231" i="9"/>
  <c r="R231" i="9"/>
  <c r="S231" i="9"/>
  <c r="T231" i="9"/>
  <c r="D232" i="9"/>
  <c r="E232" i="9"/>
  <c r="F232" i="9"/>
  <c r="G232" i="9"/>
  <c r="H232" i="9"/>
  <c r="I232" i="9"/>
  <c r="J232" i="9"/>
  <c r="K232" i="9"/>
  <c r="L232" i="9"/>
  <c r="M232" i="9"/>
  <c r="N232" i="9"/>
  <c r="O232" i="9"/>
  <c r="P232" i="9"/>
  <c r="Q232" i="9"/>
  <c r="R232" i="9"/>
  <c r="S232" i="9"/>
  <c r="T232" i="9"/>
  <c r="D233" i="9"/>
  <c r="E233" i="9"/>
  <c r="F233" i="9"/>
  <c r="G233" i="9"/>
  <c r="H233" i="9"/>
  <c r="I233" i="9"/>
  <c r="J233" i="9"/>
  <c r="K233" i="9"/>
  <c r="L233" i="9"/>
  <c r="M233" i="9"/>
  <c r="N233" i="9"/>
  <c r="O233" i="9"/>
  <c r="P233" i="9"/>
  <c r="Q233" i="9"/>
  <c r="R233" i="9"/>
  <c r="S233" i="9"/>
  <c r="T233" i="9"/>
  <c r="D234" i="9"/>
  <c r="E234" i="9"/>
  <c r="F234" i="9"/>
  <c r="G234" i="9"/>
  <c r="H234" i="9"/>
  <c r="I234" i="9"/>
  <c r="J234" i="9"/>
  <c r="K234" i="9"/>
  <c r="L234" i="9"/>
  <c r="M234" i="9"/>
  <c r="N234" i="9"/>
  <c r="O234" i="9"/>
  <c r="P234" i="9"/>
  <c r="Q234" i="9"/>
  <c r="R234" i="9"/>
  <c r="S234" i="9"/>
  <c r="T234" i="9"/>
  <c r="D235" i="9"/>
  <c r="E235" i="9"/>
  <c r="F235" i="9"/>
  <c r="G235" i="9"/>
  <c r="H235" i="9"/>
  <c r="I235" i="9"/>
  <c r="J235" i="9"/>
  <c r="K235" i="9"/>
  <c r="L235" i="9"/>
  <c r="M235" i="9"/>
  <c r="N235" i="9"/>
  <c r="O235" i="9"/>
  <c r="P235" i="9"/>
  <c r="Q235" i="9"/>
  <c r="R235" i="9"/>
  <c r="S235" i="9"/>
  <c r="T235" i="9"/>
  <c r="D236" i="9"/>
  <c r="E236" i="9"/>
  <c r="F236" i="9"/>
  <c r="G236" i="9"/>
  <c r="H236" i="9"/>
  <c r="I236" i="9"/>
  <c r="J236" i="9"/>
  <c r="K236" i="9"/>
  <c r="L236" i="9"/>
  <c r="M236" i="9"/>
  <c r="N236" i="9"/>
  <c r="O236" i="9"/>
  <c r="P236" i="9"/>
  <c r="Q236" i="9"/>
  <c r="R236" i="9"/>
  <c r="S236" i="9"/>
  <c r="T236" i="9"/>
  <c r="D237" i="9"/>
  <c r="E237" i="9"/>
  <c r="F237" i="9"/>
  <c r="G237" i="9"/>
  <c r="H237" i="9"/>
  <c r="I237" i="9"/>
  <c r="J237" i="9"/>
  <c r="K237" i="9"/>
  <c r="L237" i="9"/>
  <c r="M237" i="9"/>
  <c r="N237" i="9"/>
  <c r="O237" i="9"/>
  <c r="P237" i="9"/>
  <c r="Q237" i="9"/>
  <c r="R237" i="9"/>
  <c r="S237" i="9"/>
  <c r="T237" i="9"/>
  <c r="D238" i="9"/>
  <c r="E238" i="9"/>
  <c r="F238" i="9"/>
  <c r="G238" i="9"/>
  <c r="H238" i="9"/>
  <c r="I238" i="9"/>
  <c r="J238" i="9"/>
  <c r="K238" i="9"/>
  <c r="L238" i="9"/>
  <c r="M238" i="9"/>
  <c r="N238" i="9"/>
  <c r="O238" i="9"/>
  <c r="P238" i="9"/>
  <c r="Q238" i="9"/>
  <c r="R238" i="9"/>
  <c r="S238" i="9"/>
  <c r="T238" i="9"/>
  <c r="D239" i="9"/>
  <c r="E239" i="9"/>
  <c r="F239" i="9"/>
  <c r="G239" i="9"/>
  <c r="H239" i="9"/>
  <c r="I239" i="9"/>
  <c r="J239" i="9"/>
  <c r="K239" i="9"/>
  <c r="L239" i="9"/>
  <c r="M239" i="9"/>
  <c r="N239" i="9"/>
  <c r="O239" i="9"/>
  <c r="P239" i="9"/>
  <c r="Q239" i="9"/>
  <c r="R239" i="9"/>
  <c r="S239" i="9"/>
  <c r="T239" i="9"/>
  <c r="D240" i="9"/>
  <c r="E240" i="9"/>
  <c r="F240" i="9"/>
  <c r="G240" i="9"/>
  <c r="H240" i="9"/>
  <c r="I240" i="9"/>
  <c r="J240" i="9"/>
  <c r="K240" i="9"/>
  <c r="L240" i="9"/>
  <c r="M240" i="9"/>
  <c r="N240" i="9"/>
  <c r="O240" i="9"/>
  <c r="P240" i="9"/>
  <c r="Q240" i="9"/>
  <c r="R240" i="9"/>
  <c r="S240" i="9"/>
  <c r="T240" i="9"/>
  <c r="D241" i="9"/>
  <c r="E241" i="9"/>
  <c r="F241" i="9"/>
  <c r="G241" i="9"/>
  <c r="H241" i="9"/>
  <c r="I241" i="9"/>
  <c r="J241" i="9"/>
  <c r="K241" i="9"/>
  <c r="L241" i="9"/>
  <c r="M241" i="9"/>
  <c r="N241" i="9"/>
  <c r="O241" i="9"/>
  <c r="P241" i="9"/>
  <c r="Q241" i="9"/>
  <c r="R241" i="9"/>
  <c r="S241" i="9"/>
  <c r="T241" i="9"/>
  <c r="D242" i="9"/>
  <c r="E242" i="9"/>
  <c r="F242" i="9"/>
  <c r="G242" i="9"/>
  <c r="H242" i="9"/>
  <c r="I242" i="9"/>
  <c r="J242" i="9"/>
  <c r="K242" i="9"/>
  <c r="L242" i="9"/>
  <c r="M242" i="9"/>
  <c r="N242" i="9"/>
  <c r="O242" i="9"/>
  <c r="P242" i="9"/>
  <c r="Q242" i="9"/>
  <c r="R242" i="9"/>
  <c r="S242" i="9"/>
  <c r="T242" i="9"/>
  <c r="D243" i="9"/>
  <c r="E243" i="9"/>
  <c r="F243" i="9"/>
  <c r="G243" i="9"/>
  <c r="H243" i="9"/>
  <c r="I243" i="9"/>
  <c r="J243" i="9"/>
  <c r="K243" i="9"/>
  <c r="L243" i="9"/>
  <c r="M243" i="9"/>
  <c r="N243" i="9"/>
  <c r="O243" i="9"/>
  <c r="P243" i="9"/>
  <c r="Q243" i="9"/>
  <c r="R243" i="9"/>
  <c r="S243" i="9"/>
  <c r="T243" i="9"/>
  <c r="D244" i="9"/>
  <c r="E244" i="9"/>
  <c r="F244" i="9"/>
  <c r="G244" i="9"/>
  <c r="H244" i="9"/>
  <c r="I244" i="9"/>
  <c r="J244" i="9"/>
  <c r="K244" i="9"/>
  <c r="L244" i="9"/>
  <c r="M244" i="9"/>
  <c r="N244" i="9"/>
  <c r="O244" i="9"/>
  <c r="P244" i="9"/>
  <c r="Q244" i="9"/>
  <c r="R244" i="9"/>
  <c r="S244" i="9"/>
  <c r="T244" i="9"/>
  <c r="D245" i="9"/>
  <c r="E245" i="9"/>
  <c r="F245" i="9"/>
  <c r="G245" i="9"/>
  <c r="H245" i="9"/>
  <c r="I245" i="9"/>
  <c r="J245" i="9"/>
  <c r="K245" i="9"/>
  <c r="L245" i="9"/>
  <c r="M245" i="9"/>
  <c r="N245" i="9"/>
  <c r="O245" i="9"/>
  <c r="P245" i="9"/>
  <c r="Q245" i="9"/>
  <c r="R245" i="9"/>
  <c r="S245" i="9"/>
  <c r="T245" i="9"/>
  <c r="D246" i="9"/>
  <c r="E246" i="9"/>
  <c r="F246" i="9"/>
  <c r="G246" i="9"/>
  <c r="H246" i="9"/>
  <c r="I246" i="9"/>
  <c r="J246" i="9"/>
  <c r="K246" i="9"/>
  <c r="L246" i="9"/>
  <c r="M246" i="9"/>
  <c r="N246" i="9"/>
  <c r="O246" i="9"/>
  <c r="P246" i="9"/>
  <c r="Q246" i="9"/>
  <c r="R246" i="9"/>
  <c r="S246" i="9"/>
  <c r="T246" i="9"/>
  <c r="D247" i="9"/>
  <c r="E247" i="9"/>
  <c r="F247" i="9"/>
  <c r="G247" i="9"/>
  <c r="H247" i="9"/>
  <c r="I247" i="9"/>
  <c r="J247" i="9"/>
  <c r="K247" i="9"/>
  <c r="L247" i="9"/>
  <c r="M247" i="9"/>
  <c r="N247" i="9"/>
  <c r="O247" i="9"/>
  <c r="P247" i="9"/>
  <c r="Q247" i="9"/>
  <c r="R247" i="9"/>
  <c r="S247" i="9"/>
  <c r="T247" i="9"/>
  <c r="D248" i="9"/>
  <c r="E248" i="9"/>
  <c r="F248" i="9"/>
  <c r="G248" i="9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D249" i="9"/>
  <c r="E249" i="9"/>
  <c r="F249" i="9"/>
  <c r="G249" i="9"/>
  <c r="H249" i="9"/>
  <c r="I249" i="9"/>
  <c r="J249" i="9"/>
  <c r="K249" i="9"/>
  <c r="L249" i="9"/>
  <c r="M249" i="9"/>
  <c r="N249" i="9"/>
  <c r="O249" i="9"/>
  <c r="P249" i="9"/>
  <c r="Q249" i="9"/>
  <c r="R249" i="9"/>
  <c r="S249" i="9"/>
  <c r="T249" i="9"/>
  <c r="D250" i="9"/>
  <c r="E250" i="9"/>
  <c r="F250" i="9"/>
  <c r="G250" i="9"/>
  <c r="H250" i="9"/>
  <c r="I250" i="9"/>
  <c r="J250" i="9"/>
  <c r="K250" i="9"/>
  <c r="L250" i="9"/>
  <c r="M250" i="9"/>
  <c r="N250" i="9"/>
  <c r="O250" i="9"/>
  <c r="P250" i="9"/>
  <c r="Q250" i="9"/>
  <c r="R250" i="9"/>
  <c r="S250" i="9"/>
  <c r="T250" i="9"/>
  <c r="D251" i="9"/>
  <c r="E251" i="9"/>
  <c r="F251" i="9"/>
  <c r="G251" i="9"/>
  <c r="H251" i="9"/>
  <c r="I251" i="9"/>
  <c r="J251" i="9"/>
  <c r="K251" i="9"/>
  <c r="L251" i="9"/>
  <c r="M251" i="9"/>
  <c r="N251" i="9"/>
  <c r="O251" i="9"/>
  <c r="P251" i="9"/>
  <c r="Q251" i="9"/>
  <c r="R251" i="9"/>
  <c r="S251" i="9"/>
  <c r="T251" i="9"/>
  <c r="D252" i="9"/>
  <c r="E252" i="9"/>
  <c r="F252" i="9"/>
  <c r="G252" i="9"/>
  <c r="H252" i="9"/>
  <c r="I252" i="9"/>
  <c r="J252" i="9"/>
  <c r="K252" i="9"/>
  <c r="L252" i="9"/>
  <c r="M252" i="9"/>
  <c r="N252" i="9"/>
  <c r="O252" i="9"/>
  <c r="P252" i="9"/>
  <c r="Q252" i="9"/>
  <c r="R252" i="9"/>
  <c r="S252" i="9"/>
  <c r="T252" i="9"/>
  <c r="D253" i="9"/>
  <c r="E253" i="9"/>
  <c r="F253" i="9"/>
  <c r="G253" i="9"/>
  <c r="H253" i="9"/>
  <c r="I253" i="9"/>
  <c r="J253" i="9"/>
  <c r="K253" i="9"/>
  <c r="L253" i="9"/>
  <c r="M253" i="9"/>
  <c r="N253" i="9"/>
  <c r="O253" i="9"/>
  <c r="P253" i="9"/>
  <c r="Q253" i="9"/>
  <c r="R253" i="9"/>
  <c r="S253" i="9"/>
  <c r="T253" i="9"/>
  <c r="D254" i="9"/>
  <c r="E254" i="9"/>
  <c r="F254" i="9"/>
  <c r="G254" i="9"/>
  <c r="H254" i="9"/>
  <c r="I254" i="9"/>
  <c r="J254" i="9"/>
  <c r="K254" i="9"/>
  <c r="L254" i="9"/>
  <c r="M254" i="9"/>
  <c r="N254" i="9"/>
  <c r="O254" i="9"/>
  <c r="P254" i="9"/>
  <c r="Q254" i="9"/>
  <c r="R254" i="9"/>
  <c r="S254" i="9"/>
  <c r="T254" i="9"/>
  <c r="D255" i="9"/>
  <c r="E255" i="9"/>
  <c r="F255" i="9"/>
  <c r="G255" i="9"/>
  <c r="H255" i="9"/>
  <c r="I255" i="9"/>
  <c r="J255" i="9"/>
  <c r="K255" i="9"/>
  <c r="L255" i="9"/>
  <c r="M255" i="9"/>
  <c r="N255" i="9"/>
  <c r="O255" i="9"/>
  <c r="P255" i="9"/>
  <c r="Q255" i="9"/>
  <c r="R255" i="9"/>
  <c r="S255" i="9"/>
  <c r="T255" i="9"/>
  <c r="D256" i="9"/>
  <c r="E256" i="9"/>
  <c r="F256" i="9"/>
  <c r="G256" i="9"/>
  <c r="H256" i="9"/>
  <c r="I256" i="9"/>
  <c r="J256" i="9"/>
  <c r="K256" i="9"/>
  <c r="L256" i="9"/>
  <c r="M256" i="9"/>
  <c r="N256" i="9"/>
  <c r="O256" i="9"/>
  <c r="P256" i="9"/>
  <c r="Q256" i="9"/>
  <c r="R256" i="9"/>
  <c r="S256" i="9"/>
  <c r="T256" i="9"/>
  <c r="D257" i="9"/>
  <c r="E257" i="9"/>
  <c r="F257" i="9"/>
  <c r="G257" i="9"/>
  <c r="H257" i="9"/>
  <c r="I257" i="9"/>
  <c r="J257" i="9"/>
  <c r="K257" i="9"/>
  <c r="L257" i="9"/>
  <c r="M257" i="9"/>
  <c r="N257" i="9"/>
  <c r="O257" i="9"/>
  <c r="P257" i="9"/>
  <c r="Q257" i="9"/>
  <c r="R257" i="9"/>
  <c r="S257" i="9"/>
  <c r="T257" i="9"/>
  <c r="D258" i="9"/>
  <c r="E258" i="9"/>
  <c r="F258" i="9"/>
  <c r="G258" i="9"/>
  <c r="H258" i="9"/>
  <c r="I258" i="9"/>
  <c r="J258" i="9"/>
  <c r="K258" i="9"/>
  <c r="L258" i="9"/>
  <c r="M258" i="9"/>
  <c r="N258" i="9"/>
  <c r="O258" i="9"/>
  <c r="P258" i="9"/>
  <c r="Q258" i="9"/>
  <c r="R258" i="9"/>
  <c r="S258" i="9"/>
  <c r="T258" i="9"/>
  <c r="D259" i="9"/>
  <c r="E259" i="9"/>
  <c r="F259" i="9"/>
  <c r="G259" i="9"/>
  <c r="H259" i="9"/>
  <c r="I259" i="9"/>
  <c r="J259" i="9"/>
  <c r="K259" i="9"/>
  <c r="L259" i="9"/>
  <c r="M259" i="9"/>
  <c r="N259" i="9"/>
  <c r="O259" i="9"/>
  <c r="P259" i="9"/>
  <c r="Q259" i="9"/>
  <c r="R259" i="9"/>
  <c r="S259" i="9"/>
  <c r="T259" i="9"/>
  <c r="D260" i="9"/>
  <c r="E260" i="9"/>
  <c r="F260" i="9"/>
  <c r="G260" i="9"/>
  <c r="H260" i="9"/>
  <c r="I260" i="9"/>
  <c r="J260" i="9"/>
  <c r="K260" i="9"/>
  <c r="L260" i="9"/>
  <c r="M260" i="9"/>
  <c r="N260" i="9"/>
  <c r="O260" i="9"/>
  <c r="P260" i="9"/>
  <c r="Q260" i="9"/>
  <c r="R260" i="9"/>
  <c r="S260" i="9"/>
  <c r="T260" i="9"/>
  <c r="D261" i="9"/>
  <c r="E261" i="9"/>
  <c r="F261" i="9"/>
  <c r="G261" i="9"/>
  <c r="H261" i="9"/>
  <c r="I261" i="9"/>
  <c r="J261" i="9"/>
  <c r="K261" i="9"/>
  <c r="L261" i="9"/>
  <c r="M261" i="9"/>
  <c r="N261" i="9"/>
  <c r="O261" i="9"/>
  <c r="P261" i="9"/>
  <c r="Q261" i="9"/>
  <c r="R261" i="9"/>
  <c r="S261" i="9"/>
  <c r="T261" i="9"/>
  <c r="D262" i="9"/>
  <c r="E262" i="9"/>
  <c r="F262" i="9"/>
  <c r="G262" i="9"/>
  <c r="H262" i="9"/>
  <c r="I262" i="9"/>
  <c r="J262" i="9"/>
  <c r="K262" i="9"/>
  <c r="L262" i="9"/>
  <c r="M262" i="9"/>
  <c r="N262" i="9"/>
  <c r="O262" i="9"/>
  <c r="P262" i="9"/>
  <c r="Q262" i="9"/>
  <c r="R262" i="9"/>
  <c r="S262" i="9"/>
  <c r="T262" i="9"/>
  <c r="D263" i="9"/>
  <c r="E263" i="9"/>
  <c r="F263" i="9"/>
  <c r="G263" i="9"/>
  <c r="H263" i="9"/>
  <c r="I263" i="9"/>
  <c r="J263" i="9"/>
  <c r="K263" i="9"/>
  <c r="L263" i="9"/>
  <c r="M263" i="9"/>
  <c r="N263" i="9"/>
  <c r="O263" i="9"/>
  <c r="P263" i="9"/>
  <c r="Q263" i="9"/>
  <c r="R263" i="9"/>
  <c r="S263" i="9"/>
  <c r="T263" i="9"/>
  <c r="D264" i="9"/>
  <c r="E264" i="9"/>
  <c r="F264" i="9"/>
  <c r="G264" i="9"/>
  <c r="H264" i="9"/>
  <c r="I264" i="9"/>
  <c r="J264" i="9"/>
  <c r="K264" i="9"/>
  <c r="L264" i="9"/>
  <c r="M264" i="9"/>
  <c r="N264" i="9"/>
  <c r="O264" i="9"/>
  <c r="P264" i="9"/>
  <c r="Q264" i="9"/>
  <c r="R264" i="9"/>
  <c r="S264" i="9"/>
  <c r="T264" i="9"/>
  <c r="D265" i="9"/>
  <c r="E265" i="9"/>
  <c r="F265" i="9"/>
  <c r="G265" i="9"/>
  <c r="H265" i="9"/>
  <c r="I265" i="9"/>
  <c r="J265" i="9"/>
  <c r="K265" i="9"/>
  <c r="L265" i="9"/>
  <c r="M265" i="9"/>
  <c r="N265" i="9"/>
  <c r="O265" i="9"/>
  <c r="P265" i="9"/>
  <c r="Q265" i="9"/>
  <c r="R265" i="9"/>
  <c r="S265" i="9"/>
  <c r="T265" i="9"/>
  <c r="D266" i="9"/>
  <c r="E266" i="9"/>
  <c r="F266" i="9"/>
  <c r="G266" i="9"/>
  <c r="H266" i="9"/>
  <c r="I266" i="9"/>
  <c r="J266" i="9"/>
  <c r="K266" i="9"/>
  <c r="L266" i="9"/>
  <c r="M266" i="9"/>
  <c r="N266" i="9"/>
  <c r="O266" i="9"/>
  <c r="P266" i="9"/>
  <c r="Q266" i="9"/>
  <c r="R266" i="9"/>
  <c r="S266" i="9"/>
  <c r="T266" i="9"/>
  <c r="D267" i="9"/>
  <c r="E267" i="9"/>
  <c r="F267" i="9"/>
  <c r="G267" i="9"/>
  <c r="H267" i="9"/>
  <c r="I267" i="9"/>
  <c r="J267" i="9"/>
  <c r="K267" i="9"/>
  <c r="L267" i="9"/>
  <c r="M267" i="9"/>
  <c r="N267" i="9"/>
  <c r="O267" i="9"/>
  <c r="P267" i="9"/>
  <c r="Q267" i="9"/>
  <c r="R267" i="9"/>
  <c r="S267" i="9"/>
  <c r="T267" i="9"/>
  <c r="D268" i="9"/>
  <c r="E268" i="9"/>
  <c r="F268" i="9"/>
  <c r="G268" i="9"/>
  <c r="H268" i="9"/>
  <c r="I268" i="9"/>
  <c r="J268" i="9"/>
  <c r="K268" i="9"/>
  <c r="L268" i="9"/>
  <c r="M268" i="9"/>
  <c r="N268" i="9"/>
  <c r="O268" i="9"/>
  <c r="P268" i="9"/>
  <c r="Q268" i="9"/>
  <c r="R268" i="9"/>
  <c r="S268" i="9"/>
  <c r="T268" i="9"/>
  <c r="D269" i="9"/>
  <c r="E269" i="9"/>
  <c r="F269" i="9"/>
  <c r="G269" i="9"/>
  <c r="H269" i="9"/>
  <c r="I269" i="9"/>
  <c r="J269" i="9"/>
  <c r="K269" i="9"/>
  <c r="L269" i="9"/>
  <c r="M269" i="9"/>
  <c r="N269" i="9"/>
  <c r="O269" i="9"/>
  <c r="P269" i="9"/>
  <c r="Q269" i="9"/>
  <c r="R269" i="9"/>
  <c r="S269" i="9"/>
  <c r="T269" i="9"/>
  <c r="D270" i="9"/>
  <c r="E270" i="9"/>
  <c r="F270" i="9"/>
  <c r="G270" i="9"/>
  <c r="H270" i="9"/>
  <c r="I270" i="9"/>
  <c r="J270" i="9"/>
  <c r="K270" i="9"/>
  <c r="L270" i="9"/>
  <c r="M270" i="9"/>
  <c r="N270" i="9"/>
  <c r="O270" i="9"/>
  <c r="P270" i="9"/>
  <c r="Q270" i="9"/>
  <c r="R270" i="9"/>
  <c r="S270" i="9"/>
  <c r="T270" i="9"/>
  <c r="D271" i="9"/>
  <c r="E271" i="9"/>
  <c r="F271" i="9"/>
  <c r="G271" i="9"/>
  <c r="H271" i="9"/>
  <c r="I271" i="9"/>
  <c r="J271" i="9"/>
  <c r="K271" i="9"/>
  <c r="L271" i="9"/>
  <c r="M271" i="9"/>
  <c r="N271" i="9"/>
  <c r="O271" i="9"/>
  <c r="P271" i="9"/>
  <c r="Q271" i="9"/>
  <c r="R271" i="9"/>
  <c r="S271" i="9"/>
  <c r="T271" i="9"/>
  <c r="D272" i="9"/>
  <c r="E272" i="9"/>
  <c r="F272" i="9"/>
  <c r="G272" i="9"/>
  <c r="H272" i="9"/>
  <c r="I272" i="9"/>
  <c r="J272" i="9"/>
  <c r="K272" i="9"/>
  <c r="L272" i="9"/>
  <c r="M272" i="9"/>
  <c r="N272" i="9"/>
  <c r="O272" i="9"/>
  <c r="P272" i="9"/>
  <c r="Q272" i="9"/>
  <c r="R272" i="9"/>
  <c r="S272" i="9"/>
  <c r="T272" i="9"/>
  <c r="D273" i="9"/>
  <c r="E273" i="9"/>
  <c r="F273" i="9"/>
  <c r="G273" i="9"/>
  <c r="H273" i="9"/>
  <c r="I273" i="9"/>
  <c r="J273" i="9"/>
  <c r="K273" i="9"/>
  <c r="L273" i="9"/>
  <c r="M273" i="9"/>
  <c r="N273" i="9"/>
  <c r="O273" i="9"/>
  <c r="P273" i="9"/>
  <c r="Q273" i="9"/>
  <c r="R273" i="9"/>
  <c r="S273" i="9"/>
  <c r="T273" i="9"/>
  <c r="D274" i="9"/>
  <c r="E274" i="9"/>
  <c r="F274" i="9"/>
  <c r="G274" i="9"/>
  <c r="H274" i="9"/>
  <c r="I274" i="9"/>
  <c r="J274" i="9"/>
  <c r="K274" i="9"/>
  <c r="L274" i="9"/>
  <c r="M274" i="9"/>
  <c r="N274" i="9"/>
  <c r="O274" i="9"/>
  <c r="P274" i="9"/>
  <c r="Q274" i="9"/>
  <c r="R274" i="9"/>
  <c r="S274" i="9"/>
  <c r="T274" i="9"/>
  <c r="D275" i="9"/>
  <c r="E275" i="9"/>
  <c r="F275" i="9"/>
  <c r="G275" i="9"/>
  <c r="H275" i="9"/>
  <c r="I275" i="9"/>
  <c r="J275" i="9"/>
  <c r="K275" i="9"/>
  <c r="L275" i="9"/>
  <c r="M275" i="9"/>
  <c r="N275" i="9"/>
  <c r="O275" i="9"/>
  <c r="P275" i="9"/>
  <c r="Q275" i="9"/>
  <c r="R275" i="9"/>
  <c r="S275" i="9"/>
  <c r="T275" i="9"/>
  <c r="D276" i="9"/>
  <c r="E276" i="9"/>
  <c r="F276" i="9"/>
  <c r="G276" i="9"/>
  <c r="H276" i="9"/>
  <c r="I276" i="9"/>
  <c r="J276" i="9"/>
  <c r="K276" i="9"/>
  <c r="L276" i="9"/>
  <c r="M276" i="9"/>
  <c r="N276" i="9"/>
  <c r="O276" i="9"/>
  <c r="P276" i="9"/>
  <c r="Q276" i="9"/>
  <c r="R276" i="9"/>
  <c r="S276" i="9"/>
  <c r="T276" i="9"/>
  <c r="D277" i="9"/>
  <c r="E277" i="9"/>
  <c r="F277" i="9"/>
  <c r="G277" i="9"/>
  <c r="H277" i="9"/>
  <c r="I277" i="9"/>
  <c r="J277" i="9"/>
  <c r="K277" i="9"/>
  <c r="L277" i="9"/>
  <c r="M277" i="9"/>
  <c r="N277" i="9"/>
  <c r="O277" i="9"/>
  <c r="P277" i="9"/>
  <c r="Q277" i="9"/>
  <c r="R277" i="9"/>
  <c r="S277" i="9"/>
  <c r="T277" i="9"/>
  <c r="D278" i="9"/>
  <c r="E278" i="9"/>
  <c r="F278" i="9"/>
  <c r="G278" i="9"/>
  <c r="H278" i="9"/>
  <c r="I278" i="9"/>
  <c r="J278" i="9"/>
  <c r="K278" i="9"/>
  <c r="L278" i="9"/>
  <c r="M278" i="9"/>
  <c r="N278" i="9"/>
  <c r="O278" i="9"/>
  <c r="P278" i="9"/>
  <c r="Q278" i="9"/>
  <c r="R278" i="9"/>
  <c r="S278" i="9"/>
  <c r="T278" i="9"/>
  <c r="D279" i="9"/>
  <c r="E279" i="9"/>
  <c r="F279" i="9"/>
  <c r="G279" i="9"/>
  <c r="H279" i="9"/>
  <c r="I279" i="9"/>
  <c r="J279" i="9"/>
  <c r="K279" i="9"/>
  <c r="L279" i="9"/>
  <c r="M279" i="9"/>
  <c r="N279" i="9"/>
  <c r="O279" i="9"/>
  <c r="P279" i="9"/>
  <c r="Q279" i="9"/>
  <c r="R279" i="9"/>
  <c r="S279" i="9"/>
  <c r="T279" i="9"/>
  <c r="D280" i="9"/>
  <c r="E280" i="9"/>
  <c r="F280" i="9"/>
  <c r="G280" i="9"/>
  <c r="H280" i="9"/>
  <c r="I280" i="9"/>
  <c r="J280" i="9"/>
  <c r="K280" i="9"/>
  <c r="L280" i="9"/>
  <c r="M280" i="9"/>
  <c r="N280" i="9"/>
  <c r="O280" i="9"/>
  <c r="P280" i="9"/>
  <c r="Q280" i="9"/>
  <c r="R280" i="9"/>
  <c r="S280" i="9"/>
  <c r="T280" i="9"/>
  <c r="D281" i="9"/>
  <c r="E281" i="9"/>
  <c r="F281" i="9"/>
  <c r="G281" i="9"/>
  <c r="H281" i="9"/>
  <c r="I281" i="9"/>
  <c r="J281" i="9"/>
  <c r="K281" i="9"/>
  <c r="L281" i="9"/>
  <c r="M281" i="9"/>
  <c r="N281" i="9"/>
  <c r="O281" i="9"/>
  <c r="P281" i="9"/>
  <c r="Q281" i="9"/>
  <c r="R281" i="9"/>
  <c r="S281" i="9"/>
  <c r="T281" i="9"/>
  <c r="D282" i="9"/>
  <c r="E282" i="9"/>
  <c r="F282" i="9"/>
  <c r="G282" i="9"/>
  <c r="H282" i="9"/>
  <c r="I282" i="9"/>
  <c r="J282" i="9"/>
  <c r="K282" i="9"/>
  <c r="L282" i="9"/>
  <c r="M282" i="9"/>
  <c r="N282" i="9"/>
  <c r="O282" i="9"/>
  <c r="P282" i="9"/>
  <c r="Q282" i="9"/>
  <c r="R282" i="9"/>
  <c r="S282" i="9"/>
  <c r="T282" i="9"/>
  <c r="D283" i="9"/>
  <c r="E283" i="9"/>
  <c r="F283" i="9"/>
  <c r="G283" i="9"/>
  <c r="H283" i="9"/>
  <c r="I283" i="9"/>
  <c r="J283" i="9"/>
  <c r="K283" i="9"/>
  <c r="L283" i="9"/>
  <c r="M283" i="9"/>
  <c r="N283" i="9"/>
  <c r="O283" i="9"/>
  <c r="P283" i="9"/>
  <c r="Q283" i="9"/>
  <c r="R283" i="9"/>
  <c r="S283" i="9"/>
  <c r="T283" i="9"/>
  <c r="D284" i="9"/>
  <c r="E284" i="9"/>
  <c r="F284" i="9"/>
  <c r="G284" i="9"/>
  <c r="H284" i="9"/>
  <c r="I284" i="9"/>
  <c r="J284" i="9"/>
  <c r="K284" i="9"/>
  <c r="L284" i="9"/>
  <c r="M284" i="9"/>
  <c r="N284" i="9"/>
  <c r="O284" i="9"/>
  <c r="P284" i="9"/>
  <c r="Q284" i="9"/>
  <c r="R284" i="9"/>
  <c r="S284" i="9"/>
  <c r="T284" i="9"/>
  <c r="D285" i="9"/>
  <c r="E285" i="9"/>
  <c r="F285" i="9"/>
  <c r="G285" i="9"/>
  <c r="H285" i="9"/>
  <c r="I285" i="9"/>
  <c r="J285" i="9"/>
  <c r="K285" i="9"/>
  <c r="L285" i="9"/>
  <c r="M285" i="9"/>
  <c r="N285" i="9"/>
  <c r="O285" i="9"/>
  <c r="P285" i="9"/>
  <c r="Q285" i="9"/>
  <c r="R285" i="9"/>
  <c r="S285" i="9"/>
  <c r="T285" i="9"/>
  <c r="D286" i="9"/>
  <c r="E286" i="9"/>
  <c r="F286" i="9"/>
  <c r="G286" i="9"/>
  <c r="H286" i="9"/>
  <c r="I286" i="9"/>
  <c r="J286" i="9"/>
  <c r="K286" i="9"/>
  <c r="L286" i="9"/>
  <c r="M286" i="9"/>
  <c r="N286" i="9"/>
  <c r="O286" i="9"/>
  <c r="P286" i="9"/>
  <c r="Q286" i="9"/>
  <c r="R286" i="9"/>
  <c r="S286" i="9"/>
  <c r="T286" i="9"/>
  <c r="D287" i="9"/>
  <c r="E287" i="9"/>
  <c r="F287" i="9"/>
  <c r="G287" i="9"/>
  <c r="H287" i="9"/>
  <c r="I287" i="9"/>
  <c r="J287" i="9"/>
  <c r="K287" i="9"/>
  <c r="L287" i="9"/>
  <c r="M287" i="9"/>
  <c r="N287" i="9"/>
  <c r="O287" i="9"/>
  <c r="P287" i="9"/>
  <c r="Q287" i="9"/>
  <c r="R287" i="9"/>
  <c r="S287" i="9"/>
  <c r="T287" i="9"/>
  <c r="D288" i="9"/>
  <c r="E288" i="9"/>
  <c r="F288" i="9"/>
  <c r="G288" i="9"/>
  <c r="H288" i="9"/>
  <c r="I288" i="9"/>
  <c r="J288" i="9"/>
  <c r="K288" i="9"/>
  <c r="L288" i="9"/>
  <c r="M288" i="9"/>
  <c r="N288" i="9"/>
  <c r="O288" i="9"/>
  <c r="P288" i="9"/>
  <c r="Q288" i="9"/>
  <c r="R288" i="9"/>
  <c r="S288" i="9"/>
  <c r="T288" i="9"/>
  <c r="D289" i="9"/>
  <c r="E289" i="9"/>
  <c r="F289" i="9"/>
  <c r="G289" i="9"/>
  <c r="H289" i="9"/>
  <c r="I289" i="9"/>
  <c r="J289" i="9"/>
  <c r="K289" i="9"/>
  <c r="L289" i="9"/>
  <c r="M289" i="9"/>
  <c r="N289" i="9"/>
  <c r="O289" i="9"/>
  <c r="P289" i="9"/>
  <c r="Q289" i="9"/>
  <c r="R289" i="9"/>
  <c r="S289" i="9"/>
  <c r="T289" i="9"/>
  <c r="D290" i="9"/>
  <c r="E290" i="9"/>
  <c r="F290" i="9"/>
  <c r="G290" i="9"/>
  <c r="H290" i="9"/>
  <c r="I290" i="9"/>
  <c r="J290" i="9"/>
  <c r="K290" i="9"/>
  <c r="L290" i="9"/>
  <c r="M290" i="9"/>
  <c r="N290" i="9"/>
  <c r="O290" i="9"/>
  <c r="P290" i="9"/>
  <c r="Q290" i="9"/>
  <c r="R290" i="9"/>
  <c r="S290" i="9"/>
  <c r="T290" i="9"/>
  <c r="D291" i="9"/>
  <c r="E291" i="9"/>
  <c r="F291" i="9"/>
  <c r="G291" i="9"/>
  <c r="H291" i="9"/>
  <c r="I291" i="9"/>
  <c r="J291" i="9"/>
  <c r="K291" i="9"/>
  <c r="L291" i="9"/>
  <c r="M291" i="9"/>
  <c r="N291" i="9"/>
  <c r="O291" i="9"/>
  <c r="P291" i="9"/>
  <c r="Q291" i="9"/>
  <c r="R291" i="9"/>
  <c r="S291" i="9"/>
  <c r="T291" i="9"/>
  <c r="D292" i="9"/>
  <c r="E292" i="9"/>
  <c r="F292" i="9"/>
  <c r="G292" i="9"/>
  <c r="H292" i="9"/>
  <c r="I292" i="9"/>
  <c r="J292" i="9"/>
  <c r="K292" i="9"/>
  <c r="L292" i="9"/>
  <c r="M292" i="9"/>
  <c r="N292" i="9"/>
  <c r="O292" i="9"/>
  <c r="P292" i="9"/>
  <c r="Q292" i="9"/>
  <c r="R292" i="9"/>
  <c r="S292" i="9"/>
  <c r="T292" i="9"/>
  <c r="D293" i="9"/>
  <c r="E293" i="9"/>
  <c r="F293" i="9"/>
  <c r="G293" i="9"/>
  <c r="H293" i="9"/>
  <c r="I293" i="9"/>
  <c r="J293" i="9"/>
  <c r="K293" i="9"/>
  <c r="L293" i="9"/>
  <c r="M293" i="9"/>
  <c r="N293" i="9"/>
  <c r="O293" i="9"/>
  <c r="P293" i="9"/>
  <c r="Q293" i="9"/>
  <c r="R293" i="9"/>
  <c r="S293" i="9"/>
  <c r="T293" i="9"/>
  <c r="D294" i="9"/>
  <c r="E294" i="9"/>
  <c r="F294" i="9"/>
  <c r="G294" i="9"/>
  <c r="H294" i="9"/>
  <c r="I294" i="9"/>
  <c r="J294" i="9"/>
  <c r="K294" i="9"/>
  <c r="L294" i="9"/>
  <c r="M294" i="9"/>
  <c r="N294" i="9"/>
  <c r="O294" i="9"/>
  <c r="P294" i="9"/>
  <c r="Q294" i="9"/>
  <c r="R294" i="9"/>
  <c r="S294" i="9"/>
  <c r="T294" i="9"/>
  <c r="D295" i="9"/>
  <c r="E295" i="9"/>
  <c r="F295" i="9"/>
  <c r="G295" i="9"/>
  <c r="H295" i="9"/>
  <c r="I295" i="9"/>
  <c r="J295" i="9"/>
  <c r="K295" i="9"/>
  <c r="L295" i="9"/>
  <c r="M295" i="9"/>
  <c r="N295" i="9"/>
  <c r="O295" i="9"/>
  <c r="P295" i="9"/>
  <c r="Q295" i="9"/>
  <c r="R295" i="9"/>
  <c r="S295" i="9"/>
  <c r="T295" i="9"/>
  <c r="D296" i="9"/>
  <c r="E296" i="9"/>
  <c r="F296" i="9"/>
  <c r="G296" i="9"/>
  <c r="H296" i="9"/>
  <c r="I296" i="9"/>
  <c r="J296" i="9"/>
  <c r="K296" i="9"/>
  <c r="L296" i="9"/>
  <c r="M296" i="9"/>
  <c r="N296" i="9"/>
  <c r="O296" i="9"/>
  <c r="P296" i="9"/>
  <c r="Q296" i="9"/>
  <c r="R296" i="9"/>
  <c r="S296" i="9"/>
  <c r="T296" i="9"/>
  <c r="D297" i="9"/>
  <c r="E297" i="9"/>
  <c r="F297" i="9"/>
  <c r="G297" i="9"/>
  <c r="H297" i="9"/>
  <c r="I297" i="9"/>
  <c r="J297" i="9"/>
  <c r="K297" i="9"/>
  <c r="L297" i="9"/>
  <c r="M297" i="9"/>
  <c r="N297" i="9"/>
  <c r="O297" i="9"/>
  <c r="P297" i="9"/>
  <c r="Q297" i="9"/>
  <c r="R297" i="9"/>
  <c r="S297" i="9"/>
  <c r="T297" i="9"/>
  <c r="D298" i="9"/>
  <c r="E298" i="9"/>
  <c r="F298" i="9"/>
  <c r="G298" i="9"/>
  <c r="H298" i="9"/>
  <c r="I298" i="9"/>
  <c r="J298" i="9"/>
  <c r="K298" i="9"/>
  <c r="L298" i="9"/>
  <c r="M298" i="9"/>
  <c r="N298" i="9"/>
  <c r="O298" i="9"/>
  <c r="P298" i="9"/>
  <c r="Q298" i="9"/>
  <c r="R298" i="9"/>
  <c r="S298" i="9"/>
  <c r="T298" i="9"/>
  <c r="D299" i="9"/>
  <c r="E299" i="9"/>
  <c r="F299" i="9"/>
  <c r="G299" i="9"/>
  <c r="H299" i="9"/>
  <c r="I299" i="9"/>
  <c r="J299" i="9"/>
  <c r="K299" i="9"/>
  <c r="L299" i="9"/>
  <c r="M299" i="9"/>
  <c r="N299" i="9"/>
  <c r="O299" i="9"/>
  <c r="P299" i="9"/>
  <c r="Q299" i="9"/>
  <c r="R299" i="9"/>
  <c r="S299" i="9"/>
  <c r="T299" i="9"/>
  <c r="D300" i="9"/>
  <c r="E300" i="9"/>
  <c r="F300" i="9"/>
  <c r="G300" i="9"/>
  <c r="H300" i="9"/>
  <c r="I300" i="9"/>
  <c r="J300" i="9"/>
  <c r="K300" i="9"/>
  <c r="L300" i="9"/>
  <c r="M300" i="9"/>
  <c r="N300" i="9"/>
  <c r="O300" i="9"/>
  <c r="P300" i="9"/>
  <c r="Q300" i="9"/>
  <c r="R300" i="9"/>
  <c r="S300" i="9"/>
  <c r="T300" i="9"/>
  <c r="D301" i="9"/>
  <c r="E301" i="9"/>
  <c r="F301" i="9"/>
  <c r="G301" i="9"/>
  <c r="H301" i="9"/>
  <c r="I301" i="9"/>
  <c r="J301" i="9"/>
  <c r="K301" i="9"/>
  <c r="L301" i="9"/>
  <c r="M301" i="9"/>
  <c r="N301" i="9"/>
  <c r="O301" i="9"/>
  <c r="P301" i="9"/>
  <c r="Q301" i="9"/>
  <c r="R301" i="9"/>
  <c r="S301" i="9"/>
  <c r="T301" i="9"/>
  <c r="D302" i="9"/>
  <c r="E302" i="9"/>
  <c r="F302" i="9"/>
  <c r="G302" i="9"/>
  <c r="H302" i="9"/>
  <c r="I302" i="9"/>
  <c r="J302" i="9"/>
  <c r="K302" i="9"/>
  <c r="L302" i="9"/>
  <c r="M302" i="9"/>
  <c r="N302" i="9"/>
  <c r="O302" i="9"/>
  <c r="P302" i="9"/>
  <c r="Q302" i="9"/>
  <c r="R302" i="9"/>
  <c r="S302" i="9"/>
  <c r="T302" i="9"/>
  <c r="D303" i="9"/>
  <c r="E303" i="9"/>
  <c r="F303" i="9"/>
  <c r="G303" i="9"/>
  <c r="H303" i="9"/>
  <c r="I303" i="9"/>
  <c r="J303" i="9"/>
  <c r="K303" i="9"/>
  <c r="L303" i="9"/>
  <c r="M303" i="9"/>
  <c r="N303" i="9"/>
  <c r="O303" i="9"/>
  <c r="P303" i="9"/>
  <c r="Q303" i="9"/>
  <c r="R303" i="9"/>
  <c r="S303" i="9"/>
  <c r="T303" i="9"/>
  <c r="D304" i="9"/>
  <c r="E304" i="9"/>
  <c r="F304" i="9"/>
  <c r="G304" i="9"/>
  <c r="H304" i="9"/>
  <c r="I304" i="9"/>
  <c r="J304" i="9"/>
  <c r="K304" i="9"/>
  <c r="L304" i="9"/>
  <c r="M304" i="9"/>
  <c r="N304" i="9"/>
  <c r="O304" i="9"/>
  <c r="P304" i="9"/>
  <c r="Q304" i="9"/>
  <c r="R304" i="9"/>
  <c r="S304" i="9"/>
  <c r="T304" i="9"/>
  <c r="D305" i="9"/>
  <c r="E305" i="9"/>
  <c r="F305" i="9"/>
  <c r="G305" i="9"/>
  <c r="H305" i="9"/>
  <c r="I305" i="9"/>
  <c r="J305" i="9"/>
  <c r="K305" i="9"/>
  <c r="L305" i="9"/>
  <c r="M305" i="9"/>
  <c r="N305" i="9"/>
  <c r="O305" i="9"/>
  <c r="P305" i="9"/>
  <c r="Q305" i="9"/>
  <c r="R305" i="9"/>
  <c r="S305" i="9"/>
  <c r="T305" i="9"/>
  <c r="D306" i="9"/>
  <c r="E306" i="9"/>
  <c r="F306" i="9"/>
  <c r="G306" i="9"/>
  <c r="H306" i="9"/>
  <c r="I306" i="9"/>
  <c r="J306" i="9"/>
  <c r="K306" i="9"/>
  <c r="L306" i="9"/>
  <c r="M306" i="9"/>
  <c r="N306" i="9"/>
  <c r="O306" i="9"/>
  <c r="P306" i="9"/>
  <c r="Q306" i="9"/>
  <c r="R306" i="9"/>
  <c r="S306" i="9"/>
  <c r="T306" i="9"/>
  <c r="D307" i="9"/>
  <c r="E307" i="9"/>
  <c r="F307" i="9"/>
  <c r="G307" i="9"/>
  <c r="H307" i="9"/>
  <c r="I307" i="9"/>
  <c r="J307" i="9"/>
  <c r="K307" i="9"/>
  <c r="L307" i="9"/>
  <c r="M307" i="9"/>
  <c r="N307" i="9"/>
  <c r="O307" i="9"/>
  <c r="P307" i="9"/>
  <c r="Q307" i="9"/>
  <c r="R307" i="9"/>
  <c r="S307" i="9"/>
  <c r="T307" i="9"/>
  <c r="D308" i="9"/>
  <c r="E308" i="9"/>
  <c r="F308" i="9"/>
  <c r="G308" i="9"/>
  <c r="H308" i="9"/>
  <c r="I308" i="9"/>
  <c r="J308" i="9"/>
  <c r="K308" i="9"/>
  <c r="L308" i="9"/>
  <c r="M308" i="9"/>
  <c r="N308" i="9"/>
  <c r="O308" i="9"/>
  <c r="P308" i="9"/>
  <c r="Q308" i="9"/>
  <c r="R308" i="9"/>
  <c r="S308" i="9"/>
  <c r="T308" i="9"/>
  <c r="D309" i="9"/>
  <c r="E309" i="9"/>
  <c r="F309" i="9"/>
  <c r="G309" i="9"/>
  <c r="H309" i="9"/>
  <c r="I309" i="9"/>
  <c r="J309" i="9"/>
  <c r="K309" i="9"/>
  <c r="L309" i="9"/>
  <c r="M309" i="9"/>
  <c r="N309" i="9"/>
  <c r="O309" i="9"/>
  <c r="P309" i="9"/>
  <c r="Q309" i="9"/>
  <c r="R309" i="9"/>
  <c r="S309" i="9"/>
  <c r="T309" i="9"/>
  <c r="D310" i="9"/>
  <c r="E310" i="9"/>
  <c r="F310" i="9"/>
  <c r="G310" i="9"/>
  <c r="H310" i="9"/>
  <c r="I310" i="9"/>
  <c r="J310" i="9"/>
  <c r="K310" i="9"/>
  <c r="L310" i="9"/>
  <c r="M310" i="9"/>
  <c r="N310" i="9"/>
  <c r="O310" i="9"/>
  <c r="P310" i="9"/>
  <c r="Q310" i="9"/>
  <c r="R310" i="9"/>
  <c r="S310" i="9"/>
  <c r="T310" i="9"/>
  <c r="D311" i="9"/>
  <c r="E311" i="9"/>
  <c r="F311" i="9"/>
  <c r="G311" i="9"/>
  <c r="H311" i="9"/>
  <c r="I311" i="9"/>
  <c r="J311" i="9"/>
  <c r="K311" i="9"/>
  <c r="L311" i="9"/>
  <c r="M311" i="9"/>
  <c r="N311" i="9"/>
  <c r="O311" i="9"/>
  <c r="P311" i="9"/>
  <c r="Q311" i="9"/>
  <c r="R311" i="9"/>
  <c r="S311" i="9"/>
  <c r="T311" i="9"/>
  <c r="D312" i="9"/>
  <c r="E312" i="9"/>
  <c r="F312" i="9"/>
  <c r="G312" i="9"/>
  <c r="H312" i="9"/>
  <c r="I312" i="9"/>
  <c r="J312" i="9"/>
  <c r="K312" i="9"/>
  <c r="L312" i="9"/>
  <c r="M312" i="9"/>
  <c r="N312" i="9"/>
  <c r="O312" i="9"/>
  <c r="P312" i="9"/>
  <c r="Q312" i="9"/>
  <c r="R312" i="9"/>
  <c r="S312" i="9"/>
  <c r="T312" i="9"/>
  <c r="D313" i="9"/>
  <c r="E313" i="9"/>
  <c r="F313" i="9"/>
  <c r="G313" i="9"/>
  <c r="H313" i="9"/>
  <c r="I313" i="9"/>
  <c r="J313" i="9"/>
  <c r="K313" i="9"/>
  <c r="L313" i="9"/>
  <c r="M313" i="9"/>
  <c r="N313" i="9"/>
  <c r="O313" i="9"/>
  <c r="P313" i="9"/>
  <c r="Q313" i="9"/>
  <c r="R313" i="9"/>
  <c r="S313" i="9"/>
  <c r="T313" i="9"/>
  <c r="D314" i="9"/>
  <c r="E314" i="9"/>
  <c r="F314" i="9"/>
  <c r="G314" i="9"/>
  <c r="H314" i="9"/>
  <c r="I314" i="9"/>
  <c r="J314" i="9"/>
  <c r="K314" i="9"/>
  <c r="L314" i="9"/>
  <c r="M314" i="9"/>
  <c r="N314" i="9"/>
  <c r="O314" i="9"/>
  <c r="P314" i="9"/>
  <c r="Q314" i="9"/>
  <c r="R314" i="9"/>
  <c r="S314" i="9"/>
  <c r="T314" i="9"/>
  <c r="D315" i="9"/>
  <c r="E315" i="9"/>
  <c r="F315" i="9"/>
  <c r="G315" i="9"/>
  <c r="H315" i="9"/>
  <c r="I315" i="9"/>
  <c r="J315" i="9"/>
  <c r="K315" i="9"/>
  <c r="L315" i="9"/>
  <c r="M315" i="9"/>
  <c r="N315" i="9"/>
  <c r="O315" i="9"/>
  <c r="P315" i="9"/>
  <c r="Q315" i="9"/>
  <c r="R315" i="9"/>
  <c r="S315" i="9"/>
  <c r="T315" i="9"/>
  <c r="D316" i="9"/>
  <c r="E316" i="9"/>
  <c r="F316" i="9"/>
  <c r="G316" i="9"/>
  <c r="H316" i="9"/>
  <c r="I316" i="9"/>
  <c r="J316" i="9"/>
  <c r="K316" i="9"/>
  <c r="L316" i="9"/>
  <c r="M316" i="9"/>
  <c r="N316" i="9"/>
  <c r="O316" i="9"/>
  <c r="P316" i="9"/>
  <c r="Q316" i="9"/>
  <c r="R316" i="9"/>
  <c r="S316" i="9"/>
  <c r="T316" i="9"/>
  <c r="D317" i="9"/>
  <c r="E317" i="9"/>
  <c r="F317" i="9"/>
  <c r="G317" i="9"/>
  <c r="H317" i="9"/>
  <c r="I317" i="9"/>
  <c r="J317" i="9"/>
  <c r="K317" i="9"/>
  <c r="L317" i="9"/>
  <c r="M317" i="9"/>
  <c r="N317" i="9"/>
  <c r="O317" i="9"/>
  <c r="P317" i="9"/>
  <c r="Q317" i="9"/>
  <c r="R317" i="9"/>
  <c r="S317" i="9"/>
  <c r="T317" i="9"/>
  <c r="D318" i="9"/>
  <c r="E318" i="9"/>
  <c r="F318" i="9"/>
  <c r="G318" i="9"/>
  <c r="H318" i="9"/>
  <c r="I318" i="9"/>
  <c r="J318" i="9"/>
  <c r="K318" i="9"/>
  <c r="L318" i="9"/>
  <c r="M318" i="9"/>
  <c r="N318" i="9"/>
  <c r="O318" i="9"/>
  <c r="P318" i="9"/>
  <c r="Q318" i="9"/>
  <c r="R318" i="9"/>
  <c r="S318" i="9"/>
  <c r="T318" i="9"/>
  <c r="D319" i="9"/>
  <c r="E319" i="9"/>
  <c r="F319" i="9"/>
  <c r="G319" i="9"/>
  <c r="H319" i="9"/>
  <c r="I319" i="9"/>
  <c r="J319" i="9"/>
  <c r="K319" i="9"/>
  <c r="L319" i="9"/>
  <c r="M319" i="9"/>
  <c r="N319" i="9"/>
  <c r="O319" i="9"/>
  <c r="P319" i="9"/>
  <c r="Q319" i="9"/>
  <c r="R319" i="9"/>
  <c r="S319" i="9"/>
  <c r="T319" i="9"/>
  <c r="D320" i="9"/>
  <c r="E320" i="9"/>
  <c r="F320" i="9"/>
  <c r="G320" i="9"/>
  <c r="H320" i="9"/>
  <c r="I320" i="9"/>
  <c r="J320" i="9"/>
  <c r="K320" i="9"/>
  <c r="L320" i="9"/>
  <c r="M320" i="9"/>
  <c r="N320" i="9"/>
  <c r="O320" i="9"/>
  <c r="P320" i="9"/>
  <c r="Q320" i="9"/>
  <c r="R320" i="9"/>
  <c r="S320" i="9"/>
  <c r="T320" i="9"/>
  <c r="D321" i="9"/>
  <c r="E321" i="9"/>
  <c r="F321" i="9"/>
  <c r="G321" i="9"/>
  <c r="H321" i="9"/>
  <c r="I321" i="9"/>
  <c r="J321" i="9"/>
  <c r="K321" i="9"/>
  <c r="L321" i="9"/>
  <c r="M321" i="9"/>
  <c r="N321" i="9"/>
  <c r="O321" i="9"/>
  <c r="P321" i="9"/>
  <c r="Q321" i="9"/>
  <c r="R321" i="9"/>
  <c r="S321" i="9"/>
  <c r="T321" i="9"/>
  <c r="D322" i="9"/>
  <c r="E322" i="9"/>
  <c r="F322" i="9"/>
  <c r="G322" i="9"/>
  <c r="H322" i="9"/>
  <c r="I322" i="9"/>
  <c r="J322" i="9"/>
  <c r="K322" i="9"/>
  <c r="L322" i="9"/>
  <c r="M322" i="9"/>
  <c r="N322" i="9"/>
  <c r="O322" i="9"/>
  <c r="P322" i="9"/>
  <c r="Q322" i="9"/>
  <c r="R322" i="9"/>
  <c r="S322" i="9"/>
  <c r="T322" i="9"/>
  <c r="D323" i="9"/>
  <c r="E323" i="9"/>
  <c r="F323" i="9"/>
  <c r="G323" i="9"/>
  <c r="H323" i="9"/>
  <c r="I323" i="9"/>
  <c r="J323" i="9"/>
  <c r="K323" i="9"/>
  <c r="L323" i="9"/>
  <c r="M323" i="9"/>
  <c r="N323" i="9"/>
  <c r="O323" i="9"/>
  <c r="P323" i="9"/>
  <c r="Q323" i="9"/>
  <c r="R323" i="9"/>
  <c r="S323" i="9"/>
  <c r="T323" i="9"/>
  <c r="D324" i="9"/>
  <c r="E324" i="9"/>
  <c r="F324" i="9"/>
  <c r="G324" i="9"/>
  <c r="H324" i="9"/>
  <c r="I324" i="9"/>
  <c r="J324" i="9"/>
  <c r="K324" i="9"/>
  <c r="L324" i="9"/>
  <c r="M324" i="9"/>
  <c r="N324" i="9"/>
  <c r="O324" i="9"/>
  <c r="P324" i="9"/>
  <c r="Q324" i="9"/>
  <c r="R324" i="9"/>
  <c r="S324" i="9"/>
  <c r="T324" i="9"/>
  <c r="D325" i="9"/>
  <c r="E325" i="9"/>
  <c r="F325" i="9"/>
  <c r="G325" i="9"/>
  <c r="H325" i="9"/>
  <c r="I325" i="9"/>
  <c r="J325" i="9"/>
  <c r="K325" i="9"/>
  <c r="L325" i="9"/>
  <c r="M325" i="9"/>
  <c r="N325" i="9"/>
  <c r="O325" i="9"/>
  <c r="P325" i="9"/>
  <c r="Q325" i="9"/>
  <c r="R325" i="9"/>
  <c r="S325" i="9"/>
  <c r="T325" i="9"/>
  <c r="D326" i="9"/>
  <c r="E326" i="9"/>
  <c r="F326" i="9"/>
  <c r="G326" i="9"/>
  <c r="H326" i="9"/>
  <c r="I326" i="9"/>
  <c r="J326" i="9"/>
  <c r="K326" i="9"/>
  <c r="L326" i="9"/>
  <c r="M326" i="9"/>
  <c r="N326" i="9"/>
  <c r="O326" i="9"/>
  <c r="P326" i="9"/>
  <c r="Q326" i="9"/>
  <c r="R326" i="9"/>
  <c r="S326" i="9"/>
  <c r="T326" i="9"/>
  <c r="D327" i="9"/>
  <c r="E327" i="9"/>
  <c r="F327" i="9"/>
  <c r="G327" i="9"/>
  <c r="H327" i="9"/>
  <c r="I327" i="9"/>
  <c r="J327" i="9"/>
  <c r="K327" i="9"/>
  <c r="L327" i="9"/>
  <c r="M327" i="9"/>
  <c r="N327" i="9"/>
  <c r="O327" i="9"/>
  <c r="P327" i="9"/>
  <c r="Q327" i="9"/>
  <c r="R327" i="9"/>
  <c r="S327" i="9"/>
  <c r="T327" i="9"/>
  <c r="D328" i="9"/>
  <c r="E328" i="9"/>
  <c r="F328" i="9"/>
  <c r="G328" i="9"/>
  <c r="H328" i="9"/>
  <c r="I328" i="9"/>
  <c r="J328" i="9"/>
  <c r="K328" i="9"/>
  <c r="L328" i="9"/>
  <c r="M328" i="9"/>
  <c r="N328" i="9"/>
  <c r="O328" i="9"/>
  <c r="P328" i="9"/>
  <c r="Q328" i="9"/>
  <c r="R328" i="9"/>
  <c r="S328" i="9"/>
  <c r="T328" i="9"/>
  <c r="D329" i="9"/>
  <c r="E329" i="9"/>
  <c r="F329" i="9"/>
  <c r="G329" i="9"/>
  <c r="H329" i="9"/>
  <c r="I329" i="9"/>
  <c r="J329" i="9"/>
  <c r="K329" i="9"/>
  <c r="L329" i="9"/>
  <c r="M329" i="9"/>
  <c r="N329" i="9"/>
  <c r="O329" i="9"/>
  <c r="P329" i="9"/>
  <c r="Q329" i="9"/>
  <c r="R329" i="9"/>
  <c r="S329" i="9"/>
  <c r="T329" i="9"/>
  <c r="D330" i="9"/>
  <c r="E330" i="9"/>
  <c r="F330" i="9"/>
  <c r="G330" i="9"/>
  <c r="H330" i="9"/>
  <c r="I330" i="9"/>
  <c r="J330" i="9"/>
  <c r="K330" i="9"/>
  <c r="L330" i="9"/>
  <c r="M330" i="9"/>
  <c r="N330" i="9"/>
  <c r="O330" i="9"/>
  <c r="P330" i="9"/>
  <c r="Q330" i="9"/>
  <c r="R330" i="9"/>
  <c r="S330" i="9"/>
  <c r="T330" i="9"/>
  <c r="D331" i="9"/>
  <c r="E331" i="9"/>
  <c r="F331" i="9"/>
  <c r="G331" i="9"/>
  <c r="H331" i="9"/>
  <c r="I331" i="9"/>
  <c r="J331" i="9"/>
  <c r="K331" i="9"/>
  <c r="L331" i="9"/>
  <c r="M331" i="9"/>
  <c r="N331" i="9"/>
  <c r="O331" i="9"/>
  <c r="P331" i="9"/>
  <c r="Q331" i="9"/>
  <c r="R331" i="9"/>
  <c r="S331" i="9"/>
  <c r="T331" i="9"/>
  <c r="D332" i="9"/>
  <c r="E332" i="9"/>
  <c r="F332" i="9"/>
  <c r="G332" i="9"/>
  <c r="H332" i="9"/>
  <c r="I332" i="9"/>
  <c r="J332" i="9"/>
  <c r="K332" i="9"/>
  <c r="L332" i="9"/>
  <c r="M332" i="9"/>
  <c r="N332" i="9"/>
  <c r="O332" i="9"/>
  <c r="P332" i="9"/>
  <c r="Q332" i="9"/>
  <c r="R332" i="9"/>
  <c r="S332" i="9"/>
  <c r="T332" i="9"/>
  <c r="D333" i="9"/>
  <c r="E333" i="9"/>
  <c r="F333" i="9"/>
  <c r="G333" i="9"/>
  <c r="H333" i="9"/>
  <c r="I333" i="9"/>
  <c r="J333" i="9"/>
  <c r="K333" i="9"/>
  <c r="L333" i="9"/>
  <c r="M333" i="9"/>
  <c r="N333" i="9"/>
  <c r="O333" i="9"/>
  <c r="P333" i="9"/>
  <c r="Q333" i="9"/>
  <c r="R333" i="9"/>
  <c r="S333" i="9"/>
  <c r="T333" i="9"/>
  <c r="D334" i="9"/>
  <c r="E334" i="9"/>
  <c r="F334" i="9"/>
  <c r="G334" i="9"/>
  <c r="H334" i="9"/>
  <c r="I334" i="9"/>
  <c r="J334" i="9"/>
  <c r="K334" i="9"/>
  <c r="L334" i="9"/>
  <c r="M334" i="9"/>
  <c r="N334" i="9"/>
  <c r="O334" i="9"/>
  <c r="P334" i="9"/>
  <c r="Q334" i="9"/>
  <c r="R334" i="9"/>
  <c r="S334" i="9"/>
  <c r="T334" i="9"/>
  <c r="D335" i="9"/>
  <c r="E335" i="9"/>
  <c r="F335" i="9"/>
  <c r="G335" i="9"/>
  <c r="H335" i="9"/>
  <c r="I335" i="9"/>
  <c r="J335" i="9"/>
  <c r="K335" i="9"/>
  <c r="L335" i="9"/>
  <c r="M335" i="9"/>
  <c r="N335" i="9"/>
  <c r="O335" i="9"/>
  <c r="P335" i="9"/>
  <c r="Q335" i="9"/>
  <c r="R335" i="9"/>
  <c r="S335" i="9"/>
  <c r="T335" i="9"/>
  <c r="D336" i="9"/>
  <c r="E336" i="9"/>
  <c r="F336" i="9"/>
  <c r="G336" i="9"/>
  <c r="H336" i="9"/>
  <c r="I336" i="9"/>
  <c r="J336" i="9"/>
  <c r="K336" i="9"/>
  <c r="L336" i="9"/>
  <c r="M336" i="9"/>
  <c r="N336" i="9"/>
  <c r="O336" i="9"/>
  <c r="P336" i="9"/>
  <c r="Q336" i="9"/>
  <c r="R336" i="9"/>
  <c r="S336" i="9"/>
  <c r="T336" i="9"/>
  <c r="D337" i="9"/>
  <c r="E337" i="9"/>
  <c r="F337" i="9"/>
  <c r="G337" i="9"/>
  <c r="H337" i="9"/>
  <c r="I337" i="9"/>
  <c r="J337" i="9"/>
  <c r="K337" i="9"/>
  <c r="L337" i="9"/>
  <c r="M337" i="9"/>
  <c r="N337" i="9"/>
  <c r="O337" i="9"/>
  <c r="P337" i="9"/>
  <c r="Q337" i="9"/>
  <c r="R337" i="9"/>
  <c r="S337" i="9"/>
  <c r="T337" i="9"/>
  <c r="D338" i="9"/>
  <c r="E338" i="9"/>
  <c r="F338" i="9"/>
  <c r="G338" i="9"/>
  <c r="H338" i="9"/>
  <c r="I338" i="9"/>
  <c r="J338" i="9"/>
  <c r="K338" i="9"/>
  <c r="L338" i="9"/>
  <c r="M338" i="9"/>
  <c r="N338" i="9"/>
  <c r="O338" i="9"/>
  <c r="P338" i="9"/>
  <c r="Q338" i="9"/>
  <c r="R338" i="9"/>
  <c r="S338" i="9"/>
  <c r="T338" i="9"/>
  <c r="D339" i="9"/>
  <c r="E339" i="9"/>
  <c r="F339" i="9"/>
  <c r="G339" i="9"/>
  <c r="H339" i="9"/>
  <c r="I339" i="9"/>
  <c r="J339" i="9"/>
  <c r="K339" i="9"/>
  <c r="L339" i="9"/>
  <c r="M339" i="9"/>
  <c r="N339" i="9"/>
  <c r="O339" i="9"/>
  <c r="P339" i="9"/>
  <c r="Q339" i="9"/>
  <c r="R339" i="9"/>
  <c r="S339" i="9"/>
  <c r="T339" i="9"/>
  <c r="D340" i="9"/>
  <c r="E340" i="9"/>
  <c r="F340" i="9"/>
  <c r="G340" i="9"/>
  <c r="H340" i="9"/>
  <c r="I340" i="9"/>
  <c r="J340" i="9"/>
  <c r="K340" i="9"/>
  <c r="L340" i="9"/>
  <c r="M340" i="9"/>
  <c r="N340" i="9"/>
  <c r="O340" i="9"/>
  <c r="P340" i="9"/>
  <c r="Q340" i="9"/>
  <c r="R340" i="9"/>
  <c r="S340" i="9"/>
  <c r="T340" i="9"/>
  <c r="D341" i="9"/>
  <c r="E341" i="9"/>
  <c r="F341" i="9"/>
  <c r="G341" i="9"/>
  <c r="H341" i="9"/>
  <c r="I341" i="9"/>
  <c r="J341" i="9"/>
  <c r="K341" i="9"/>
  <c r="L341" i="9"/>
  <c r="M341" i="9"/>
  <c r="N341" i="9"/>
  <c r="O341" i="9"/>
  <c r="P341" i="9"/>
  <c r="Q341" i="9"/>
  <c r="R341" i="9"/>
  <c r="S341" i="9"/>
  <c r="T341" i="9"/>
  <c r="D342" i="9"/>
  <c r="E342" i="9"/>
  <c r="F342" i="9"/>
  <c r="G342" i="9"/>
  <c r="H342" i="9"/>
  <c r="I342" i="9"/>
  <c r="J342" i="9"/>
  <c r="K342" i="9"/>
  <c r="L342" i="9"/>
  <c r="M342" i="9"/>
  <c r="N342" i="9"/>
  <c r="O342" i="9"/>
  <c r="P342" i="9"/>
  <c r="Q342" i="9"/>
  <c r="R342" i="9"/>
  <c r="S342" i="9"/>
  <c r="T342" i="9"/>
  <c r="D343" i="9"/>
  <c r="E343" i="9"/>
  <c r="F343" i="9"/>
  <c r="G343" i="9"/>
  <c r="H343" i="9"/>
  <c r="I343" i="9"/>
  <c r="J343" i="9"/>
  <c r="K343" i="9"/>
  <c r="L343" i="9"/>
  <c r="M343" i="9"/>
  <c r="N343" i="9"/>
  <c r="O343" i="9"/>
  <c r="P343" i="9"/>
  <c r="Q343" i="9"/>
  <c r="R343" i="9"/>
  <c r="S343" i="9"/>
  <c r="T343" i="9"/>
  <c r="D344" i="9"/>
  <c r="E344" i="9"/>
  <c r="F344" i="9"/>
  <c r="G344" i="9"/>
  <c r="H344" i="9"/>
  <c r="I344" i="9"/>
  <c r="J344" i="9"/>
  <c r="K344" i="9"/>
  <c r="L344" i="9"/>
  <c r="M344" i="9"/>
  <c r="N344" i="9"/>
  <c r="O344" i="9"/>
  <c r="P344" i="9"/>
  <c r="Q344" i="9"/>
  <c r="R344" i="9"/>
  <c r="S344" i="9"/>
  <c r="T344" i="9"/>
  <c r="D345" i="9"/>
  <c r="E345" i="9"/>
  <c r="F345" i="9"/>
  <c r="G345" i="9"/>
  <c r="H345" i="9"/>
  <c r="I345" i="9"/>
  <c r="J345" i="9"/>
  <c r="K345" i="9"/>
  <c r="L345" i="9"/>
  <c r="M345" i="9"/>
  <c r="N345" i="9"/>
  <c r="O345" i="9"/>
  <c r="P345" i="9"/>
  <c r="Q345" i="9"/>
  <c r="R345" i="9"/>
  <c r="S345" i="9"/>
  <c r="T345" i="9"/>
  <c r="D346" i="9"/>
  <c r="E346" i="9"/>
  <c r="F346" i="9"/>
  <c r="G346" i="9"/>
  <c r="H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D347" i="9"/>
  <c r="E347" i="9"/>
  <c r="F347" i="9"/>
  <c r="G347" i="9"/>
  <c r="H347" i="9"/>
  <c r="I347" i="9"/>
  <c r="J347" i="9"/>
  <c r="K347" i="9"/>
  <c r="L347" i="9"/>
  <c r="M347" i="9"/>
  <c r="N347" i="9"/>
  <c r="O347" i="9"/>
  <c r="P347" i="9"/>
  <c r="Q347" i="9"/>
  <c r="R347" i="9"/>
  <c r="S347" i="9"/>
  <c r="T347" i="9"/>
  <c r="D348" i="9"/>
  <c r="E348" i="9"/>
  <c r="F348" i="9"/>
  <c r="G348" i="9"/>
  <c r="H348" i="9"/>
  <c r="I348" i="9"/>
  <c r="J348" i="9"/>
  <c r="K348" i="9"/>
  <c r="L348" i="9"/>
  <c r="M348" i="9"/>
  <c r="N348" i="9"/>
  <c r="O348" i="9"/>
  <c r="P348" i="9"/>
  <c r="Q348" i="9"/>
  <c r="R348" i="9"/>
  <c r="S348" i="9"/>
  <c r="T348" i="9"/>
  <c r="D349" i="9"/>
  <c r="E349" i="9"/>
  <c r="F349" i="9"/>
  <c r="G349" i="9"/>
  <c r="H349" i="9"/>
  <c r="I349" i="9"/>
  <c r="J349" i="9"/>
  <c r="K349" i="9"/>
  <c r="L349" i="9"/>
  <c r="M349" i="9"/>
  <c r="N349" i="9"/>
  <c r="O349" i="9"/>
  <c r="P349" i="9"/>
  <c r="Q349" i="9"/>
  <c r="R349" i="9"/>
  <c r="S349" i="9"/>
  <c r="T349" i="9"/>
  <c r="D350" i="9"/>
  <c r="E350" i="9"/>
  <c r="F350" i="9"/>
  <c r="G350" i="9"/>
  <c r="H350" i="9"/>
  <c r="I350" i="9"/>
  <c r="J350" i="9"/>
  <c r="K350" i="9"/>
  <c r="L350" i="9"/>
  <c r="M350" i="9"/>
  <c r="N350" i="9"/>
  <c r="O350" i="9"/>
  <c r="P350" i="9"/>
  <c r="Q350" i="9"/>
  <c r="R350" i="9"/>
  <c r="S350" i="9"/>
  <c r="T350" i="9"/>
  <c r="D351" i="9"/>
  <c r="E351" i="9"/>
  <c r="F351" i="9"/>
  <c r="G351" i="9"/>
  <c r="H351" i="9"/>
  <c r="I351" i="9"/>
  <c r="J351" i="9"/>
  <c r="K351" i="9"/>
  <c r="L351" i="9"/>
  <c r="M351" i="9"/>
  <c r="N351" i="9"/>
  <c r="O351" i="9"/>
  <c r="P351" i="9"/>
  <c r="Q351" i="9"/>
  <c r="R351" i="9"/>
  <c r="S351" i="9"/>
  <c r="T351" i="9"/>
  <c r="D352" i="9"/>
  <c r="E352" i="9"/>
  <c r="F352" i="9"/>
  <c r="G352" i="9"/>
  <c r="H352" i="9"/>
  <c r="I352" i="9"/>
  <c r="J352" i="9"/>
  <c r="K352" i="9"/>
  <c r="L352" i="9"/>
  <c r="M352" i="9"/>
  <c r="N352" i="9"/>
  <c r="O352" i="9"/>
  <c r="P352" i="9"/>
  <c r="Q352" i="9"/>
  <c r="R352" i="9"/>
  <c r="S352" i="9"/>
  <c r="T352" i="9"/>
  <c r="D353" i="9"/>
  <c r="E353" i="9"/>
  <c r="F353" i="9"/>
  <c r="G353" i="9"/>
  <c r="H353" i="9"/>
  <c r="I353" i="9"/>
  <c r="J353" i="9"/>
  <c r="K353" i="9"/>
  <c r="L353" i="9"/>
  <c r="M353" i="9"/>
  <c r="N353" i="9"/>
  <c r="O353" i="9"/>
  <c r="P353" i="9"/>
  <c r="Q353" i="9"/>
  <c r="R353" i="9"/>
  <c r="S353" i="9"/>
  <c r="T353" i="9"/>
  <c r="D354" i="9"/>
  <c r="E354" i="9"/>
  <c r="F354" i="9"/>
  <c r="G354" i="9"/>
  <c r="H354" i="9"/>
  <c r="I354" i="9"/>
  <c r="J354" i="9"/>
  <c r="K354" i="9"/>
  <c r="L354" i="9"/>
  <c r="M354" i="9"/>
  <c r="N354" i="9"/>
  <c r="O354" i="9"/>
  <c r="P354" i="9"/>
  <c r="Q354" i="9"/>
  <c r="R354" i="9"/>
  <c r="S354" i="9"/>
  <c r="T354" i="9"/>
  <c r="D355" i="9"/>
  <c r="E355" i="9"/>
  <c r="F355" i="9"/>
  <c r="G355" i="9"/>
  <c r="H355" i="9"/>
  <c r="I355" i="9"/>
  <c r="J355" i="9"/>
  <c r="K355" i="9"/>
  <c r="L355" i="9"/>
  <c r="M355" i="9"/>
  <c r="N355" i="9"/>
  <c r="O355" i="9"/>
  <c r="P355" i="9"/>
  <c r="Q355" i="9"/>
  <c r="R355" i="9"/>
  <c r="S355" i="9"/>
  <c r="T355" i="9"/>
  <c r="D356" i="9"/>
  <c r="E356" i="9"/>
  <c r="F356" i="9"/>
  <c r="G356" i="9"/>
  <c r="H356" i="9"/>
  <c r="I356" i="9"/>
  <c r="J356" i="9"/>
  <c r="K356" i="9"/>
  <c r="L356" i="9"/>
  <c r="M356" i="9"/>
  <c r="N356" i="9"/>
  <c r="O356" i="9"/>
  <c r="P356" i="9"/>
  <c r="Q356" i="9"/>
  <c r="R356" i="9"/>
  <c r="S356" i="9"/>
  <c r="T356" i="9"/>
  <c r="D357" i="9"/>
  <c r="E357" i="9"/>
  <c r="F357" i="9"/>
  <c r="G357" i="9"/>
  <c r="H357" i="9"/>
  <c r="I357" i="9"/>
  <c r="J357" i="9"/>
  <c r="K357" i="9"/>
  <c r="L357" i="9"/>
  <c r="M357" i="9"/>
  <c r="N357" i="9"/>
  <c r="O357" i="9"/>
  <c r="P357" i="9"/>
  <c r="Q357" i="9"/>
  <c r="R357" i="9"/>
  <c r="S357" i="9"/>
  <c r="T357" i="9"/>
  <c r="D358" i="9"/>
  <c r="E358" i="9"/>
  <c r="F358" i="9"/>
  <c r="G358" i="9"/>
  <c r="H358" i="9"/>
  <c r="I358" i="9"/>
  <c r="J358" i="9"/>
  <c r="K358" i="9"/>
  <c r="L358" i="9"/>
  <c r="M358" i="9"/>
  <c r="N358" i="9"/>
  <c r="O358" i="9"/>
  <c r="P358" i="9"/>
  <c r="Q358" i="9"/>
  <c r="R358" i="9"/>
  <c r="S358" i="9"/>
  <c r="T358" i="9"/>
  <c r="D359" i="9"/>
  <c r="E359" i="9"/>
  <c r="F359" i="9"/>
  <c r="G359" i="9"/>
  <c r="H359" i="9"/>
  <c r="I359" i="9"/>
  <c r="J359" i="9"/>
  <c r="K359" i="9"/>
  <c r="L359" i="9"/>
  <c r="M359" i="9"/>
  <c r="N359" i="9"/>
  <c r="O359" i="9"/>
  <c r="P359" i="9"/>
  <c r="Q359" i="9"/>
  <c r="R359" i="9"/>
  <c r="S359" i="9"/>
  <c r="T359" i="9"/>
  <c r="D360" i="9"/>
  <c r="E360" i="9"/>
  <c r="F360" i="9"/>
  <c r="G360" i="9"/>
  <c r="H360" i="9"/>
  <c r="I360" i="9"/>
  <c r="J360" i="9"/>
  <c r="K360" i="9"/>
  <c r="L360" i="9"/>
  <c r="M360" i="9"/>
  <c r="N360" i="9"/>
  <c r="O360" i="9"/>
  <c r="P360" i="9"/>
  <c r="Q360" i="9"/>
  <c r="R360" i="9"/>
  <c r="S360" i="9"/>
  <c r="T360" i="9"/>
  <c r="D361" i="9"/>
  <c r="E361" i="9"/>
  <c r="F361" i="9"/>
  <c r="G361" i="9"/>
  <c r="H361" i="9"/>
  <c r="I361" i="9"/>
  <c r="J361" i="9"/>
  <c r="K361" i="9"/>
  <c r="L361" i="9"/>
  <c r="M361" i="9"/>
  <c r="N361" i="9"/>
  <c r="O361" i="9"/>
  <c r="P361" i="9"/>
  <c r="Q361" i="9"/>
  <c r="R361" i="9"/>
  <c r="S361" i="9"/>
  <c r="T361" i="9"/>
  <c r="D362" i="9"/>
  <c r="E362" i="9"/>
  <c r="F362" i="9"/>
  <c r="G362" i="9"/>
  <c r="H362" i="9"/>
  <c r="I362" i="9"/>
  <c r="J362" i="9"/>
  <c r="K362" i="9"/>
  <c r="L362" i="9"/>
  <c r="M362" i="9"/>
  <c r="N362" i="9"/>
  <c r="O362" i="9"/>
  <c r="P362" i="9"/>
  <c r="Q362" i="9"/>
  <c r="R362" i="9"/>
  <c r="S362" i="9"/>
  <c r="T362" i="9"/>
  <c r="D363" i="9"/>
  <c r="E363" i="9"/>
  <c r="F363" i="9"/>
  <c r="G363" i="9"/>
  <c r="H363" i="9"/>
  <c r="I363" i="9"/>
  <c r="J363" i="9"/>
  <c r="K363" i="9"/>
  <c r="L363" i="9"/>
  <c r="M363" i="9"/>
  <c r="N363" i="9"/>
  <c r="O363" i="9"/>
  <c r="P363" i="9"/>
  <c r="Q363" i="9"/>
  <c r="R363" i="9"/>
  <c r="S363" i="9"/>
  <c r="T363" i="9"/>
  <c r="D364" i="9"/>
  <c r="E364" i="9"/>
  <c r="F364" i="9"/>
  <c r="G364" i="9"/>
  <c r="H364" i="9"/>
  <c r="I364" i="9"/>
  <c r="J364" i="9"/>
  <c r="K364" i="9"/>
  <c r="L364" i="9"/>
  <c r="M364" i="9"/>
  <c r="N364" i="9"/>
  <c r="O364" i="9"/>
  <c r="P364" i="9"/>
  <c r="Q364" i="9"/>
  <c r="R364" i="9"/>
  <c r="S364" i="9"/>
  <c r="T364" i="9"/>
  <c r="D365" i="9"/>
  <c r="E365" i="9"/>
  <c r="F365" i="9"/>
  <c r="G365" i="9"/>
  <c r="H365" i="9"/>
  <c r="I365" i="9"/>
  <c r="J365" i="9"/>
  <c r="K365" i="9"/>
  <c r="L365" i="9"/>
  <c r="M365" i="9"/>
  <c r="N365" i="9"/>
  <c r="O365" i="9"/>
  <c r="P365" i="9"/>
  <c r="Q365" i="9"/>
  <c r="R365" i="9"/>
  <c r="S365" i="9"/>
  <c r="T365" i="9"/>
  <c r="D366" i="9"/>
  <c r="E366" i="9"/>
  <c r="F366" i="9"/>
  <c r="G366" i="9"/>
  <c r="H366" i="9"/>
  <c r="I366" i="9"/>
  <c r="J366" i="9"/>
  <c r="K366" i="9"/>
  <c r="L366" i="9"/>
  <c r="M366" i="9"/>
  <c r="N366" i="9"/>
  <c r="O366" i="9"/>
  <c r="P366" i="9"/>
  <c r="Q366" i="9"/>
  <c r="R366" i="9"/>
  <c r="S366" i="9"/>
  <c r="T366" i="9"/>
  <c r="D367" i="9"/>
  <c r="E367" i="9"/>
  <c r="F367" i="9"/>
  <c r="G367" i="9"/>
  <c r="H367" i="9"/>
  <c r="I367" i="9"/>
  <c r="J367" i="9"/>
  <c r="K367" i="9"/>
  <c r="L367" i="9"/>
  <c r="M367" i="9"/>
  <c r="N367" i="9"/>
  <c r="O367" i="9"/>
  <c r="P367" i="9"/>
  <c r="Q367" i="9"/>
  <c r="R367" i="9"/>
  <c r="S367" i="9"/>
  <c r="T367" i="9"/>
  <c r="D368" i="9"/>
  <c r="E368" i="9"/>
  <c r="F368" i="9"/>
  <c r="G368" i="9"/>
  <c r="H368" i="9"/>
  <c r="I368" i="9"/>
  <c r="J368" i="9"/>
  <c r="K368" i="9"/>
  <c r="L368" i="9"/>
  <c r="M368" i="9"/>
  <c r="N368" i="9"/>
  <c r="O368" i="9"/>
  <c r="P368" i="9"/>
  <c r="Q368" i="9"/>
  <c r="R368" i="9"/>
  <c r="S368" i="9"/>
  <c r="T368" i="9"/>
  <c r="D369" i="9"/>
  <c r="E369" i="9"/>
  <c r="F369" i="9"/>
  <c r="G369" i="9"/>
  <c r="H369" i="9"/>
  <c r="I369" i="9"/>
  <c r="J369" i="9"/>
  <c r="K369" i="9"/>
  <c r="L369" i="9"/>
  <c r="M369" i="9"/>
  <c r="N369" i="9"/>
  <c r="O369" i="9"/>
  <c r="P369" i="9"/>
  <c r="Q369" i="9"/>
  <c r="R369" i="9"/>
  <c r="S369" i="9"/>
  <c r="T369" i="9"/>
  <c r="D370" i="9"/>
  <c r="E370" i="9"/>
  <c r="F370" i="9"/>
  <c r="G370" i="9"/>
  <c r="H370" i="9"/>
  <c r="I370" i="9"/>
  <c r="J370" i="9"/>
  <c r="K370" i="9"/>
  <c r="L370" i="9"/>
  <c r="M370" i="9"/>
  <c r="N370" i="9"/>
  <c r="O370" i="9"/>
  <c r="P370" i="9"/>
  <c r="Q370" i="9"/>
  <c r="R370" i="9"/>
  <c r="S370" i="9"/>
  <c r="T370" i="9"/>
  <c r="D371" i="9"/>
  <c r="E371" i="9"/>
  <c r="F371" i="9"/>
  <c r="G371" i="9"/>
  <c r="H371" i="9"/>
  <c r="I371" i="9"/>
  <c r="J371" i="9"/>
  <c r="K371" i="9"/>
  <c r="L371" i="9"/>
  <c r="M371" i="9"/>
  <c r="N371" i="9"/>
  <c r="O371" i="9"/>
  <c r="P371" i="9"/>
  <c r="Q371" i="9"/>
  <c r="R371" i="9"/>
  <c r="S371" i="9"/>
  <c r="T371" i="9"/>
  <c r="D372" i="9"/>
  <c r="E372" i="9"/>
  <c r="F372" i="9"/>
  <c r="G372" i="9"/>
  <c r="H372" i="9"/>
  <c r="I372" i="9"/>
  <c r="J372" i="9"/>
  <c r="K372" i="9"/>
  <c r="L372" i="9"/>
  <c r="M372" i="9"/>
  <c r="N372" i="9"/>
  <c r="O372" i="9"/>
  <c r="P372" i="9"/>
  <c r="Q372" i="9"/>
  <c r="R372" i="9"/>
  <c r="S372" i="9"/>
  <c r="T372" i="9"/>
  <c r="D373" i="9"/>
  <c r="E373" i="9"/>
  <c r="F373" i="9"/>
  <c r="G373" i="9"/>
  <c r="H373" i="9"/>
  <c r="I373" i="9"/>
  <c r="J373" i="9"/>
  <c r="K373" i="9"/>
  <c r="L373" i="9"/>
  <c r="M373" i="9"/>
  <c r="N373" i="9"/>
  <c r="O373" i="9"/>
  <c r="P373" i="9"/>
  <c r="Q373" i="9"/>
  <c r="R373" i="9"/>
  <c r="S373" i="9"/>
  <c r="T373" i="9"/>
  <c r="D374" i="9"/>
  <c r="E374" i="9"/>
  <c r="F374" i="9"/>
  <c r="G374" i="9"/>
  <c r="H374" i="9"/>
  <c r="I374" i="9"/>
  <c r="J374" i="9"/>
  <c r="K374" i="9"/>
  <c r="L374" i="9"/>
  <c r="M374" i="9"/>
  <c r="N374" i="9"/>
  <c r="O374" i="9"/>
  <c r="P374" i="9"/>
  <c r="Q374" i="9"/>
  <c r="R374" i="9"/>
  <c r="S374" i="9"/>
  <c r="T374" i="9"/>
  <c r="D375" i="9"/>
  <c r="E375" i="9"/>
  <c r="F375" i="9"/>
  <c r="G375" i="9"/>
  <c r="H375" i="9"/>
  <c r="I375" i="9"/>
  <c r="J375" i="9"/>
  <c r="K375" i="9"/>
  <c r="L375" i="9"/>
  <c r="M375" i="9"/>
  <c r="N375" i="9"/>
  <c r="O375" i="9"/>
  <c r="P375" i="9"/>
  <c r="Q375" i="9"/>
  <c r="R375" i="9"/>
  <c r="S375" i="9"/>
  <c r="T375" i="9"/>
  <c r="D376" i="9"/>
  <c r="E376" i="9"/>
  <c r="F376" i="9"/>
  <c r="G376" i="9"/>
  <c r="H376" i="9"/>
  <c r="I376" i="9"/>
  <c r="J376" i="9"/>
  <c r="K376" i="9"/>
  <c r="L376" i="9"/>
  <c r="M376" i="9"/>
  <c r="N376" i="9"/>
  <c r="O376" i="9"/>
  <c r="P376" i="9"/>
  <c r="Q376" i="9"/>
  <c r="R376" i="9"/>
  <c r="S376" i="9"/>
  <c r="T376" i="9"/>
  <c r="D377" i="9"/>
  <c r="E377" i="9"/>
  <c r="F377" i="9"/>
  <c r="G377" i="9"/>
  <c r="H377" i="9"/>
  <c r="I377" i="9"/>
  <c r="J377" i="9"/>
  <c r="K377" i="9"/>
  <c r="L377" i="9"/>
  <c r="M377" i="9"/>
  <c r="N377" i="9"/>
  <c r="O377" i="9"/>
  <c r="P377" i="9"/>
  <c r="Q377" i="9"/>
  <c r="R377" i="9"/>
  <c r="S377" i="9"/>
  <c r="T377" i="9"/>
  <c r="D378" i="9"/>
  <c r="E378" i="9"/>
  <c r="F378" i="9"/>
  <c r="G378" i="9"/>
  <c r="H378" i="9"/>
  <c r="I378" i="9"/>
  <c r="J378" i="9"/>
  <c r="K378" i="9"/>
  <c r="L378" i="9"/>
  <c r="M378" i="9"/>
  <c r="N378" i="9"/>
  <c r="O378" i="9"/>
  <c r="P378" i="9"/>
  <c r="Q378" i="9"/>
  <c r="R378" i="9"/>
  <c r="S378" i="9"/>
  <c r="T378" i="9"/>
  <c r="D379" i="9"/>
  <c r="E379" i="9"/>
  <c r="F379" i="9"/>
  <c r="G379" i="9"/>
  <c r="H379" i="9"/>
  <c r="I379" i="9"/>
  <c r="J379" i="9"/>
  <c r="K379" i="9"/>
  <c r="L379" i="9"/>
  <c r="M379" i="9"/>
  <c r="N379" i="9"/>
  <c r="O379" i="9"/>
  <c r="P379" i="9"/>
  <c r="Q379" i="9"/>
  <c r="R379" i="9"/>
  <c r="S379" i="9"/>
  <c r="T379" i="9"/>
  <c r="D380" i="9"/>
  <c r="E380" i="9"/>
  <c r="F380" i="9"/>
  <c r="G380" i="9"/>
  <c r="H380" i="9"/>
  <c r="I380" i="9"/>
  <c r="J380" i="9"/>
  <c r="K380" i="9"/>
  <c r="L380" i="9"/>
  <c r="M380" i="9"/>
  <c r="N380" i="9"/>
  <c r="O380" i="9"/>
  <c r="P380" i="9"/>
  <c r="Q380" i="9"/>
  <c r="R380" i="9"/>
  <c r="S380" i="9"/>
  <c r="T380" i="9"/>
  <c r="D381" i="9"/>
  <c r="E381" i="9"/>
  <c r="F381" i="9"/>
  <c r="G381" i="9"/>
  <c r="H381" i="9"/>
  <c r="I381" i="9"/>
  <c r="J381" i="9"/>
  <c r="K381" i="9"/>
  <c r="L381" i="9"/>
  <c r="M381" i="9"/>
  <c r="N381" i="9"/>
  <c r="O381" i="9"/>
  <c r="P381" i="9"/>
  <c r="Q381" i="9"/>
  <c r="R381" i="9"/>
  <c r="S381" i="9"/>
  <c r="T381" i="9"/>
  <c r="D382" i="9"/>
  <c r="E382" i="9"/>
  <c r="F382" i="9"/>
  <c r="G382" i="9"/>
  <c r="H382" i="9"/>
  <c r="I382" i="9"/>
  <c r="J382" i="9"/>
  <c r="K382" i="9"/>
  <c r="L382" i="9"/>
  <c r="M382" i="9"/>
  <c r="N382" i="9"/>
  <c r="O382" i="9"/>
  <c r="P382" i="9"/>
  <c r="Q382" i="9"/>
  <c r="R382" i="9"/>
  <c r="S382" i="9"/>
  <c r="T382" i="9"/>
  <c r="D383" i="9"/>
  <c r="E383" i="9"/>
  <c r="F383" i="9"/>
  <c r="G383" i="9"/>
  <c r="H383" i="9"/>
  <c r="I383" i="9"/>
  <c r="J383" i="9"/>
  <c r="K383" i="9"/>
  <c r="L383" i="9"/>
  <c r="M383" i="9"/>
  <c r="N383" i="9"/>
  <c r="O383" i="9"/>
  <c r="P383" i="9"/>
  <c r="Q383" i="9"/>
  <c r="R383" i="9"/>
  <c r="S383" i="9"/>
  <c r="T383" i="9"/>
  <c r="D384" i="9"/>
  <c r="E384" i="9"/>
  <c r="F384" i="9"/>
  <c r="G384" i="9"/>
  <c r="H384" i="9"/>
  <c r="I384" i="9"/>
  <c r="J384" i="9"/>
  <c r="K384" i="9"/>
  <c r="L384" i="9"/>
  <c r="M384" i="9"/>
  <c r="N384" i="9"/>
  <c r="O384" i="9"/>
  <c r="P384" i="9"/>
  <c r="Q384" i="9"/>
  <c r="R384" i="9"/>
  <c r="S384" i="9"/>
  <c r="T384" i="9"/>
  <c r="D385" i="9"/>
  <c r="E385" i="9"/>
  <c r="F385" i="9"/>
  <c r="G385" i="9"/>
  <c r="H385" i="9"/>
  <c r="I385" i="9"/>
  <c r="J385" i="9"/>
  <c r="K385" i="9"/>
  <c r="L385" i="9"/>
  <c r="M385" i="9"/>
  <c r="N385" i="9"/>
  <c r="O385" i="9"/>
  <c r="P385" i="9"/>
  <c r="Q385" i="9"/>
  <c r="R385" i="9"/>
  <c r="S385" i="9"/>
  <c r="T385" i="9"/>
  <c r="D386" i="9"/>
  <c r="E386" i="9"/>
  <c r="F386" i="9"/>
  <c r="G386" i="9"/>
  <c r="H386" i="9"/>
  <c r="I386" i="9"/>
  <c r="J386" i="9"/>
  <c r="K386" i="9"/>
  <c r="L386" i="9"/>
  <c r="M386" i="9"/>
  <c r="N386" i="9"/>
  <c r="O386" i="9"/>
  <c r="P386" i="9"/>
  <c r="Q386" i="9"/>
  <c r="R386" i="9"/>
  <c r="S386" i="9"/>
  <c r="T386" i="9"/>
  <c r="D387" i="9"/>
  <c r="E387" i="9"/>
  <c r="F387" i="9"/>
  <c r="G387" i="9"/>
  <c r="H387" i="9"/>
  <c r="I387" i="9"/>
  <c r="J387" i="9"/>
  <c r="K387" i="9"/>
  <c r="L387" i="9"/>
  <c r="M387" i="9"/>
  <c r="N387" i="9"/>
  <c r="O387" i="9"/>
  <c r="P387" i="9"/>
  <c r="Q387" i="9"/>
  <c r="R387" i="9"/>
  <c r="S387" i="9"/>
  <c r="T387" i="9"/>
  <c r="D388" i="9"/>
  <c r="E388" i="9"/>
  <c r="F388" i="9"/>
  <c r="G388" i="9"/>
  <c r="H388" i="9"/>
  <c r="I388" i="9"/>
  <c r="J388" i="9"/>
  <c r="K388" i="9"/>
  <c r="L388" i="9"/>
  <c r="M388" i="9"/>
  <c r="N388" i="9"/>
  <c r="O388" i="9"/>
  <c r="P388" i="9"/>
  <c r="Q388" i="9"/>
  <c r="R388" i="9"/>
  <c r="S388" i="9"/>
  <c r="T388" i="9"/>
  <c r="D389" i="9"/>
  <c r="E389" i="9"/>
  <c r="F389" i="9"/>
  <c r="G389" i="9"/>
  <c r="H389" i="9"/>
  <c r="I389" i="9"/>
  <c r="J389" i="9"/>
  <c r="K389" i="9"/>
  <c r="L389" i="9"/>
  <c r="M389" i="9"/>
  <c r="N389" i="9"/>
  <c r="O389" i="9"/>
  <c r="P389" i="9"/>
  <c r="Q389" i="9"/>
  <c r="R389" i="9"/>
  <c r="S389" i="9"/>
  <c r="T389" i="9"/>
  <c r="D390" i="9"/>
  <c r="E390" i="9"/>
  <c r="F390" i="9"/>
  <c r="G390" i="9"/>
  <c r="H390" i="9"/>
  <c r="I390" i="9"/>
  <c r="J390" i="9"/>
  <c r="K390" i="9"/>
  <c r="L390" i="9"/>
  <c r="M390" i="9"/>
  <c r="N390" i="9"/>
  <c r="O390" i="9"/>
  <c r="P390" i="9"/>
  <c r="Q390" i="9"/>
  <c r="R390" i="9"/>
  <c r="S390" i="9"/>
  <c r="T390" i="9"/>
  <c r="D391" i="9"/>
  <c r="E391" i="9"/>
  <c r="F391" i="9"/>
  <c r="G391" i="9"/>
  <c r="H391" i="9"/>
  <c r="I391" i="9"/>
  <c r="J391" i="9"/>
  <c r="K391" i="9"/>
  <c r="L391" i="9"/>
  <c r="M391" i="9"/>
  <c r="N391" i="9"/>
  <c r="O391" i="9"/>
  <c r="P391" i="9"/>
  <c r="Q391" i="9"/>
  <c r="R391" i="9"/>
  <c r="S391" i="9"/>
  <c r="T391" i="9"/>
  <c r="D392" i="9"/>
  <c r="E392" i="9"/>
  <c r="F392" i="9"/>
  <c r="G392" i="9"/>
  <c r="H392" i="9"/>
  <c r="I392" i="9"/>
  <c r="J392" i="9"/>
  <c r="K392" i="9"/>
  <c r="L392" i="9"/>
  <c r="M392" i="9"/>
  <c r="N392" i="9"/>
  <c r="O392" i="9"/>
  <c r="P392" i="9"/>
  <c r="Q392" i="9"/>
  <c r="R392" i="9"/>
  <c r="S392" i="9"/>
  <c r="T392" i="9"/>
  <c r="D393" i="9"/>
  <c r="E393" i="9"/>
  <c r="F393" i="9"/>
  <c r="G393" i="9"/>
  <c r="H393" i="9"/>
  <c r="I393" i="9"/>
  <c r="J393" i="9"/>
  <c r="K393" i="9"/>
  <c r="L393" i="9"/>
  <c r="M393" i="9"/>
  <c r="N393" i="9"/>
  <c r="O393" i="9"/>
  <c r="P393" i="9"/>
  <c r="Q393" i="9"/>
  <c r="R393" i="9"/>
  <c r="S393" i="9"/>
  <c r="T393" i="9"/>
  <c r="D394" i="9"/>
  <c r="E394" i="9"/>
  <c r="F394" i="9"/>
  <c r="G394" i="9"/>
  <c r="H394" i="9"/>
  <c r="I394" i="9"/>
  <c r="J394" i="9"/>
  <c r="K394" i="9"/>
  <c r="L394" i="9"/>
  <c r="M394" i="9"/>
  <c r="N394" i="9"/>
  <c r="O394" i="9"/>
  <c r="P394" i="9"/>
  <c r="Q394" i="9"/>
  <c r="R394" i="9"/>
  <c r="S394" i="9"/>
  <c r="T394" i="9"/>
  <c r="D395" i="9"/>
  <c r="E395" i="9"/>
  <c r="F395" i="9"/>
  <c r="G395" i="9"/>
  <c r="H395" i="9"/>
  <c r="I395" i="9"/>
  <c r="J395" i="9"/>
  <c r="K395" i="9"/>
  <c r="L395" i="9"/>
  <c r="M395" i="9"/>
  <c r="N395" i="9"/>
  <c r="O395" i="9"/>
  <c r="P395" i="9"/>
  <c r="Q395" i="9"/>
  <c r="R395" i="9"/>
  <c r="S395" i="9"/>
  <c r="T395" i="9"/>
  <c r="D396" i="9"/>
  <c r="E396" i="9"/>
  <c r="F396" i="9"/>
  <c r="G396" i="9"/>
  <c r="H396" i="9"/>
  <c r="I396" i="9"/>
  <c r="J396" i="9"/>
  <c r="K396" i="9"/>
  <c r="L396" i="9"/>
  <c r="M396" i="9"/>
  <c r="N396" i="9"/>
  <c r="O396" i="9"/>
  <c r="P396" i="9"/>
  <c r="Q396" i="9"/>
  <c r="R396" i="9"/>
  <c r="S396" i="9"/>
  <c r="T396" i="9"/>
  <c r="D397" i="9"/>
  <c r="E397" i="9"/>
  <c r="F397" i="9"/>
  <c r="G397" i="9"/>
  <c r="H397" i="9"/>
  <c r="I397" i="9"/>
  <c r="J397" i="9"/>
  <c r="K397" i="9"/>
  <c r="L397" i="9"/>
  <c r="M397" i="9"/>
  <c r="N397" i="9"/>
  <c r="O397" i="9"/>
  <c r="P397" i="9"/>
  <c r="Q397" i="9"/>
  <c r="R397" i="9"/>
  <c r="S397" i="9"/>
  <c r="T397" i="9"/>
  <c r="D398" i="9"/>
  <c r="E398" i="9"/>
  <c r="F398" i="9"/>
  <c r="G398" i="9"/>
  <c r="H398" i="9"/>
  <c r="I398" i="9"/>
  <c r="J398" i="9"/>
  <c r="K398" i="9"/>
  <c r="L398" i="9"/>
  <c r="M398" i="9"/>
  <c r="N398" i="9"/>
  <c r="O398" i="9"/>
  <c r="P398" i="9"/>
  <c r="Q398" i="9"/>
  <c r="R398" i="9"/>
  <c r="S398" i="9"/>
  <c r="T398" i="9"/>
  <c r="D399" i="9"/>
  <c r="E399" i="9"/>
  <c r="F399" i="9"/>
  <c r="G399" i="9"/>
  <c r="H399" i="9"/>
  <c r="I399" i="9"/>
  <c r="J399" i="9"/>
  <c r="K399" i="9"/>
  <c r="L399" i="9"/>
  <c r="M399" i="9"/>
  <c r="N399" i="9"/>
  <c r="O399" i="9"/>
  <c r="P399" i="9"/>
  <c r="Q399" i="9"/>
  <c r="R399" i="9"/>
  <c r="S399" i="9"/>
  <c r="T399" i="9"/>
  <c r="D400" i="9"/>
  <c r="E400" i="9"/>
  <c r="F400" i="9"/>
  <c r="G400" i="9"/>
  <c r="H400" i="9"/>
  <c r="I400" i="9"/>
  <c r="J400" i="9"/>
  <c r="K400" i="9"/>
  <c r="L400" i="9"/>
  <c r="M400" i="9"/>
  <c r="N400" i="9"/>
  <c r="O400" i="9"/>
  <c r="P400" i="9"/>
  <c r="Q400" i="9"/>
  <c r="R400" i="9"/>
  <c r="S400" i="9"/>
  <c r="T400" i="9"/>
  <c r="D401" i="9"/>
  <c r="E401" i="9"/>
  <c r="F401" i="9"/>
  <c r="G401" i="9"/>
  <c r="H401" i="9"/>
  <c r="I401" i="9"/>
  <c r="J401" i="9"/>
  <c r="K401" i="9"/>
  <c r="L401" i="9"/>
  <c r="M401" i="9"/>
  <c r="N401" i="9"/>
  <c r="O401" i="9"/>
  <c r="P401" i="9"/>
  <c r="Q401" i="9"/>
  <c r="R401" i="9"/>
  <c r="S401" i="9"/>
  <c r="T401" i="9"/>
  <c r="D402" i="9"/>
  <c r="E402" i="9"/>
  <c r="F402" i="9"/>
  <c r="G402" i="9"/>
  <c r="H402" i="9"/>
  <c r="I402" i="9"/>
  <c r="J402" i="9"/>
  <c r="K402" i="9"/>
  <c r="L402" i="9"/>
  <c r="M402" i="9"/>
  <c r="N402" i="9"/>
  <c r="O402" i="9"/>
  <c r="P402" i="9"/>
  <c r="Q402" i="9"/>
  <c r="R402" i="9"/>
  <c r="S402" i="9"/>
  <c r="T402" i="9"/>
  <c r="D403" i="9"/>
  <c r="E403" i="9"/>
  <c r="F403" i="9"/>
  <c r="G403" i="9"/>
  <c r="H403" i="9"/>
  <c r="I403" i="9"/>
  <c r="J403" i="9"/>
  <c r="K403" i="9"/>
  <c r="L403" i="9"/>
  <c r="M403" i="9"/>
  <c r="N403" i="9"/>
  <c r="O403" i="9"/>
  <c r="P403" i="9"/>
  <c r="Q403" i="9"/>
  <c r="R403" i="9"/>
  <c r="S403" i="9"/>
  <c r="T403" i="9"/>
  <c r="D404" i="9"/>
  <c r="E404" i="9"/>
  <c r="F404" i="9"/>
  <c r="G404" i="9"/>
  <c r="H404" i="9"/>
  <c r="I404" i="9"/>
  <c r="J404" i="9"/>
  <c r="K404" i="9"/>
  <c r="L404" i="9"/>
  <c r="M404" i="9"/>
  <c r="N404" i="9"/>
  <c r="O404" i="9"/>
  <c r="P404" i="9"/>
  <c r="Q404" i="9"/>
  <c r="R404" i="9"/>
  <c r="S404" i="9"/>
  <c r="T404" i="9"/>
  <c r="D405" i="9"/>
  <c r="E405" i="9"/>
  <c r="F405" i="9"/>
  <c r="G405" i="9"/>
  <c r="H405" i="9"/>
  <c r="I405" i="9"/>
  <c r="J405" i="9"/>
  <c r="K405" i="9"/>
  <c r="L405" i="9"/>
  <c r="M405" i="9"/>
  <c r="N405" i="9"/>
  <c r="O405" i="9"/>
  <c r="P405" i="9"/>
  <c r="Q405" i="9"/>
  <c r="R405" i="9"/>
  <c r="S405" i="9"/>
  <c r="T405" i="9"/>
  <c r="D406" i="9"/>
  <c r="E406" i="9"/>
  <c r="F406" i="9"/>
  <c r="G406" i="9"/>
  <c r="H406" i="9"/>
  <c r="I406" i="9"/>
  <c r="J406" i="9"/>
  <c r="K406" i="9"/>
  <c r="L406" i="9"/>
  <c r="M406" i="9"/>
  <c r="N406" i="9"/>
  <c r="O406" i="9"/>
  <c r="P406" i="9"/>
  <c r="Q406" i="9"/>
  <c r="R406" i="9"/>
  <c r="S406" i="9"/>
  <c r="T406" i="9"/>
  <c r="D407" i="9"/>
  <c r="E407" i="9"/>
  <c r="F407" i="9"/>
  <c r="G407" i="9"/>
  <c r="H407" i="9"/>
  <c r="I407" i="9"/>
  <c r="J407" i="9"/>
  <c r="K407" i="9"/>
  <c r="L407" i="9"/>
  <c r="M407" i="9"/>
  <c r="N407" i="9"/>
  <c r="O407" i="9"/>
  <c r="P407" i="9"/>
  <c r="Q407" i="9"/>
  <c r="R407" i="9"/>
  <c r="S407" i="9"/>
  <c r="T407" i="9"/>
  <c r="D408" i="9"/>
  <c r="E408" i="9"/>
  <c r="F408" i="9"/>
  <c r="G408" i="9"/>
  <c r="H408" i="9"/>
  <c r="I408" i="9"/>
  <c r="J408" i="9"/>
  <c r="K408" i="9"/>
  <c r="L408" i="9"/>
  <c r="M408" i="9"/>
  <c r="N408" i="9"/>
  <c r="O408" i="9"/>
  <c r="P408" i="9"/>
  <c r="Q408" i="9"/>
  <c r="R408" i="9"/>
  <c r="S408" i="9"/>
  <c r="T408" i="9"/>
  <c r="D409" i="9"/>
  <c r="E409" i="9"/>
  <c r="F409" i="9"/>
  <c r="G409" i="9"/>
  <c r="H409" i="9"/>
  <c r="I409" i="9"/>
  <c r="J409" i="9"/>
  <c r="K409" i="9"/>
  <c r="L409" i="9"/>
  <c r="M409" i="9"/>
  <c r="N409" i="9"/>
  <c r="O409" i="9"/>
  <c r="P409" i="9"/>
  <c r="Q409" i="9"/>
  <c r="R409" i="9"/>
  <c r="S409" i="9"/>
  <c r="T409" i="9"/>
  <c r="D410" i="9"/>
  <c r="E410" i="9"/>
  <c r="F410" i="9"/>
  <c r="G410" i="9"/>
  <c r="H410" i="9"/>
  <c r="I410" i="9"/>
  <c r="J410" i="9"/>
  <c r="K410" i="9"/>
  <c r="L410" i="9"/>
  <c r="M410" i="9"/>
  <c r="N410" i="9"/>
  <c r="O410" i="9"/>
  <c r="P410" i="9"/>
  <c r="Q410" i="9"/>
  <c r="R410" i="9"/>
  <c r="S410" i="9"/>
  <c r="T410" i="9"/>
  <c r="D411" i="9"/>
  <c r="E411" i="9"/>
  <c r="F411" i="9"/>
  <c r="G411" i="9"/>
  <c r="H411" i="9"/>
  <c r="I411" i="9"/>
  <c r="J411" i="9"/>
  <c r="K411" i="9"/>
  <c r="L411" i="9"/>
  <c r="M411" i="9"/>
  <c r="N411" i="9"/>
  <c r="O411" i="9"/>
  <c r="P411" i="9"/>
  <c r="Q411" i="9"/>
  <c r="R411" i="9"/>
  <c r="S411" i="9"/>
  <c r="T411" i="9"/>
  <c r="D412" i="9"/>
  <c r="E412" i="9"/>
  <c r="F412" i="9"/>
  <c r="G412" i="9"/>
  <c r="H412" i="9"/>
  <c r="I412" i="9"/>
  <c r="J412" i="9"/>
  <c r="K412" i="9"/>
  <c r="L412" i="9"/>
  <c r="M412" i="9"/>
  <c r="N412" i="9"/>
  <c r="O412" i="9"/>
  <c r="P412" i="9"/>
  <c r="Q412" i="9"/>
  <c r="R412" i="9"/>
  <c r="S412" i="9"/>
  <c r="T412" i="9"/>
  <c r="D413" i="9"/>
  <c r="E413" i="9"/>
  <c r="F413" i="9"/>
  <c r="G413" i="9"/>
  <c r="H413" i="9"/>
  <c r="I413" i="9"/>
  <c r="J413" i="9"/>
  <c r="K413" i="9"/>
  <c r="L413" i="9"/>
  <c r="M413" i="9"/>
  <c r="N413" i="9"/>
  <c r="O413" i="9"/>
  <c r="P413" i="9"/>
  <c r="Q413" i="9"/>
  <c r="R413" i="9"/>
  <c r="S413" i="9"/>
  <c r="T413" i="9"/>
  <c r="D414" i="9"/>
  <c r="E414" i="9"/>
  <c r="F414" i="9"/>
  <c r="G414" i="9"/>
  <c r="H414" i="9"/>
  <c r="I414" i="9"/>
  <c r="J414" i="9"/>
  <c r="K414" i="9"/>
  <c r="L414" i="9"/>
  <c r="M414" i="9"/>
  <c r="N414" i="9"/>
  <c r="O414" i="9"/>
  <c r="P414" i="9"/>
  <c r="Q414" i="9"/>
  <c r="R414" i="9"/>
  <c r="S414" i="9"/>
  <c r="T414" i="9"/>
  <c r="D415" i="9"/>
  <c r="E415" i="9"/>
  <c r="F415" i="9"/>
  <c r="G415" i="9"/>
  <c r="H415" i="9"/>
  <c r="I415" i="9"/>
  <c r="J415" i="9"/>
  <c r="K415" i="9"/>
  <c r="L415" i="9"/>
  <c r="M415" i="9"/>
  <c r="N415" i="9"/>
  <c r="O415" i="9"/>
  <c r="P415" i="9"/>
  <c r="Q415" i="9"/>
  <c r="R415" i="9"/>
  <c r="S415" i="9"/>
  <c r="T415" i="9"/>
  <c r="D416" i="9"/>
  <c r="E416" i="9"/>
  <c r="F416" i="9"/>
  <c r="G416" i="9"/>
  <c r="H416" i="9"/>
  <c r="I416" i="9"/>
  <c r="J416" i="9"/>
  <c r="K416" i="9"/>
  <c r="L416" i="9"/>
  <c r="M416" i="9"/>
  <c r="N416" i="9"/>
  <c r="O416" i="9"/>
  <c r="P416" i="9"/>
  <c r="Q416" i="9"/>
  <c r="R416" i="9"/>
  <c r="S416" i="9"/>
  <c r="T416" i="9"/>
  <c r="D417" i="9"/>
  <c r="E417" i="9"/>
  <c r="F417" i="9"/>
  <c r="G417" i="9"/>
  <c r="H417" i="9"/>
  <c r="I417" i="9"/>
  <c r="J417" i="9"/>
  <c r="K417" i="9"/>
  <c r="L417" i="9"/>
  <c r="M417" i="9"/>
  <c r="N417" i="9"/>
  <c r="O417" i="9"/>
  <c r="P417" i="9"/>
  <c r="Q417" i="9"/>
  <c r="R417" i="9"/>
  <c r="S417" i="9"/>
  <c r="T417" i="9"/>
  <c r="D418" i="9"/>
  <c r="E418" i="9"/>
  <c r="F418" i="9"/>
  <c r="G418" i="9"/>
  <c r="H418" i="9"/>
  <c r="I418" i="9"/>
  <c r="J418" i="9"/>
  <c r="K418" i="9"/>
  <c r="L418" i="9"/>
  <c r="M418" i="9"/>
  <c r="N418" i="9"/>
  <c r="O418" i="9"/>
  <c r="P418" i="9"/>
  <c r="Q418" i="9"/>
  <c r="R418" i="9"/>
  <c r="S418" i="9"/>
  <c r="T418" i="9"/>
  <c r="D419" i="9"/>
  <c r="E419" i="9"/>
  <c r="F419" i="9"/>
  <c r="G419" i="9"/>
  <c r="H419" i="9"/>
  <c r="I419" i="9"/>
  <c r="J419" i="9"/>
  <c r="K419" i="9"/>
  <c r="L419" i="9"/>
  <c r="M419" i="9"/>
  <c r="N419" i="9"/>
  <c r="O419" i="9"/>
  <c r="P419" i="9"/>
  <c r="Q419" i="9"/>
  <c r="R419" i="9"/>
  <c r="S419" i="9"/>
  <c r="T419" i="9"/>
  <c r="D420" i="9"/>
  <c r="E420" i="9"/>
  <c r="F420" i="9"/>
  <c r="G420" i="9"/>
  <c r="H420" i="9"/>
  <c r="I420" i="9"/>
  <c r="J420" i="9"/>
  <c r="K420" i="9"/>
  <c r="L420" i="9"/>
  <c r="M420" i="9"/>
  <c r="N420" i="9"/>
  <c r="O420" i="9"/>
  <c r="P420" i="9"/>
  <c r="Q420" i="9"/>
  <c r="R420" i="9"/>
  <c r="S420" i="9"/>
  <c r="T420" i="9"/>
  <c r="D421" i="9"/>
  <c r="E421" i="9"/>
  <c r="F421" i="9"/>
  <c r="G421" i="9"/>
  <c r="H421" i="9"/>
  <c r="I421" i="9"/>
  <c r="J421" i="9"/>
  <c r="K421" i="9"/>
  <c r="L421" i="9"/>
  <c r="M421" i="9"/>
  <c r="N421" i="9"/>
  <c r="O421" i="9"/>
  <c r="P421" i="9"/>
  <c r="Q421" i="9"/>
  <c r="R421" i="9"/>
  <c r="S421" i="9"/>
  <c r="T421" i="9"/>
  <c r="D422" i="9"/>
  <c r="E422" i="9"/>
  <c r="F422" i="9"/>
  <c r="G422" i="9"/>
  <c r="H422" i="9"/>
  <c r="I422" i="9"/>
  <c r="J422" i="9"/>
  <c r="K422" i="9"/>
  <c r="L422" i="9"/>
  <c r="M422" i="9"/>
  <c r="N422" i="9"/>
  <c r="O422" i="9"/>
  <c r="P422" i="9"/>
  <c r="Q422" i="9"/>
  <c r="R422" i="9"/>
  <c r="S422" i="9"/>
  <c r="T422" i="9"/>
  <c r="D423" i="9"/>
  <c r="E423" i="9"/>
  <c r="F423" i="9"/>
  <c r="G423" i="9"/>
  <c r="H423" i="9"/>
  <c r="I423" i="9"/>
  <c r="J423" i="9"/>
  <c r="K423" i="9"/>
  <c r="L423" i="9"/>
  <c r="M423" i="9"/>
  <c r="N423" i="9"/>
  <c r="O423" i="9"/>
  <c r="P423" i="9"/>
  <c r="Q423" i="9"/>
  <c r="R423" i="9"/>
  <c r="S423" i="9"/>
  <c r="T423" i="9"/>
  <c r="D424" i="9"/>
  <c r="E424" i="9"/>
  <c r="F424" i="9"/>
  <c r="G424" i="9"/>
  <c r="H424" i="9"/>
  <c r="I424" i="9"/>
  <c r="J424" i="9"/>
  <c r="K424" i="9"/>
  <c r="L424" i="9"/>
  <c r="M424" i="9"/>
  <c r="N424" i="9"/>
  <c r="O424" i="9"/>
  <c r="P424" i="9"/>
  <c r="Q424" i="9"/>
  <c r="R424" i="9"/>
  <c r="S424" i="9"/>
  <c r="T424" i="9"/>
  <c r="D425" i="9"/>
  <c r="E425" i="9"/>
  <c r="F425" i="9"/>
  <c r="G425" i="9"/>
  <c r="H425" i="9"/>
  <c r="I425" i="9"/>
  <c r="J425" i="9"/>
  <c r="K425" i="9"/>
  <c r="L425" i="9"/>
  <c r="M425" i="9"/>
  <c r="N425" i="9"/>
  <c r="O425" i="9"/>
  <c r="P425" i="9"/>
  <c r="Q425" i="9"/>
  <c r="R425" i="9"/>
  <c r="S425" i="9"/>
  <c r="T425" i="9"/>
  <c r="D426" i="9"/>
  <c r="E426" i="9"/>
  <c r="F426" i="9"/>
  <c r="G426" i="9"/>
  <c r="H426" i="9"/>
  <c r="I426" i="9"/>
  <c r="J426" i="9"/>
  <c r="K426" i="9"/>
  <c r="L426" i="9"/>
  <c r="M426" i="9"/>
  <c r="N426" i="9"/>
  <c r="O426" i="9"/>
  <c r="P426" i="9"/>
  <c r="Q426" i="9"/>
  <c r="R426" i="9"/>
  <c r="S426" i="9"/>
  <c r="T426" i="9"/>
  <c r="D427" i="9"/>
  <c r="E427" i="9"/>
  <c r="F427" i="9"/>
  <c r="G427" i="9"/>
  <c r="H427" i="9"/>
  <c r="I427" i="9"/>
  <c r="J427" i="9"/>
  <c r="K427" i="9"/>
  <c r="L427" i="9"/>
  <c r="M427" i="9"/>
  <c r="N427" i="9"/>
  <c r="O427" i="9"/>
  <c r="P427" i="9"/>
  <c r="Q427" i="9"/>
  <c r="R427" i="9"/>
  <c r="S427" i="9"/>
  <c r="T427" i="9"/>
  <c r="D428" i="9"/>
  <c r="E428" i="9"/>
  <c r="F428" i="9"/>
  <c r="G428" i="9"/>
  <c r="H428" i="9"/>
  <c r="I428" i="9"/>
  <c r="J428" i="9"/>
  <c r="K428" i="9"/>
  <c r="L428" i="9"/>
  <c r="M428" i="9"/>
  <c r="N428" i="9"/>
  <c r="O428" i="9"/>
  <c r="P428" i="9"/>
  <c r="Q428" i="9"/>
  <c r="R428" i="9"/>
  <c r="S428" i="9"/>
  <c r="T428" i="9"/>
  <c r="D429" i="9"/>
  <c r="E429" i="9"/>
  <c r="F429" i="9"/>
  <c r="G429" i="9"/>
  <c r="H429" i="9"/>
  <c r="I429" i="9"/>
  <c r="J429" i="9"/>
  <c r="K429" i="9"/>
  <c r="L429" i="9"/>
  <c r="M429" i="9"/>
  <c r="N429" i="9"/>
  <c r="O429" i="9"/>
  <c r="P429" i="9"/>
  <c r="Q429" i="9"/>
  <c r="R429" i="9"/>
  <c r="S429" i="9"/>
  <c r="T429" i="9"/>
  <c r="D430" i="9"/>
  <c r="E430" i="9"/>
  <c r="F430" i="9"/>
  <c r="G430" i="9"/>
  <c r="H430" i="9"/>
  <c r="I430" i="9"/>
  <c r="J430" i="9"/>
  <c r="K430" i="9"/>
  <c r="L430" i="9"/>
  <c r="M430" i="9"/>
  <c r="N430" i="9"/>
  <c r="O430" i="9"/>
  <c r="P430" i="9"/>
  <c r="Q430" i="9"/>
  <c r="R430" i="9"/>
  <c r="S430" i="9"/>
  <c r="T430" i="9"/>
  <c r="D431" i="9"/>
  <c r="E431" i="9"/>
  <c r="F431" i="9"/>
  <c r="G431" i="9"/>
  <c r="H431" i="9"/>
  <c r="I431" i="9"/>
  <c r="J431" i="9"/>
  <c r="K431" i="9"/>
  <c r="L431" i="9"/>
  <c r="M431" i="9"/>
  <c r="N431" i="9"/>
  <c r="O431" i="9"/>
  <c r="P431" i="9"/>
  <c r="Q431" i="9"/>
  <c r="R431" i="9"/>
  <c r="S431" i="9"/>
  <c r="T431" i="9"/>
  <c r="D432" i="9"/>
  <c r="E432" i="9"/>
  <c r="F432" i="9"/>
  <c r="G432" i="9"/>
  <c r="H432" i="9"/>
  <c r="I432" i="9"/>
  <c r="J432" i="9"/>
  <c r="K432" i="9"/>
  <c r="L432" i="9"/>
  <c r="M432" i="9"/>
  <c r="N432" i="9"/>
  <c r="O432" i="9"/>
  <c r="P432" i="9"/>
  <c r="Q432" i="9"/>
  <c r="R432" i="9"/>
  <c r="S432" i="9"/>
  <c r="T432" i="9"/>
  <c r="D433" i="9"/>
  <c r="E433" i="9"/>
  <c r="F433" i="9"/>
  <c r="G433" i="9"/>
  <c r="H433" i="9"/>
  <c r="I433" i="9"/>
  <c r="J433" i="9"/>
  <c r="K433" i="9"/>
  <c r="L433" i="9"/>
  <c r="M433" i="9"/>
  <c r="N433" i="9"/>
  <c r="O433" i="9"/>
  <c r="P433" i="9"/>
  <c r="Q433" i="9"/>
  <c r="R433" i="9"/>
  <c r="S433" i="9"/>
  <c r="T433" i="9"/>
  <c r="D434" i="9"/>
  <c r="E434" i="9"/>
  <c r="F434" i="9"/>
  <c r="G434" i="9"/>
  <c r="H434" i="9"/>
  <c r="I434" i="9"/>
  <c r="J434" i="9"/>
  <c r="K434" i="9"/>
  <c r="L434" i="9"/>
  <c r="M434" i="9"/>
  <c r="N434" i="9"/>
  <c r="O434" i="9"/>
  <c r="P434" i="9"/>
  <c r="Q434" i="9"/>
  <c r="R434" i="9"/>
  <c r="S434" i="9"/>
  <c r="T434" i="9"/>
  <c r="D435" i="9"/>
  <c r="E435" i="9"/>
  <c r="F435" i="9"/>
  <c r="G435" i="9"/>
  <c r="H435" i="9"/>
  <c r="I435" i="9"/>
  <c r="J435" i="9"/>
  <c r="K435" i="9"/>
  <c r="L435" i="9"/>
  <c r="M435" i="9"/>
  <c r="N435" i="9"/>
  <c r="O435" i="9"/>
  <c r="P435" i="9"/>
  <c r="Q435" i="9"/>
  <c r="R435" i="9"/>
  <c r="S435" i="9"/>
  <c r="T435" i="9"/>
  <c r="D436" i="9"/>
  <c r="E436" i="9"/>
  <c r="F436" i="9"/>
  <c r="G436" i="9"/>
  <c r="H436" i="9"/>
  <c r="I436" i="9"/>
  <c r="J436" i="9"/>
  <c r="K436" i="9"/>
  <c r="L436" i="9"/>
  <c r="M436" i="9"/>
  <c r="N436" i="9"/>
  <c r="O436" i="9"/>
  <c r="P436" i="9"/>
  <c r="Q436" i="9"/>
  <c r="R436" i="9"/>
  <c r="S436" i="9"/>
  <c r="T436" i="9"/>
  <c r="D437" i="9"/>
  <c r="E437" i="9"/>
  <c r="F437" i="9"/>
  <c r="G437" i="9"/>
  <c r="H437" i="9"/>
  <c r="I437" i="9"/>
  <c r="J437" i="9"/>
  <c r="K437" i="9"/>
  <c r="L437" i="9"/>
  <c r="M437" i="9"/>
  <c r="N437" i="9"/>
  <c r="O437" i="9"/>
  <c r="P437" i="9"/>
  <c r="Q437" i="9"/>
  <c r="R437" i="9"/>
  <c r="S437" i="9"/>
  <c r="T437" i="9"/>
  <c r="D438" i="9"/>
  <c r="E438" i="9"/>
  <c r="F438" i="9"/>
  <c r="G438" i="9"/>
  <c r="H438" i="9"/>
  <c r="I438" i="9"/>
  <c r="J438" i="9"/>
  <c r="K438" i="9"/>
  <c r="L438" i="9"/>
  <c r="M438" i="9"/>
  <c r="N438" i="9"/>
  <c r="O438" i="9"/>
  <c r="P438" i="9"/>
  <c r="Q438" i="9"/>
  <c r="R438" i="9"/>
  <c r="S438" i="9"/>
  <c r="T438" i="9"/>
  <c r="D439" i="9"/>
  <c r="E439" i="9"/>
  <c r="F439" i="9"/>
  <c r="G439" i="9"/>
  <c r="H439" i="9"/>
  <c r="I439" i="9"/>
  <c r="J439" i="9"/>
  <c r="K439" i="9"/>
  <c r="L439" i="9"/>
  <c r="M439" i="9"/>
  <c r="N439" i="9"/>
  <c r="O439" i="9"/>
  <c r="P439" i="9"/>
  <c r="Q439" i="9"/>
  <c r="R439" i="9"/>
  <c r="S439" i="9"/>
  <c r="T439" i="9"/>
  <c r="D440" i="9"/>
  <c r="E440" i="9"/>
  <c r="F440" i="9"/>
  <c r="G440" i="9"/>
  <c r="H440" i="9"/>
  <c r="I440" i="9"/>
  <c r="J440" i="9"/>
  <c r="K440" i="9"/>
  <c r="L440" i="9"/>
  <c r="M440" i="9"/>
  <c r="N440" i="9"/>
  <c r="O440" i="9"/>
  <c r="P440" i="9"/>
  <c r="Q440" i="9"/>
  <c r="R440" i="9"/>
  <c r="S440" i="9"/>
  <c r="T440" i="9"/>
  <c r="D441" i="9"/>
  <c r="E441" i="9"/>
  <c r="F441" i="9"/>
  <c r="G441" i="9"/>
  <c r="H441" i="9"/>
  <c r="I441" i="9"/>
  <c r="J441" i="9"/>
  <c r="K441" i="9"/>
  <c r="L441" i="9"/>
  <c r="M441" i="9"/>
  <c r="N441" i="9"/>
  <c r="O441" i="9"/>
  <c r="P441" i="9"/>
  <c r="Q441" i="9"/>
  <c r="R441" i="9"/>
  <c r="S441" i="9"/>
  <c r="T441" i="9"/>
  <c r="D442" i="9"/>
  <c r="E442" i="9"/>
  <c r="F442" i="9"/>
  <c r="G442" i="9"/>
  <c r="H442" i="9"/>
  <c r="I442" i="9"/>
  <c r="J442" i="9"/>
  <c r="K442" i="9"/>
  <c r="L442" i="9"/>
  <c r="M442" i="9"/>
  <c r="N442" i="9"/>
  <c r="O442" i="9"/>
  <c r="P442" i="9"/>
  <c r="Q442" i="9"/>
  <c r="R442" i="9"/>
  <c r="S442" i="9"/>
  <c r="T442" i="9"/>
  <c r="D443" i="9"/>
  <c r="E443" i="9"/>
  <c r="F443" i="9"/>
  <c r="G443" i="9"/>
  <c r="H443" i="9"/>
  <c r="I443" i="9"/>
  <c r="J443" i="9"/>
  <c r="K443" i="9"/>
  <c r="L443" i="9"/>
  <c r="M443" i="9"/>
  <c r="N443" i="9"/>
  <c r="O443" i="9"/>
  <c r="P443" i="9"/>
  <c r="Q443" i="9"/>
  <c r="R443" i="9"/>
  <c r="S443" i="9"/>
  <c r="T443" i="9"/>
  <c r="D444" i="9"/>
  <c r="E444" i="9"/>
  <c r="F444" i="9"/>
  <c r="G444" i="9"/>
  <c r="H444" i="9"/>
  <c r="I444" i="9"/>
  <c r="J444" i="9"/>
  <c r="K444" i="9"/>
  <c r="L444" i="9"/>
  <c r="M444" i="9"/>
  <c r="N444" i="9"/>
  <c r="O444" i="9"/>
  <c r="P444" i="9"/>
  <c r="Q444" i="9"/>
  <c r="R444" i="9"/>
  <c r="S444" i="9"/>
  <c r="T444" i="9"/>
  <c r="D445" i="9"/>
  <c r="E445" i="9"/>
  <c r="F445" i="9"/>
  <c r="G445" i="9"/>
  <c r="H445" i="9"/>
  <c r="I445" i="9"/>
  <c r="J445" i="9"/>
  <c r="K445" i="9"/>
  <c r="L445" i="9"/>
  <c r="M445" i="9"/>
  <c r="N445" i="9"/>
  <c r="O445" i="9"/>
  <c r="P445" i="9"/>
  <c r="Q445" i="9"/>
  <c r="R445" i="9"/>
  <c r="S445" i="9"/>
  <c r="T445" i="9"/>
  <c r="D446" i="9"/>
  <c r="E446" i="9"/>
  <c r="F446" i="9"/>
  <c r="G446" i="9"/>
  <c r="H446" i="9"/>
  <c r="I446" i="9"/>
  <c r="J446" i="9"/>
  <c r="K446" i="9"/>
  <c r="L446" i="9"/>
  <c r="M446" i="9"/>
  <c r="N446" i="9"/>
  <c r="O446" i="9"/>
  <c r="P446" i="9"/>
  <c r="Q446" i="9"/>
  <c r="R446" i="9"/>
  <c r="S446" i="9"/>
  <c r="T446" i="9"/>
  <c r="D447" i="9"/>
  <c r="E447" i="9"/>
  <c r="F447" i="9"/>
  <c r="G447" i="9"/>
  <c r="H447" i="9"/>
  <c r="I447" i="9"/>
  <c r="J447" i="9"/>
  <c r="K447" i="9"/>
  <c r="L447" i="9"/>
  <c r="M447" i="9"/>
  <c r="N447" i="9"/>
  <c r="O447" i="9"/>
  <c r="P447" i="9"/>
  <c r="Q447" i="9"/>
  <c r="R447" i="9"/>
  <c r="S447" i="9"/>
  <c r="T447" i="9"/>
  <c r="D448" i="9"/>
  <c r="E448" i="9"/>
  <c r="F448" i="9"/>
  <c r="G448" i="9"/>
  <c r="H448" i="9"/>
  <c r="I448" i="9"/>
  <c r="J448" i="9"/>
  <c r="K448" i="9"/>
  <c r="L448" i="9"/>
  <c r="M448" i="9"/>
  <c r="N448" i="9"/>
  <c r="O448" i="9"/>
  <c r="P448" i="9"/>
  <c r="Q448" i="9"/>
  <c r="R448" i="9"/>
  <c r="S448" i="9"/>
  <c r="T448" i="9"/>
  <c r="D449" i="9"/>
  <c r="E449" i="9"/>
  <c r="F449" i="9"/>
  <c r="G449" i="9"/>
  <c r="H449" i="9"/>
  <c r="I449" i="9"/>
  <c r="J449" i="9"/>
  <c r="K449" i="9"/>
  <c r="L449" i="9"/>
  <c r="M449" i="9"/>
  <c r="N449" i="9"/>
  <c r="O449" i="9"/>
  <c r="P449" i="9"/>
  <c r="Q449" i="9"/>
  <c r="R449" i="9"/>
  <c r="S449" i="9"/>
  <c r="T449" i="9"/>
  <c r="D450" i="9"/>
  <c r="E450" i="9"/>
  <c r="F450" i="9"/>
  <c r="G450" i="9"/>
  <c r="H450" i="9"/>
  <c r="I450" i="9"/>
  <c r="J450" i="9"/>
  <c r="K450" i="9"/>
  <c r="L450" i="9"/>
  <c r="M450" i="9"/>
  <c r="N450" i="9"/>
  <c r="O450" i="9"/>
  <c r="P450" i="9"/>
  <c r="Q450" i="9"/>
  <c r="R450" i="9"/>
  <c r="S450" i="9"/>
  <c r="T450" i="9"/>
  <c r="D451" i="9"/>
  <c r="E451" i="9"/>
  <c r="F451" i="9"/>
  <c r="G451" i="9"/>
  <c r="H451" i="9"/>
  <c r="I451" i="9"/>
  <c r="J451" i="9"/>
  <c r="K451" i="9"/>
  <c r="L451" i="9"/>
  <c r="M451" i="9"/>
  <c r="N451" i="9"/>
  <c r="O451" i="9"/>
  <c r="P451" i="9"/>
  <c r="Q451" i="9"/>
  <c r="R451" i="9"/>
  <c r="S451" i="9"/>
  <c r="T451" i="9"/>
  <c r="D452" i="9"/>
  <c r="E452" i="9"/>
  <c r="F452" i="9"/>
  <c r="G452" i="9"/>
  <c r="H452" i="9"/>
  <c r="I452" i="9"/>
  <c r="J452" i="9"/>
  <c r="K452" i="9"/>
  <c r="L452" i="9"/>
  <c r="M452" i="9"/>
  <c r="N452" i="9"/>
  <c r="O452" i="9"/>
  <c r="P452" i="9"/>
  <c r="Q452" i="9"/>
  <c r="R452" i="9"/>
  <c r="S452" i="9"/>
  <c r="T452" i="9"/>
  <c r="D453" i="9"/>
  <c r="E453" i="9"/>
  <c r="F453" i="9"/>
  <c r="G453" i="9"/>
  <c r="H453" i="9"/>
  <c r="I453" i="9"/>
  <c r="J453" i="9"/>
  <c r="K453" i="9"/>
  <c r="L453" i="9"/>
  <c r="M453" i="9"/>
  <c r="N453" i="9"/>
  <c r="O453" i="9"/>
  <c r="P453" i="9"/>
  <c r="Q453" i="9"/>
  <c r="R453" i="9"/>
  <c r="S453" i="9"/>
  <c r="T453" i="9"/>
  <c r="D454" i="9"/>
  <c r="E454" i="9"/>
  <c r="F454" i="9"/>
  <c r="G454" i="9"/>
  <c r="H454" i="9"/>
  <c r="I454" i="9"/>
  <c r="J454" i="9"/>
  <c r="K454" i="9"/>
  <c r="L454" i="9"/>
  <c r="M454" i="9"/>
  <c r="N454" i="9"/>
  <c r="O454" i="9"/>
  <c r="P454" i="9"/>
  <c r="Q454" i="9"/>
  <c r="R454" i="9"/>
  <c r="S454" i="9"/>
  <c r="T454" i="9"/>
  <c r="D455" i="9"/>
  <c r="E455" i="9"/>
  <c r="F455" i="9"/>
  <c r="G455" i="9"/>
  <c r="H455" i="9"/>
  <c r="I455" i="9"/>
  <c r="J455" i="9"/>
  <c r="K455" i="9"/>
  <c r="L455" i="9"/>
  <c r="M455" i="9"/>
  <c r="N455" i="9"/>
  <c r="O455" i="9"/>
  <c r="P455" i="9"/>
  <c r="Q455" i="9"/>
  <c r="R455" i="9"/>
  <c r="S455" i="9"/>
  <c r="T455" i="9"/>
  <c r="D456" i="9"/>
  <c r="E456" i="9"/>
  <c r="F456" i="9"/>
  <c r="G456" i="9"/>
  <c r="H456" i="9"/>
  <c r="I456" i="9"/>
  <c r="J456" i="9"/>
  <c r="K456" i="9"/>
  <c r="L456" i="9"/>
  <c r="M456" i="9"/>
  <c r="N456" i="9"/>
  <c r="O456" i="9"/>
  <c r="P456" i="9"/>
  <c r="Q456" i="9"/>
  <c r="R456" i="9"/>
  <c r="S456" i="9"/>
  <c r="T456" i="9"/>
  <c r="D457" i="9"/>
  <c r="E457" i="9"/>
  <c r="F457" i="9"/>
  <c r="G457" i="9"/>
  <c r="H457" i="9"/>
  <c r="I457" i="9"/>
  <c r="J457" i="9"/>
  <c r="K457" i="9"/>
  <c r="L457" i="9"/>
  <c r="M457" i="9"/>
  <c r="N457" i="9"/>
  <c r="O457" i="9"/>
  <c r="P457" i="9"/>
  <c r="Q457" i="9"/>
  <c r="R457" i="9"/>
  <c r="S457" i="9"/>
  <c r="T457" i="9"/>
  <c r="D458" i="9"/>
  <c r="E458" i="9"/>
  <c r="F458" i="9"/>
  <c r="G458" i="9"/>
  <c r="H458" i="9"/>
  <c r="I458" i="9"/>
  <c r="J458" i="9"/>
  <c r="K458" i="9"/>
  <c r="L458" i="9"/>
  <c r="M458" i="9"/>
  <c r="N458" i="9"/>
  <c r="O458" i="9"/>
  <c r="P458" i="9"/>
  <c r="Q458" i="9"/>
  <c r="R458" i="9"/>
  <c r="S458" i="9"/>
  <c r="T458" i="9"/>
  <c r="D459" i="9"/>
  <c r="E459" i="9"/>
  <c r="F459" i="9"/>
  <c r="G459" i="9"/>
  <c r="H459" i="9"/>
  <c r="I459" i="9"/>
  <c r="J459" i="9"/>
  <c r="K459" i="9"/>
  <c r="L459" i="9"/>
  <c r="M459" i="9"/>
  <c r="N459" i="9"/>
  <c r="O459" i="9"/>
  <c r="P459" i="9"/>
  <c r="Q459" i="9"/>
  <c r="R459" i="9"/>
  <c r="S459" i="9"/>
  <c r="T459" i="9"/>
  <c r="D460" i="9"/>
  <c r="E460" i="9"/>
  <c r="F460" i="9"/>
  <c r="G460" i="9"/>
  <c r="H460" i="9"/>
  <c r="I460" i="9"/>
  <c r="J460" i="9"/>
  <c r="K460" i="9"/>
  <c r="L460" i="9"/>
  <c r="M460" i="9"/>
  <c r="N460" i="9"/>
  <c r="O460" i="9"/>
  <c r="P460" i="9"/>
  <c r="Q460" i="9"/>
  <c r="R460" i="9"/>
  <c r="S460" i="9"/>
  <c r="T460" i="9"/>
  <c r="D461" i="9"/>
  <c r="E461" i="9"/>
  <c r="F461" i="9"/>
  <c r="G461" i="9"/>
  <c r="H461" i="9"/>
  <c r="I461" i="9"/>
  <c r="J461" i="9"/>
  <c r="K461" i="9"/>
  <c r="L461" i="9"/>
  <c r="M461" i="9"/>
  <c r="N461" i="9"/>
  <c r="O461" i="9"/>
  <c r="P461" i="9"/>
  <c r="Q461" i="9"/>
  <c r="R461" i="9"/>
  <c r="S461" i="9"/>
  <c r="T461" i="9"/>
  <c r="D462" i="9"/>
  <c r="E462" i="9"/>
  <c r="F462" i="9"/>
  <c r="G462" i="9"/>
  <c r="H462" i="9"/>
  <c r="I462" i="9"/>
  <c r="J462" i="9"/>
  <c r="K462" i="9"/>
  <c r="L462" i="9"/>
  <c r="M462" i="9"/>
  <c r="N462" i="9"/>
  <c r="O462" i="9"/>
  <c r="P462" i="9"/>
  <c r="Q462" i="9"/>
  <c r="R462" i="9"/>
  <c r="S462" i="9"/>
  <c r="T462" i="9"/>
  <c r="D463" i="9"/>
  <c r="E463" i="9"/>
  <c r="F463" i="9"/>
  <c r="G463" i="9"/>
  <c r="H463" i="9"/>
  <c r="I463" i="9"/>
  <c r="J463" i="9"/>
  <c r="K463" i="9"/>
  <c r="L463" i="9"/>
  <c r="M463" i="9"/>
  <c r="N463" i="9"/>
  <c r="O463" i="9"/>
  <c r="P463" i="9"/>
  <c r="Q463" i="9"/>
  <c r="R463" i="9"/>
  <c r="S463" i="9"/>
  <c r="T463" i="9"/>
  <c r="D464" i="9"/>
  <c r="E464" i="9"/>
  <c r="F464" i="9"/>
  <c r="G464" i="9"/>
  <c r="H464" i="9"/>
  <c r="I464" i="9"/>
  <c r="J464" i="9"/>
  <c r="K464" i="9"/>
  <c r="L464" i="9"/>
  <c r="M464" i="9"/>
  <c r="N464" i="9"/>
  <c r="O464" i="9"/>
  <c r="P464" i="9"/>
  <c r="Q464" i="9"/>
  <c r="R464" i="9"/>
  <c r="S464" i="9"/>
  <c r="T464" i="9"/>
  <c r="D465" i="9"/>
  <c r="E465" i="9"/>
  <c r="F465" i="9"/>
  <c r="G465" i="9"/>
  <c r="H465" i="9"/>
  <c r="I465" i="9"/>
  <c r="J465" i="9"/>
  <c r="K465" i="9"/>
  <c r="L465" i="9"/>
  <c r="M465" i="9"/>
  <c r="N465" i="9"/>
  <c r="O465" i="9"/>
  <c r="P465" i="9"/>
  <c r="Q465" i="9"/>
  <c r="R465" i="9"/>
  <c r="S465" i="9"/>
  <c r="T465" i="9"/>
  <c r="D466" i="9"/>
  <c r="E466" i="9"/>
  <c r="F466" i="9"/>
  <c r="G466" i="9"/>
  <c r="H466" i="9"/>
  <c r="I466" i="9"/>
  <c r="J466" i="9"/>
  <c r="K466" i="9"/>
  <c r="L466" i="9"/>
  <c r="M466" i="9"/>
  <c r="N466" i="9"/>
  <c r="O466" i="9"/>
  <c r="P466" i="9"/>
  <c r="Q466" i="9"/>
  <c r="R466" i="9"/>
  <c r="S466" i="9"/>
  <c r="T466" i="9"/>
  <c r="D467" i="9"/>
  <c r="E467" i="9"/>
  <c r="F467" i="9"/>
  <c r="G467" i="9"/>
  <c r="H467" i="9"/>
  <c r="I467" i="9"/>
  <c r="J467" i="9"/>
  <c r="K467" i="9"/>
  <c r="L467" i="9"/>
  <c r="M467" i="9"/>
  <c r="N467" i="9"/>
  <c r="O467" i="9"/>
  <c r="P467" i="9"/>
  <c r="Q467" i="9"/>
  <c r="R467" i="9"/>
  <c r="S467" i="9"/>
  <c r="T467" i="9"/>
  <c r="D468" i="9"/>
  <c r="E468" i="9"/>
  <c r="F468" i="9"/>
  <c r="G468" i="9"/>
  <c r="H468" i="9"/>
  <c r="I468" i="9"/>
  <c r="J468" i="9"/>
  <c r="K468" i="9"/>
  <c r="L468" i="9"/>
  <c r="M468" i="9"/>
  <c r="N468" i="9"/>
  <c r="O468" i="9"/>
  <c r="P468" i="9"/>
  <c r="Q468" i="9"/>
  <c r="R468" i="9"/>
  <c r="S468" i="9"/>
  <c r="T468" i="9"/>
  <c r="D469" i="9"/>
  <c r="E469" i="9"/>
  <c r="F469" i="9"/>
  <c r="G469" i="9"/>
  <c r="H469" i="9"/>
  <c r="I469" i="9"/>
  <c r="J469" i="9"/>
  <c r="K469" i="9"/>
  <c r="L469" i="9"/>
  <c r="M469" i="9"/>
  <c r="N469" i="9"/>
  <c r="O469" i="9"/>
  <c r="P469" i="9"/>
  <c r="Q469" i="9"/>
  <c r="R469" i="9"/>
  <c r="S469" i="9"/>
  <c r="T469" i="9"/>
  <c r="D470" i="9"/>
  <c r="E470" i="9"/>
  <c r="F470" i="9"/>
  <c r="G470" i="9"/>
  <c r="H470" i="9"/>
  <c r="I470" i="9"/>
  <c r="J470" i="9"/>
  <c r="K470" i="9"/>
  <c r="L470" i="9"/>
  <c r="M470" i="9"/>
  <c r="N470" i="9"/>
  <c r="O470" i="9"/>
  <c r="P470" i="9"/>
  <c r="Q470" i="9"/>
  <c r="R470" i="9"/>
  <c r="S470" i="9"/>
  <c r="T470" i="9"/>
  <c r="D471" i="9"/>
  <c r="E471" i="9"/>
  <c r="F471" i="9"/>
  <c r="G471" i="9"/>
  <c r="H471" i="9"/>
  <c r="I471" i="9"/>
  <c r="J471" i="9"/>
  <c r="K471" i="9"/>
  <c r="L471" i="9"/>
  <c r="M471" i="9"/>
  <c r="N471" i="9"/>
  <c r="O471" i="9"/>
  <c r="P471" i="9"/>
  <c r="Q471" i="9"/>
  <c r="R471" i="9"/>
  <c r="S471" i="9"/>
  <c r="T471" i="9"/>
  <c r="D472" i="9"/>
  <c r="E472" i="9"/>
  <c r="F472" i="9"/>
  <c r="G472" i="9"/>
  <c r="H472" i="9"/>
  <c r="I472" i="9"/>
  <c r="J472" i="9"/>
  <c r="K472" i="9"/>
  <c r="L472" i="9"/>
  <c r="M472" i="9"/>
  <c r="N472" i="9"/>
  <c r="O472" i="9"/>
  <c r="P472" i="9"/>
  <c r="Q472" i="9"/>
  <c r="R472" i="9"/>
  <c r="S472" i="9"/>
  <c r="T472" i="9"/>
  <c r="D473" i="9"/>
  <c r="E473" i="9"/>
  <c r="F473" i="9"/>
  <c r="G473" i="9"/>
  <c r="H473" i="9"/>
  <c r="I473" i="9"/>
  <c r="J473" i="9"/>
  <c r="K473" i="9"/>
  <c r="L473" i="9"/>
  <c r="M473" i="9"/>
  <c r="N473" i="9"/>
  <c r="O473" i="9"/>
  <c r="P473" i="9"/>
  <c r="Q473" i="9"/>
  <c r="R473" i="9"/>
  <c r="S473" i="9"/>
  <c r="T473" i="9"/>
  <c r="D474" i="9"/>
  <c r="E474" i="9"/>
  <c r="F474" i="9"/>
  <c r="G474" i="9"/>
  <c r="H474" i="9"/>
  <c r="I474" i="9"/>
  <c r="J474" i="9"/>
  <c r="K474" i="9"/>
  <c r="L474" i="9"/>
  <c r="M474" i="9"/>
  <c r="N474" i="9"/>
  <c r="O474" i="9"/>
  <c r="P474" i="9"/>
  <c r="Q474" i="9"/>
  <c r="R474" i="9"/>
  <c r="S474" i="9"/>
  <c r="T474" i="9"/>
  <c r="D475" i="9"/>
  <c r="E475" i="9"/>
  <c r="F475" i="9"/>
  <c r="G475" i="9"/>
  <c r="H475" i="9"/>
  <c r="I475" i="9"/>
  <c r="J475" i="9"/>
  <c r="K475" i="9"/>
  <c r="L475" i="9"/>
  <c r="M475" i="9"/>
  <c r="N475" i="9"/>
  <c r="O475" i="9"/>
  <c r="P475" i="9"/>
  <c r="Q475" i="9"/>
  <c r="R475" i="9"/>
  <c r="S475" i="9"/>
  <c r="T475" i="9"/>
  <c r="D476" i="9"/>
  <c r="E476" i="9"/>
  <c r="F476" i="9"/>
  <c r="G476" i="9"/>
  <c r="H476" i="9"/>
  <c r="I476" i="9"/>
  <c r="J476" i="9"/>
  <c r="K476" i="9"/>
  <c r="L476" i="9"/>
  <c r="M476" i="9"/>
  <c r="N476" i="9"/>
  <c r="O476" i="9"/>
  <c r="P476" i="9"/>
  <c r="Q476" i="9"/>
  <c r="R476" i="9"/>
  <c r="S476" i="9"/>
  <c r="T476" i="9"/>
  <c r="D477" i="9"/>
  <c r="E477" i="9"/>
  <c r="F477" i="9"/>
  <c r="G477" i="9"/>
  <c r="H477" i="9"/>
  <c r="I477" i="9"/>
  <c r="J477" i="9"/>
  <c r="K477" i="9"/>
  <c r="L477" i="9"/>
  <c r="M477" i="9"/>
  <c r="N477" i="9"/>
  <c r="O477" i="9"/>
  <c r="P477" i="9"/>
  <c r="Q477" i="9"/>
  <c r="R477" i="9"/>
  <c r="S477" i="9"/>
  <c r="T477" i="9"/>
  <c r="D478" i="9"/>
  <c r="E478" i="9"/>
  <c r="F478" i="9"/>
  <c r="G478" i="9"/>
  <c r="H478" i="9"/>
  <c r="I478" i="9"/>
  <c r="J478" i="9"/>
  <c r="K478" i="9"/>
  <c r="L478" i="9"/>
  <c r="M478" i="9"/>
  <c r="N478" i="9"/>
  <c r="O478" i="9"/>
  <c r="P478" i="9"/>
  <c r="Q478" i="9"/>
  <c r="R478" i="9"/>
  <c r="S478" i="9"/>
  <c r="T478" i="9"/>
  <c r="D479" i="9"/>
  <c r="E479" i="9"/>
  <c r="F479" i="9"/>
  <c r="G479" i="9"/>
  <c r="H479" i="9"/>
  <c r="I479" i="9"/>
  <c r="J479" i="9"/>
  <c r="K479" i="9"/>
  <c r="L479" i="9"/>
  <c r="M479" i="9"/>
  <c r="N479" i="9"/>
  <c r="O479" i="9"/>
  <c r="P479" i="9"/>
  <c r="Q479" i="9"/>
  <c r="R479" i="9"/>
  <c r="S479" i="9"/>
  <c r="T479" i="9"/>
  <c r="D480" i="9"/>
  <c r="E480" i="9"/>
  <c r="F480" i="9"/>
  <c r="G480" i="9"/>
  <c r="H480" i="9"/>
  <c r="I480" i="9"/>
  <c r="J480" i="9"/>
  <c r="K480" i="9"/>
  <c r="L480" i="9"/>
  <c r="M480" i="9"/>
  <c r="N480" i="9"/>
  <c r="O480" i="9"/>
  <c r="P480" i="9"/>
  <c r="Q480" i="9"/>
  <c r="R480" i="9"/>
  <c r="S480" i="9"/>
  <c r="T480" i="9"/>
  <c r="D481" i="9"/>
  <c r="E481" i="9"/>
  <c r="F481" i="9"/>
  <c r="G481" i="9"/>
  <c r="H481" i="9"/>
  <c r="I481" i="9"/>
  <c r="J481" i="9"/>
  <c r="K481" i="9"/>
  <c r="L481" i="9"/>
  <c r="M481" i="9"/>
  <c r="N481" i="9"/>
  <c r="O481" i="9"/>
  <c r="P481" i="9"/>
  <c r="Q481" i="9"/>
  <c r="R481" i="9"/>
  <c r="S481" i="9"/>
  <c r="T481" i="9"/>
  <c r="D482" i="9"/>
  <c r="E482" i="9"/>
  <c r="F482" i="9"/>
  <c r="G482" i="9"/>
  <c r="H482" i="9"/>
  <c r="I482" i="9"/>
  <c r="J482" i="9"/>
  <c r="K482" i="9"/>
  <c r="L482" i="9"/>
  <c r="M482" i="9"/>
  <c r="N482" i="9"/>
  <c r="O482" i="9"/>
  <c r="P482" i="9"/>
  <c r="Q482" i="9"/>
  <c r="R482" i="9"/>
  <c r="S482" i="9"/>
  <c r="T482" i="9"/>
  <c r="D483" i="9"/>
  <c r="E483" i="9"/>
  <c r="F483" i="9"/>
  <c r="G483" i="9"/>
  <c r="H483" i="9"/>
  <c r="I483" i="9"/>
  <c r="J483" i="9"/>
  <c r="K483" i="9"/>
  <c r="L483" i="9"/>
  <c r="M483" i="9"/>
  <c r="N483" i="9"/>
  <c r="O483" i="9"/>
  <c r="P483" i="9"/>
  <c r="Q483" i="9"/>
  <c r="R483" i="9"/>
  <c r="S483" i="9"/>
  <c r="T483" i="9"/>
  <c r="D484" i="9"/>
  <c r="E484" i="9"/>
  <c r="F484" i="9"/>
  <c r="G484" i="9"/>
  <c r="H484" i="9"/>
  <c r="I484" i="9"/>
  <c r="J484" i="9"/>
  <c r="K484" i="9"/>
  <c r="L484" i="9"/>
  <c r="M484" i="9"/>
  <c r="N484" i="9"/>
  <c r="O484" i="9"/>
  <c r="P484" i="9"/>
  <c r="Q484" i="9"/>
  <c r="R484" i="9"/>
  <c r="S484" i="9"/>
  <c r="T484" i="9"/>
  <c r="D485" i="9"/>
  <c r="E485" i="9"/>
  <c r="F485" i="9"/>
  <c r="G485" i="9"/>
  <c r="H485" i="9"/>
  <c r="I485" i="9"/>
  <c r="J485" i="9"/>
  <c r="K485" i="9"/>
  <c r="L485" i="9"/>
  <c r="M485" i="9"/>
  <c r="N485" i="9"/>
  <c r="O485" i="9"/>
  <c r="P485" i="9"/>
  <c r="Q485" i="9"/>
  <c r="R485" i="9"/>
  <c r="S485" i="9"/>
  <c r="T485" i="9"/>
  <c r="D486" i="9"/>
  <c r="E486" i="9"/>
  <c r="F486" i="9"/>
  <c r="G486" i="9"/>
  <c r="H486" i="9"/>
  <c r="I486" i="9"/>
  <c r="J486" i="9"/>
  <c r="K486" i="9"/>
  <c r="L486" i="9"/>
  <c r="M486" i="9"/>
  <c r="N486" i="9"/>
  <c r="O486" i="9"/>
  <c r="P486" i="9"/>
  <c r="Q486" i="9"/>
  <c r="R486" i="9"/>
  <c r="S486" i="9"/>
  <c r="T486" i="9"/>
  <c r="D487" i="9"/>
  <c r="E487" i="9"/>
  <c r="F487" i="9"/>
  <c r="G487" i="9"/>
  <c r="H487" i="9"/>
  <c r="I487" i="9"/>
  <c r="J487" i="9"/>
  <c r="K487" i="9"/>
  <c r="L487" i="9"/>
  <c r="M487" i="9"/>
  <c r="N487" i="9"/>
  <c r="O487" i="9"/>
  <c r="P487" i="9"/>
  <c r="Q487" i="9"/>
  <c r="R487" i="9"/>
  <c r="S487" i="9"/>
  <c r="T487" i="9"/>
  <c r="D488" i="9"/>
  <c r="E488" i="9"/>
  <c r="F488" i="9"/>
  <c r="G488" i="9"/>
  <c r="H488" i="9"/>
  <c r="I488" i="9"/>
  <c r="J488" i="9"/>
  <c r="K488" i="9"/>
  <c r="L488" i="9"/>
  <c r="M488" i="9"/>
  <c r="N488" i="9"/>
  <c r="O488" i="9"/>
  <c r="P488" i="9"/>
  <c r="Q488" i="9"/>
  <c r="R488" i="9"/>
  <c r="S488" i="9"/>
  <c r="T488" i="9"/>
  <c r="D489" i="9"/>
  <c r="E489" i="9"/>
  <c r="F489" i="9"/>
  <c r="G489" i="9"/>
  <c r="H489" i="9"/>
  <c r="I489" i="9"/>
  <c r="J489" i="9"/>
  <c r="K489" i="9"/>
  <c r="L489" i="9"/>
  <c r="M489" i="9"/>
  <c r="N489" i="9"/>
  <c r="O489" i="9"/>
  <c r="P489" i="9"/>
  <c r="Q489" i="9"/>
  <c r="R489" i="9"/>
  <c r="S489" i="9"/>
  <c r="T489" i="9"/>
  <c r="D490" i="9"/>
  <c r="E490" i="9"/>
  <c r="F490" i="9"/>
  <c r="G490" i="9"/>
  <c r="H490" i="9"/>
  <c r="I490" i="9"/>
  <c r="J490" i="9"/>
  <c r="K490" i="9"/>
  <c r="L490" i="9"/>
  <c r="M490" i="9"/>
  <c r="N490" i="9"/>
  <c r="O490" i="9"/>
  <c r="P490" i="9"/>
  <c r="Q490" i="9"/>
  <c r="R490" i="9"/>
  <c r="S490" i="9"/>
  <c r="T490" i="9"/>
  <c r="D491" i="9"/>
  <c r="E491" i="9"/>
  <c r="F491" i="9"/>
  <c r="G491" i="9"/>
  <c r="H491" i="9"/>
  <c r="I491" i="9"/>
  <c r="J491" i="9"/>
  <c r="K491" i="9"/>
  <c r="L491" i="9"/>
  <c r="M491" i="9"/>
  <c r="N491" i="9"/>
  <c r="O491" i="9"/>
  <c r="P491" i="9"/>
  <c r="Q491" i="9"/>
  <c r="R491" i="9"/>
  <c r="S491" i="9"/>
  <c r="T491" i="9"/>
  <c r="D492" i="9"/>
  <c r="E492" i="9"/>
  <c r="F492" i="9"/>
  <c r="G492" i="9"/>
  <c r="H492" i="9"/>
  <c r="I492" i="9"/>
  <c r="J492" i="9"/>
  <c r="K492" i="9"/>
  <c r="L492" i="9"/>
  <c r="M492" i="9"/>
  <c r="N492" i="9"/>
  <c r="O492" i="9"/>
  <c r="P492" i="9"/>
  <c r="Q492" i="9"/>
  <c r="R492" i="9"/>
  <c r="S492" i="9"/>
  <c r="T492" i="9"/>
  <c r="D493" i="9"/>
  <c r="E493" i="9"/>
  <c r="F493" i="9"/>
  <c r="G493" i="9"/>
  <c r="H493" i="9"/>
  <c r="I493" i="9"/>
  <c r="J493" i="9"/>
  <c r="K493" i="9"/>
  <c r="L493" i="9"/>
  <c r="M493" i="9"/>
  <c r="N493" i="9"/>
  <c r="O493" i="9"/>
  <c r="P493" i="9"/>
  <c r="Q493" i="9"/>
  <c r="R493" i="9"/>
  <c r="S493" i="9"/>
  <c r="T493" i="9"/>
  <c r="D494" i="9"/>
  <c r="E494" i="9"/>
  <c r="F494" i="9"/>
  <c r="G494" i="9"/>
  <c r="H494" i="9"/>
  <c r="I494" i="9"/>
  <c r="J494" i="9"/>
  <c r="K494" i="9"/>
  <c r="L494" i="9"/>
  <c r="M494" i="9"/>
  <c r="N494" i="9"/>
  <c r="O494" i="9"/>
  <c r="P494" i="9"/>
  <c r="Q494" i="9"/>
  <c r="R494" i="9"/>
  <c r="S494" i="9"/>
  <c r="T494" i="9"/>
  <c r="D495" i="9"/>
  <c r="E495" i="9"/>
  <c r="F495" i="9"/>
  <c r="G495" i="9"/>
  <c r="H495" i="9"/>
  <c r="I495" i="9"/>
  <c r="J495" i="9"/>
  <c r="K495" i="9"/>
  <c r="L495" i="9"/>
  <c r="M495" i="9"/>
  <c r="N495" i="9"/>
  <c r="O495" i="9"/>
  <c r="P495" i="9"/>
  <c r="Q495" i="9"/>
  <c r="R495" i="9"/>
  <c r="S495" i="9"/>
  <c r="T495" i="9"/>
  <c r="D496" i="9"/>
  <c r="E496" i="9"/>
  <c r="F496" i="9"/>
  <c r="G496" i="9"/>
  <c r="H496" i="9"/>
  <c r="I496" i="9"/>
  <c r="J496" i="9"/>
  <c r="K496" i="9"/>
  <c r="L496" i="9"/>
  <c r="M496" i="9"/>
  <c r="N496" i="9"/>
  <c r="O496" i="9"/>
  <c r="P496" i="9"/>
  <c r="Q496" i="9"/>
  <c r="R496" i="9"/>
  <c r="S496" i="9"/>
  <c r="T496" i="9"/>
  <c r="D497" i="9"/>
  <c r="E497" i="9"/>
  <c r="F497" i="9"/>
  <c r="G497" i="9"/>
  <c r="H497" i="9"/>
  <c r="I497" i="9"/>
  <c r="J497" i="9"/>
  <c r="K497" i="9"/>
  <c r="L497" i="9"/>
  <c r="M497" i="9"/>
  <c r="N497" i="9"/>
  <c r="O497" i="9"/>
  <c r="P497" i="9"/>
  <c r="Q497" i="9"/>
  <c r="R497" i="9"/>
  <c r="S497" i="9"/>
  <c r="T497" i="9"/>
  <c r="D498" i="9"/>
  <c r="E498" i="9"/>
  <c r="F498" i="9"/>
  <c r="G498" i="9"/>
  <c r="H498" i="9"/>
  <c r="I498" i="9"/>
  <c r="J498" i="9"/>
  <c r="K498" i="9"/>
  <c r="L498" i="9"/>
  <c r="M498" i="9"/>
  <c r="N498" i="9"/>
  <c r="O498" i="9"/>
  <c r="P498" i="9"/>
  <c r="Q498" i="9"/>
  <c r="R498" i="9"/>
  <c r="S498" i="9"/>
  <c r="T498" i="9"/>
  <c r="D499" i="9"/>
  <c r="E499" i="9"/>
  <c r="F499" i="9"/>
  <c r="G499" i="9"/>
  <c r="H499" i="9"/>
  <c r="I499" i="9"/>
  <c r="J499" i="9"/>
  <c r="K499" i="9"/>
  <c r="L499" i="9"/>
  <c r="M499" i="9"/>
  <c r="N499" i="9"/>
  <c r="O499" i="9"/>
  <c r="P499" i="9"/>
  <c r="Q499" i="9"/>
  <c r="R499" i="9"/>
  <c r="S499" i="9"/>
  <c r="T499" i="9"/>
  <c r="D500" i="9"/>
  <c r="E500" i="9"/>
  <c r="F500" i="9"/>
  <c r="G500" i="9"/>
  <c r="H500" i="9"/>
  <c r="I500" i="9"/>
  <c r="J500" i="9"/>
  <c r="K500" i="9"/>
  <c r="L500" i="9"/>
  <c r="M500" i="9"/>
  <c r="N500" i="9"/>
  <c r="O500" i="9"/>
  <c r="P500" i="9"/>
  <c r="Q500" i="9"/>
  <c r="R500" i="9"/>
  <c r="S500" i="9"/>
  <c r="T500" i="9"/>
  <c r="D501" i="9"/>
  <c r="E501" i="9"/>
  <c r="F501" i="9"/>
  <c r="G501" i="9"/>
  <c r="H501" i="9"/>
  <c r="I501" i="9"/>
  <c r="J501" i="9"/>
  <c r="K501" i="9"/>
  <c r="L501" i="9"/>
  <c r="M501" i="9"/>
  <c r="N501" i="9"/>
  <c r="O501" i="9"/>
  <c r="P501" i="9"/>
  <c r="Q501" i="9"/>
  <c r="R501" i="9"/>
  <c r="S501" i="9"/>
  <c r="T501" i="9"/>
  <c r="D502" i="9"/>
  <c r="E502" i="9"/>
  <c r="F502" i="9"/>
  <c r="G502" i="9"/>
  <c r="H502" i="9"/>
  <c r="I502" i="9"/>
  <c r="J502" i="9"/>
  <c r="K502" i="9"/>
  <c r="L502" i="9"/>
  <c r="M502" i="9"/>
  <c r="N502" i="9"/>
  <c r="O502" i="9"/>
  <c r="P502" i="9"/>
  <c r="Q502" i="9"/>
  <c r="R502" i="9"/>
  <c r="S502" i="9"/>
  <c r="T502" i="9"/>
  <c r="D503" i="9"/>
  <c r="E503" i="9"/>
  <c r="F503" i="9"/>
  <c r="G503" i="9"/>
  <c r="H503" i="9"/>
  <c r="I503" i="9"/>
  <c r="J503" i="9"/>
  <c r="K503" i="9"/>
  <c r="L503" i="9"/>
  <c r="M503" i="9"/>
  <c r="N503" i="9"/>
  <c r="O503" i="9"/>
  <c r="P503" i="9"/>
  <c r="Q503" i="9"/>
  <c r="R503" i="9"/>
  <c r="S503" i="9"/>
  <c r="T503" i="9"/>
  <c r="D504" i="9"/>
  <c r="E504" i="9"/>
  <c r="F504" i="9"/>
  <c r="G504" i="9"/>
  <c r="H504" i="9"/>
  <c r="I504" i="9"/>
  <c r="J504" i="9"/>
  <c r="K504" i="9"/>
  <c r="L504" i="9"/>
  <c r="M504" i="9"/>
  <c r="N504" i="9"/>
  <c r="O504" i="9"/>
  <c r="P504" i="9"/>
  <c r="Q504" i="9"/>
  <c r="R504" i="9"/>
  <c r="S504" i="9"/>
  <c r="T504" i="9"/>
  <c r="D505" i="9"/>
  <c r="E505" i="9"/>
  <c r="F505" i="9"/>
  <c r="G505" i="9"/>
  <c r="H505" i="9"/>
  <c r="I505" i="9"/>
  <c r="J505" i="9"/>
  <c r="K505" i="9"/>
  <c r="L505" i="9"/>
  <c r="M505" i="9"/>
  <c r="N505" i="9"/>
  <c r="O505" i="9"/>
  <c r="P505" i="9"/>
  <c r="Q505" i="9"/>
  <c r="R505" i="9"/>
  <c r="S505" i="9"/>
  <c r="T505" i="9"/>
  <c r="D506" i="9"/>
  <c r="E506" i="9"/>
  <c r="F506" i="9"/>
  <c r="G506" i="9"/>
  <c r="H506" i="9"/>
  <c r="I506" i="9"/>
  <c r="J506" i="9"/>
  <c r="K506" i="9"/>
  <c r="L506" i="9"/>
  <c r="M506" i="9"/>
  <c r="N506" i="9"/>
  <c r="O506" i="9"/>
  <c r="P506" i="9"/>
  <c r="Q506" i="9"/>
  <c r="R506" i="9"/>
  <c r="S506" i="9"/>
  <c r="T506" i="9"/>
  <c r="D507" i="9"/>
  <c r="E507" i="9"/>
  <c r="F507" i="9"/>
  <c r="G507" i="9"/>
  <c r="H507" i="9"/>
  <c r="I507" i="9"/>
  <c r="J507" i="9"/>
  <c r="K507" i="9"/>
  <c r="L507" i="9"/>
  <c r="M507" i="9"/>
  <c r="N507" i="9"/>
  <c r="O507" i="9"/>
  <c r="P507" i="9"/>
  <c r="Q507" i="9"/>
  <c r="R507" i="9"/>
  <c r="S507" i="9"/>
  <c r="T507" i="9"/>
  <c r="D508" i="9"/>
  <c r="E508" i="9"/>
  <c r="F508" i="9"/>
  <c r="G508" i="9"/>
  <c r="H508" i="9"/>
  <c r="I508" i="9"/>
  <c r="J508" i="9"/>
  <c r="K508" i="9"/>
  <c r="L508" i="9"/>
  <c r="M508" i="9"/>
  <c r="N508" i="9"/>
  <c r="O508" i="9"/>
  <c r="P508" i="9"/>
  <c r="Q508" i="9"/>
  <c r="R508" i="9"/>
  <c r="S508" i="9"/>
  <c r="T508" i="9"/>
  <c r="D509" i="9"/>
  <c r="E509" i="9"/>
  <c r="F509" i="9"/>
  <c r="G509" i="9"/>
  <c r="H509" i="9"/>
  <c r="I509" i="9"/>
  <c r="J509" i="9"/>
  <c r="K509" i="9"/>
  <c r="L509" i="9"/>
  <c r="M509" i="9"/>
  <c r="N509" i="9"/>
  <c r="O509" i="9"/>
  <c r="P509" i="9"/>
  <c r="Q509" i="9"/>
  <c r="R509" i="9"/>
  <c r="S509" i="9"/>
  <c r="T509" i="9"/>
  <c r="D510" i="9"/>
  <c r="E510" i="9"/>
  <c r="F510" i="9"/>
  <c r="G510" i="9"/>
  <c r="H510" i="9"/>
  <c r="I510" i="9"/>
  <c r="J510" i="9"/>
  <c r="K510" i="9"/>
  <c r="L510" i="9"/>
  <c r="M510" i="9"/>
  <c r="N510" i="9"/>
  <c r="O510" i="9"/>
  <c r="P510" i="9"/>
  <c r="Q510" i="9"/>
  <c r="R510" i="9"/>
  <c r="S510" i="9"/>
  <c r="T510" i="9"/>
  <c r="D511" i="9"/>
  <c r="E511" i="9"/>
  <c r="F511" i="9"/>
  <c r="G511" i="9"/>
  <c r="H511" i="9"/>
  <c r="I511" i="9"/>
  <c r="J511" i="9"/>
  <c r="K511" i="9"/>
  <c r="L511" i="9"/>
  <c r="M511" i="9"/>
  <c r="N511" i="9"/>
  <c r="O511" i="9"/>
  <c r="P511" i="9"/>
  <c r="Q511" i="9"/>
  <c r="R511" i="9"/>
  <c r="S511" i="9"/>
  <c r="T511" i="9"/>
  <c r="D512" i="9"/>
  <c r="E512" i="9"/>
  <c r="F512" i="9"/>
  <c r="G512" i="9"/>
  <c r="H512" i="9"/>
  <c r="I512" i="9"/>
  <c r="J512" i="9"/>
  <c r="K512" i="9"/>
  <c r="L512" i="9"/>
  <c r="M512" i="9"/>
  <c r="N512" i="9"/>
  <c r="O512" i="9"/>
  <c r="P512" i="9"/>
  <c r="Q512" i="9"/>
  <c r="R512" i="9"/>
  <c r="S512" i="9"/>
  <c r="T512" i="9"/>
  <c r="D513" i="9"/>
  <c r="E513" i="9"/>
  <c r="F513" i="9"/>
  <c r="G513" i="9"/>
  <c r="H513" i="9"/>
  <c r="I513" i="9"/>
  <c r="J513" i="9"/>
  <c r="K513" i="9"/>
  <c r="L513" i="9"/>
  <c r="M513" i="9"/>
  <c r="N513" i="9"/>
  <c r="O513" i="9"/>
  <c r="P513" i="9"/>
  <c r="Q513" i="9"/>
  <c r="R513" i="9"/>
  <c r="S513" i="9"/>
  <c r="T513" i="9"/>
  <c r="D514" i="9"/>
  <c r="E514" i="9"/>
  <c r="F514" i="9"/>
  <c r="G514" i="9"/>
  <c r="H514" i="9"/>
  <c r="I514" i="9"/>
  <c r="J514" i="9"/>
  <c r="K514" i="9"/>
  <c r="L514" i="9"/>
  <c r="M514" i="9"/>
  <c r="N514" i="9"/>
  <c r="O514" i="9"/>
  <c r="P514" i="9"/>
  <c r="Q514" i="9"/>
  <c r="R514" i="9"/>
  <c r="S514" i="9"/>
  <c r="T514" i="9"/>
  <c r="D515" i="9"/>
  <c r="E515" i="9"/>
  <c r="F515" i="9"/>
  <c r="G515" i="9"/>
  <c r="H515" i="9"/>
  <c r="I515" i="9"/>
  <c r="J515" i="9"/>
  <c r="K515" i="9"/>
  <c r="L515" i="9"/>
  <c r="M515" i="9"/>
  <c r="N515" i="9"/>
  <c r="O515" i="9"/>
  <c r="P515" i="9"/>
  <c r="Q515" i="9"/>
  <c r="R515" i="9"/>
  <c r="S515" i="9"/>
  <c r="T515" i="9"/>
  <c r="D516" i="9"/>
  <c r="E516" i="9"/>
  <c r="F516" i="9"/>
  <c r="G516" i="9"/>
  <c r="H516" i="9"/>
  <c r="I516" i="9"/>
  <c r="J516" i="9"/>
  <c r="K516" i="9"/>
  <c r="L516" i="9"/>
  <c r="M516" i="9"/>
  <c r="N516" i="9"/>
  <c r="O516" i="9"/>
  <c r="P516" i="9"/>
  <c r="Q516" i="9"/>
  <c r="R516" i="9"/>
  <c r="S516" i="9"/>
  <c r="T516" i="9"/>
  <c r="D517" i="9"/>
  <c r="E517" i="9"/>
  <c r="F517" i="9"/>
  <c r="G517" i="9"/>
  <c r="H517" i="9"/>
  <c r="I517" i="9"/>
  <c r="J517" i="9"/>
  <c r="K517" i="9"/>
  <c r="L517" i="9"/>
  <c r="M517" i="9"/>
  <c r="N517" i="9"/>
  <c r="O517" i="9"/>
  <c r="P517" i="9"/>
  <c r="Q517" i="9"/>
  <c r="R517" i="9"/>
  <c r="S517" i="9"/>
  <c r="T517" i="9"/>
  <c r="D518" i="9"/>
  <c r="E518" i="9"/>
  <c r="F518" i="9"/>
  <c r="G518" i="9"/>
  <c r="H518" i="9"/>
  <c r="I518" i="9"/>
  <c r="J518" i="9"/>
  <c r="K518" i="9"/>
  <c r="L518" i="9"/>
  <c r="M518" i="9"/>
  <c r="N518" i="9"/>
  <c r="O518" i="9"/>
  <c r="P518" i="9"/>
  <c r="Q518" i="9"/>
  <c r="R518" i="9"/>
  <c r="S518" i="9"/>
  <c r="T518" i="9"/>
  <c r="D519" i="9"/>
  <c r="E519" i="9"/>
  <c r="F519" i="9"/>
  <c r="G519" i="9"/>
  <c r="H519" i="9"/>
  <c r="I519" i="9"/>
  <c r="J519" i="9"/>
  <c r="K519" i="9"/>
  <c r="L519" i="9"/>
  <c r="M519" i="9"/>
  <c r="N519" i="9"/>
  <c r="O519" i="9"/>
  <c r="P519" i="9"/>
  <c r="Q519" i="9"/>
  <c r="R519" i="9"/>
  <c r="S519" i="9"/>
  <c r="T519" i="9"/>
  <c r="D520" i="9"/>
  <c r="E520" i="9"/>
  <c r="F520" i="9"/>
  <c r="G520" i="9"/>
  <c r="H520" i="9"/>
  <c r="I520" i="9"/>
  <c r="J520" i="9"/>
  <c r="K520" i="9"/>
  <c r="L520" i="9"/>
  <c r="M520" i="9"/>
  <c r="N520" i="9"/>
  <c r="O520" i="9"/>
  <c r="P520" i="9"/>
  <c r="Q520" i="9"/>
  <c r="R520" i="9"/>
  <c r="S520" i="9"/>
  <c r="T520" i="9"/>
  <c r="D521" i="9"/>
  <c r="E521" i="9"/>
  <c r="F521" i="9"/>
  <c r="G521" i="9"/>
  <c r="H521" i="9"/>
  <c r="I521" i="9"/>
  <c r="J521" i="9"/>
  <c r="K521" i="9"/>
  <c r="L521" i="9"/>
  <c r="M521" i="9"/>
  <c r="N521" i="9"/>
  <c r="O521" i="9"/>
  <c r="P521" i="9"/>
  <c r="Q521" i="9"/>
  <c r="R521" i="9"/>
  <c r="S521" i="9"/>
  <c r="T521" i="9"/>
  <c r="D522" i="9"/>
  <c r="E522" i="9"/>
  <c r="F522" i="9"/>
  <c r="G522" i="9"/>
  <c r="H522" i="9"/>
  <c r="I522" i="9"/>
  <c r="J522" i="9"/>
  <c r="K522" i="9"/>
  <c r="L522" i="9"/>
  <c r="M522" i="9"/>
  <c r="N522" i="9"/>
  <c r="O522" i="9"/>
  <c r="P522" i="9"/>
  <c r="Q522" i="9"/>
  <c r="R522" i="9"/>
  <c r="S522" i="9"/>
  <c r="T522" i="9"/>
  <c r="D523" i="9"/>
  <c r="E523" i="9"/>
  <c r="F523" i="9"/>
  <c r="G523" i="9"/>
  <c r="H523" i="9"/>
  <c r="I523" i="9"/>
  <c r="J523" i="9"/>
  <c r="K523" i="9"/>
  <c r="L523" i="9"/>
  <c r="M523" i="9"/>
  <c r="N523" i="9"/>
  <c r="O523" i="9"/>
  <c r="P523" i="9"/>
  <c r="Q523" i="9"/>
  <c r="R523" i="9"/>
  <c r="S523" i="9"/>
  <c r="T523" i="9"/>
  <c r="D524" i="9"/>
  <c r="E524" i="9"/>
  <c r="F524" i="9"/>
  <c r="G524" i="9"/>
  <c r="H524" i="9"/>
  <c r="I524" i="9"/>
  <c r="J524" i="9"/>
  <c r="K524" i="9"/>
  <c r="L524" i="9"/>
  <c r="M524" i="9"/>
  <c r="N524" i="9"/>
  <c r="O524" i="9"/>
  <c r="P524" i="9"/>
  <c r="Q524" i="9"/>
  <c r="R524" i="9"/>
  <c r="S524" i="9"/>
  <c r="T524" i="9"/>
  <c r="D525" i="9"/>
  <c r="E525" i="9"/>
  <c r="F525" i="9"/>
  <c r="G525" i="9"/>
  <c r="H525" i="9"/>
  <c r="I525" i="9"/>
  <c r="J525" i="9"/>
  <c r="K525" i="9"/>
  <c r="L525" i="9"/>
  <c r="M525" i="9"/>
  <c r="N525" i="9"/>
  <c r="O525" i="9"/>
  <c r="P525" i="9"/>
  <c r="Q525" i="9"/>
  <c r="R525" i="9"/>
  <c r="S525" i="9"/>
  <c r="T525" i="9"/>
  <c r="D526" i="9"/>
  <c r="E526" i="9"/>
  <c r="F526" i="9"/>
  <c r="G526" i="9"/>
  <c r="H526" i="9"/>
  <c r="I526" i="9"/>
  <c r="J526" i="9"/>
  <c r="K526" i="9"/>
  <c r="L526" i="9"/>
  <c r="M526" i="9"/>
  <c r="N526" i="9"/>
  <c r="O526" i="9"/>
  <c r="P526" i="9"/>
  <c r="Q526" i="9"/>
  <c r="R526" i="9"/>
  <c r="S526" i="9"/>
  <c r="T526" i="9"/>
  <c r="D527" i="9"/>
  <c r="E527" i="9"/>
  <c r="F527" i="9"/>
  <c r="G527" i="9"/>
  <c r="H527" i="9"/>
  <c r="I527" i="9"/>
  <c r="J527" i="9"/>
  <c r="K527" i="9"/>
  <c r="L527" i="9"/>
  <c r="M527" i="9"/>
  <c r="N527" i="9"/>
  <c r="O527" i="9"/>
  <c r="P527" i="9"/>
  <c r="Q527" i="9"/>
  <c r="R527" i="9"/>
  <c r="S527" i="9"/>
  <c r="T527" i="9"/>
  <c r="D528" i="9"/>
  <c r="E528" i="9"/>
  <c r="F528" i="9"/>
  <c r="G528" i="9"/>
  <c r="H528" i="9"/>
  <c r="I528" i="9"/>
  <c r="J528" i="9"/>
  <c r="K528" i="9"/>
  <c r="L528" i="9"/>
  <c r="M528" i="9"/>
  <c r="N528" i="9"/>
  <c r="O528" i="9"/>
  <c r="P528" i="9"/>
  <c r="Q528" i="9"/>
  <c r="R528" i="9"/>
  <c r="S528" i="9"/>
  <c r="T528" i="9"/>
  <c r="D529" i="9"/>
  <c r="E529" i="9"/>
  <c r="F529" i="9"/>
  <c r="G529" i="9"/>
  <c r="H529" i="9"/>
  <c r="I529" i="9"/>
  <c r="J529" i="9"/>
  <c r="K529" i="9"/>
  <c r="L529" i="9"/>
  <c r="M529" i="9"/>
  <c r="N529" i="9"/>
  <c r="O529" i="9"/>
  <c r="P529" i="9"/>
  <c r="Q529" i="9"/>
  <c r="R529" i="9"/>
  <c r="S529" i="9"/>
  <c r="T529" i="9"/>
  <c r="D530" i="9"/>
  <c r="E530" i="9"/>
  <c r="F530" i="9"/>
  <c r="G530" i="9"/>
  <c r="H530" i="9"/>
  <c r="I530" i="9"/>
  <c r="J530" i="9"/>
  <c r="K530" i="9"/>
  <c r="L530" i="9"/>
  <c r="M530" i="9"/>
  <c r="N530" i="9"/>
  <c r="O530" i="9"/>
  <c r="P530" i="9"/>
  <c r="Q530" i="9"/>
  <c r="R530" i="9"/>
  <c r="S530" i="9"/>
  <c r="T530" i="9"/>
  <c r="D531" i="9"/>
  <c r="E531" i="9"/>
  <c r="F531" i="9"/>
  <c r="G531" i="9"/>
  <c r="H531" i="9"/>
  <c r="I531" i="9"/>
  <c r="J531" i="9"/>
  <c r="K531" i="9"/>
  <c r="L531" i="9"/>
  <c r="M531" i="9"/>
  <c r="N531" i="9"/>
  <c r="O531" i="9"/>
  <c r="P531" i="9"/>
  <c r="Q531" i="9"/>
  <c r="R531" i="9"/>
  <c r="S531" i="9"/>
  <c r="T531" i="9"/>
  <c r="D532" i="9"/>
  <c r="E532" i="9"/>
  <c r="F532" i="9"/>
  <c r="G532" i="9"/>
  <c r="H532" i="9"/>
  <c r="I532" i="9"/>
  <c r="J532" i="9"/>
  <c r="K532" i="9"/>
  <c r="L532" i="9"/>
  <c r="M532" i="9"/>
  <c r="N532" i="9"/>
  <c r="O532" i="9"/>
  <c r="P532" i="9"/>
  <c r="Q532" i="9"/>
  <c r="R532" i="9"/>
  <c r="S532" i="9"/>
  <c r="T532" i="9"/>
  <c r="D533" i="9"/>
  <c r="E533" i="9"/>
  <c r="F533" i="9"/>
  <c r="G533" i="9"/>
  <c r="H533" i="9"/>
  <c r="I533" i="9"/>
  <c r="J533" i="9"/>
  <c r="K533" i="9"/>
  <c r="L533" i="9"/>
  <c r="M533" i="9"/>
  <c r="N533" i="9"/>
  <c r="O533" i="9"/>
  <c r="P533" i="9"/>
  <c r="Q533" i="9"/>
  <c r="R533" i="9"/>
  <c r="S533" i="9"/>
  <c r="T533" i="9"/>
  <c r="D534" i="9"/>
  <c r="E534" i="9"/>
  <c r="F534" i="9"/>
  <c r="G534" i="9"/>
  <c r="H534" i="9"/>
  <c r="I534" i="9"/>
  <c r="J534" i="9"/>
  <c r="K534" i="9"/>
  <c r="L534" i="9"/>
  <c r="M534" i="9"/>
  <c r="N534" i="9"/>
  <c r="O534" i="9"/>
  <c r="P534" i="9"/>
  <c r="Q534" i="9"/>
  <c r="R534" i="9"/>
  <c r="S534" i="9"/>
  <c r="T534" i="9"/>
  <c r="D535" i="9"/>
  <c r="E535" i="9"/>
  <c r="F535" i="9"/>
  <c r="G535" i="9"/>
  <c r="H535" i="9"/>
  <c r="I535" i="9"/>
  <c r="J535" i="9"/>
  <c r="K535" i="9"/>
  <c r="L535" i="9"/>
  <c r="M535" i="9"/>
  <c r="N535" i="9"/>
  <c r="O535" i="9"/>
  <c r="P535" i="9"/>
  <c r="Q535" i="9"/>
  <c r="R535" i="9"/>
  <c r="S535" i="9"/>
  <c r="T535" i="9"/>
  <c r="D536" i="9"/>
  <c r="E536" i="9"/>
  <c r="F536" i="9"/>
  <c r="G536" i="9"/>
  <c r="H536" i="9"/>
  <c r="I536" i="9"/>
  <c r="J536" i="9"/>
  <c r="K536" i="9"/>
  <c r="L536" i="9"/>
  <c r="M536" i="9"/>
  <c r="N536" i="9"/>
  <c r="O536" i="9"/>
  <c r="P536" i="9"/>
  <c r="Q536" i="9"/>
  <c r="R536" i="9"/>
  <c r="S536" i="9"/>
  <c r="T536" i="9"/>
  <c r="D537" i="9"/>
  <c r="E537" i="9"/>
  <c r="F537" i="9"/>
  <c r="G537" i="9"/>
  <c r="H537" i="9"/>
  <c r="I537" i="9"/>
  <c r="J537" i="9"/>
  <c r="K537" i="9"/>
  <c r="L537" i="9"/>
  <c r="M537" i="9"/>
  <c r="N537" i="9"/>
  <c r="O537" i="9"/>
  <c r="P537" i="9"/>
  <c r="Q537" i="9"/>
  <c r="R537" i="9"/>
  <c r="S537" i="9"/>
  <c r="T537" i="9"/>
  <c r="D538" i="9"/>
  <c r="E538" i="9"/>
  <c r="F538" i="9"/>
  <c r="G538" i="9"/>
  <c r="H538" i="9"/>
  <c r="I538" i="9"/>
  <c r="J538" i="9"/>
  <c r="K538" i="9"/>
  <c r="L538" i="9"/>
  <c r="M538" i="9"/>
  <c r="N538" i="9"/>
  <c r="O538" i="9"/>
  <c r="P538" i="9"/>
  <c r="Q538" i="9"/>
  <c r="R538" i="9"/>
  <c r="S538" i="9"/>
  <c r="T538" i="9"/>
  <c r="D539" i="9"/>
  <c r="E539" i="9"/>
  <c r="F539" i="9"/>
  <c r="G539" i="9"/>
  <c r="H539" i="9"/>
  <c r="I539" i="9"/>
  <c r="J539" i="9"/>
  <c r="K539" i="9"/>
  <c r="L539" i="9"/>
  <c r="M539" i="9"/>
  <c r="N539" i="9"/>
  <c r="O539" i="9"/>
  <c r="P539" i="9"/>
  <c r="Q539" i="9"/>
  <c r="R539" i="9"/>
  <c r="S539" i="9"/>
  <c r="T539" i="9"/>
  <c r="D540" i="9"/>
  <c r="E540" i="9"/>
  <c r="F540" i="9"/>
  <c r="G540" i="9"/>
  <c r="H540" i="9"/>
  <c r="I540" i="9"/>
  <c r="J540" i="9"/>
  <c r="K540" i="9"/>
  <c r="L540" i="9"/>
  <c r="M540" i="9"/>
  <c r="N540" i="9"/>
  <c r="O540" i="9"/>
  <c r="P540" i="9"/>
  <c r="Q540" i="9"/>
  <c r="R540" i="9"/>
  <c r="S540" i="9"/>
  <c r="T540" i="9"/>
  <c r="D541" i="9"/>
  <c r="E541" i="9"/>
  <c r="F541" i="9"/>
  <c r="G541" i="9"/>
  <c r="H541" i="9"/>
  <c r="I541" i="9"/>
  <c r="J541" i="9"/>
  <c r="K541" i="9"/>
  <c r="L541" i="9"/>
  <c r="M541" i="9"/>
  <c r="N541" i="9"/>
  <c r="O541" i="9"/>
  <c r="P541" i="9"/>
  <c r="Q541" i="9"/>
  <c r="R541" i="9"/>
  <c r="S541" i="9"/>
  <c r="T541" i="9"/>
  <c r="D542" i="9"/>
  <c r="E542" i="9"/>
  <c r="F542" i="9"/>
  <c r="G542" i="9"/>
  <c r="H542" i="9"/>
  <c r="I542" i="9"/>
  <c r="J542" i="9"/>
  <c r="K542" i="9"/>
  <c r="L542" i="9"/>
  <c r="M542" i="9"/>
  <c r="N542" i="9"/>
  <c r="O542" i="9"/>
  <c r="P542" i="9"/>
  <c r="Q542" i="9"/>
  <c r="R542" i="9"/>
  <c r="S542" i="9"/>
  <c r="T542" i="9"/>
  <c r="D543" i="9"/>
  <c r="E543" i="9"/>
  <c r="F543" i="9"/>
  <c r="G543" i="9"/>
  <c r="H543" i="9"/>
  <c r="I543" i="9"/>
  <c r="J543" i="9"/>
  <c r="K543" i="9"/>
  <c r="L543" i="9"/>
  <c r="M543" i="9"/>
  <c r="N543" i="9"/>
  <c r="O543" i="9"/>
  <c r="P543" i="9"/>
  <c r="Q543" i="9"/>
  <c r="R543" i="9"/>
  <c r="S543" i="9"/>
  <c r="T543" i="9"/>
  <c r="D544" i="9"/>
  <c r="E544" i="9"/>
  <c r="F544" i="9"/>
  <c r="G544" i="9"/>
  <c r="H544" i="9"/>
  <c r="I544" i="9"/>
  <c r="J544" i="9"/>
  <c r="K544" i="9"/>
  <c r="L544" i="9"/>
  <c r="M544" i="9"/>
  <c r="N544" i="9"/>
  <c r="O544" i="9"/>
  <c r="P544" i="9"/>
  <c r="Q544" i="9"/>
  <c r="R544" i="9"/>
  <c r="S544" i="9"/>
  <c r="T544" i="9"/>
  <c r="D545" i="9"/>
  <c r="E545" i="9"/>
  <c r="F545" i="9"/>
  <c r="G545" i="9"/>
  <c r="H545" i="9"/>
  <c r="I545" i="9"/>
  <c r="J545" i="9"/>
  <c r="K545" i="9"/>
  <c r="L545" i="9"/>
  <c r="M545" i="9"/>
  <c r="N545" i="9"/>
  <c r="O545" i="9"/>
  <c r="P545" i="9"/>
  <c r="Q545" i="9"/>
  <c r="R545" i="9"/>
  <c r="S545" i="9"/>
  <c r="T545" i="9"/>
  <c r="D546" i="9"/>
  <c r="E546" i="9"/>
  <c r="F546" i="9"/>
  <c r="G546" i="9"/>
  <c r="H546" i="9"/>
  <c r="I546" i="9"/>
  <c r="J546" i="9"/>
  <c r="K546" i="9"/>
  <c r="L546" i="9"/>
  <c r="M546" i="9"/>
  <c r="N546" i="9"/>
  <c r="O546" i="9"/>
  <c r="P546" i="9"/>
  <c r="Q546" i="9"/>
  <c r="R546" i="9"/>
  <c r="S546" i="9"/>
  <c r="T546" i="9"/>
  <c r="D547" i="9"/>
  <c r="E547" i="9"/>
  <c r="F547" i="9"/>
  <c r="G547" i="9"/>
  <c r="H547" i="9"/>
  <c r="I547" i="9"/>
  <c r="J547" i="9"/>
  <c r="K547" i="9"/>
  <c r="L547" i="9"/>
  <c r="M547" i="9"/>
  <c r="N547" i="9"/>
  <c r="O547" i="9"/>
  <c r="P547" i="9"/>
  <c r="Q547" i="9"/>
  <c r="R547" i="9"/>
  <c r="S547" i="9"/>
  <c r="T547" i="9"/>
  <c r="D548" i="9"/>
  <c r="E548" i="9"/>
  <c r="F548" i="9"/>
  <c r="G548" i="9"/>
  <c r="H548" i="9"/>
  <c r="I548" i="9"/>
  <c r="J548" i="9"/>
  <c r="K548" i="9"/>
  <c r="L548" i="9"/>
  <c r="M548" i="9"/>
  <c r="N548" i="9"/>
  <c r="O548" i="9"/>
  <c r="P548" i="9"/>
  <c r="Q548" i="9"/>
  <c r="R548" i="9"/>
  <c r="S548" i="9"/>
  <c r="T548" i="9"/>
  <c r="D549" i="9"/>
  <c r="E549" i="9"/>
  <c r="F549" i="9"/>
  <c r="G549" i="9"/>
  <c r="H549" i="9"/>
  <c r="I549" i="9"/>
  <c r="J549" i="9"/>
  <c r="K549" i="9"/>
  <c r="L549" i="9"/>
  <c r="M549" i="9"/>
  <c r="N549" i="9"/>
  <c r="O549" i="9"/>
  <c r="P549" i="9"/>
  <c r="Q549" i="9"/>
  <c r="R549" i="9"/>
  <c r="S549" i="9"/>
  <c r="T549" i="9"/>
  <c r="D550" i="9"/>
  <c r="E550" i="9"/>
  <c r="F550" i="9"/>
  <c r="G550" i="9"/>
  <c r="H550" i="9"/>
  <c r="I550" i="9"/>
  <c r="J550" i="9"/>
  <c r="K550" i="9"/>
  <c r="L550" i="9"/>
  <c r="M550" i="9"/>
  <c r="N550" i="9"/>
  <c r="O550" i="9"/>
  <c r="P550" i="9"/>
  <c r="Q550" i="9"/>
  <c r="R550" i="9"/>
  <c r="S550" i="9"/>
  <c r="T550" i="9"/>
  <c r="D551" i="9"/>
  <c r="E551" i="9"/>
  <c r="F551" i="9"/>
  <c r="G551" i="9"/>
  <c r="H551" i="9"/>
  <c r="I551" i="9"/>
  <c r="J551" i="9"/>
  <c r="K551" i="9"/>
  <c r="L551" i="9"/>
  <c r="M551" i="9"/>
  <c r="N551" i="9"/>
  <c r="O551" i="9"/>
  <c r="P551" i="9"/>
  <c r="Q551" i="9"/>
  <c r="R551" i="9"/>
  <c r="S551" i="9"/>
  <c r="T551" i="9"/>
  <c r="D552" i="9"/>
  <c r="E552" i="9"/>
  <c r="F552" i="9"/>
  <c r="G552" i="9"/>
  <c r="H552" i="9"/>
  <c r="I552" i="9"/>
  <c r="J552" i="9"/>
  <c r="K552" i="9"/>
  <c r="L552" i="9"/>
  <c r="M552" i="9"/>
  <c r="N552" i="9"/>
  <c r="O552" i="9"/>
  <c r="P552" i="9"/>
  <c r="Q552" i="9"/>
  <c r="R552" i="9"/>
  <c r="S552" i="9"/>
  <c r="T552" i="9"/>
  <c r="D553" i="9"/>
  <c r="E553" i="9"/>
  <c r="F553" i="9"/>
  <c r="G553" i="9"/>
  <c r="H553" i="9"/>
  <c r="I553" i="9"/>
  <c r="J553" i="9"/>
  <c r="K553" i="9"/>
  <c r="L553" i="9"/>
  <c r="M553" i="9"/>
  <c r="N553" i="9"/>
  <c r="O553" i="9"/>
  <c r="P553" i="9"/>
  <c r="Q553" i="9"/>
  <c r="R553" i="9"/>
  <c r="S553" i="9"/>
  <c r="T553" i="9"/>
  <c r="D554" i="9"/>
  <c r="E554" i="9"/>
  <c r="F554" i="9"/>
  <c r="G554" i="9"/>
  <c r="H554" i="9"/>
  <c r="I554" i="9"/>
  <c r="J554" i="9"/>
  <c r="K554" i="9"/>
  <c r="L554" i="9"/>
  <c r="M554" i="9"/>
  <c r="N554" i="9"/>
  <c r="O554" i="9"/>
  <c r="P554" i="9"/>
  <c r="Q554" i="9"/>
  <c r="R554" i="9"/>
  <c r="S554" i="9"/>
  <c r="T554" i="9"/>
  <c r="D555" i="9"/>
  <c r="E555" i="9"/>
  <c r="F555" i="9"/>
  <c r="G555" i="9"/>
  <c r="H555" i="9"/>
  <c r="I555" i="9"/>
  <c r="J555" i="9"/>
  <c r="K555" i="9"/>
  <c r="L555" i="9"/>
  <c r="M555" i="9"/>
  <c r="N555" i="9"/>
  <c r="O555" i="9"/>
  <c r="P555" i="9"/>
  <c r="Q555" i="9"/>
  <c r="R555" i="9"/>
  <c r="S555" i="9"/>
  <c r="T555" i="9"/>
  <c r="D556" i="9"/>
  <c r="E556" i="9"/>
  <c r="F556" i="9"/>
  <c r="G556" i="9"/>
  <c r="H556" i="9"/>
  <c r="I556" i="9"/>
  <c r="J556" i="9"/>
  <c r="K556" i="9"/>
  <c r="L556" i="9"/>
  <c r="M556" i="9"/>
  <c r="N556" i="9"/>
  <c r="O556" i="9"/>
  <c r="P556" i="9"/>
  <c r="Q556" i="9"/>
  <c r="R556" i="9"/>
  <c r="S556" i="9"/>
  <c r="T556" i="9"/>
  <c r="D557" i="9"/>
  <c r="E557" i="9"/>
  <c r="F557" i="9"/>
  <c r="G557" i="9"/>
  <c r="H557" i="9"/>
  <c r="I557" i="9"/>
  <c r="J557" i="9"/>
  <c r="K557" i="9"/>
  <c r="L557" i="9"/>
  <c r="M557" i="9"/>
  <c r="N557" i="9"/>
  <c r="O557" i="9"/>
  <c r="P557" i="9"/>
  <c r="Q557" i="9"/>
  <c r="R557" i="9"/>
  <c r="S557" i="9"/>
  <c r="T557" i="9"/>
  <c r="D558" i="9"/>
  <c r="E558" i="9"/>
  <c r="F558" i="9"/>
  <c r="G558" i="9"/>
  <c r="H558" i="9"/>
  <c r="I558" i="9"/>
  <c r="J558" i="9"/>
  <c r="K558" i="9"/>
  <c r="L558" i="9"/>
  <c r="M558" i="9"/>
  <c r="N558" i="9"/>
  <c r="O558" i="9"/>
  <c r="P558" i="9"/>
  <c r="Q558" i="9"/>
  <c r="R558" i="9"/>
  <c r="S558" i="9"/>
  <c r="T558" i="9"/>
  <c r="D559" i="9"/>
  <c r="E559" i="9"/>
  <c r="F559" i="9"/>
  <c r="G559" i="9"/>
  <c r="H559" i="9"/>
  <c r="I559" i="9"/>
  <c r="J559" i="9"/>
  <c r="K559" i="9"/>
  <c r="L559" i="9"/>
  <c r="M559" i="9"/>
  <c r="N559" i="9"/>
  <c r="O559" i="9"/>
  <c r="P559" i="9"/>
  <c r="Q559" i="9"/>
  <c r="R559" i="9"/>
  <c r="S559" i="9"/>
  <c r="T559" i="9"/>
  <c r="D560" i="9"/>
  <c r="E560" i="9"/>
  <c r="F560" i="9"/>
  <c r="G560" i="9"/>
  <c r="H560" i="9"/>
  <c r="I560" i="9"/>
  <c r="J560" i="9"/>
  <c r="K560" i="9"/>
  <c r="L560" i="9"/>
  <c r="M560" i="9"/>
  <c r="N560" i="9"/>
  <c r="O560" i="9"/>
  <c r="P560" i="9"/>
  <c r="Q560" i="9"/>
  <c r="R560" i="9"/>
  <c r="S560" i="9"/>
  <c r="T560" i="9"/>
  <c r="D561" i="9"/>
  <c r="E561" i="9"/>
  <c r="F561" i="9"/>
  <c r="G561" i="9"/>
  <c r="H561" i="9"/>
  <c r="I561" i="9"/>
  <c r="J561" i="9"/>
  <c r="K561" i="9"/>
  <c r="L561" i="9"/>
  <c r="M561" i="9"/>
  <c r="N561" i="9"/>
  <c r="O561" i="9"/>
  <c r="P561" i="9"/>
  <c r="Q561" i="9"/>
  <c r="R561" i="9"/>
  <c r="S561" i="9"/>
  <c r="T561" i="9"/>
  <c r="D562" i="9"/>
  <c r="E562" i="9"/>
  <c r="F562" i="9"/>
  <c r="G562" i="9"/>
  <c r="H562" i="9"/>
  <c r="I562" i="9"/>
  <c r="J562" i="9"/>
  <c r="K562" i="9"/>
  <c r="L562" i="9"/>
  <c r="M562" i="9"/>
  <c r="N562" i="9"/>
  <c r="O562" i="9"/>
  <c r="P562" i="9"/>
  <c r="Q562" i="9"/>
  <c r="R562" i="9"/>
  <c r="S562" i="9"/>
  <c r="T562" i="9"/>
  <c r="D563" i="9"/>
  <c r="E563" i="9"/>
  <c r="F563" i="9"/>
  <c r="G563" i="9"/>
  <c r="H563" i="9"/>
  <c r="I563" i="9"/>
  <c r="J563" i="9"/>
  <c r="K563" i="9"/>
  <c r="L563" i="9"/>
  <c r="M563" i="9"/>
  <c r="N563" i="9"/>
  <c r="O563" i="9"/>
  <c r="P563" i="9"/>
  <c r="Q563" i="9"/>
  <c r="R563" i="9"/>
  <c r="S563" i="9"/>
  <c r="T563" i="9"/>
  <c r="D564" i="9"/>
  <c r="E564" i="9"/>
  <c r="F564" i="9"/>
  <c r="G564" i="9"/>
  <c r="H564" i="9"/>
  <c r="I564" i="9"/>
  <c r="J564" i="9"/>
  <c r="K564" i="9"/>
  <c r="L564" i="9"/>
  <c r="M564" i="9"/>
  <c r="N564" i="9"/>
  <c r="O564" i="9"/>
  <c r="P564" i="9"/>
  <c r="Q564" i="9"/>
  <c r="R564" i="9"/>
  <c r="S564" i="9"/>
  <c r="T564" i="9"/>
  <c r="D565" i="9"/>
  <c r="E565" i="9"/>
  <c r="F565" i="9"/>
  <c r="G565" i="9"/>
  <c r="H565" i="9"/>
  <c r="I565" i="9"/>
  <c r="J565" i="9"/>
  <c r="K565" i="9"/>
  <c r="L565" i="9"/>
  <c r="M565" i="9"/>
  <c r="N565" i="9"/>
  <c r="O565" i="9"/>
  <c r="P565" i="9"/>
  <c r="Q565" i="9"/>
  <c r="R565" i="9"/>
  <c r="S565" i="9"/>
  <c r="T565" i="9"/>
  <c r="D566" i="9"/>
  <c r="E566" i="9"/>
  <c r="F566" i="9"/>
  <c r="G566" i="9"/>
  <c r="H566" i="9"/>
  <c r="I566" i="9"/>
  <c r="J566" i="9"/>
  <c r="K566" i="9"/>
  <c r="L566" i="9"/>
  <c r="M566" i="9"/>
  <c r="N566" i="9"/>
  <c r="O566" i="9"/>
  <c r="P566" i="9"/>
  <c r="Q566" i="9"/>
  <c r="R566" i="9"/>
  <c r="S566" i="9"/>
  <c r="T566" i="9"/>
  <c r="D567" i="9"/>
  <c r="E567" i="9"/>
  <c r="F567" i="9"/>
  <c r="G567" i="9"/>
  <c r="H567" i="9"/>
  <c r="I567" i="9"/>
  <c r="J567" i="9"/>
  <c r="K567" i="9"/>
  <c r="L567" i="9"/>
  <c r="M567" i="9"/>
  <c r="N567" i="9"/>
  <c r="O567" i="9"/>
  <c r="P567" i="9"/>
  <c r="Q567" i="9"/>
  <c r="R567" i="9"/>
  <c r="S567" i="9"/>
  <c r="T567" i="9"/>
  <c r="D568" i="9"/>
  <c r="E568" i="9"/>
  <c r="F568" i="9"/>
  <c r="G568" i="9"/>
  <c r="H568" i="9"/>
  <c r="I568" i="9"/>
  <c r="J568" i="9"/>
  <c r="K568" i="9"/>
  <c r="L568" i="9"/>
  <c r="M568" i="9"/>
  <c r="N568" i="9"/>
  <c r="O568" i="9"/>
  <c r="P568" i="9"/>
  <c r="Q568" i="9"/>
  <c r="R568" i="9"/>
  <c r="S568" i="9"/>
  <c r="T568" i="9"/>
  <c r="D569" i="9"/>
  <c r="E569" i="9"/>
  <c r="F569" i="9"/>
  <c r="G569" i="9"/>
  <c r="H569" i="9"/>
  <c r="I569" i="9"/>
  <c r="J569" i="9"/>
  <c r="K569" i="9"/>
  <c r="L569" i="9"/>
  <c r="M569" i="9"/>
  <c r="N569" i="9"/>
  <c r="O569" i="9"/>
  <c r="P569" i="9"/>
  <c r="Q569" i="9"/>
  <c r="R569" i="9"/>
  <c r="S569" i="9"/>
  <c r="T569" i="9"/>
  <c r="D570" i="9"/>
  <c r="E570" i="9"/>
  <c r="F570" i="9"/>
  <c r="G570" i="9"/>
  <c r="H570" i="9"/>
  <c r="I570" i="9"/>
  <c r="J570" i="9"/>
  <c r="K570" i="9"/>
  <c r="L570" i="9"/>
  <c r="M570" i="9"/>
  <c r="N570" i="9"/>
  <c r="O570" i="9"/>
  <c r="P570" i="9"/>
  <c r="Q570" i="9"/>
  <c r="R570" i="9"/>
  <c r="S570" i="9"/>
  <c r="T570" i="9"/>
  <c r="D571" i="9"/>
  <c r="E571" i="9"/>
  <c r="F571" i="9"/>
  <c r="G571" i="9"/>
  <c r="H571" i="9"/>
  <c r="I571" i="9"/>
  <c r="J571" i="9"/>
  <c r="K571" i="9"/>
  <c r="L571" i="9"/>
  <c r="M571" i="9"/>
  <c r="N571" i="9"/>
  <c r="O571" i="9"/>
  <c r="P571" i="9"/>
  <c r="Q571" i="9"/>
  <c r="R571" i="9"/>
  <c r="S571" i="9"/>
  <c r="T571" i="9"/>
  <c r="D572" i="9"/>
  <c r="E572" i="9"/>
  <c r="F572" i="9"/>
  <c r="G572" i="9"/>
  <c r="H572" i="9"/>
  <c r="I572" i="9"/>
  <c r="J572" i="9"/>
  <c r="K572" i="9"/>
  <c r="L572" i="9"/>
  <c r="M572" i="9"/>
  <c r="N572" i="9"/>
  <c r="O572" i="9"/>
  <c r="P572" i="9"/>
  <c r="Q572" i="9"/>
  <c r="R572" i="9"/>
  <c r="S572" i="9"/>
  <c r="T572" i="9"/>
  <c r="D573" i="9"/>
  <c r="E573" i="9"/>
  <c r="F573" i="9"/>
  <c r="G573" i="9"/>
  <c r="H573" i="9"/>
  <c r="I573" i="9"/>
  <c r="J573" i="9"/>
  <c r="K573" i="9"/>
  <c r="L573" i="9"/>
  <c r="M573" i="9"/>
  <c r="N573" i="9"/>
  <c r="O573" i="9"/>
  <c r="P573" i="9"/>
  <c r="Q573" i="9"/>
  <c r="R573" i="9"/>
  <c r="S573" i="9"/>
  <c r="T573" i="9"/>
  <c r="D574" i="9"/>
  <c r="E574" i="9"/>
  <c r="F574" i="9"/>
  <c r="G574" i="9"/>
  <c r="H574" i="9"/>
  <c r="I574" i="9"/>
  <c r="J574" i="9"/>
  <c r="K574" i="9"/>
  <c r="L574" i="9"/>
  <c r="M574" i="9"/>
  <c r="N574" i="9"/>
  <c r="O574" i="9"/>
  <c r="P574" i="9"/>
  <c r="Q574" i="9"/>
  <c r="R574" i="9"/>
  <c r="S574" i="9"/>
  <c r="T574" i="9"/>
  <c r="D575" i="9"/>
  <c r="E575" i="9"/>
  <c r="F575" i="9"/>
  <c r="G575" i="9"/>
  <c r="H575" i="9"/>
  <c r="I575" i="9"/>
  <c r="J575" i="9"/>
  <c r="K575" i="9"/>
  <c r="L575" i="9"/>
  <c r="M575" i="9"/>
  <c r="N575" i="9"/>
  <c r="O575" i="9"/>
  <c r="P575" i="9"/>
  <c r="Q575" i="9"/>
  <c r="R575" i="9"/>
  <c r="S575" i="9"/>
  <c r="T575" i="9"/>
  <c r="D576" i="9"/>
  <c r="E576" i="9"/>
  <c r="F576" i="9"/>
  <c r="G576" i="9"/>
  <c r="H576" i="9"/>
  <c r="I576" i="9"/>
  <c r="J576" i="9"/>
  <c r="K576" i="9"/>
  <c r="L576" i="9"/>
  <c r="M576" i="9"/>
  <c r="N576" i="9"/>
  <c r="O576" i="9"/>
  <c r="P576" i="9"/>
  <c r="Q576" i="9"/>
  <c r="R576" i="9"/>
  <c r="S576" i="9"/>
  <c r="T576" i="9"/>
  <c r="D577" i="9"/>
  <c r="E577" i="9"/>
  <c r="F577" i="9"/>
  <c r="G577" i="9"/>
  <c r="H577" i="9"/>
  <c r="I577" i="9"/>
  <c r="J577" i="9"/>
  <c r="K577" i="9"/>
  <c r="L577" i="9"/>
  <c r="M577" i="9"/>
  <c r="N577" i="9"/>
  <c r="O577" i="9"/>
  <c r="P577" i="9"/>
  <c r="Q577" i="9"/>
  <c r="R577" i="9"/>
  <c r="S577" i="9"/>
  <c r="T577" i="9"/>
  <c r="D578" i="9"/>
  <c r="E578" i="9"/>
  <c r="F578" i="9"/>
  <c r="G578" i="9"/>
  <c r="H578" i="9"/>
  <c r="I578" i="9"/>
  <c r="J578" i="9"/>
  <c r="K578" i="9"/>
  <c r="L578" i="9"/>
  <c r="M578" i="9"/>
  <c r="N578" i="9"/>
  <c r="O578" i="9"/>
  <c r="P578" i="9"/>
  <c r="Q578" i="9"/>
  <c r="R578" i="9"/>
  <c r="S578" i="9"/>
  <c r="T578" i="9"/>
  <c r="D579" i="9"/>
  <c r="E579" i="9"/>
  <c r="F579" i="9"/>
  <c r="G579" i="9"/>
  <c r="H579" i="9"/>
  <c r="I579" i="9"/>
  <c r="J579" i="9"/>
  <c r="K579" i="9"/>
  <c r="L579" i="9"/>
  <c r="M579" i="9"/>
  <c r="N579" i="9"/>
  <c r="O579" i="9"/>
  <c r="P579" i="9"/>
  <c r="Q579" i="9"/>
  <c r="R579" i="9"/>
  <c r="S579" i="9"/>
  <c r="T579" i="9"/>
  <c r="D580" i="9"/>
  <c r="E580" i="9"/>
  <c r="F580" i="9"/>
  <c r="G580" i="9"/>
  <c r="H580" i="9"/>
  <c r="I580" i="9"/>
  <c r="J580" i="9"/>
  <c r="K580" i="9"/>
  <c r="L580" i="9"/>
  <c r="M580" i="9"/>
  <c r="N580" i="9"/>
  <c r="O580" i="9"/>
  <c r="P580" i="9"/>
  <c r="Q580" i="9"/>
  <c r="R580" i="9"/>
  <c r="S580" i="9"/>
  <c r="T580" i="9"/>
  <c r="D581" i="9"/>
  <c r="E581" i="9"/>
  <c r="F581" i="9"/>
  <c r="G581" i="9"/>
  <c r="H581" i="9"/>
  <c r="I581" i="9"/>
  <c r="J581" i="9"/>
  <c r="K581" i="9"/>
  <c r="L581" i="9"/>
  <c r="M581" i="9"/>
  <c r="N581" i="9"/>
  <c r="O581" i="9"/>
  <c r="P581" i="9"/>
  <c r="Q581" i="9"/>
  <c r="R581" i="9"/>
  <c r="S581" i="9"/>
  <c r="T581" i="9"/>
  <c r="D582" i="9"/>
  <c r="E582" i="9"/>
  <c r="F582" i="9"/>
  <c r="G582" i="9"/>
  <c r="H582" i="9"/>
  <c r="I582" i="9"/>
  <c r="J582" i="9"/>
  <c r="K582" i="9"/>
  <c r="L582" i="9"/>
  <c r="M582" i="9"/>
  <c r="N582" i="9"/>
  <c r="O582" i="9"/>
  <c r="P582" i="9"/>
  <c r="Q582" i="9"/>
  <c r="R582" i="9"/>
  <c r="S582" i="9"/>
  <c r="T582" i="9"/>
  <c r="D583" i="9"/>
  <c r="E583" i="9"/>
  <c r="F583" i="9"/>
  <c r="G583" i="9"/>
  <c r="H583" i="9"/>
  <c r="I583" i="9"/>
  <c r="J583" i="9"/>
  <c r="K583" i="9"/>
  <c r="L583" i="9"/>
  <c r="M583" i="9"/>
  <c r="N583" i="9"/>
  <c r="O583" i="9"/>
  <c r="P583" i="9"/>
  <c r="Q583" i="9"/>
  <c r="R583" i="9"/>
  <c r="S583" i="9"/>
  <c r="T583" i="9"/>
  <c r="D584" i="9"/>
  <c r="E584" i="9"/>
  <c r="F584" i="9"/>
  <c r="G584" i="9"/>
  <c r="H584" i="9"/>
  <c r="I584" i="9"/>
  <c r="J584" i="9"/>
  <c r="K584" i="9"/>
  <c r="L584" i="9"/>
  <c r="M584" i="9"/>
  <c r="N584" i="9"/>
  <c r="O584" i="9"/>
  <c r="P584" i="9"/>
  <c r="Q584" i="9"/>
  <c r="R584" i="9"/>
  <c r="S584" i="9"/>
  <c r="T584" i="9"/>
  <c r="D585" i="9"/>
  <c r="E585" i="9"/>
  <c r="F585" i="9"/>
  <c r="G585" i="9"/>
  <c r="H585" i="9"/>
  <c r="I585" i="9"/>
  <c r="J585" i="9"/>
  <c r="K585" i="9"/>
  <c r="L585" i="9"/>
  <c r="M585" i="9"/>
  <c r="N585" i="9"/>
  <c r="O585" i="9"/>
  <c r="P585" i="9"/>
  <c r="Q585" i="9"/>
  <c r="R585" i="9"/>
  <c r="S585" i="9"/>
  <c r="T585" i="9"/>
  <c r="D586" i="9"/>
  <c r="E586" i="9"/>
  <c r="F586" i="9"/>
  <c r="G586" i="9"/>
  <c r="H586" i="9"/>
  <c r="I586" i="9"/>
  <c r="J586" i="9"/>
  <c r="K586" i="9"/>
  <c r="L586" i="9"/>
  <c r="M586" i="9"/>
  <c r="N586" i="9"/>
  <c r="O586" i="9"/>
  <c r="P586" i="9"/>
  <c r="Q586" i="9"/>
  <c r="R586" i="9"/>
  <c r="S586" i="9"/>
  <c r="T586" i="9"/>
  <c r="D587" i="9"/>
  <c r="E587" i="9"/>
  <c r="F587" i="9"/>
  <c r="G587" i="9"/>
  <c r="H587" i="9"/>
  <c r="I587" i="9"/>
  <c r="J587" i="9"/>
  <c r="K587" i="9"/>
  <c r="L587" i="9"/>
  <c r="M587" i="9"/>
  <c r="N587" i="9"/>
  <c r="O587" i="9"/>
  <c r="P587" i="9"/>
  <c r="Q587" i="9"/>
  <c r="R587" i="9"/>
  <c r="S587" i="9"/>
  <c r="T587" i="9"/>
  <c r="D588" i="9"/>
  <c r="E588" i="9"/>
  <c r="F588" i="9"/>
  <c r="G588" i="9"/>
  <c r="H588" i="9"/>
  <c r="I588" i="9"/>
  <c r="J588" i="9"/>
  <c r="K588" i="9"/>
  <c r="L588" i="9"/>
  <c r="M588" i="9"/>
  <c r="N588" i="9"/>
  <c r="O588" i="9"/>
  <c r="P588" i="9"/>
  <c r="Q588" i="9"/>
  <c r="R588" i="9"/>
  <c r="S588" i="9"/>
  <c r="T588" i="9"/>
  <c r="D589" i="9"/>
  <c r="E589" i="9"/>
  <c r="F589" i="9"/>
  <c r="G589" i="9"/>
  <c r="H589" i="9"/>
  <c r="I589" i="9"/>
  <c r="J589" i="9"/>
  <c r="K589" i="9"/>
  <c r="L589" i="9"/>
  <c r="M589" i="9"/>
  <c r="N589" i="9"/>
  <c r="O589" i="9"/>
  <c r="P589" i="9"/>
  <c r="Q589" i="9"/>
  <c r="R589" i="9"/>
  <c r="S589" i="9"/>
  <c r="T589" i="9"/>
  <c r="D590" i="9"/>
  <c r="E590" i="9"/>
  <c r="F590" i="9"/>
  <c r="G590" i="9"/>
  <c r="H590" i="9"/>
  <c r="I590" i="9"/>
  <c r="J590" i="9"/>
  <c r="K590" i="9"/>
  <c r="L590" i="9"/>
  <c r="M590" i="9"/>
  <c r="N590" i="9"/>
  <c r="O590" i="9"/>
  <c r="P590" i="9"/>
  <c r="Q590" i="9"/>
  <c r="R590" i="9"/>
  <c r="S590" i="9"/>
  <c r="T590" i="9"/>
  <c r="D591" i="9"/>
  <c r="E591" i="9"/>
  <c r="F591" i="9"/>
  <c r="G591" i="9"/>
  <c r="H591" i="9"/>
  <c r="I591" i="9"/>
  <c r="J591" i="9"/>
  <c r="K591" i="9"/>
  <c r="L591" i="9"/>
  <c r="M591" i="9"/>
  <c r="N591" i="9"/>
  <c r="O591" i="9"/>
  <c r="P591" i="9"/>
  <c r="Q591" i="9"/>
  <c r="R591" i="9"/>
  <c r="S591" i="9"/>
  <c r="T591" i="9"/>
  <c r="D592" i="9"/>
  <c r="E592" i="9"/>
  <c r="F592" i="9"/>
  <c r="G592" i="9"/>
  <c r="H592" i="9"/>
  <c r="I592" i="9"/>
  <c r="J592" i="9"/>
  <c r="K592" i="9"/>
  <c r="L592" i="9"/>
  <c r="M592" i="9"/>
  <c r="N592" i="9"/>
  <c r="O592" i="9"/>
  <c r="P592" i="9"/>
  <c r="Q592" i="9"/>
  <c r="R592" i="9"/>
  <c r="S592" i="9"/>
  <c r="T592" i="9"/>
  <c r="D593" i="9"/>
  <c r="E593" i="9"/>
  <c r="F593" i="9"/>
  <c r="G593" i="9"/>
  <c r="H593" i="9"/>
  <c r="I593" i="9"/>
  <c r="J593" i="9"/>
  <c r="K593" i="9"/>
  <c r="L593" i="9"/>
  <c r="M593" i="9"/>
  <c r="N593" i="9"/>
  <c r="O593" i="9"/>
  <c r="P593" i="9"/>
  <c r="Q593" i="9"/>
  <c r="R593" i="9"/>
  <c r="S593" i="9"/>
  <c r="T593" i="9"/>
  <c r="D594" i="9"/>
  <c r="E594" i="9"/>
  <c r="F594" i="9"/>
  <c r="G594" i="9"/>
  <c r="H594" i="9"/>
  <c r="I594" i="9"/>
  <c r="J594" i="9"/>
  <c r="K594" i="9"/>
  <c r="L594" i="9"/>
  <c r="M594" i="9"/>
  <c r="N594" i="9"/>
  <c r="O594" i="9"/>
  <c r="P594" i="9"/>
  <c r="Q594" i="9"/>
  <c r="R594" i="9"/>
  <c r="S594" i="9"/>
  <c r="T594" i="9"/>
  <c r="D595" i="9"/>
  <c r="E595" i="9"/>
  <c r="F595" i="9"/>
  <c r="G595" i="9"/>
  <c r="H595" i="9"/>
  <c r="I595" i="9"/>
  <c r="J595" i="9"/>
  <c r="K595" i="9"/>
  <c r="L595" i="9"/>
  <c r="M595" i="9"/>
  <c r="N595" i="9"/>
  <c r="O595" i="9"/>
  <c r="P595" i="9"/>
  <c r="Q595" i="9"/>
  <c r="R595" i="9"/>
  <c r="S595" i="9"/>
  <c r="T595" i="9"/>
  <c r="D596" i="9"/>
  <c r="E596" i="9"/>
  <c r="F596" i="9"/>
  <c r="G596" i="9"/>
  <c r="H596" i="9"/>
  <c r="I596" i="9"/>
  <c r="J596" i="9"/>
  <c r="K596" i="9"/>
  <c r="L596" i="9"/>
  <c r="M596" i="9"/>
  <c r="N596" i="9"/>
  <c r="O596" i="9"/>
  <c r="P596" i="9"/>
  <c r="Q596" i="9"/>
  <c r="R596" i="9"/>
  <c r="S596" i="9"/>
  <c r="T596" i="9"/>
  <c r="D597" i="9"/>
  <c r="E597" i="9"/>
  <c r="F597" i="9"/>
  <c r="G597" i="9"/>
  <c r="H597" i="9"/>
  <c r="I597" i="9"/>
  <c r="J597" i="9"/>
  <c r="K597" i="9"/>
  <c r="L597" i="9"/>
  <c r="M597" i="9"/>
  <c r="N597" i="9"/>
  <c r="O597" i="9"/>
  <c r="P597" i="9"/>
  <c r="Q597" i="9"/>
  <c r="R597" i="9"/>
  <c r="S597" i="9"/>
  <c r="T597" i="9"/>
  <c r="D598" i="9"/>
  <c r="E598" i="9"/>
  <c r="F598" i="9"/>
  <c r="G598" i="9"/>
  <c r="H598" i="9"/>
  <c r="I598" i="9"/>
  <c r="J598" i="9"/>
  <c r="K598" i="9"/>
  <c r="L598" i="9"/>
  <c r="M598" i="9"/>
  <c r="N598" i="9"/>
  <c r="O598" i="9"/>
  <c r="P598" i="9"/>
  <c r="Q598" i="9"/>
  <c r="R598" i="9"/>
  <c r="S598" i="9"/>
  <c r="T598" i="9"/>
  <c r="D599" i="9"/>
  <c r="E599" i="9"/>
  <c r="F599" i="9"/>
  <c r="G599" i="9"/>
  <c r="H599" i="9"/>
  <c r="I599" i="9"/>
  <c r="J599" i="9"/>
  <c r="K599" i="9"/>
  <c r="L599" i="9"/>
  <c r="M599" i="9"/>
  <c r="N599" i="9"/>
  <c r="O599" i="9"/>
  <c r="P599" i="9"/>
  <c r="Q599" i="9"/>
  <c r="R599" i="9"/>
  <c r="S599" i="9"/>
  <c r="T599" i="9"/>
  <c r="D600" i="9"/>
  <c r="E600" i="9"/>
  <c r="F600" i="9"/>
  <c r="G600" i="9"/>
  <c r="H600" i="9"/>
  <c r="I600" i="9"/>
  <c r="J600" i="9"/>
  <c r="K600" i="9"/>
  <c r="L600" i="9"/>
  <c r="M600" i="9"/>
  <c r="N600" i="9"/>
  <c r="O600" i="9"/>
  <c r="P600" i="9"/>
  <c r="Q600" i="9"/>
  <c r="R600" i="9"/>
  <c r="S600" i="9"/>
  <c r="T600" i="9"/>
  <c r="D601" i="9"/>
  <c r="E601" i="9"/>
  <c r="F601" i="9"/>
  <c r="G601" i="9"/>
  <c r="H601" i="9"/>
  <c r="I601" i="9"/>
  <c r="J601" i="9"/>
  <c r="K601" i="9"/>
  <c r="L601" i="9"/>
  <c r="M601" i="9"/>
  <c r="N601" i="9"/>
  <c r="O601" i="9"/>
  <c r="P601" i="9"/>
  <c r="Q601" i="9"/>
  <c r="R601" i="9"/>
  <c r="S601" i="9"/>
  <c r="T601" i="9"/>
  <c r="D602" i="9"/>
  <c r="E602" i="9"/>
  <c r="F602" i="9"/>
  <c r="G602" i="9"/>
  <c r="H602" i="9"/>
  <c r="I602" i="9"/>
  <c r="J602" i="9"/>
  <c r="K602" i="9"/>
  <c r="L602" i="9"/>
  <c r="M602" i="9"/>
  <c r="N602" i="9"/>
  <c r="O602" i="9"/>
  <c r="P602" i="9"/>
  <c r="Q602" i="9"/>
  <c r="R602" i="9"/>
  <c r="S602" i="9"/>
  <c r="T602" i="9"/>
  <c r="D603" i="9"/>
  <c r="E603" i="9"/>
  <c r="F603" i="9"/>
  <c r="G603" i="9"/>
  <c r="H603" i="9"/>
  <c r="I603" i="9"/>
  <c r="J603" i="9"/>
  <c r="K603" i="9"/>
  <c r="L603" i="9"/>
  <c r="M603" i="9"/>
  <c r="N603" i="9"/>
  <c r="O603" i="9"/>
  <c r="P603" i="9"/>
  <c r="Q603" i="9"/>
  <c r="R603" i="9"/>
  <c r="S603" i="9"/>
  <c r="T603" i="9"/>
  <c r="D604" i="9"/>
  <c r="E604" i="9"/>
  <c r="F604" i="9"/>
  <c r="G604" i="9"/>
  <c r="H604" i="9"/>
  <c r="I604" i="9"/>
  <c r="J604" i="9"/>
  <c r="K604" i="9"/>
  <c r="L604" i="9"/>
  <c r="M604" i="9"/>
  <c r="N604" i="9"/>
  <c r="O604" i="9"/>
  <c r="P604" i="9"/>
  <c r="Q604" i="9"/>
  <c r="R604" i="9"/>
  <c r="S604" i="9"/>
  <c r="T604" i="9"/>
  <c r="D605" i="9"/>
  <c r="E605" i="9"/>
  <c r="F605" i="9"/>
  <c r="G605" i="9"/>
  <c r="H605" i="9"/>
  <c r="I605" i="9"/>
  <c r="J605" i="9"/>
  <c r="K605" i="9"/>
  <c r="L605" i="9"/>
  <c r="M605" i="9"/>
  <c r="N605" i="9"/>
  <c r="O605" i="9"/>
  <c r="P605" i="9"/>
  <c r="Q605" i="9"/>
  <c r="R605" i="9"/>
  <c r="S605" i="9"/>
  <c r="T605" i="9"/>
  <c r="D606" i="9"/>
  <c r="E606" i="9"/>
  <c r="F606" i="9"/>
  <c r="G606" i="9"/>
  <c r="H606" i="9"/>
  <c r="I606" i="9"/>
  <c r="J606" i="9"/>
  <c r="K606" i="9"/>
  <c r="L606" i="9"/>
  <c r="M606" i="9"/>
  <c r="N606" i="9"/>
  <c r="O606" i="9"/>
  <c r="P606" i="9"/>
  <c r="Q606" i="9"/>
  <c r="R606" i="9"/>
  <c r="S606" i="9"/>
  <c r="T606" i="9"/>
  <c r="D607" i="9"/>
  <c r="E607" i="9"/>
  <c r="F607" i="9"/>
  <c r="G607" i="9"/>
  <c r="H607" i="9"/>
  <c r="I607" i="9"/>
  <c r="J607" i="9"/>
  <c r="K607" i="9"/>
  <c r="L607" i="9"/>
  <c r="M607" i="9"/>
  <c r="N607" i="9"/>
  <c r="O607" i="9"/>
  <c r="P607" i="9"/>
  <c r="Q607" i="9"/>
  <c r="R607" i="9"/>
  <c r="S607" i="9"/>
  <c r="T607" i="9"/>
  <c r="D608" i="9"/>
  <c r="E608" i="9"/>
  <c r="F608" i="9"/>
  <c r="G608" i="9"/>
  <c r="H608" i="9"/>
  <c r="I608" i="9"/>
  <c r="J608" i="9"/>
  <c r="K608" i="9"/>
  <c r="L608" i="9"/>
  <c r="M608" i="9"/>
  <c r="N608" i="9"/>
  <c r="O608" i="9"/>
  <c r="P608" i="9"/>
  <c r="Q608" i="9"/>
  <c r="R608" i="9"/>
  <c r="S608" i="9"/>
  <c r="T608" i="9"/>
  <c r="D609" i="9"/>
  <c r="E609" i="9"/>
  <c r="F609" i="9"/>
  <c r="G609" i="9"/>
  <c r="H609" i="9"/>
  <c r="I609" i="9"/>
  <c r="J609" i="9"/>
  <c r="K609" i="9"/>
  <c r="L609" i="9"/>
  <c r="M609" i="9"/>
  <c r="N609" i="9"/>
  <c r="O609" i="9"/>
  <c r="P609" i="9"/>
  <c r="Q609" i="9"/>
  <c r="R609" i="9"/>
  <c r="S609" i="9"/>
  <c r="T609" i="9"/>
  <c r="D610" i="9"/>
  <c r="E610" i="9"/>
  <c r="F610" i="9"/>
  <c r="G610" i="9"/>
  <c r="H610" i="9"/>
  <c r="I610" i="9"/>
  <c r="J610" i="9"/>
  <c r="K610" i="9"/>
  <c r="L610" i="9"/>
  <c r="M610" i="9"/>
  <c r="N610" i="9"/>
  <c r="O610" i="9"/>
  <c r="P610" i="9"/>
  <c r="Q610" i="9"/>
  <c r="R610" i="9"/>
  <c r="S610" i="9"/>
  <c r="T610" i="9"/>
  <c r="D611" i="9"/>
  <c r="E611" i="9"/>
  <c r="F611" i="9"/>
  <c r="G611" i="9"/>
  <c r="H611" i="9"/>
  <c r="I611" i="9"/>
  <c r="J611" i="9"/>
  <c r="K611" i="9"/>
  <c r="L611" i="9"/>
  <c r="M611" i="9"/>
  <c r="N611" i="9"/>
  <c r="O611" i="9"/>
  <c r="P611" i="9"/>
  <c r="Q611" i="9"/>
  <c r="R611" i="9"/>
  <c r="S611" i="9"/>
  <c r="T611" i="9"/>
  <c r="D612" i="9"/>
  <c r="E612" i="9"/>
  <c r="F612" i="9"/>
  <c r="G612" i="9"/>
  <c r="H612" i="9"/>
  <c r="I612" i="9"/>
  <c r="J612" i="9"/>
  <c r="K612" i="9"/>
  <c r="L612" i="9"/>
  <c r="M612" i="9"/>
  <c r="N612" i="9"/>
  <c r="O612" i="9"/>
  <c r="P612" i="9"/>
  <c r="Q612" i="9"/>
  <c r="R612" i="9"/>
  <c r="S612" i="9"/>
  <c r="T612" i="9"/>
  <c r="D613" i="9"/>
  <c r="E613" i="9"/>
  <c r="F613" i="9"/>
  <c r="G613" i="9"/>
  <c r="H613" i="9"/>
  <c r="I613" i="9"/>
  <c r="J613" i="9"/>
  <c r="K613" i="9"/>
  <c r="L613" i="9"/>
  <c r="M613" i="9"/>
  <c r="N613" i="9"/>
  <c r="O613" i="9"/>
  <c r="P613" i="9"/>
  <c r="Q613" i="9"/>
  <c r="R613" i="9"/>
  <c r="S613" i="9"/>
  <c r="T613" i="9"/>
  <c r="D614" i="9"/>
  <c r="E614" i="9"/>
  <c r="F614" i="9"/>
  <c r="G614" i="9"/>
  <c r="H614" i="9"/>
  <c r="I614" i="9"/>
  <c r="J614" i="9"/>
  <c r="K614" i="9"/>
  <c r="L614" i="9"/>
  <c r="M614" i="9"/>
  <c r="N614" i="9"/>
  <c r="O614" i="9"/>
  <c r="P614" i="9"/>
  <c r="Q614" i="9"/>
  <c r="R614" i="9"/>
  <c r="S614" i="9"/>
  <c r="T614" i="9"/>
  <c r="D615" i="9"/>
  <c r="E615" i="9"/>
  <c r="F615" i="9"/>
  <c r="G615" i="9"/>
  <c r="H615" i="9"/>
  <c r="I615" i="9"/>
  <c r="J615" i="9"/>
  <c r="K615" i="9"/>
  <c r="L615" i="9"/>
  <c r="M615" i="9"/>
  <c r="N615" i="9"/>
  <c r="O615" i="9"/>
  <c r="P615" i="9"/>
  <c r="Q615" i="9"/>
  <c r="R615" i="9"/>
  <c r="S615" i="9"/>
  <c r="T615" i="9"/>
  <c r="D616" i="9"/>
  <c r="E616" i="9"/>
  <c r="F616" i="9"/>
  <c r="G616" i="9"/>
  <c r="H616" i="9"/>
  <c r="I616" i="9"/>
  <c r="J616" i="9"/>
  <c r="K616" i="9"/>
  <c r="L616" i="9"/>
  <c r="M616" i="9"/>
  <c r="N616" i="9"/>
  <c r="O616" i="9"/>
  <c r="P616" i="9"/>
  <c r="Q616" i="9"/>
  <c r="R616" i="9"/>
  <c r="S616" i="9"/>
  <c r="T616" i="9"/>
  <c r="D617" i="9"/>
  <c r="E617" i="9"/>
  <c r="F617" i="9"/>
  <c r="G617" i="9"/>
  <c r="H617" i="9"/>
  <c r="I617" i="9"/>
  <c r="J617" i="9"/>
  <c r="K617" i="9"/>
  <c r="L617" i="9"/>
  <c r="M617" i="9"/>
  <c r="N617" i="9"/>
  <c r="O617" i="9"/>
  <c r="P617" i="9"/>
  <c r="Q617" i="9"/>
  <c r="R617" i="9"/>
  <c r="S617" i="9"/>
  <c r="T617" i="9"/>
  <c r="D618" i="9"/>
  <c r="E618" i="9"/>
  <c r="F618" i="9"/>
  <c r="G618" i="9"/>
  <c r="H618" i="9"/>
  <c r="I618" i="9"/>
  <c r="J618" i="9"/>
  <c r="K618" i="9"/>
  <c r="L618" i="9"/>
  <c r="M618" i="9"/>
  <c r="N618" i="9"/>
  <c r="O618" i="9"/>
  <c r="P618" i="9"/>
  <c r="Q618" i="9"/>
  <c r="R618" i="9"/>
  <c r="S618" i="9"/>
  <c r="T618" i="9"/>
  <c r="D619" i="9"/>
  <c r="E619" i="9"/>
  <c r="F619" i="9"/>
  <c r="G619" i="9"/>
  <c r="H619" i="9"/>
  <c r="I619" i="9"/>
  <c r="J619" i="9"/>
  <c r="K619" i="9"/>
  <c r="L619" i="9"/>
  <c r="M619" i="9"/>
  <c r="N619" i="9"/>
  <c r="O619" i="9"/>
  <c r="P619" i="9"/>
  <c r="Q619" i="9"/>
  <c r="R619" i="9"/>
  <c r="S619" i="9"/>
  <c r="T619" i="9"/>
  <c r="D620" i="9"/>
  <c r="E620" i="9"/>
  <c r="F620" i="9"/>
  <c r="G620" i="9"/>
  <c r="H620" i="9"/>
  <c r="I620" i="9"/>
  <c r="J620" i="9"/>
  <c r="K620" i="9"/>
  <c r="L620" i="9"/>
  <c r="M620" i="9"/>
  <c r="N620" i="9"/>
  <c r="O620" i="9"/>
  <c r="P620" i="9"/>
  <c r="Q620" i="9"/>
  <c r="R620" i="9"/>
  <c r="S620" i="9"/>
  <c r="T620" i="9"/>
  <c r="D621" i="9"/>
  <c r="E621" i="9"/>
  <c r="F621" i="9"/>
  <c r="G621" i="9"/>
  <c r="H621" i="9"/>
  <c r="I621" i="9"/>
  <c r="J621" i="9"/>
  <c r="K621" i="9"/>
  <c r="L621" i="9"/>
  <c r="M621" i="9"/>
  <c r="N621" i="9"/>
  <c r="O621" i="9"/>
  <c r="P621" i="9"/>
  <c r="Q621" i="9"/>
  <c r="R621" i="9"/>
  <c r="S621" i="9"/>
  <c r="T621" i="9"/>
  <c r="D622" i="9"/>
  <c r="E622" i="9"/>
  <c r="F622" i="9"/>
  <c r="G622" i="9"/>
  <c r="H622" i="9"/>
  <c r="I622" i="9"/>
  <c r="J622" i="9"/>
  <c r="K622" i="9"/>
  <c r="L622" i="9"/>
  <c r="M622" i="9"/>
  <c r="N622" i="9"/>
  <c r="O622" i="9"/>
  <c r="P622" i="9"/>
  <c r="Q622" i="9"/>
  <c r="R622" i="9"/>
  <c r="S622" i="9"/>
  <c r="T622" i="9"/>
  <c r="D623" i="9"/>
  <c r="E623" i="9"/>
  <c r="F623" i="9"/>
  <c r="G623" i="9"/>
  <c r="H623" i="9"/>
  <c r="I623" i="9"/>
  <c r="J623" i="9"/>
  <c r="K623" i="9"/>
  <c r="L623" i="9"/>
  <c r="M623" i="9"/>
  <c r="N623" i="9"/>
  <c r="O623" i="9"/>
  <c r="P623" i="9"/>
  <c r="Q623" i="9"/>
  <c r="R623" i="9"/>
  <c r="S623" i="9"/>
  <c r="T623" i="9"/>
  <c r="D624" i="9"/>
  <c r="E624" i="9"/>
  <c r="F624" i="9"/>
  <c r="G624" i="9"/>
  <c r="H624" i="9"/>
  <c r="I624" i="9"/>
  <c r="J624" i="9"/>
  <c r="K624" i="9"/>
  <c r="L624" i="9"/>
  <c r="M624" i="9"/>
  <c r="N624" i="9"/>
  <c r="O624" i="9"/>
  <c r="P624" i="9"/>
  <c r="Q624" i="9"/>
  <c r="R624" i="9"/>
  <c r="S624" i="9"/>
  <c r="T624" i="9"/>
  <c r="D625" i="9"/>
  <c r="E625" i="9"/>
  <c r="F625" i="9"/>
  <c r="G625" i="9"/>
  <c r="H625" i="9"/>
  <c r="I625" i="9"/>
  <c r="J625" i="9"/>
  <c r="K625" i="9"/>
  <c r="L625" i="9"/>
  <c r="M625" i="9"/>
  <c r="N625" i="9"/>
  <c r="O625" i="9"/>
  <c r="P625" i="9"/>
  <c r="Q625" i="9"/>
  <c r="R625" i="9"/>
  <c r="S625" i="9"/>
  <c r="T625" i="9"/>
  <c r="D626" i="9"/>
  <c r="E626" i="9"/>
  <c r="F626" i="9"/>
  <c r="G626" i="9"/>
  <c r="H626" i="9"/>
  <c r="I626" i="9"/>
  <c r="J626" i="9"/>
  <c r="K626" i="9"/>
  <c r="L626" i="9"/>
  <c r="M626" i="9"/>
  <c r="N626" i="9"/>
  <c r="O626" i="9"/>
  <c r="P626" i="9"/>
  <c r="Q626" i="9"/>
  <c r="R626" i="9"/>
  <c r="S626" i="9"/>
  <c r="T626" i="9"/>
  <c r="D627" i="9"/>
  <c r="E627" i="9"/>
  <c r="F627" i="9"/>
  <c r="G627" i="9"/>
  <c r="H627" i="9"/>
  <c r="I627" i="9"/>
  <c r="J627" i="9"/>
  <c r="K627" i="9"/>
  <c r="L627" i="9"/>
  <c r="M627" i="9"/>
  <c r="N627" i="9"/>
  <c r="O627" i="9"/>
  <c r="P627" i="9"/>
  <c r="Q627" i="9"/>
  <c r="R627" i="9"/>
  <c r="S627" i="9"/>
  <c r="T627" i="9"/>
  <c r="D628" i="9"/>
  <c r="E628" i="9"/>
  <c r="F628" i="9"/>
  <c r="G628" i="9"/>
  <c r="H628" i="9"/>
  <c r="I628" i="9"/>
  <c r="J628" i="9"/>
  <c r="K628" i="9"/>
  <c r="L628" i="9"/>
  <c r="M628" i="9"/>
  <c r="N628" i="9"/>
  <c r="O628" i="9"/>
  <c r="P628" i="9"/>
  <c r="Q628" i="9"/>
  <c r="R628" i="9"/>
  <c r="S628" i="9"/>
  <c r="T628" i="9"/>
  <c r="D629" i="9"/>
  <c r="E629" i="9"/>
  <c r="F629" i="9"/>
  <c r="G629" i="9"/>
  <c r="H629" i="9"/>
  <c r="I629" i="9"/>
  <c r="J629" i="9"/>
  <c r="K629" i="9"/>
  <c r="L629" i="9"/>
  <c r="M629" i="9"/>
  <c r="N629" i="9"/>
  <c r="O629" i="9"/>
  <c r="P629" i="9"/>
  <c r="Q629" i="9"/>
  <c r="R629" i="9"/>
  <c r="S629" i="9"/>
  <c r="T629" i="9"/>
  <c r="D630" i="9"/>
  <c r="E630" i="9"/>
  <c r="F630" i="9"/>
  <c r="G630" i="9"/>
  <c r="H630" i="9"/>
  <c r="I630" i="9"/>
  <c r="J630" i="9"/>
  <c r="K630" i="9"/>
  <c r="L630" i="9"/>
  <c r="M630" i="9"/>
  <c r="N630" i="9"/>
  <c r="O630" i="9"/>
  <c r="P630" i="9"/>
  <c r="Q630" i="9"/>
  <c r="R630" i="9"/>
  <c r="S630" i="9"/>
  <c r="T630" i="9"/>
  <c r="D631" i="9"/>
  <c r="E631" i="9"/>
  <c r="F631" i="9"/>
  <c r="G631" i="9"/>
  <c r="H631" i="9"/>
  <c r="I631" i="9"/>
  <c r="J631" i="9"/>
  <c r="K631" i="9"/>
  <c r="L631" i="9"/>
  <c r="M631" i="9"/>
  <c r="N631" i="9"/>
  <c r="O631" i="9"/>
  <c r="P631" i="9"/>
  <c r="Q631" i="9"/>
  <c r="R631" i="9"/>
  <c r="S631" i="9"/>
  <c r="T631" i="9"/>
  <c r="D632" i="9"/>
  <c r="E632" i="9"/>
  <c r="F632" i="9"/>
  <c r="G632" i="9"/>
  <c r="H632" i="9"/>
  <c r="I632" i="9"/>
  <c r="J632" i="9"/>
  <c r="K632" i="9"/>
  <c r="L632" i="9"/>
  <c r="M632" i="9"/>
  <c r="N632" i="9"/>
  <c r="O632" i="9"/>
  <c r="P632" i="9"/>
  <c r="Q632" i="9"/>
  <c r="R632" i="9"/>
  <c r="S632" i="9"/>
  <c r="T632" i="9"/>
  <c r="D633" i="9"/>
  <c r="E633" i="9"/>
  <c r="F633" i="9"/>
  <c r="G633" i="9"/>
  <c r="H633" i="9"/>
  <c r="I633" i="9"/>
  <c r="J633" i="9"/>
  <c r="K633" i="9"/>
  <c r="L633" i="9"/>
  <c r="M633" i="9"/>
  <c r="N633" i="9"/>
  <c r="O633" i="9"/>
  <c r="P633" i="9"/>
  <c r="Q633" i="9"/>
  <c r="R633" i="9"/>
  <c r="S633" i="9"/>
  <c r="T633" i="9"/>
  <c r="D634" i="9"/>
  <c r="E634" i="9"/>
  <c r="F634" i="9"/>
  <c r="G634" i="9"/>
  <c r="H634" i="9"/>
  <c r="I634" i="9"/>
  <c r="J634" i="9"/>
  <c r="K634" i="9"/>
  <c r="L634" i="9"/>
  <c r="M634" i="9"/>
  <c r="N634" i="9"/>
  <c r="O634" i="9"/>
  <c r="P634" i="9"/>
  <c r="Q634" i="9"/>
  <c r="R634" i="9"/>
  <c r="S634" i="9"/>
  <c r="T634" i="9"/>
  <c r="D635" i="9"/>
  <c r="E635" i="9"/>
  <c r="F635" i="9"/>
  <c r="G635" i="9"/>
  <c r="H635" i="9"/>
  <c r="I635" i="9"/>
  <c r="J635" i="9"/>
  <c r="K635" i="9"/>
  <c r="L635" i="9"/>
  <c r="M635" i="9"/>
  <c r="N635" i="9"/>
  <c r="O635" i="9"/>
  <c r="P635" i="9"/>
  <c r="Q635" i="9"/>
  <c r="R635" i="9"/>
  <c r="S635" i="9"/>
  <c r="T635" i="9"/>
  <c r="D636" i="9"/>
  <c r="E636" i="9"/>
  <c r="F636" i="9"/>
  <c r="G636" i="9"/>
  <c r="H636" i="9"/>
  <c r="I636" i="9"/>
  <c r="J636" i="9"/>
  <c r="K636" i="9"/>
  <c r="L636" i="9"/>
  <c r="M636" i="9"/>
  <c r="N636" i="9"/>
  <c r="O636" i="9"/>
  <c r="P636" i="9"/>
  <c r="Q636" i="9"/>
  <c r="R636" i="9"/>
  <c r="S636" i="9"/>
  <c r="T636" i="9"/>
  <c r="D637" i="9"/>
  <c r="E637" i="9"/>
  <c r="F637" i="9"/>
  <c r="G637" i="9"/>
  <c r="H637" i="9"/>
  <c r="I637" i="9"/>
  <c r="J637" i="9"/>
  <c r="K637" i="9"/>
  <c r="L637" i="9"/>
  <c r="M637" i="9"/>
  <c r="N637" i="9"/>
  <c r="O637" i="9"/>
  <c r="P637" i="9"/>
  <c r="Q637" i="9"/>
  <c r="R637" i="9"/>
  <c r="S637" i="9"/>
  <c r="T637" i="9"/>
  <c r="D638" i="9"/>
  <c r="E638" i="9"/>
  <c r="F638" i="9"/>
  <c r="G638" i="9"/>
  <c r="H638" i="9"/>
  <c r="I638" i="9"/>
  <c r="J638" i="9"/>
  <c r="K638" i="9"/>
  <c r="L638" i="9"/>
  <c r="M638" i="9"/>
  <c r="N638" i="9"/>
  <c r="O638" i="9"/>
  <c r="P638" i="9"/>
  <c r="Q638" i="9"/>
  <c r="R638" i="9"/>
  <c r="S638" i="9"/>
  <c r="T638" i="9"/>
  <c r="D639" i="9"/>
  <c r="E639" i="9"/>
  <c r="F639" i="9"/>
  <c r="G639" i="9"/>
  <c r="H639" i="9"/>
  <c r="I639" i="9"/>
  <c r="J639" i="9"/>
  <c r="K639" i="9"/>
  <c r="L639" i="9"/>
  <c r="M639" i="9"/>
  <c r="N639" i="9"/>
  <c r="O639" i="9"/>
  <c r="P639" i="9"/>
  <c r="Q639" i="9"/>
  <c r="R639" i="9"/>
  <c r="S639" i="9"/>
  <c r="T639" i="9"/>
  <c r="D640" i="9"/>
  <c r="E640" i="9"/>
  <c r="F640" i="9"/>
  <c r="G640" i="9"/>
  <c r="H640" i="9"/>
  <c r="I640" i="9"/>
  <c r="J640" i="9"/>
  <c r="K640" i="9"/>
  <c r="L640" i="9"/>
  <c r="M640" i="9"/>
  <c r="N640" i="9"/>
  <c r="O640" i="9"/>
  <c r="P640" i="9"/>
  <c r="Q640" i="9"/>
  <c r="R640" i="9"/>
  <c r="S640" i="9"/>
  <c r="T640" i="9"/>
  <c r="D641" i="9"/>
  <c r="E641" i="9"/>
  <c r="F641" i="9"/>
  <c r="G641" i="9"/>
  <c r="H641" i="9"/>
  <c r="I641" i="9"/>
  <c r="J641" i="9"/>
  <c r="K641" i="9"/>
  <c r="L641" i="9"/>
  <c r="M641" i="9"/>
  <c r="N641" i="9"/>
  <c r="O641" i="9"/>
  <c r="P641" i="9"/>
  <c r="Q641" i="9"/>
  <c r="R641" i="9"/>
  <c r="S641" i="9"/>
  <c r="T641" i="9"/>
  <c r="D642" i="9"/>
  <c r="E642" i="9"/>
  <c r="F642" i="9"/>
  <c r="G642" i="9"/>
  <c r="H642" i="9"/>
  <c r="I642" i="9"/>
  <c r="J642" i="9"/>
  <c r="K642" i="9"/>
  <c r="L642" i="9"/>
  <c r="M642" i="9"/>
  <c r="N642" i="9"/>
  <c r="O642" i="9"/>
  <c r="P642" i="9"/>
  <c r="Q642" i="9"/>
  <c r="R642" i="9"/>
  <c r="S642" i="9"/>
  <c r="T642" i="9"/>
  <c r="D643" i="9"/>
  <c r="E643" i="9"/>
  <c r="F643" i="9"/>
  <c r="G643" i="9"/>
  <c r="H643" i="9"/>
  <c r="I643" i="9"/>
  <c r="J643" i="9"/>
  <c r="K643" i="9"/>
  <c r="L643" i="9"/>
  <c r="M643" i="9"/>
  <c r="N643" i="9"/>
  <c r="O643" i="9"/>
  <c r="P643" i="9"/>
  <c r="Q643" i="9"/>
  <c r="R643" i="9"/>
  <c r="S643" i="9"/>
  <c r="T643" i="9"/>
  <c r="D644" i="9"/>
  <c r="E644" i="9"/>
  <c r="F644" i="9"/>
  <c r="G644" i="9"/>
  <c r="H644" i="9"/>
  <c r="I644" i="9"/>
  <c r="J644" i="9"/>
  <c r="K644" i="9"/>
  <c r="L644" i="9"/>
  <c r="M644" i="9"/>
  <c r="N644" i="9"/>
  <c r="O644" i="9"/>
  <c r="P644" i="9"/>
  <c r="Q644" i="9"/>
  <c r="R644" i="9"/>
  <c r="S644" i="9"/>
  <c r="T644" i="9"/>
  <c r="D645" i="9"/>
  <c r="E645" i="9"/>
  <c r="F645" i="9"/>
  <c r="G645" i="9"/>
  <c r="H645" i="9"/>
  <c r="I645" i="9"/>
  <c r="J645" i="9"/>
  <c r="K645" i="9"/>
  <c r="L645" i="9"/>
  <c r="M645" i="9"/>
  <c r="N645" i="9"/>
  <c r="O645" i="9"/>
  <c r="P645" i="9"/>
  <c r="Q645" i="9"/>
  <c r="R645" i="9"/>
  <c r="S645" i="9"/>
  <c r="T645" i="9"/>
  <c r="D646" i="9"/>
  <c r="E646" i="9"/>
  <c r="F646" i="9"/>
  <c r="G646" i="9"/>
  <c r="H646" i="9"/>
  <c r="I646" i="9"/>
  <c r="J646" i="9"/>
  <c r="K646" i="9"/>
  <c r="L646" i="9"/>
  <c r="M646" i="9"/>
  <c r="N646" i="9"/>
  <c r="O646" i="9"/>
  <c r="P646" i="9"/>
  <c r="Q646" i="9"/>
  <c r="R646" i="9"/>
  <c r="S646" i="9"/>
  <c r="T646" i="9"/>
  <c r="D647" i="9"/>
  <c r="E647" i="9"/>
  <c r="F647" i="9"/>
  <c r="G647" i="9"/>
  <c r="H647" i="9"/>
  <c r="I647" i="9"/>
  <c r="J647" i="9"/>
  <c r="K647" i="9"/>
  <c r="L647" i="9"/>
  <c r="M647" i="9"/>
  <c r="N647" i="9"/>
  <c r="O647" i="9"/>
  <c r="P647" i="9"/>
  <c r="Q647" i="9"/>
  <c r="R647" i="9"/>
  <c r="S647" i="9"/>
  <c r="T647" i="9"/>
  <c r="D648" i="9"/>
  <c r="E648" i="9"/>
  <c r="F648" i="9"/>
  <c r="G648" i="9"/>
  <c r="H648" i="9"/>
  <c r="I648" i="9"/>
  <c r="J648" i="9"/>
  <c r="K648" i="9"/>
  <c r="L648" i="9"/>
  <c r="M648" i="9"/>
  <c r="N648" i="9"/>
  <c r="O648" i="9"/>
  <c r="P648" i="9"/>
  <c r="Q648" i="9"/>
  <c r="R648" i="9"/>
  <c r="S648" i="9"/>
  <c r="T648" i="9"/>
  <c r="D649" i="9"/>
  <c r="E649" i="9"/>
  <c r="F649" i="9"/>
  <c r="G649" i="9"/>
  <c r="H649" i="9"/>
  <c r="I649" i="9"/>
  <c r="J649" i="9"/>
  <c r="K649" i="9"/>
  <c r="L649" i="9"/>
  <c r="M649" i="9"/>
  <c r="N649" i="9"/>
  <c r="O649" i="9"/>
  <c r="P649" i="9"/>
  <c r="Q649" i="9"/>
  <c r="R649" i="9"/>
  <c r="S649" i="9"/>
  <c r="T649" i="9"/>
  <c r="D650" i="9"/>
  <c r="E650" i="9"/>
  <c r="F650" i="9"/>
  <c r="G650" i="9"/>
  <c r="H650" i="9"/>
  <c r="I650" i="9"/>
  <c r="J650" i="9"/>
  <c r="K650" i="9"/>
  <c r="L650" i="9"/>
  <c r="M650" i="9"/>
  <c r="N650" i="9"/>
  <c r="O650" i="9"/>
  <c r="P650" i="9"/>
  <c r="Q650" i="9"/>
  <c r="R650" i="9"/>
  <c r="S650" i="9"/>
  <c r="T650" i="9"/>
  <c r="D651" i="9"/>
  <c r="E651" i="9"/>
  <c r="F651" i="9"/>
  <c r="G651" i="9"/>
  <c r="H651" i="9"/>
  <c r="I651" i="9"/>
  <c r="J651" i="9"/>
  <c r="K651" i="9"/>
  <c r="L651" i="9"/>
  <c r="M651" i="9"/>
  <c r="N651" i="9"/>
  <c r="O651" i="9"/>
  <c r="P651" i="9"/>
  <c r="Q651" i="9"/>
  <c r="R651" i="9"/>
  <c r="S651" i="9"/>
  <c r="T651" i="9"/>
  <c r="D652" i="9"/>
  <c r="E652" i="9"/>
  <c r="F652" i="9"/>
  <c r="G652" i="9"/>
  <c r="H652" i="9"/>
  <c r="I652" i="9"/>
  <c r="J652" i="9"/>
  <c r="K652" i="9"/>
  <c r="L652" i="9"/>
  <c r="M652" i="9"/>
  <c r="N652" i="9"/>
  <c r="O652" i="9"/>
  <c r="P652" i="9"/>
  <c r="Q652" i="9"/>
  <c r="R652" i="9"/>
  <c r="S652" i="9"/>
  <c r="T652" i="9"/>
  <c r="D653" i="9"/>
  <c r="E653" i="9"/>
  <c r="F653" i="9"/>
  <c r="G653" i="9"/>
  <c r="H653" i="9"/>
  <c r="I653" i="9"/>
  <c r="J653" i="9"/>
  <c r="K653" i="9"/>
  <c r="L653" i="9"/>
  <c r="M653" i="9"/>
  <c r="N653" i="9"/>
  <c r="O653" i="9"/>
  <c r="P653" i="9"/>
  <c r="Q653" i="9"/>
  <c r="R653" i="9"/>
  <c r="S653" i="9"/>
  <c r="T653" i="9"/>
  <c r="D654" i="9"/>
  <c r="E654" i="9"/>
  <c r="F654" i="9"/>
  <c r="G654" i="9"/>
  <c r="H654" i="9"/>
  <c r="I654" i="9"/>
  <c r="J654" i="9"/>
  <c r="K654" i="9"/>
  <c r="L654" i="9"/>
  <c r="M654" i="9"/>
  <c r="N654" i="9"/>
  <c r="O654" i="9"/>
  <c r="P654" i="9"/>
  <c r="Q654" i="9"/>
  <c r="R654" i="9"/>
  <c r="S654" i="9"/>
  <c r="T654" i="9"/>
  <c r="D655" i="9"/>
  <c r="E655" i="9"/>
  <c r="F655" i="9"/>
  <c r="G655" i="9"/>
  <c r="H655" i="9"/>
  <c r="I655" i="9"/>
  <c r="J655" i="9"/>
  <c r="K655" i="9"/>
  <c r="L655" i="9"/>
  <c r="M655" i="9"/>
  <c r="N655" i="9"/>
  <c r="O655" i="9"/>
  <c r="P655" i="9"/>
  <c r="Q655" i="9"/>
  <c r="R655" i="9"/>
  <c r="S655" i="9"/>
  <c r="T655" i="9"/>
  <c r="D656" i="9"/>
  <c r="E656" i="9"/>
  <c r="F656" i="9"/>
  <c r="G656" i="9"/>
  <c r="H656" i="9"/>
  <c r="I656" i="9"/>
  <c r="J656" i="9"/>
  <c r="K656" i="9"/>
  <c r="L656" i="9"/>
  <c r="M656" i="9"/>
  <c r="N656" i="9"/>
  <c r="O656" i="9"/>
  <c r="P656" i="9"/>
  <c r="Q656" i="9"/>
  <c r="R656" i="9"/>
  <c r="S656" i="9"/>
  <c r="T656" i="9"/>
  <c r="D657" i="9"/>
  <c r="E657" i="9"/>
  <c r="F657" i="9"/>
  <c r="G657" i="9"/>
  <c r="H657" i="9"/>
  <c r="I657" i="9"/>
  <c r="J657" i="9"/>
  <c r="K657" i="9"/>
  <c r="L657" i="9"/>
  <c r="M657" i="9"/>
  <c r="N657" i="9"/>
  <c r="O657" i="9"/>
  <c r="P657" i="9"/>
  <c r="Q657" i="9"/>
  <c r="R657" i="9"/>
  <c r="S657" i="9"/>
  <c r="T657" i="9"/>
  <c r="D658" i="9"/>
  <c r="E658" i="9"/>
  <c r="F658" i="9"/>
  <c r="G658" i="9"/>
  <c r="H658" i="9"/>
  <c r="I658" i="9"/>
  <c r="J658" i="9"/>
  <c r="K658" i="9"/>
  <c r="L658" i="9"/>
  <c r="M658" i="9"/>
  <c r="N658" i="9"/>
  <c r="O658" i="9"/>
  <c r="P658" i="9"/>
  <c r="Q658" i="9"/>
  <c r="R658" i="9"/>
  <c r="S658" i="9"/>
  <c r="T658" i="9"/>
  <c r="D659" i="9"/>
  <c r="E659" i="9"/>
  <c r="F659" i="9"/>
  <c r="G659" i="9"/>
  <c r="H659" i="9"/>
  <c r="I659" i="9"/>
  <c r="J659" i="9"/>
  <c r="K659" i="9"/>
  <c r="L659" i="9"/>
  <c r="M659" i="9"/>
  <c r="N659" i="9"/>
  <c r="O659" i="9"/>
  <c r="P659" i="9"/>
  <c r="Q659" i="9"/>
  <c r="R659" i="9"/>
  <c r="S659" i="9"/>
  <c r="T659" i="9"/>
  <c r="D660" i="9"/>
  <c r="E660" i="9"/>
  <c r="F660" i="9"/>
  <c r="G660" i="9"/>
  <c r="H660" i="9"/>
  <c r="I660" i="9"/>
  <c r="J660" i="9"/>
  <c r="K660" i="9"/>
  <c r="L660" i="9"/>
  <c r="M660" i="9"/>
  <c r="N660" i="9"/>
  <c r="O660" i="9"/>
  <c r="P660" i="9"/>
  <c r="Q660" i="9"/>
  <c r="R660" i="9"/>
  <c r="S660" i="9"/>
  <c r="T660" i="9"/>
  <c r="D661" i="9"/>
  <c r="E661" i="9"/>
  <c r="F661" i="9"/>
  <c r="G661" i="9"/>
  <c r="H661" i="9"/>
  <c r="I661" i="9"/>
  <c r="J661" i="9"/>
  <c r="K661" i="9"/>
  <c r="L661" i="9"/>
  <c r="M661" i="9"/>
  <c r="N661" i="9"/>
  <c r="O661" i="9"/>
  <c r="P661" i="9"/>
  <c r="Q661" i="9"/>
  <c r="R661" i="9"/>
  <c r="S661" i="9"/>
  <c r="T661" i="9"/>
  <c r="D662" i="9"/>
  <c r="E662" i="9"/>
  <c r="F662" i="9"/>
  <c r="G662" i="9"/>
  <c r="H662" i="9"/>
  <c r="I662" i="9"/>
  <c r="J662" i="9"/>
  <c r="K662" i="9"/>
  <c r="L662" i="9"/>
  <c r="M662" i="9"/>
  <c r="N662" i="9"/>
  <c r="O662" i="9"/>
  <c r="P662" i="9"/>
  <c r="Q662" i="9"/>
  <c r="R662" i="9"/>
  <c r="S662" i="9"/>
  <c r="T662" i="9"/>
  <c r="D663" i="9"/>
  <c r="E663" i="9"/>
  <c r="F663" i="9"/>
  <c r="G663" i="9"/>
  <c r="H663" i="9"/>
  <c r="I663" i="9"/>
  <c r="J663" i="9"/>
  <c r="K663" i="9"/>
  <c r="L663" i="9"/>
  <c r="M663" i="9"/>
  <c r="N663" i="9"/>
  <c r="O663" i="9"/>
  <c r="P663" i="9"/>
  <c r="Q663" i="9"/>
  <c r="R663" i="9"/>
  <c r="S663" i="9"/>
  <c r="T663" i="9"/>
  <c r="D664" i="9"/>
  <c r="E664" i="9"/>
  <c r="F664" i="9"/>
  <c r="G664" i="9"/>
  <c r="H664" i="9"/>
  <c r="I664" i="9"/>
  <c r="J664" i="9"/>
  <c r="K664" i="9"/>
  <c r="L664" i="9"/>
  <c r="M664" i="9"/>
  <c r="N664" i="9"/>
  <c r="O664" i="9"/>
  <c r="P664" i="9"/>
  <c r="Q664" i="9"/>
  <c r="R664" i="9"/>
  <c r="S664" i="9"/>
  <c r="T664" i="9"/>
  <c r="D665" i="9"/>
  <c r="E665" i="9"/>
  <c r="F665" i="9"/>
  <c r="G665" i="9"/>
  <c r="H665" i="9"/>
  <c r="I665" i="9"/>
  <c r="J665" i="9"/>
  <c r="K665" i="9"/>
  <c r="L665" i="9"/>
  <c r="M665" i="9"/>
  <c r="N665" i="9"/>
  <c r="O665" i="9"/>
  <c r="P665" i="9"/>
  <c r="Q665" i="9"/>
  <c r="R665" i="9"/>
  <c r="S665" i="9"/>
  <c r="T665" i="9"/>
  <c r="D666" i="9"/>
  <c r="E666" i="9"/>
  <c r="F666" i="9"/>
  <c r="G666" i="9"/>
  <c r="H666" i="9"/>
  <c r="I666" i="9"/>
  <c r="J666" i="9"/>
  <c r="K666" i="9"/>
  <c r="L666" i="9"/>
  <c r="M666" i="9"/>
  <c r="N666" i="9"/>
  <c r="O666" i="9"/>
  <c r="P666" i="9"/>
  <c r="Q666" i="9"/>
  <c r="R666" i="9"/>
  <c r="S666" i="9"/>
  <c r="T666" i="9"/>
  <c r="D667" i="9"/>
  <c r="E667" i="9"/>
  <c r="F667" i="9"/>
  <c r="G667" i="9"/>
  <c r="H667" i="9"/>
  <c r="I667" i="9"/>
  <c r="J667" i="9"/>
  <c r="K667" i="9"/>
  <c r="L667" i="9"/>
  <c r="M667" i="9"/>
  <c r="N667" i="9"/>
  <c r="O667" i="9"/>
  <c r="P667" i="9"/>
  <c r="Q667" i="9"/>
  <c r="R667" i="9"/>
  <c r="S667" i="9"/>
  <c r="T667" i="9"/>
  <c r="D668" i="9"/>
  <c r="E668" i="9"/>
  <c r="F668" i="9"/>
  <c r="G668" i="9"/>
  <c r="H668" i="9"/>
  <c r="I668" i="9"/>
  <c r="J668" i="9"/>
  <c r="K668" i="9"/>
  <c r="L668" i="9"/>
  <c r="M668" i="9"/>
  <c r="N668" i="9"/>
  <c r="O668" i="9"/>
  <c r="P668" i="9"/>
  <c r="Q668" i="9"/>
  <c r="R668" i="9"/>
  <c r="S668" i="9"/>
  <c r="T668" i="9"/>
  <c r="D669" i="9"/>
  <c r="E669" i="9"/>
  <c r="F669" i="9"/>
  <c r="G669" i="9"/>
  <c r="H669" i="9"/>
  <c r="I669" i="9"/>
  <c r="J669" i="9"/>
  <c r="K669" i="9"/>
  <c r="L669" i="9"/>
  <c r="M669" i="9"/>
  <c r="N669" i="9"/>
  <c r="O669" i="9"/>
  <c r="P669" i="9"/>
  <c r="Q669" i="9"/>
  <c r="R669" i="9"/>
  <c r="S669" i="9"/>
  <c r="T669" i="9"/>
  <c r="D670" i="9"/>
  <c r="E670" i="9"/>
  <c r="F670" i="9"/>
  <c r="G670" i="9"/>
  <c r="H670" i="9"/>
  <c r="I670" i="9"/>
  <c r="J670" i="9"/>
  <c r="K670" i="9"/>
  <c r="L670" i="9"/>
  <c r="M670" i="9"/>
  <c r="N670" i="9"/>
  <c r="O670" i="9"/>
  <c r="P670" i="9"/>
  <c r="Q670" i="9"/>
  <c r="R670" i="9"/>
  <c r="S670" i="9"/>
  <c r="T670" i="9"/>
  <c r="D671" i="9"/>
  <c r="E671" i="9"/>
  <c r="F671" i="9"/>
  <c r="G671" i="9"/>
  <c r="H671" i="9"/>
  <c r="I671" i="9"/>
  <c r="J671" i="9"/>
  <c r="K671" i="9"/>
  <c r="L671" i="9"/>
  <c r="M671" i="9"/>
  <c r="N671" i="9"/>
  <c r="O671" i="9"/>
  <c r="P671" i="9"/>
  <c r="Q671" i="9"/>
  <c r="R671" i="9"/>
  <c r="S671" i="9"/>
  <c r="T671" i="9"/>
  <c r="D672" i="9"/>
  <c r="E672" i="9"/>
  <c r="F672" i="9"/>
  <c r="G672" i="9"/>
  <c r="H672" i="9"/>
  <c r="I672" i="9"/>
  <c r="J672" i="9"/>
  <c r="K672" i="9"/>
  <c r="L672" i="9"/>
  <c r="M672" i="9"/>
  <c r="N672" i="9"/>
  <c r="O672" i="9"/>
  <c r="P672" i="9"/>
  <c r="Q672" i="9"/>
  <c r="R672" i="9"/>
  <c r="S672" i="9"/>
  <c r="T672" i="9"/>
  <c r="D673" i="9"/>
  <c r="E673" i="9"/>
  <c r="F673" i="9"/>
  <c r="G673" i="9"/>
  <c r="H673" i="9"/>
  <c r="I673" i="9"/>
  <c r="J673" i="9"/>
  <c r="K673" i="9"/>
  <c r="L673" i="9"/>
  <c r="M673" i="9"/>
  <c r="N673" i="9"/>
  <c r="O673" i="9"/>
  <c r="P673" i="9"/>
  <c r="Q673" i="9"/>
  <c r="R673" i="9"/>
  <c r="S673" i="9"/>
  <c r="T673" i="9"/>
  <c r="D674" i="9"/>
  <c r="E674" i="9"/>
  <c r="F674" i="9"/>
  <c r="G674" i="9"/>
  <c r="H674" i="9"/>
  <c r="I674" i="9"/>
  <c r="J674" i="9"/>
  <c r="K674" i="9"/>
  <c r="L674" i="9"/>
  <c r="M674" i="9"/>
  <c r="N674" i="9"/>
  <c r="O674" i="9"/>
  <c r="P674" i="9"/>
  <c r="Q674" i="9"/>
  <c r="R674" i="9"/>
  <c r="S674" i="9"/>
  <c r="T674" i="9"/>
  <c r="D675" i="9"/>
  <c r="E675" i="9"/>
  <c r="F675" i="9"/>
  <c r="G675" i="9"/>
  <c r="H675" i="9"/>
  <c r="I675" i="9"/>
  <c r="J675" i="9"/>
  <c r="K675" i="9"/>
  <c r="L675" i="9"/>
  <c r="M675" i="9"/>
  <c r="N675" i="9"/>
  <c r="O675" i="9"/>
  <c r="P675" i="9"/>
  <c r="Q675" i="9"/>
  <c r="R675" i="9"/>
  <c r="S675" i="9"/>
  <c r="T675" i="9"/>
  <c r="D676" i="9"/>
  <c r="E676" i="9"/>
  <c r="F676" i="9"/>
  <c r="G676" i="9"/>
  <c r="H676" i="9"/>
  <c r="I676" i="9"/>
  <c r="J676" i="9"/>
  <c r="K676" i="9"/>
  <c r="L676" i="9"/>
  <c r="M676" i="9"/>
  <c r="N676" i="9"/>
  <c r="O676" i="9"/>
  <c r="P676" i="9"/>
  <c r="Q676" i="9"/>
  <c r="R676" i="9"/>
  <c r="S676" i="9"/>
  <c r="T676" i="9"/>
  <c r="D677" i="9"/>
  <c r="E677" i="9"/>
  <c r="F677" i="9"/>
  <c r="G677" i="9"/>
  <c r="H677" i="9"/>
  <c r="I677" i="9"/>
  <c r="J677" i="9"/>
  <c r="K677" i="9"/>
  <c r="L677" i="9"/>
  <c r="M677" i="9"/>
  <c r="N677" i="9"/>
  <c r="O677" i="9"/>
  <c r="P677" i="9"/>
  <c r="Q677" i="9"/>
  <c r="R677" i="9"/>
  <c r="S677" i="9"/>
  <c r="T677" i="9"/>
  <c r="D678" i="9"/>
  <c r="E678" i="9"/>
  <c r="F678" i="9"/>
  <c r="G678" i="9"/>
  <c r="H678" i="9"/>
  <c r="I678" i="9"/>
  <c r="J678" i="9"/>
  <c r="K678" i="9"/>
  <c r="L678" i="9"/>
  <c r="M678" i="9"/>
  <c r="N678" i="9"/>
  <c r="O678" i="9"/>
  <c r="P678" i="9"/>
  <c r="Q678" i="9"/>
  <c r="R678" i="9"/>
  <c r="S678" i="9"/>
  <c r="T678" i="9"/>
  <c r="D679" i="9"/>
  <c r="E679" i="9"/>
  <c r="F679" i="9"/>
  <c r="G679" i="9"/>
  <c r="H679" i="9"/>
  <c r="I679" i="9"/>
  <c r="J679" i="9"/>
  <c r="K679" i="9"/>
  <c r="L679" i="9"/>
  <c r="M679" i="9"/>
  <c r="N679" i="9"/>
  <c r="O679" i="9"/>
  <c r="P679" i="9"/>
  <c r="Q679" i="9"/>
  <c r="R679" i="9"/>
  <c r="S679" i="9"/>
  <c r="T679" i="9"/>
  <c r="D680" i="9"/>
  <c r="E680" i="9"/>
  <c r="F680" i="9"/>
  <c r="G680" i="9"/>
  <c r="H680" i="9"/>
  <c r="I680" i="9"/>
  <c r="J680" i="9"/>
  <c r="K680" i="9"/>
  <c r="L680" i="9"/>
  <c r="M680" i="9"/>
  <c r="N680" i="9"/>
  <c r="O680" i="9"/>
  <c r="P680" i="9"/>
  <c r="Q680" i="9"/>
  <c r="R680" i="9"/>
  <c r="S680" i="9"/>
  <c r="T680" i="9"/>
  <c r="D681" i="9"/>
  <c r="E681" i="9"/>
  <c r="F681" i="9"/>
  <c r="G681" i="9"/>
  <c r="H681" i="9"/>
  <c r="I681" i="9"/>
  <c r="J681" i="9"/>
  <c r="K681" i="9"/>
  <c r="L681" i="9"/>
  <c r="M681" i="9"/>
  <c r="N681" i="9"/>
  <c r="O681" i="9"/>
  <c r="P681" i="9"/>
  <c r="Q681" i="9"/>
  <c r="R681" i="9"/>
  <c r="S681" i="9"/>
  <c r="T681" i="9"/>
  <c r="D682" i="9"/>
  <c r="E682" i="9"/>
  <c r="F682" i="9"/>
  <c r="G682" i="9"/>
  <c r="H682" i="9"/>
  <c r="I682" i="9"/>
  <c r="J682" i="9"/>
  <c r="K682" i="9"/>
  <c r="L682" i="9"/>
  <c r="M682" i="9"/>
  <c r="N682" i="9"/>
  <c r="O682" i="9"/>
  <c r="P682" i="9"/>
  <c r="Q682" i="9"/>
  <c r="R682" i="9"/>
  <c r="S682" i="9"/>
  <c r="T682" i="9"/>
  <c r="D683" i="9"/>
  <c r="E683" i="9"/>
  <c r="F683" i="9"/>
  <c r="G683" i="9"/>
  <c r="H683" i="9"/>
  <c r="I683" i="9"/>
  <c r="J683" i="9"/>
  <c r="K683" i="9"/>
  <c r="L683" i="9"/>
  <c r="M683" i="9"/>
  <c r="N683" i="9"/>
  <c r="O683" i="9"/>
  <c r="P683" i="9"/>
  <c r="Q683" i="9"/>
  <c r="R683" i="9"/>
  <c r="S683" i="9"/>
  <c r="T683" i="9"/>
  <c r="D684" i="9"/>
  <c r="E684" i="9"/>
  <c r="F684" i="9"/>
  <c r="G684" i="9"/>
  <c r="H684" i="9"/>
  <c r="I684" i="9"/>
  <c r="J684" i="9"/>
  <c r="K684" i="9"/>
  <c r="L684" i="9"/>
  <c r="M684" i="9"/>
  <c r="N684" i="9"/>
  <c r="O684" i="9"/>
  <c r="P684" i="9"/>
  <c r="Q684" i="9"/>
  <c r="R684" i="9"/>
  <c r="S684" i="9"/>
  <c r="T684" i="9"/>
  <c r="D685" i="9"/>
  <c r="E685" i="9"/>
  <c r="F685" i="9"/>
  <c r="G685" i="9"/>
  <c r="H685" i="9"/>
  <c r="I685" i="9"/>
  <c r="J685" i="9"/>
  <c r="K685" i="9"/>
  <c r="L685" i="9"/>
  <c r="M685" i="9"/>
  <c r="N685" i="9"/>
  <c r="O685" i="9"/>
  <c r="P685" i="9"/>
  <c r="Q685" i="9"/>
  <c r="R685" i="9"/>
  <c r="S685" i="9"/>
  <c r="T685" i="9"/>
  <c r="D686" i="9"/>
  <c r="E686" i="9"/>
  <c r="F686" i="9"/>
  <c r="G686" i="9"/>
  <c r="H686" i="9"/>
  <c r="I686" i="9"/>
  <c r="J686" i="9"/>
  <c r="K686" i="9"/>
  <c r="L686" i="9"/>
  <c r="M686" i="9"/>
  <c r="N686" i="9"/>
  <c r="O686" i="9"/>
  <c r="P686" i="9"/>
  <c r="Q686" i="9"/>
  <c r="R686" i="9"/>
  <c r="S686" i="9"/>
  <c r="T686" i="9"/>
  <c r="D687" i="9"/>
  <c r="E687" i="9"/>
  <c r="F687" i="9"/>
  <c r="G687" i="9"/>
  <c r="H687" i="9"/>
  <c r="I687" i="9"/>
  <c r="J687" i="9"/>
  <c r="K687" i="9"/>
  <c r="L687" i="9"/>
  <c r="M687" i="9"/>
  <c r="N687" i="9"/>
  <c r="O687" i="9"/>
  <c r="P687" i="9"/>
  <c r="Q687" i="9"/>
  <c r="R687" i="9"/>
  <c r="S687" i="9"/>
  <c r="T687" i="9"/>
  <c r="D688" i="9"/>
  <c r="E688" i="9"/>
  <c r="F688" i="9"/>
  <c r="G688" i="9"/>
  <c r="H688" i="9"/>
  <c r="I688" i="9"/>
  <c r="J688" i="9"/>
  <c r="K688" i="9"/>
  <c r="L688" i="9"/>
  <c r="M688" i="9"/>
  <c r="N688" i="9"/>
  <c r="O688" i="9"/>
  <c r="P688" i="9"/>
  <c r="Q688" i="9"/>
  <c r="R688" i="9"/>
  <c r="S688" i="9"/>
  <c r="T688" i="9"/>
  <c r="D689" i="9"/>
  <c r="E689" i="9"/>
  <c r="F689" i="9"/>
  <c r="G689" i="9"/>
  <c r="H689" i="9"/>
  <c r="I689" i="9"/>
  <c r="J689" i="9"/>
  <c r="K689" i="9"/>
  <c r="L689" i="9"/>
  <c r="M689" i="9"/>
  <c r="N689" i="9"/>
  <c r="O689" i="9"/>
  <c r="P689" i="9"/>
  <c r="Q689" i="9"/>
  <c r="R689" i="9"/>
  <c r="S689" i="9"/>
  <c r="T689" i="9"/>
  <c r="D690" i="9"/>
  <c r="E690" i="9"/>
  <c r="F690" i="9"/>
  <c r="G690" i="9"/>
  <c r="H690" i="9"/>
  <c r="I690" i="9"/>
  <c r="J690" i="9"/>
  <c r="K690" i="9"/>
  <c r="L690" i="9"/>
  <c r="M690" i="9"/>
  <c r="N690" i="9"/>
  <c r="O690" i="9"/>
  <c r="P690" i="9"/>
  <c r="Q690" i="9"/>
  <c r="R690" i="9"/>
  <c r="S690" i="9"/>
  <c r="T690" i="9"/>
  <c r="D691" i="9"/>
  <c r="E691" i="9"/>
  <c r="F691" i="9"/>
  <c r="G691" i="9"/>
  <c r="H691" i="9"/>
  <c r="I691" i="9"/>
  <c r="J691" i="9"/>
  <c r="K691" i="9"/>
  <c r="L691" i="9"/>
  <c r="M691" i="9"/>
  <c r="N691" i="9"/>
  <c r="O691" i="9"/>
  <c r="P691" i="9"/>
  <c r="Q691" i="9"/>
  <c r="R691" i="9"/>
  <c r="S691" i="9"/>
  <c r="T691" i="9"/>
  <c r="D692" i="9"/>
  <c r="E692" i="9"/>
  <c r="F692" i="9"/>
  <c r="G692" i="9"/>
  <c r="H692" i="9"/>
  <c r="I692" i="9"/>
  <c r="J692" i="9"/>
  <c r="K692" i="9"/>
  <c r="L692" i="9"/>
  <c r="M692" i="9"/>
  <c r="N692" i="9"/>
  <c r="O692" i="9"/>
  <c r="P692" i="9"/>
  <c r="Q692" i="9"/>
  <c r="R692" i="9"/>
  <c r="S692" i="9"/>
  <c r="T692" i="9"/>
  <c r="D693" i="9"/>
  <c r="E693" i="9"/>
  <c r="F693" i="9"/>
  <c r="G693" i="9"/>
  <c r="H693" i="9"/>
  <c r="I693" i="9"/>
  <c r="J693" i="9"/>
  <c r="K693" i="9"/>
  <c r="L693" i="9"/>
  <c r="M693" i="9"/>
  <c r="N693" i="9"/>
  <c r="O693" i="9"/>
  <c r="P693" i="9"/>
  <c r="Q693" i="9"/>
  <c r="R693" i="9"/>
  <c r="S693" i="9"/>
  <c r="T693" i="9"/>
  <c r="D694" i="9"/>
  <c r="E694" i="9"/>
  <c r="F694" i="9"/>
  <c r="G694" i="9"/>
  <c r="H694" i="9"/>
  <c r="I694" i="9"/>
  <c r="J694" i="9"/>
  <c r="K694" i="9"/>
  <c r="L694" i="9"/>
  <c r="M694" i="9"/>
  <c r="N694" i="9"/>
  <c r="O694" i="9"/>
  <c r="P694" i="9"/>
  <c r="Q694" i="9"/>
  <c r="R694" i="9"/>
  <c r="S694" i="9"/>
  <c r="T694" i="9"/>
  <c r="D695" i="9"/>
  <c r="E695" i="9"/>
  <c r="F695" i="9"/>
  <c r="G695" i="9"/>
  <c r="H695" i="9"/>
  <c r="I695" i="9"/>
  <c r="J695" i="9"/>
  <c r="K695" i="9"/>
  <c r="L695" i="9"/>
  <c r="M695" i="9"/>
  <c r="N695" i="9"/>
  <c r="O695" i="9"/>
  <c r="P695" i="9"/>
  <c r="Q695" i="9"/>
  <c r="R695" i="9"/>
  <c r="S695" i="9"/>
  <c r="T695" i="9"/>
  <c r="D696" i="9"/>
  <c r="E696" i="9"/>
  <c r="F696" i="9"/>
  <c r="G696" i="9"/>
  <c r="H696" i="9"/>
  <c r="I696" i="9"/>
  <c r="J696" i="9"/>
  <c r="K696" i="9"/>
  <c r="L696" i="9"/>
  <c r="M696" i="9"/>
  <c r="N696" i="9"/>
  <c r="O696" i="9"/>
  <c r="P696" i="9"/>
  <c r="Q696" i="9"/>
  <c r="R696" i="9"/>
  <c r="S696" i="9"/>
  <c r="T696" i="9"/>
  <c r="D697" i="9"/>
  <c r="E697" i="9"/>
  <c r="F697" i="9"/>
  <c r="G697" i="9"/>
  <c r="H697" i="9"/>
  <c r="I697" i="9"/>
  <c r="J697" i="9"/>
  <c r="K697" i="9"/>
  <c r="L697" i="9"/>
  <c r="M697" i="9"/>
  <c r="N697" i="9"/>
  <c r="O697" i="9"/>
  <c r="P697" i="9"/>
  <c r="Q697" i="9"/>
  <c r="R697" i="9"/>
  <c r="S697" i="9"/>
  <c r="T697" i="9"/>
  <c r="D698" i="9"/>
  <c r="E698" i="9"/>
  <c r="F698" i="9"/>
  <c r="G698" i="9"/>
  <c r="H698" i="9"/>
  <c r="I698" i="9"/>
  <c r="J698" i="9"/>
  <c r="K698" i="9"/>
  <c r="L698" i="9"/>
  <c r="M698" i="9"/>
  <c r="N698" i="9"/>
  <c r="O698" i="9"/>
  <c r="P698" i="9"/>
  <c r="Q698" i="9"/>
  <c r="R698" i="9"/>
  <c r="S698" i="9"/>
  <c r="T698" i="9"/>
  <c r="D699" i="9"/>
  <c r="E699" i="9"/>
  <c r="F699" i="9"/>
  <c r="G699" i="9"/>
  <c r="H699" i="9"/>
  <c r="I699" i="9"/>
  <c r="J699" i="9"/>
  <c r="K699" i="9"/>
  <c r="L699" i="9"/>
  <c r="M699" i="9"/>
  <c r="N699" i="9"/>
  <c r="O699" i="9"/>
  <c r="P699" i="9"/>
  <c r="Q699" i="9"/>
  <c r="R699" i="9"/>
  <c r="S699" i="9"/>
  <c r="T699" i="9"/>
  <c r="D700" i="9"/>
  <c r="E700" i="9"/>
  <c r="F700" i="9"/>
  <c r="G700" i="9"/>
  <c r="H700" i="9"/>
  <c r="I700" i="9"/>
  <c r="J700" i="9"/>
  <c r="K700" i="9"/>
  <c r="L700" i="9"/>
  <c r="M700" i="9"/>
  <c r="N700" i="9"/>
  <c r="O700" i="9"/>
  <c r="P700" i="9"/>
  <c r="Q700" i="9"/>
  <c r="R700" i="9"/>
  <c r="S700" i="9"/>
  <c r="T700" i="9"/>
  <c r="D701" i="9"/>
  <c r="E701" i="9"/>
  <c r="F701" i="9"/>
  <c r="G701" i="9"/>
  <c r="H701" i="9"/>
  <c r="I701" i="9"/>
  <c r="J701" i="9"/>
  <c r="K701" i="9"/>
  <c r="L701" i="9"/>
  <c r="M701" i="9"/>
  <c r="N701" i="9"/>
  <c r="O701" i="9"/>
  <c r="P701" i="9"/>
  <c r="Q701" i="9"/>
  <c r="R701" i="9"/>
  <c r="S701" i="9"/>
  <c r="T701" i="9"/>
  <c r="D702" i="9"/>
  <c r="E702" i="9"/>
  <c r="F702" i="9"/>
  <c r="G702" i="9"/>
  <c r="H702" i="9"/>
  <c r="I702" i="9"/>
  <c r="J702" i="9"/>
  <c r="K702" i="9"/>
  <c r="L702" i="9"/>
  <c r="M702" i="9"/>
  <c r="N702" i="9"/>
  <c r="O702" i="9"/>
  <c r="P702" i="9"/>
  <c r="Q702" i="9"/>
  <c r="R702" i="9"/>
  <c r="S702" i="9"/>
  <c r="T702" i="9"/>
  <c r="D703" i="9"/>
  <c r="E703" i="9"/>
  <c r="F703" i="9"/>
  <c r="G703" i="9"/>
  <c r="H703" i="9"/>
  <c r="I703" i="9"/>
  <c r="J703" i="9"/>
  <c r="K703" i="9"/>
  <c r="L703" i="9"/>
  <c r="M703" i="9"/>
  <c r="N703" i="9"/>
  <c r="O703" i="9"/>
  <c r="P703" i="9"/>
  <c r="Q703" i="9"/>
  <c r="R703" i="9"/>
  <c r="S703" i="9"/>
  <c r="T703" i="9"/>
  <c r="D704" i="9"/>
  <c r="E704" i="9"/>
  <c r="F704" i="9"/>
  <c r="G704" i="9"/>
  <c r="H704" i="9"/>
  <c r="I704" i="9"/>
  <c r="J704" i="9"/>
  <c r="K704" i="9"/>
  <c r="L704" i="9"/>
  <c r="M704" i="9"/>
  <c r="N704" i="9"/>
  <c r="O704" i="9"/>
  <c r="P704" i="9"/>
  <c r="Q704" i="9"/>
  <c r="R704" i="9"/>
  <c r="S704" i="9"/>
  <c r="T704" i="9"/>
  <c r="D705" i="9"/>
  <c r="E705" i="9"/>
  <c r="F705" i="9"/>
  <c r="G705" i="9"/>
  <c r="H705" i="9"/>
  <c r="I705" i="9"/>
  <c r="J705" i="9"/>
  <c r="K705" i="9"/>
  <c r="L705" i="9"/>
  <c r="M705" i="9"/>
  <c r="N705" i="9"/>
  <c r="O705" i="9"/>
  <c r="P705" i="9"/>
  <c r="Q705" i="9"/>
  <c r="R705" i="9"/>
  <c r="S705" i="9"/>
  <c r="T705" i="9"/>
  <c r="D706" i="9"/>
  <c r="E706" i="9"/>
  <c r="F706" i="9"/>
  <c r="G706" i="9"/>
  <c r="H706" i="9"/>
  <c r="I706" i="9"/>
  <c r="J706" i="9"/>
  <c r="K706" i="9"/>
  <c r="L706" i="9"/>
  <c r="M706" i="9"/>
  <c r="N706" i="9"/>
  <c r="O706" i="9"/>
  <c r="P706" i="9"/>
  <c r="Q706" i="9"/>
  <c r="R706" i="9"/>
  <c r="S706" i="9"/>
  <c r="T706" i="9"/>
  <c r="D707" i="9"/>
  <c r="E707" i="9"/>
  <c r="F707" i="9"/>
  <c r="G707" i="9"/>
  <c r="H707" i="9"/>
  <c r="I707" i="9"/>
  <c r="J707" i="9"/>
  <c r="K707" i="9"/>
  <c r="L707" i="9"/>
  <c r="M707" i="9"/>
  <c r="N707" i="9"/>
  <c r="O707" i="9"/>
  <c r="P707" i="9"/>
  <c r="Q707" i="9"/>
  <c r="R707" i="9"/>
  <c r="S707" i="9"/>
  <c r="T707" i="9"/>
  <c r="D708" i="9"/>
  <c r="E708" i="9"/>
  <c r="F708" i="9"/>
  <c r="G708" i="9"/>
  <c r="H708" i="9"/>
  <c r="I708" i="9"/>
  <c r="J708" i="9"/>
  <c r="K708" i="9"/>
  <c r="L708" i="9"/>
  <c r="M708" i="9"/>
  <c r="N708" i="9"/>
  <c r="O708" i="9"/>
  <c r="P708" i="9"/>
  <c r="Q708" i="9"/>
  <c r="R708" i="9"/>
  <c r="S708" i="9"/>
  <c r="T708" i="9"/>
  <c r="D709" i="9"/>
  <c r="E709" i="9"/>
  <c r="F709" i="9"/>
  <c r="G709" i="9"/>
  <c r="H709" i="9"/>
  <c r="I709" i="9"/>
  <c r="J709" i="9"/>
  <c r="K709" i="9"/>
  <c r="L709" i="9"/>
  <c r="M709" i="9"/>
  <c r="N709" i="9"/>
  <c r="O709" i="9"/>
  <c r="P709" i="9"/>
  <c r="Q709" i="9"/>
  <c r="R709" i="9"/>
  <c r="S709" i="9"/>
  <c r="T709" i="9"/>
  <c r="D710" i="9"/>
  <c r="E710" i="9"/>
  <c r="F710" i="9"/>
  <c r="G710" i="9"/>
  <c r="H710" i="9"/>
  <c r="I710" i="9"/>
  <c r="J710" i="9"/>
  <c r="K710" i="9"/>
  <c r="L710" i="9"/>
  <c r="M710" i="9"/>
  <c r="N710" i="9"/>
  <c r="O710" i="9"/>
  <c r="P710" i="9"/>
  <c r="Q710" i="9"/>
  <c r="R710" i="9"/>
  <c r="S710" i="9"/>
  <c r="T710" i="9"/>
  <c r="D711" i="9"/>
  <c r="E711" i="9"/>
  <c r="F711" i="9"/>
  <c r="G711" i="9"/>
  <c r="H711" i="9"/>
  <c r="I711" i="9"/>
  <c r="J711" i="9"/>
  <c r="K711" i="9"/>
  <c r="L711" i="9"/>
  <c r="M711" i="9"/>
  <c r="N711" i="9"/>
  <c r="O711" i="9"/>
  <c r="P711" i="9"/>
  <c r="Q711" i="9"/>
  <c r="R711" i="9"/>
  <c r="S711" i="9"/>
  <c r="T711" i="9"/>
  <c r="D712" i="9"/>
  <c r="E712" i="9"/>
  <c r="F712" i="9"/>
  <c r="G712" i="9"/>
  <c r="H712" i="9"/>
  <c r="I712" i="9"/>
  <c r="J712" i="9"/>
  <c r="K712" i="9"/>
  <c r="L712" i="9"/>
  <c r="M712" i="9"/>
  <c r="N712" i="9"/>
  <c r="O712" i="9"/>
  <c r="P712" i="9"/>
  <c r="Q712" i="9"/>
  <c r="R712" i="9"/>
  <c r="S712" i="9"/>
  <c r="T712" i="9"/>
  <c r="D713" i="9"/>
  <c r="E713" i="9"/>
  <c r="F713" i="9"/>
  <c r="G713" i="9"/>
  <c r="H713" i="9"/>
  <c r="I713" i="9"/>
  <c r="J713" i="9"/>
  <c r="K713" i="9"/>
  <c r="L713" i="9"/>
  <c r="M713" i="9"/>
  <c r="N713" i="9"/>
  <c r="O713" i="9"/>
  <c r="P713" i="9"/>
  <c r="Q713" i="9"/>
  <c r="R713" i="9"/>
  <c r="S713" i="9"/>
  <c r="T713" i="9"/>
  <c r="D714" i="9"/>
  <c r="E714" i="9"/>
  <c r="F714" i="9"/>
  <c r="G714" i="9"/>
  <c r="H714" i="9"/>
  <c r="I714" i="9"/>
  <c r="J714" i="9"/>
  <c r="K714" i="9"/>
  <c r="L714" i="9"/>
  <c r="M714" i="9"/>
  <c r="N714" i="9"/>
  <c r="O714" i="9"/>
  <c r="P714" i="9"/>
  <c r="Q714" i="9"/>
  <c r="R714" i="9"/>
  <c r="S714" i="9"/>
  <c r="T714" i="9"/>
  <c r="D715" i="9"/>
  <c r="E715" i="9"/>
  <c r="F715" i="9"/>
  <c r="G715" i="9"/>
  <c r="H715" i="9"/>
  <c r="I715" i="9"/>
  <c r="J715" i="9"/>
  <c r="K715" i="9"/>
  <c r="L715" i="9"/>
  <c r="M715" i="9"/>
  <c r="N715" i="9"/>
  <c r="O715" i="9"/>
  <c r="P715" i="9"/>
  <c r="Q715" i="9"/>
  <c r="R715" i="9"/>
  <c r="S715" i="9"/>
  <c r="T715" i="9"/>
  <c r="D716" i="9"/>
  <c r="E716" i="9"/>
  <c r="F716" i="9"/>
  <c r="G716" i="9"/>
  <c r="H716" i="9"/>
  <c r="I716" i="9"/>
  <c r="J716" i="9"/>
  <c r="K716" i="9"/>
  <c r="L716" i="9"/>
  <c r="M716" i="9"/>
  <c r="N716" i="9"/>
  <c r="O716" i="9"/>
  <c r="P716" i="9"/>
  <c r="Q716" i="9"/>
  <c r="R716" i="9"/>
  <c r="S716" i="9"/>
  <c r="T716" i="9"/>
  <c r="D717" i="9"/>
  <c r="E717" i="9"/>
  <c r="F717" i="9"/>
  <c r="G717" i="9"/>
  <c r="H717" i="9"/>
  <c r="I717" i="9"/>
  <c r="J717" i="9"/>
  <c r="K717" i="9"/>
  <c r="L717" i="9"/>
  <c r="M717" i="9"/>
  <c r="N717" i="9"/>
  <c r="O717" i="9"/>
  <c r="P717" i="9"/>
  <c r="Q717" i="9"/>
  <c r="R717" i="9"/>
  <c r="S717" i="9"/>
  <c r="T717" i="9"/>
  <c r="D718" i="9"/>
  <c r="E718" i="9"/>
  <c r="F718" i="9"/>
  <c r="G718" i="9"/>
  <c r="H718" i="9"/>
  <c r="I718" i="9"/>
  <c r="J718" i="9"/>
  <c r="K718" i="9"/>
  <c r="L718" i="9"/>
  <c r="M718" i="9"/>
  <c r="N718" i="9"/>
  <c r="O718" i="9"/>
  <c r="P718" i="9"/>
  <c r="Q718" i="9"/>
  <c r="R718" i="9"/>
  <c r="S718" i="9"/>
  <c r="T718" i="9"/>
  <c r="D719" i="9"/>
  <c r="E719" i="9"/>
  <c r="F719" i="9"/>
  <c r="G719" i="9"/>
  <c r="H719" i="9"/>
  <c r="I719" i="9"/>
  <c r="J719" i="9"/>
  <c r="K719" i="9"/>
  <c r="L719" i="9"/>
  <c r="M719" i="9"/>
  <c r="N719" i="9"/>
  <c r="O719" i="9"/>
  <c r="P719" i="9"/>
  <c r="Q719" i="9"/>
  <c r="R719" i="9"/>
  <c r="S719" i="9"/>
  <c r="T719" i="9"/>
  <c r="D720" i="9"/>
  <c r="E720" i="9"/>
  <c r="F720" i="9"/>
  <c r="G720" i="9"/>
  <c r="H720" i="9"/>
  <c r="I720" i="9"/>
  <c r="J720" i="9"/>
  <c r="K720" i="9"/>
  <c r="L720" i="9"/>
  <c r="M720" i="9"/>
  <c r="N720" i="9"/>
  <c r="O720" i="9"/>
  <c r="P720" i="9"/>
  <c r="Q720" i="9"/>
  <c r="R720" i="9"/>
  <c r="S720" i="9"/>
  <c r="T720" i="9"/>
  <c r="D721" i="9"/>
  <c r="E721" i="9"/>
  <c r="F721" i="9"/>
  <c r="G721" i="9"/>
  <c r="H721" i="9"/>
  <c r="I721" i="9"/>
  <c r="J721" i="9"/>
  <c r="K721" i="9"/>
  <c r="L721" i="9"/>
  <c r="M721" i="9"/>
  <c r="N721" i="9"/>
  <c r="O721" i="9"/>
  <c r="P721" i="9"/>
  <c r="Q721" i="9"/>
  <c r="R721" i="9"/>
  <c r="S721" i="9"/>
  <c r="T721" i="9"/>
  <c r="D722" i="9"/>
  <c r="E722" i="9"/>
  <c r="F722" i="9"/>
  <c r="G722" i="9"/>
  <c r="H722" i="9"/>
  <c r="I722" i="9"/>
  <c r="J722" i="9"/>
  <c r="K722" i="9"/>
  <c r="L722" i="9"/>
  <c r="M722" i="9"/>
  <c r="N722" i="9"/>
  <c r="O722" i="9"/>
  <c r="P722" i="9"/>
  <c r="Q722" i="9"/>
  <c r="R722" i="9"/>
  <c r="S722" i="9"/>
  <c r="T722" i="9"/>
  <c r="D723" i="9"/>
  <c r="E723" i="9"/>
  <c r="F723" i="9"/>
  <c r="G723" i="9"/>
  <c r="H723" i="9"/>
  <c r="I723" i="9"/>
  <c r="J723" i="9"/>
  <c r="K723" i="9"/>
  <c r="L723" i="9"/>
  <c r="M723" i="9"/>
  <c r="N723" i="9"/>
  <c r="O723" i="9"/>
  <c r="P723" i="9"/>
  <c r="Q723" i="9"/>
  <c r="R723" i="9"/>
  <c r="S723" i="9"/>
  <c r="T723" i="9"/>
  <c r="D724" i="9"/>
  <c r="E724" i="9"/>
  <c r="F724" i="9"/>
  <c r="G724" i="9"/>
  <c r="H724" i="9"/>
  <c r="I724" i="9"/>
  <c r="J724" i="9"/>
  <c r="K724" i="9"/>
  <c r="L724" i="9"/>
  <c r="M724" i="9"/>
  <c r="N724" i="9"/>
  <c r="O724" i="9"/>
  <c r="P724" i="9"/>
  <c r="Q724" i="9"/>
  <c r="R724" i="9"/>
  <c r="S724" i="9"/>
  <c r="T724" i="9"/>
  <c r="D725" i="9"/>
  <c r="E725" i="9"/>
  <c r="F725" i="9"/>
  <c r="G725" i="9"/>
  <c r="H725" i="9"/>
  <c r="I725" i="9"/>
  <c r="J725" i="9"/>
  <c r="K725" i="9"/>
  <c r="L725" i="9"/>
  <c r="M725" i="9"/>
  <c r="N725" i="9"/>
  <c r="O725" i="9"/>
  <c r="P725" i="9"/>
  <c r="Q725" i="9"/>
  <c r="R725" i="9"/>
  <c r="S725" i="9"/>
  <c r="T725" i="9"/>
  <c r="D726" i="9"/>
  <c r="E726" i="9"/>
  <c r="F726" i="9"/>
  <c r="G726" i="9"/>
  <c r="H726" i="9"/>
  <c r="I726" i="9"/>
  <c r="J726" i="9"/>
  <c r="K726" i="9"/>
  <c r="L726" i="9"/>
  <c r="M726" i="9"/>
  <c r="N726" i="9"/>
  <c r="O726" i="9"/>
  <c r="P726" i="9"/>
  <c r="Q726" i="9"/>
  <c r="R726" i="9"/>
  <c r="S726" i="9"/>
  <c r="T726" i="9"/>
  <c r="D727" i="9"/>
  <c r="E727" i="9"/>
  <c r="F727" i="9"/>
  <c r="G727" i="9"/>
  <c r="H727" i="9"/>
  <c r="I727" i="9"/>
  <c r="J727" i="9"/>
  <c r="K727" i="9"/>
  <c r="L727" i="9"/>
  <c r="M727" i="9"/>
  <c r="N727" i="9"/>
  <c r="O727" i="9"/>
  <c r="P727" i="9"/>
  <c r="Q727" i="9"/>
  <c r="R727" i="9"/>
  <c r="S727" i="9"/>
  <c r="T727" i="9"/>
  <c r="D728" i="9"/>
  <c r="E728" i="9"/>
  <c r="F728" i="9"/>
  <c r="G728" i="9"/>
  <c r="H728" i="9"/>
  <c r="I728" i="9"/>
  <c r="J728" i="9"/>
  <c r="K728" i="9"/>
  <c r="L728" i="9"/>
  <c r="M728" i="9"/>
  <c r="N728" i="9"/>
  <c r="O728" i="9"/>
  <c r="P728" i="9"/>
  <c r="Q728" i="9"/>
  <c r="R728" i="9"/>
  <c r="S728" i="9"/>
  <c r="T728" i="9"/>
  <c r="D729" i="9"/>
  <c r="E729" i="9"/>
  <c r="F729" i="9"/>
  <c r="G729" i="9"/>
  <c r="H729" i="9"/>
  <c r="I729" i="9"/>
  <c r="J729" i="9"/>
  <c r="K729" i="9"/>
  <c r="L729" i="9"/>
  <c r="M729" i="9"/>
  <c r="N729" i="9"/>
  <c r="O729" i="9"/>
  <c r="P729" i="9"/>
  <c r="Q729" i="9"/>
  <c r="R729" i="9"/>
  <c r="S729" i="9"/>
  <c r="T729" i="9"/>
  <c r="D730" i="9"/>
  <c r="E730" i="9"/>
  <c r="F730" i="9"/>
  <c r="G730" i="9"/>
  <c r="H730" i="9"/>
  <c r="I730" i="9"/>
  <c r="J730" i="9"/>
  <c r="K730" i="9"/>
  <c r="L730" i="9"/>
  <c r="M730" i="9"/>
  <c r="N730" i="9"/>
  <c r="O730" i="9"/>
  <c r="P730" i="9"/>
  <c r="Q730" i="9"/>
  <c r="R730" i="9"/>
  <c r="S730" i="9"/>
  <c r="T730" i="9"/>
  <c r="D731" i="9"/>
  <c r="E731" i="9"/>
  <c r="F731" i="9"/>
  <c r="G731" i="9"/>
  <c r="H731" i="9"/>
  <c r="I731" i="9"/>
  <c r="J731" i="9"/>
  <c r="K731" i="9"/>
  <c r="L731" i="9"/>
  <c r="M731" i="9"/>
  <c r="N731" i="9"/>
  <c r="O731" i="9"/>
  <c r="P731" i="9"/>
  <c r="Q731" i="9"/>
  <c r="R731" i="9"/>
  <c r="S731" i="9"/>
  <c r="T731" i="9"/>
  <c r="D732" i="9"/>
  <c r="E732" i="9"/>
  <c r="F732" i="9"/>
  <c r="G732" i="9"/>
  <c r="H732" i="9"/>
  <c r="I732" i="9"/>
  <c r="J732" i="9"/>
  <c r="K732" i="9"/>
  <c r="L732" i="9"/>
  <c r="M732" i="9"/>
  <c r="N732" i="9"/>
  <c r="O732" i="9"/>
  <c r="P732" i="9"/>
  <c r="Q732" i="9"/>
  <c r="R732" i="9"/>
  <c r="S732" i="9"/>
  <c r="T732" i="9"/>
  <c r="D733" i="9"/>
  <c r="E733" i="9"/>
  <c r="F733" i="9"/>
  <c r="G733" i="9"/>
  <c r="H733" i="9"/>
  <c r="I733" i="9"/>
  <c r="J733" i="9"/>
  <c r="K733" i="9"/>
  <c r="L733" i="9"/>
  <c r="M733" i="9"/>
  <c r="N733" i="9"/>
  <c r="O733" i="9"/>
  <c r="P733" i="9"/>
  <c r="Q733" i="9"/>
  <c r="R733" i="9"/>
  <c r="S733" i="9"/>
  <c r="T733" i="9"/>
  <c r="D734" i="9"/>
  <c r="E734" i="9"/>
  <c r="F734" i="9"/>
  <c r="G734" i="9"/>
  <c r="H734" i="9"/>
  <c r="I734" i="9"/>
  <c r="J734" i="9"/>
  <c r="K734" i="9"/>
  <c r="L734" i="9"/>
  <c r="M734" i="9"/>
  <c r="N734" i="9"/>
  <c r="O734" i="9"/>
  <c r="P734" i="9"/>
  <c r="Q734" i="9"/>
  <c r="R734" i="9"/>
  <c r="S734" i="9"/>
  <c r="T734" i="9"/>
  <c r="D735" i="9"/>
  <c r="E735" i="9"/>
  <c r="F735" i="9"/>
  <c r="G735" i="9"/>
  <c r="H735" i="9"/>
  <c r="I735" i="9"/>
  <c r="J735" i="9"/>
  <c r="K735" i="9"/>
  <c r="L735" i="9"/>
  <c r="M735" i="9"/>
  <c r="N735" i="9"/>
  <c r="O735" i="9"/>
  <c r="P735" i="9"/>
  <c r="Q735" i="9"/>
  <c r="R735" i="9"/>
  <c r="S735" i="9"/>
  <c r="T735" i="9"/>
  <c r="D736" i="9"/>
  <c r="E736" i="9"/>
  <c r="F736" i="9"/>
  <c r="G736" i="9"/>
  <c r="H736" i="9"/>
  <c r="I736" i="9"/>
  <c r="J736" i="9"/>
  <c r="K736" i="9"/>
  <c r="L736" i="9"/>
  <c r="M736" i="9"/>
  <c r="N736" i="9"/>
  <c r="O736" i="9"/>
  <c r="P736" i="9"/>
  <c r="Q736" i="9"/>
  <c r="R736" i="9"/>
  <c r="S736" i="9"/>
  <c r="T736" i="9"/>
  <c r="D737" i="9"/>
  <c r="E737" i="9"/>
  <c r="F737" i="9"/>
  <c r="G737" i="9"/>
  <c r="H737" i="9"/>
  <c r="I737" i="9"/>
  <c r="J737" i="9"/>
  <c r="K737" i="9"/>
  <c r="L737" i="9"/>
  <c r="M737" i="9"/>
  <c r="N737" i="9"/>
  <c r="O737" i="9"/>
  <c r="P737" i="9"/>
  <c r="Q737" i="9"/>
  <c r="R737" i="9"/>
  <c r="S737" i="9"/>
  <c r="T737" i="9"/>
  <c r="D738" i="9"/>
  <c r="E738" i="9"/>
  <c r="F738" i="9"/>
  <c r="G738" i="9"/>
  <c r="H738" i="9"/>
  <c r="I738" i="9"/>
  <c r="J738" i="9"/>
  <c r="K738" i="9"/>
  <c r="L738" i="9"/>
  <c r="M738" i="9"/>
  <c r="N738" i="9"/>
  <c r="O738" i="9"/>
  <c r="P738" i="9"/>
  <c r="Q738" i="9"/>
  <c r="R738" i="9"/>
  <c r="S738" i="9"/>
  <c r="T738" i="9"/>
  <c r="D739" i="9"/>
  <c r="E739" i="9"/>
  <c r="F739" i="9"/>
  <c r="G739" i="9"/>
  <c r="H739" i="9"/>
  <c r="I739" i="9"/>
  <c r="J739" i="9"/>
  <c r="K739" i="9"/>
  <c r="L739" i="9"/>
  <c r="M739" i="9"/>
  <c r="N739" i="9"/>
  <c r="O739" i="9"/>
  <c r="P739" i="9"/>
  <c r="Q739" i="9"/>
  <c r="R739" i="9"/>
  <c r="S739" i="9"/>
  <c r="T739" i="9"/>
  <c r="D740" i="9"/>
  <c r="E740" i="9"/>
  <c r="F740" i="9"/>
  <c r="G740" i="9"/>
  <c r="H740" i="9"/>
  <c r="I740" i="9"/>
  <c r="J740" i="9"/>
  <c r="K740" i="9"/>
  <c r="L740" i="9"/>
  <c r="M740" i="9"/>
  <c r="N740" i="9"/>
  <c r="O740" i="9"/>
  <c r="P740" i="9"/>
  <c r="Q740" i="9"/>
  <c r="R740" i="9"/>
  <c r="S740" i="9"/>
  <c r="T740" i="9"/>
  <c r="D741" i="9"/>
  <c r="E741" i="9"/>
  <c r="F741" i="9"/>
  <c r="G741" i="9"/>
  <c r="H741" i="9"/>
  <c r="I741" i="9"/>
  <c r="J741" i="9"/>
  <c r="K741" i="9"/>
  <c r="L741" i="9"/>
  <c r="M741" i="9"/>
  <c r="N741" i="9"/>
  <c r="O741" i="9"/>
  <c r="P741" i="9"/>
  <c r="Q741" i="9"/>
  <c r="R741" i="9"/>
  <c r="S741" i="9"/>
  <c r="T741" i="9"/>
  <c r="D742" i="9"/>
  <c r="E742" i="9"/>
  <c r="F742" i="9"/>
  <c r="G742" i="9"/>
  <c r="H742" i="9"/>
  <c r="I742" i="9"/>
  <c r="J742" i="9"/>
  <c r="K742" i="9"/>
  <c r="L742" i="9"/>
  <c r="M742" i="9"/>
  <c r="N742" i="9"/>
  <c r="O742" i="9"/>
  <c r="P742" i="9"/>
  <c r="Q742" i="9"/>
  <c r="R742" i="9"/>
  <c r="S742" i="9"/>
  <c r="T742" i="9"/>
  <c r="D743" i="9"/>
  <c r="E743" i="9"/>
  <c r="F743" i="9"/>
  <c r="G743" i="9"/>
  <c r="H743" i="9"/>
  <c r="I743" i="9"/>
  <c r="J743" i="9"/>
  <c r="K743" i="9"/>
  <c r="L743" i="9"/>
  <c r="M743" i="9"/>
  <c r="N743" i="9"/>
  <c r="O743" i="9"/>
  <c r="P743" i="9"/>
  <c r="Q743" i="9"/>
  <c r="R743" i="9"/>
  <c r="S743" i="9"/>
  <c r="T743" i="9"/>
  <c r="D744" i="9"/>
  <c r="E744" i="9"/>
  <c r="F744" i="9"/>
  <c r="G744" i="9"/>
  <c r="H744" i="9"/>
  <c r="I744" i="9"/>
  <c r="J744" i="9"/>
  <c r="K744" i="9"/>
  <c r="L744" i="9"/>
  <c r="M744" i="9"/>
  <c r="N744" i="9"/>
  <c r="O744" i="9"/>
  <c r="P744" i="9"/>
  <c r="Q744" i="9"/>
  <c r="R744" i="9"/>
  <c r="S744" i="9"/>
  <c r="T744" i="9"/>
  <c r="D745" i="9"/>
  <c r="E745" i="9"/>
  <c r="F745" i="9"/>
  <c r="G745" i="9"/>
  <c r="H745" i="9"/>
  <c r="I745" i="9"/>
  <c r="J745" i="9"/>
  <c r="K745" i="9"/>
  <c r="L745" i="9"/>
  <c r="M745" i="9"/>
  <c r="N745" i="9"/>
  <c r="O745" i="9"/>
  <c r="P745" i="9"/>
  <c r="Q745" i="9"/>
  <c r="R745" i="9"/>
  <c r="S745" i="9"/>
  <c r="T745" i="9"/>
  <c r="D746" i="9"/>
  <c r="E746" i="9"/>
  <c r="F746" i="9"/>
  <c r="G746" i="9"/>
  <c r="H746" i="9"/>
  <c r="I746" i="9"/>
  <c r="J746" i="9"/>
  <c r="K746" i="9"/>
  <c r="L746" i="9"/>
  <c r="M746" i="9"/>
  <c r="N746" i="9"/>
  <c r="O746" i="9"/>
  <c r="P746" i="9"/>
  <c r="Q746" i="9"/>
  <c r="R746" i="9"/>
  <c r="S746" i="9"/>
  <c r="T746" i="9"/>
  <c r="D747" i="9"/>
  <c r="E747" i="9"/>
  <c r="F747" i="9"/>
  <c r="G747" i="9"/>
  <c r="H747" i="9"/>
  <c r="I747" i="9"/>
  <c r="J747" i="9"/>
  <c r="K747" i="9"/>
  <c r="L747" i="9"/>
  <c r="M747" i="9"/>
  <c r="N747" i="9"/>
  <c r="O747" i="9"/>
  <c r="P747" i="9"/>
  <c r="Q747" i="9"/>
  <c r="R747" i="9"/>
  <c r="S747" i="9"/>
  <c r="T747" i="9"/>
  <c r="D748" i="9"/>
  <c r="E748" i="9"/>
  <c r="F748" i="9"/>
  <c r="G748" i="9"/>
  <c r="H748" i="9"/>
  <c r="I748" i="9"/>
  <c r="J748" i="9"/>
  <c r="K748" i="9"/>
  <c r="L748" i="9"/>
  <c r="M748" i="9"/>
  <c r="N748" i="9"/>
  <c r="O748" i="9"/>
  <c r="P748" i="9"/>
  <c r="Q748" i="9"/>
  <c r="R748" i="9"/>
  <c r="S748" i="9"/>
  <c r="T748" i="9"/>
  <c r="D749" i="9"/>
  <c r="E749" i="9"/>
  <c r="F749" i="9"/>
  <c r="G749" i="9"/>
  <c r="H749" i="9"/>
  <c r="I749" i="9"/>
  <c r="J749" i="9"/>
  <c r="K749" i="9"/>
  <c r="L749" i="9"/>
  <c r="M749" i="9"/>
  <c r="N749" i="9"/>
  <c r="O749" i="9"/>
  <c r="P749" i="9"/>
  <c r="Q749" i="9"/>
  <c r="R749" i="9"/>
  <c r="S749" i="9"/>
  <c r="T749" i="9"/>
  <c r="D750" i="9"/>
  <c r="E750" i="9"/>
  <c r="F750" i="9"/>
  <c r="G750" i="9"/>
  <c r="H750" i="9"/>
  <c r="I750" i="9"/>
  <c r="J750" i="9"/>
  <c r="K750" i="9"/>
  <c r="L750" i="9"/>
  <c r="M750" i="9"/>
  <c r="N750" i="9"/>
  <c r="O750" i="9"/>
  <c r="P750" i="9"/>
  <c r="Q750" i="9"/>
  <c r="R750" i="9"/>
  <c r="S750" i="9"/>
  <c r="T750" i="9"/>
  <c r="D751" i="9"/>
  <c r="E751" i="9"/>
  <c r="F751" i="9"/>
  <c r="G751" i="9"/>
  <c r="H751" i="9"/>
  <c r="I751" i="9"/>
  <c r="J751" i="9"/>
  <c r="K751" i="9"/>
  <c r="L751" i="9"/>
  <c r="M751" i="9"/>
  <c r="N751" i="9"/>
  <c r="O751" i="9"/>
  <c r="P751" i="9"/>
  <c r="Q751" i="9"/>
  <c r="R751" i="9"/>
  <c r="S751" i="9"/>
  <c r="T751" i="9"/>
  <c r="D752" i="9"/>
  <c r="E752" i="9"/>
  <c r="F752" i="9"/>
  <c r="G752" i="9"/>
  <c r="H752" i="9"/>
  <c r="I752" i="9"/>
  <c r="J752" i="9"/>
  <c r="K752" i="9"/>
  <c r="L752" i="9"/>
  <c r="M752" i="9"/>
  <c r="N752" i="9"/>
  <c r="O752" i="9"/>
  <c r="P752" i="9"/>
  <c r="Q752" i="9"/>
  <c r="R752" i="9"/>
  <c r="S752" i="9"/>
  <c r="T752" i="9"/>
  <c r="D753" i="9"/>
  <c r="E753" i="9"/>
  <c r="F753" i="9"/>
  <c r="G753" i="9"/>
  <c r="H753" i="9"/>
  <c r="I753" i="9"/>
  <c r="J753" i="9"/>
  <c r="K753" i="9"/>
  <c r="L753" i="9"/>
  <c r="M753" i="9"/>
  <c r="N753" i="9"/>
  <c r="O753" i="9"/>
  <c r="P753" i="9"/>
  <c r="Q753" i="9"/>
  <c r="R753" i="9"/>
  <c r="S753" i="9"/>
  <c r="T753" i="9"/>
  <c r="D754" i="9"/>
  <c r="E754" i="9"/>
  <c r="F754" i="9"/>
  <c r="G754" i="9"/>
  <c r="H754" i="9"/>
  <c r="I754" i="9"/>
  <c r="J754" i="9"/>
  <c r="K754" i="9"/>
  <c r="L754" i="9"/>
  <c r="M754" i="9"/>
  <c r="N754" i="9"/>
  <c r="O754" i="9"/>
  <c r="P754" i="9"/>
  <c r="Q754" i="9"/>
  <c r="R754" i="9"/>
  <c r="S754" i="9"/>
  <c r="T754" i="9"/>
  <c r="D755" i="9"/>
  <c r="E755" i="9"/>
  <c r="F755" i="9"/>
  <c r="G755" i="9"/>
  <c r="H755" i="9"/>
  <c r="I755" i="9"/>
  <c r="J755" i="9"/>
  <c r="K755" i="9"/>
  <c r="L755" i="9"/>
  <c r="M755" i="9"/>
  <c r="N755" i="9"/>
  <c r="O755" i="9"/>
  <c r="P755" i="9"/>
  <c r="Q755" i="9"/>
  <c r="R755" i="9"/>
  <c r="S755" i="9"/>
  <c r="T755" i="9"/>
  <c r="D756" i="9"/>
  <c r="E756" i="9"/>
  <c r="F756" i="9"/>
  <c r="G756" i="9"/>
  <c r="H756" i="9"/>
  <c r="I756" i="9"/>
  <c r="J756" i="9"/>
  <c r="K756" i="9"/>
  <c r="L756" i="9"/>
  <c r="M756" i="9"/>
  <c r="N756" i="9"/>
  <c r="O756" i="9"/>
  <c r="P756" i="9"/>
  <c r="Q756" i="9"/>
  <c r="R756" i="9"/>
  <c r="S756" i="9"/>
  <c r="T756" i="9"/>
  <c r="D757" i="9"/>
  <c r="E757" i="9"/>
  <c r="F757" i="9"/>
  <c r="G757" i="9"/>
  <c r="H757" i="9"/>
  <c r="I757" i="9"/>
  <c r="J757" i="9"/>
  <c r="K757" i="9"/>
  <c r="L757" i="9"/>
  <c r="M757" i="9"/>
  <c r="N757" i="9"/>
  <c r="O757" i="9"/>
  <c r="P757" i="9"/>
  <c r="Q757" i="9"/>
  <c r="R757" i="9"/>
  <c r="S757" i="9"/>
  <c r="T757" i="9"/>
  <c r="D758" i="9"/>
  <c r="E758" i="9"/>
  <c r="F758" i="9"/>
  <c r="G758" i="9"/>
  <c r="H758" i="9"/>
  <c r="I758" i="9"/>
  <c r="J758" i="9"/>
  <c r="K758" i="9"/>
  <c r="L758" i="9"/>
  <c r="M758" i="9"/>
  <c r="N758" i="9"/>
  <c r="O758" i="9"/>
  <c r="P758" i="9"/>
  <c r="Q758" i="9"/>
  <c r="R758" i="9"/>
  <c r="S758" i="9"/>
  <c r="T758" i="9"/>
  <c r="D759" i="9"/>
  <c r="E759" i="9"/>
  <c r="F759" i="9"/>
  <c r="G759" i="9"/>
  <c r="H759" i="9"/>
  <c r="I759" i="9"/>
  <c r="J759" i="9"/>
  <c r="K759" i="9"/>
  <c r="L759" i="9"/>
  <c r="M759" i="9"/>
  <c r="N759" i="9"/>
  <c r="O759" i="9"/>
  <c r="P759" i="9"/>
  <c r="Q759" i="9"/>
  <c r="R759" i="9"/>
  <c r="S759" i="9"/>
  <c r="T759" i="9"/>
  <c r="D760" i="9"/>
  <c r="E760" i="9"/>
  <c r="F760" i="9"/>
  <c r="G760" i="9"/>
  <c r="H760" i="9"/>
  <c r="I760" i="9"/>
  <c r="J760" i="9"/>
  <c r="K760" i="9"/>
  <c r="L760" i="9"/>
  <c r="M760" i="9"/>
  <c r="N760" i="9"/>
  <c r="O760" i="9"/>
  <c r="P760" i="9"/>
  <c r="Q760" i="9"/>
  <c r="R760" i="9"/>
  <c r="S760" i="9"/>
  <c r="T760" i="9"/>
  <c r="D761" i="9"/>
  <c r="E761" i="9"/>
  <c r="F761" i="9"/>
  <c r="G761" i="9"/>
  <c r="H761" i="9"/>
  <c r="I761" i="9"/>
  <c r="J761" i="9"/>
  <c r="K761" i="9"/>
  <c r="L761" i="9"/>
  <c r="M761" i="9"/>
  <c r="N761" i="9"/>
  <c r="O761" i="9"/>
  <c r="P761" i="9"/>
  <c r="Q761" i="9"/>
  <c r="R761" i="9"/>
  <c r="S761" i="9"/>
  <c r="T761" i="9"/>
  <c r="D762" i="9"/>
  <c r="E762" i="9"/>
  <c r="F762" i="9"/>
  <c r="G762" i="9"/>
  <c r="H762" i="9"/>
  <c r="I762" i="9"/>
  <c r="J762" i="9"/>
  <c r="K762" i="9"/>
  <c r="L762" i="9"/>
  <c r="M762" i="9"/>
  <c r="N762" i="9"/>
  <c r="O762" i="9"/>
  <c r="P762" i="9"/>
  <c r="Q762" i="9"/>
  <c r="R762" i="9"/>
  <c r="S762" i="9"/>
  <c r="T762" i="9"/>
  <c r="D763" i="9"/>
  <c r="E763" i="9"/>
  <c r="F763" i="9"/>
  <c r="G763" i="9"/>
  <c r="H763" i="9"/>
  <c r="I763" i="9"/>
  <c r="J763" i="9"/>
  <c r="K763" i="9"/>
  <c r="L763" i="9"/>
  <c r="M763" i="9"/>
  <c r="N763" i="9"/>
  <c r="O763" i="9"/>
  <c r="P763" i="9"/>
  <c r="Q763" i="9"/>
  <c r="R763" i="9"/>
  <c r="S763" i="9"/>
  <c r="T763" i="9"/>
  <c r="D764" i="9"/>
  <c r="E764" i="9"/>
  <c r="F764" i="9"/>
  <c r="G764" i="9"/>
  <c r="H764" i="9"/>
  <c r="I764" i="9"/>
  <c r="J764" i="9"/>
  <c r="K764" i="9"/>
  <c r="L764" i="9"/>
  <c r="M764" i="9"/>
  <c r="N764" i="9"/>
  <c r="O764" i="9"/>
  <c r="P764" i="9"/>
  <c r="Q764" i="9"/>
  <c r="R764" i="9"/>
  <c r="S764" i="9"/>
  <c r="T764" i="9"/>
  <c r="D765" i="9"/>
  <c r="E765" i="9"/>
  <c r="F765" i="9"/>
  <c r="G765" i="9"/>
  <c r="H765" i="9"/>
  <c r="I765" i="9"/>
  <c r="J765" i="9"/>
  <c r="K765" i="9"/>
  <c r="L765" i="9"/>
  <c r="M765" i="9"/>
  <c r="N765" i="9"/>
  <c r="O765" i="9"/>
  <c r="P765" i="9"/>
  <c r="Q765" i="9"/>
  <c r="R765" i="9"/>
  <c r="S765" i="9"/>
  <c r="T765" i="9"/>
  <c r="D766" i="9"/>
  <c r="E766" i="9"/>
  <c r="F766" i="9"/>
  <c r="G766" i="9"/>
  <c r="H766" i="9"/>
  <c r="I766" i="9"/>
  <c r="J766" i="9"/>
  <c r="K766" i="9"/>
  <c r="L766" i="9"/>
  <c r="M766" i="9"/>
  <c r="N766" i="9"/>
  <c r="O766" i="9"/>
  <c r="P766" i="9"/>
  <c r="Q766" i="9"/>
  <c r="R766" i="9"/>
  <c r="S766" i="9"/>
  <c r="T766" i="9"/>
  <c r="D767" i="9"/>
  <c r="E767" i="9"/>
  <c r="F767" i="9"/>
  <c r="G767" i="9"/>
  <c r="H767" i="9"/>
  <c r="I767" i="9"/>
  <c r="J767" i="9"/>
  <c r="K767" i="9"/>
  <c r="L767" i="9"/>
  <c r="M767" i="9"/>
  <c r="N767" i="9"/>
  <c r="O767" i="9"/>
  <c r="P767" i="9"/>
  <c r="Q767" i="9"/>
  <c r="R767" i="9"/>
  <c r="S767" i="9"/>
  <c r="T767" i="9"/>
  <c r="D768" i="9"/>
  <c r="E768" i="9"/>
  <c r="F768" i="9"/>
  <c r="G768" i="9"/>
  <c r="H768" i="9"/>
  <c r="I768" i="9"/>
  <c r="J768" i="9"/>
  <c r="K768" i="9"/>
  <c r="L768" i="9"/>
  <c r="M768" i="9"/>
  <c r="N768" i="9"/>
  <c r="O768" i="9"/>
  <c r="P768" i="9"/>
  <c r="Q768" i="9"/>
  <c r="R768" i="9"/>
  <c r="S768" i="9"/>
  <c r="T768" i="9"/>
  <c r="D769" i="9"/>
  <c r="E769" i="9"/>
  <c r="F769" i="9"/>
  <c r="G769" i="9"/>
  <c r="H769" i="9"/>
  <c r="I769" i="9"/>
  <c r="J769" i="9"/>
  <c r="K769" i="9"/>
  <c r="L769" i="9"/>
  <c r="M769" i="9"/>
  <c r="N769" i="9"/>
  <c r="O769" i="9"/>
  <c r="P769" i="9"/>
  <c r="Q769" i="9"/>
  <c r="R769" i="9"/>
  <c r="S769" i="9"/>
  <c r="T769" i="9"/>
  <c r="D770" i="9"/>
  <c r="E770" i="9"/>
  <c r="F770" i="9"/>
  <c r="G770" i="9"/>
  <c r="H770" i="9"/>
  <c r="I770" i="9"/>
  <c r="J770" i="9"/>
  <c r="K770" i="9"/>
  <c r="L770" i="9"/>
  <c r="M770" i="9"/>
  <c r="N770" i="9"/>
  <c r="O770" i="9"/>
  <c r="P770" i="9"/>
  <c r="Q770" i="9"/>
  <c r="R770" i="9"/>
  <c r="S770" i="9"/>
  <c r="T770" i="9"/>
  <c r="D771" i="9"/>
  <c r="E771" i="9"/>
  <c r="F771" i="9"/>
  <c r="G771" i="9"/>
  <c r="H771" i="9"/>
  <c r="I771" i="9"/>
  <c r="J771" i="9"/>
  <c r="K771" i="9"/>
  <c r="L771" i="9"/>
  <c r="M771" i="9"/>
  <c r="N771" i="9"/>
  <c r="O771" i="9"/>
  <c r="P771" i="9"/>
  <c r="Q771" i="9"/>
  <c r="R771" i="9"/>
  <c r="S771" i="9"/>
  <c r="T771" i="9"/>
  <c r="D772" i="9"/>
  <c r="E772" i="9"/>
  <c r="F772" i="9"/>
  <c r="G772" i="9"/>
  <c r="H772" i="9"/>
  <c r="I772" i="9"/>
  <c r="J772" i="9"/>
  <c r="K772" i="9"/>
  <c r="L772" i="9"/>
  <c r="M772" i="9"/>
  <c r="N772" i="9"/>
  <c r="O772" i="9"/>
  <c r="P772" i="9"/>
  <c r="Q772" i="9"/>
  <c r="R772" i="9"/>
  <c r="S772" i="9"/>
  <c r="T772" i="9"/>
  <c r="D773" i="9"/>
  <c r="E773" i="9"/>
  <c r="F773" i="9"/>
  <c r="G773" i="9"/>
  <c r="H773" i="9"/>
  <c r="I773" i="9"/>
  <c r="J773" i="9"/>
  <c r="K773" i="9"/>
  <c r="L773" i="9"/>
  <c r="M773" i="9"/>
  <c r="N773" i="9"/>
  <c r="O773" i="9"/>
  <c r="P773" i="9"/>
  <c r="Q773" i="9"/>
  <c r="R773" i="9"/>
  <c r="S773" i="9"/>
  <c r="T773" i="9"/>
  <c r="D774" i="9"/>
  <c r="E774" i="9"/>
  <c r="F774" i="9"/>
  <c r="G774" i="9"/>
  <c r="H774" i="9"/>
  <c r="I774" i="9"/>
  <c r="J774" i="9"/>
  <c r="K774" i="9"/>
  <c r="L774" i="9"/>
  <c r="M774" i="9"/>
  <c r="N774" i="9"/>
  <c r="O774" i="9"/>
  <c r="P774" i="9"/>
  <c r="Q774" i="9"/>
  <c r="R774" i="9"/>
  <c r="S774" i="9"/>
  <c r="T774" i="9"/>
  <c r="D775" i="9"/>
  <c r="E775" i="9"/>
  <c r="F775" i="9"/>
  <c r="G775" i="9"/>
  <c r="H775" i="9"/>
  <c r="I775" i="9"/>
  <c r="J775" i="9"/>
  <c r="K775" i="9"/>
  <c r="L775" i="9"/>
  <c r="M775" i="9"/>
  <c r="N775" i="9"/>
  <c r="O775" i="9"/>
  <c r="P775" i="9"/>
  <c r="Q775" i="9"/>
  <c r="R775" i="9"/>
  <c r="S775" i="9"/>
  <c r="T775" i="9"/>
  <c r="D776" i="9"/>
  <c r="E776" i="9"/>
  <c r="F776" i="9"/>
  <c r="G776" i="9"/>
  <c r="H776" i="9"/>
  <c r="I776" i="9"/>
  <c r="J776" i="9"/>
  <c r="K776" i="9"/>
  <c r="L776" i="9"/>
  <c r="M776" i="9"/>
  <c r="N776" i="9"/>
  <c r="O776" i="9"/>
  <c r="P776" i="9"/>
  <c r="Q776" i="9"/>
  <c r="R776" i="9"/>
  <c r="S776" i="9"/>
  <c r="T776" i="9"/>
  <c r="D777" i="9"/>
  <c r="E777" i="9"/>
  <c r="F777" i="9"/>
  <c r="G777" i="9"/>
  <c r="H777" i="9"/>
  <c r="I777" i="9"/>
  <c r="J777" i="9"/>
  <c r="K777" i="9"/>
  <c r="L777" i="9"/>
  <c r="M777" i="9"/>
  <c r="N777" i="9"/>
  <c r="O777" i="9"/>
  <c r="P777" i="9"/>
  <c r="Q777" i="9"/>
  <c r="R777" i="9"/>
  <c r="S777" i="9"/>
  <c r="T777" i="9"/>
  <c r="D778" i="9"/>
  <c r="E778" i="9"/>
  <c r="F778" i="9"/>
  <c r="G778" i="9"/>
  <c r="H778" i="9"/>
  <c r="I778" i="9"/>
  <c r="J778" i="9"/>
  <c r="K778" i="9"/>
  <c r="L778" i="9"/>
  <c r="M778" i="9"/>
  <c r="N778" i="9"/>
  <c r="O778" i="9"/>
  <c r="P778" i="9"/>
  <c r="Q778" i="9"/>
  <c r="R778" i="9"/>
  <c r="S778" i="9"/>
  <c r="T778" i="9"/>
  <c r="D779" i="9"/>
  <c r="E779" i="9"/>
  <c r="F779" i="9"/>
  <c r="G779" i="9"/>
  <c r="H779" i="9"/>
  <c r="I779" i="9"/>
  <c r="J779" i="9"/>
  <c r="K779" i="9"/>
  <c r="L779" i="9"/>
  <c r="M779" i="9"/>
  <c r="N779" i="9"/>
  <c r="O779" i="9"/>
  <c r="P779" i="9"/>
  <c r="Q779" i="9"/>
  <c r="R779" i="9"/>
  <c r="S779" i="9"/>
  <c r="T779" i="9"/>
  <c r="D780" i="9"/>
  <c r="E780" i="9"/>
  <c r="F780" i="9"/>
  <c r="G780" i="9"/>
  <c r="H780" i="9"/>
  <c r="I780" i="9"/>
  <c r="J780" i="9"/>
  <c r="K780" i="9"/>
  <c r="L780" i="9"/>
  <c r="M780" i="9"/>
  <c r="N780" i="9"/>
  <c r="O780" i="9"/>
  <c r="P780" i="9"/>
  <c r="Q780" i="9"/>
  <c r="R780" i="9"/>
  <c r="S780" i="9"/>
  <c r="T780" i="9"/>
  <c r="D781" i="9"/>
  <c r="E781" i="9"/>
  <c r="F781" i="9"/>
  <c r="G781" i="9"/>
  <c r="H781" i="9"/>
  <c r="I781" i="9"/>
  <c r="J781" i="9"/>
  <c r="K781" i="9"/>
  <c r="L781" i="9"/>
  <c r="M781" i="9"/>
  <c r="N781" i="9"/>
  <c r="O781" i="9"/>
  <c r="P781" i="9"/>
  <c r="Q781" i="9"/>
  <c r="R781" i="9"/>
  <c r="S781" i="9"/>
  <c r="T781" i="9"/>
  <c r="D782" i="9"/>
  <c r="E782" i="9"/>
  <c r="F782" i="9"/>
  <c r="G782" i="9"/>
  <c r="H782" i="9"/>
  <c r="I782" i="9"/>
  <c r="J782" i="9"/>
  <c r="K782" i="9"/>
  <c r="L782" i="9"/>
  <c r="M782" i="9"/>
  <c r="N782" i="9"/>
  <c r="O782" i="9"/>
  <c r="P782" i="9"/>
  <c r="Q782" i="9"/>
  <c r="R782" i="9"/>
  <c r="S782" i="9"/>
  <c r="T782" i="9"/>
  <c r="D783" i="9"/>
  <c r="E783" i="9"/>
  <c r="F783" i="9"/>
  <c r="G783" i="9"/>
  <c r="H783" i="9"/>
  <c r="I783" i="9"/>
  <c r="J783" i="9"/>
  <c r="K783" i="9"/>
  <c r="L783" i="9"/>
  <c r="M783" i="9"/>
  <c r="N783" i="9"/>
  <c r="O783" i="9"/>
  <c r="P783" i="9"/>
  <c r="Q783" i="9"/>
  <c r="R783" i="9"/>
  <c r="S783" i="9"/>
  <c r="T783" i="9"/>
  <c r="D784" i="9"/>
  <c r="E784" i="9"/>
  <c r="F784" i="9"/>
  <c r="G784" i="9"/>
  <c r="H784" i="9"/>
  <c r="I784" i="9"/>
  <c r="J784" i="9"/>
  <c r="K784" i="9"/>
  <c r="L784" i="9"/>
  <c r="M784" i="9"/>
  <c r="N784" i="9"/>
  <c r="O784" i="9"/>
  <c r="P784" i="9"/>
  <c r="Q784" i="9"/>
  <c r="R784" i="9"/>
  <c r="S784" i="9"/>
  <c r="T784" i="9"/>
  <c r="D785" i="9"/>
  <c r="E785" i="9"/>
  <c r="F785" i="9"/>
  <c r="G785" i="9"/>
  <c r="H785" i="9"/>
  <c r="I785" i="9"/>
  <c r="J785" i="9"/>
  <c r="K785" i="9"/>
  <c r="L785" i="9"/>
  <c r="M785" i="9"/>
  <c r="N785" i="9"/>
  <c r="O785" i="9"/>
  <c r="P785" i="9"/>
  <c r="Q785" i="9"/>
  <c r="R785" i="9"/>
  <c r="S785" i="9"/>
  <c r="T785" i="9"/>
  <c r="D786" i="9"/>
  <c r="E786" i="9"/>
  <c r="F786" i="9"/>
  <c r="G786" i="9"/>
  <c r="H786" i="9"/>
  <c r="I786" i="9"/>
  <c r="J786" i="9"/>
  <c r="K786" i="9"/>
  <c r="L786" i="9"/>
  <c r="M786" i="9"/>
  <c r="N786" i="9"/>
  <c r="O786" i="9"/>
  <c r="P786" i="9"/>
  <c r="Q786" i="9"/>
  <c r="R786" i="9"/>
  <c r="S786" i="9"/>
  <c r="T786" i="9"/>
  <c r="D787" i="9"/>
  <c r="E787" i="9"/>
  <c r="F787" i="9"/>
  <c r="G787" i="9"/>
  <c r="H787" i="9"/>
  <c r="I787" i="9"/>
  <c r="J787" i="9"/>
  <c r="K787" i="9"/>
  <c r="L787" i="9"/>
  <c r="M787" i="9"/>
  <c r="N787" i="9"/>
  <c r="O787" i="9"/>
  <c r="P787" i="9"/>
  <c r="Q787" i="9"/>
  <c r="R787" i="9"/>
  <c r="S787" i="9"/>
  <c r="T787" i="9"/>
  <c r="D788" i="9"/>
  <c r="E788" i="9"/>
  <c r="F788" i="9"/>
  <c r="G788" i="9"/>
  <c r="H788" i="9"/>
  <c r="I788" i="9"/>
  <c r="J788" i="9"/>
  <c r="K788" i="9"/>
  <c r="L788" i="9"/>
  <c r="M788" i="9"/>
  <c r="N788" i="9"/>
  <c r="O788" i="9"/>
  <c r="P788" i="9"/>
  <c r="Q788" i="9"/>
  <c r="R788" i="9"/>
  <c r="S788" i="9"/>
  <c r="T788" i="9"/>
  <c r="D789" i="9"/>
  <c r="E789" i="9"/>
  <c r="F789" i="9"/>
  <c r="G789" i="9"/>
  <c r="H789" i="9"/>
  <c r="I789" i="9"/>
  <c r="J789" i="9"/>
  <c r="K789" i="9"/>
  <c r="L789" i="9"/>
  <c r="M789" i="9"/>
  <c r="N789" i="9"/>
  <c r="O789" i="9"/>
  <c r="P789" i="9"/>
  <c r="Q789" i="9"/>
  <c r="R789" i="9"/>
  <c r="S789" i="9"/>
  <c r="T789" i="9"/>
  <c r="D790" i="9"/>
  <c r="E790" i="9"/>
  <c r="F790" i="9"/>
  <c r="G790" i="9"/>
  <c r="H790" i="9"/>
  <c r="I790" i="9"/>
  <c r="J790" i="9"/>
  <c r="K790" i="9"/>
  <c r="L790" i="9"/>
  <c r="M790" i="9"/>
  <c r="N790" i="9"/>
  <c r="O790" i="9"/>
  <c r="P790" i="9"/>
  <c r="Q790" i="9"/>
  <c r="R790" i="9"/>
  <c r="S790" i="9"/>
  <c r="T790" i="9"/>
  <c r="D791" i="9"/>
  <c r="E791" i="9"/>
  <c r="F791" i="9"/>
  <c r="G791" i="9"/>
  <c r="H791" i="9"/>
  <c r="I791" i="9"/>
  <c r="J791" i="9"/>
  <c r="K791" i="9"/>
  <c r="L791" i="9"/>
  <c r="M791" i="9"/>
  <c r="N791" i="9"/>
  <c r="O791" i="9"/>
  <c r="P791" i="9"/>
  <c r="Q791" i="9"/>
  <c r="R791" i="9"/>
  <c r="S791" i="9"/>
  <c r="T791" i="9"/>
  <c r="D792" i="9"/>
  <c r="E792" i="9"/>
  <c r="F792" i="9"/>
  <c r="G792" i="9"/>
  <c r="H792" i="9"/>
  <c r="I792" i="9"/>
  <c r="J792" i="9"/>
  <c r="K792" i="9"/>
  <c r="L792" i="9"/>
  <c r="M792" i="9"/>
  <c r="N792" i="9"/>
  <c r="O792" i="9"/>
  <c r="P792" i="9"/>
  <c r="Q792" i="9"/>
  <c r="R792" i="9"/>
  <c r="S792" i="9"/>
  <c r="T792" i="9"/>
  <c r="D793" i="9"/>
  <c r="E793" i="9"/>
  <c r="F793" i="9"/>
  <c r="G793" i="9"/>
  <c r="H793" i="9"/>
  <c r="I793" i="9"/>
  <c r="J793" i="9"/>
  <c r="K793" i="9"/>
  <c r="L793" i="9"/>
  <c r="M793" i="9"/>
  <c r="N793" i="9"/>
  <c r="O793" i="9"/>
  <c r="P793" i="9"/>
  <c r="Q793" i="9"/>
  <c r="R793" i="9"/>
  <c r="S793" i="9"/>
  <c r="T793" i="9"/>
  <c r="D794" i="9"/>
  <c r="E794" i="9"/>
  <c r="F794" i="9"/>
  <c r="G794" i="9"/>
  <c r="H794" i="9"/>
  <c r="I794" i="9"/>
  <c r="J794" i="9"/>
  <c r="K794" i="9"/>
  <c r="L794" i="9"/>
  <c r="M794" i="9"/>
  <c r="N794" i="9"/>
  <c r="O794" i="9"/>
  <c r="P794" i="9"/>
  <c r="Q794" i="9"/>
  <c r="R794" i="9"/>
  <c r="S794" i="9"/>
  <c r="T794" i="9"/>
  <c r="D795" i="9"/>
  <c r="E795" i="9"/>
  <c r="F795" i="9"/>
  <c r="G795" i="9"/>
  <c r="H795" i="9"/>
  <c r="I795" i="9"/>
  <c r="J795" i="9"/>
  <c r="K795" i="9"/>
  <c r="L795" i="9"/>
  <c r="M795" i="9"/>
  <c r="N795" i="9"/>
  <c r="O795" i="9"/>
  <c r="P795" i="9"/>
  <c r="Q795" i="9"/>
  <c r="R795" i="9"/>
  <c r="S795" i="9"/>
  <c r="T795" i="9"/>
  <c r="D796" i="9"/>
  <c r="E796" i="9"/>
  <c r="F796" i="9"/>
  <c r="G796" i="9"/>
  <c r="H796" i="9"/>
  <c r="I796" i="9"/>
  <c r="J796" i="9"/>
  <c r="K796" i="9"/>
  <c r="L796" i="9"/>
  <c r="M796" i="9"/>
  <c r="N796" i="9"/>
  <c r="O796" i="9"/>
  <c r="P796" i="9"/>
  <c r="Q796" i="9"/>
  <c r="R796" i="9"/>
  <c r="S796" i="9"/>
  <c r="T796" i="9"/>
  <c r="D797" i="9"/>
  <c r="E797" i="9"/>
  <c r="F797" i="9"/>
  <c r="G797" i="9"/>
  <c r="H797" i="9"/>
  <c r="I797" i="9"/>
  <c r="J797" i="9"/>
  <c r="K797" i="9"/>
  <c r="L797" i="9"/>
  <c r="M797" i="9"/>
  <c r="N797" i="9"/>
  <c r="O797" i="9"/>
  <c r="P797" i="9"/>
  <c r="Q797" i="9"/>
  <c r="R797" i="9"/>
  <c r="S797" i="9"/>
  <c r="T797" i="9"/>
  <c r="D798" i="9"/>
  <c r="E798" i="9"/>
  <c r="F798" i="9"/>
  <c r="G798" i="9"/>
  <c r="H798" i="9"/>
  <c r="I798" i="9"/>
  <c r="J798" i="9"/>
  <c r="K798" i="9"/>
  <c r="L798" i="9"/>
  <c r="M798" i="9"/>
  <c r="N798" i="9"/>
  <c r="O798" i="9"/>
  <c r="P798" i="9"/>
  <c r="Q798" i="9"/>
  <c r="R798" i="9"/>
  <c r="S798" i="9"/>
  <c r="T798" i="9"/>
  <c r="D799" i="9"/>
  <c r="E799" i="9"/>
  <c r="F799" i="9"/>
  <c r="G799" i="9"/>
  <c r="H799" i="9"/>
  <c r="I799" i="9"/>
  <c r="J799" i="9"/>
  <c r="K799" i="9"/>
  <c r="L799" i="9"/>
  <c r="M799" i="9"/>
  <c r="N799" i="9"/>
  <c r="O799" i="9"/>
  <c r="P799" i="9"/>
  <c r="Q799" i="9"/>
  <c r="R799" i="9"/>
  <c r="S799" i="9"/>
  <c r="T799" i="9"/>
  <c r="D800" i="9"/>
  <c r="E800" i="9"/>
  <c r="F800" i="9"/>
  <c r="G800" i="9"/>
  <c r="H800" i="9"/>
  <c r="I800" i="9"/>
  <c r="J800" i="9"/>
  <c r="K800" i="9"/>
  <c r="L800" i="9"/>
  <c r="M800" i="9"/>
  <c r="N800" i="9"/>
  <c r="O800" i="9"/>
  <c r="P800" i="9"/>
  <c r="Q800" i="9"/>
  <c r="R800" i="9"/>
  <c r="S800" i="9"/>
  <c r="T800" i="9"/>
  <c r="D801" i="9"/>
  <c r="E801" i="9"/>
  <c r="F801" i="9"/>
  <c r="G801" i="9"/>
  <c r="H801" i="9"/>
  <c r="I801" i="9"/>
  <c r="J801" i="9"/>
  <c r="K801" i="9"/>
  <c r="L801" i="9"/>
  <c r="M801" i="9"/>
  <c r="N801" i="9"/>
  <c r="O801" i="9"/>
  <c r="P801" i="9"/>
  <c r="Q801" i="9"/>
  <c r="R801" i="9"/>
  <c r="S801" i="9"/>
  <c r="T801" i="9"/>
  <c r="D802" i="9"/>
  <c r="E802" i="9"/>
  <c r="F802" i="9"/>
  <c r="G802" i="9"/>
  <c r="H802" i="9"/>
  <c r="I802" i="9"/>
  <c r="J802" i="9"/>
  <c r="K802" i="9"/>
  <c r="L802" i="9"/>
  <c r="M802" i="9"/>
  <c r="N802" i="9"/>
  <c r="O802" i="9"/>
  <c r="P802" i="9"/>
  <c r="Q802" i="9"/>
  <c r="R802" i="9"/>
  <c r="S802" i="9"/>
  <c r="T802" i="9"/>
  <c r="D803" i="9"/>
  <c r="E803" i="9"/>
  <c r="F803" i="9"/>
  <c r="G803" i="9"/>
  <c r="H803" i="9"/>
  <c r="I803" i="9"/>
  <c r="J803" i="9"/>
  <c r="K803" i="9"/>
  <c r="L803" i="9"/>
  <c r="M803" i="9"/>
  <c r="N803" i="9"/>
  <c r="O803" i="9"/>
  <c r="P803" i="9"/>
  <c r="Q803" i="9"/>
  <c r="R803" i="9"/>
  <c r="S803" i="9"/>
  <c r="T803" i="9"/>
  <c r="D804" i="9"/>
  <c r="E804" i="9"/>
  <c r="F804" i="9"/>
  <c r="G804" i="9"/>
  <c r="H804" i="9"/>
  <c r="I804" i="9"/>
  <c r="J804" i="9"/>
  <c r="K804" i="9"/>
  <c r="L804" i="9"/>
  <c r="M804" i="9"/>
  <c r="N804" i="9"/>
  <c r="O804" i="9"/>
  <c r="P804" i="9"/>
  <c r="Q804" i="9"/>
  <c r="R804" i="9"/>
  <c r="S804" i="9"/>
  <c r="T804" i="9"/>
  <c r="D805" i="9"/>
  <c r="E805" i="9"/>
  <c r="F805" i="9"/>
  <c r="G805" i="9"/>
  <c r="H805" i="9"/>
  <c r="I805" i="9"/>
  <c r="J805" i="9"/>
  <c r="K805" i="9"/>
  <c r="L805" i="9"/>
  <c r="M805" i="9"/>
  <c r="N805" i="9"/>
  <c r="O805" i="9"/>
  <c r="P805" i="9"/>
  <c r="Q805" i="9"/>
  <c r="R805" i="9"/>
  <c r="S805" i="9"/>
  <c r="T805" i="9"/>
  <c r="D806" i="9"/>
  <c r="E806" i="9"/>
  <c r="F806" i="9"/>
  <c r="G806" i="9"/>
  <c r="H806" i="9"/>
  <c r="I806" i="9"/>
  <c r="J806" i="9"/>
  <c r="K806" i="9"/>
  <c r="L806" i="9"/>
  <c r="M806" i="9"/>
  <c r="N806" i="9"/>
  <c r="O806" i="9"/>
  <c r="P806" i="9"/>
  <c r="Q806" i="9"/>
  <c r="R806" i="9"/>
  <c r="S806" i="9"/>
  <c r="T806" i="9"/>
  <c r="D807" i="9"/>
  <c r="E807" i="9"/>
  <c r="F807" i="9"/>
  <c r="G807" i="9"/>
  <c r="H807" i="9"/>
  <c r="I807" i="9"/>
  <c r="J807" i="9"/>
  <c r="K807" i="9"/>
  <c r="L807" i="9"/>
  <c r="M807" i="9"/>
  <c r="N807" i="9"/>
  <c r="O807" i="9"/>
  <c r="P807" i="9"/>
  <c r="Q807" i="9"/>
  <c r="R807" i="9"/>
  <c r="S807" i="9"/>
  <c r="T807" i="9"/>
  <c r="D808" i="9"/>
  <c r="E808" i="9"/>
  <c r="F808" i="9"/>
  <c r="G808" i="9"/>
  <c r="H808" i="9"/>
  <c r="I808" i="9"/>
  <c r="J808" i="9"/>
  <c r="K808" i="9"/>
  <c r="L808" i="9"/>
  <c r="M808" i="9"/>
  <c r="N808" i="9"/>
  <c r="O808" i="9"/>
  <c r="P808" i="9"/>
  <c r="Q808" i="9"/>
  <c r="R808" i="9"/>
  <c r="S808" i="9"/>
  <c r="T808" i="9"/>
  <c r="D809" i="9"/>
  <c r="E809" i="9"/>
  <c r="F809" i="9"/>
  <c r="G809" i="9"/>
  <c r="H809" i="9"/>
  <c r="I809" i="9"/>
  <c r="J809" i="9"/>
  <c r="K809" i="9"/>
  <c r="L809" i="9"/>
  <c r="M809" i="9"/>
  <c r="N809" i="9"/>
  <c r="O809" i="9"/>
  <c r="P809" i="9"/>
  <c r="Q809" i="9"/>
  <c r="R809" i="9"/>
  <c r="S809" i="9"/>
  <c r="T809" i="9"/>
  <c r="D810" i="9"/>
  <c r="E810" i="9"/>
  <c r="F810" i="9"/>
  <c r="G810" i="9"/>
  <c r="H810" i="9"/>
  <c r="I810" i="9"/>
  <c r="J810" i="9"/>
  <c r="K810" i="9"/>
  <c r="L810" i="9"/>
  <c r="M810" i="9"/>
  <c r="N810" i="9"/>
  <c r="O810" i="9"/>
  <c r="P810" i="9"/>
  <c r="Q810" i="9"/>
  <c r="R810" i="9"/>
  <c r="S810" i="9"/>
  <c r="T810" i="9"/>
  <c r="D811" i="9"/>
  <c r="E811" i="9"/>
  <c r="F811" i="9"/>
  <c r="G811" i="9"/>
  <c r="H811" i="9"/>
  <c r="I811" i="9"/>
  <c r="J811" i="9"/>
  <c r="K811" i="9"/>
  <c r="L811" i="9"/>
  <c r="M811" i="9"/>
  <c r="N811" i="9"/>
  <c r="O811" i="9"/>
  <c r="P811" i="9"/>
  <c r="Q811" i="9"/>
  <c r="R811" i="9"/>
  <c r="S811" i="9"/>
  <c r="T811" i="9"/>
  <c r="D812" i="9"/>
  <c r="E812" i="9"/>
  <c r="F812" i="9"/>
  <c r="G812" i="9"/>
  <c r="H812" i="9"/>
  <c r="I812" i="9"/>
  <c r="J812" i="9"/>
  <c r="K812" i="9"/>
  <c r="L812" i="9"/>
  <c r="M812" i="9"/>
  <c r="N812" i="9"/>
  <c r="O812" i="9"/>
  <c r="P812" i="9"/>
  <c r="Q812" i="9"/>
  <c r="R812" i="9"/>
  <c r="S812" i="9"/>
  <c r="T812" i="9"/>
  <c r="D813" i="9"/>
  <c r="E813" i="9"/>
  <c r="F813" i="9"/>
  <c r="G813" i="9"/>
  <c r="H813" i="9"/>
  <c r="I813" i="9"/>
  <c r="J813" i="9"/>
  <c r="K813" i="9"/>
  <c r="L813" i="9"/>
  <c r="M813" i="9"/>
  <c r="N813" i="9"/>
  <c r="O813" i="9"/>
  <c r="P813" i="9"/>
  <c r="Q813" i="9"/>
  <c r="R813" i="9"/>
  <c r="S813" i="9"/>
  <c r="T813" i="9"/>
  <c r="D814" i="9"/>
  <c r="E814" i="9"/>
  <c r="F814" i="9"/>
  <c r="G814" i="9"/>
  <c r="H814" i="9"/>
  <c r="I814" i="9"/>
  <c r="J814" i="9"/>
  <c r="K814" i="9"/>
  <c r="L814" i="9"/>
  <c r="M814" i="9"/>
  <c r="N814" i="9"/>
  <c r="O814" i="9"/>
  <c r="P814" i="9"/>
  <c r="Q814" i="9"/>
  <c r="R814" i="9"/>
  <c r="S814" i="9"/>
  <c r="T814" i="9"/>
  <c r="D815" i="9"/>
  <c r="E815" i="9"/>
  <c r="F815" i="9"/>
  <c r="G815" i="9"/>
  <c r="H815" i="9"/>
  <c r="I815" i="9"/>
  <c r="J815" i="9"/>
  <c r="K815" i="9"/>
  <c r="L815" i="9"/>
  <c r="M815" i="9"/>
  <c r="N815" i="9"/>
  <c r="O815" i="9"/>
  <c r="P815" i="9"/>
  <c r="Q815" i="9"/>
  <c r="R815" i="9"/>
  <c r="S815" i="9"/>
  <c r="T815" i="9"/>
  <c r="D816" i="9"/>
  <c r="E816" i="9"/>
  <c r="F816" i="9"/>
  <c r="G816" i="9"/>
  <c r="H816" i="9"/>
  <c r="I816" i="9"/>
  <c r="J816" i="9"/>
  <c r="K816" i="9"/>
  <c r="L816" i="9"/>
  <c r="M816" i="9"/>
  <c r="N816" i="9"/>
  <c r="O816" i="9"/>
  <c r="P816" i="9"/>
  <c r="Q816" i="9"/>
  <c r="R816" i="9"/>
  <c r="S816" i="9"/>
  <c r="T816" i="9"/>
  <c r="D817" i="9"/>
  <c r="E817" i="9"/>
  <c r="F817" i="9"/>
  <c r="G817" i="9"/>
  <c r="H817" i="9"/>
  <c r="I817" i="9"/>
  <c r="J817" i="9"/>
  <c r="K817" i="9"/>
  <c r="L817" i="9"/>
  <c r="M817" i="9"/>
  <c r="N817" i="9"/>
  <c r="O817" i="9"/>
  <c r="P817" i="9"/>
  <c r="Q817" i="9"/>
  <c r="R817" i="9"/>
  <c r="S817" i="9"/>
  <c r="T817" i="9"/>
  <c r="D818" i="9"/>
  <c r="E818" i="9"/>
  <c r="F818" i="9"/>
  <c r="G818" i="9"/>
  <c r="H818" i="9"/>
  <c r="I818" i="9"/>
  <c r="J818" i="9"/>
  <c r="K818" i="9"/>
  <c r="L818" i="9"/>
  <c r="M818" i="9"/>
  <c r="N818" i="9"/>
  <c r="O818" i="9"/>
  <c r="P818" i="9"/>
  <c r="Q818" i="9"/>
  <c r="R818" i="9"/>
  <c r="S818" i="9"/>
  <c r="T818" i="9"/>
  <c r="D819" i="9"/>
  <c r="E819" i="9"/>
  <c r="F819" i="9"/>
  <c r="G819" i="9"/>
  <c r="H819" i="9"/>
  <c r="I819" i="9"/>
  <c r="J819" i="9"/>
  <c r="K819" i="9"/>
  <c r="L819" i="9"/>
  <c r="M819" i="9"/>
  <c r="N819" i="9"/>
  <c r="O819" i="9"/>
  <c r="P819" i="9"/>
  <c r="Q819" i="9"/>
  <c r="R819" i="9"/>
  <c r="S819" i="9"/>
  <c r="T819" i="9"/>
  <c r="D820" i="9"/>
  <c r="E820" i="9"/>
  <c r="F820" i="9"/>
  <c r="G820" i="9"/>
  <c r="H820" i="9"/>
  <c r="I820" i="9"/>
  <c r="J820" i="9"/>
  <c r="K820" i="9"/>
  <c r="L820" i="9"/>
  <c r="M820" i="9"/>
  <c r="N820" i="9"/>
  <c r="O820" i="9"/>
  <c r="P820" i="9"/>
  <c r="Q820" i="9"/>
  <c r="R820" i="9"/>
  <c r="S820" i="9"/>
  <c r="T820" i="9"/>
  <c r="D821" i="9"/>
  <c r="E821" i="9"/>
  <c r="F821" i="9"/>
  <c r="G821" i="9"/>
  <c r="H821" i="9"/>
  <c r="I821" i="9"/>
  <c r="J821" i="9"/>
  <c r="K821" i="9"/>
  <c r="L821" i="9"/>
  <c r="M821" i="9"/>
  <c r="N821" i="9"/>
  <c r="O821" i="9"/>
  <c r="P821" i="9"/>
  <c r="Q821" i="9"/>
  <c r="R821" i="9"/>
  <c r="S821" i="9"/>
  <c r="T821" i="9"/>
  <c r="D822" i="9"/>
  <c r="E822" i="9"/>
  <c r="F822" i="9"/>
  <c r="G822" i="9"/>
  <c r="H822" i="9"/>
  <c r="I822" i="9"/>
  <c r="J822" i="9"/>
  <c r="K822" i="9"/>
  <c r="L822" i="9"/>
  <c r="M822" i="9"/>
  <c r="N822" i="9"/>
  <c r="O822" i="9"/>
  <c r="P822" i="9"/>
  <c r="Q822" i="9"/>
  <c r="R822" i="9"/>
  <c r="S822" i="9"/>
  <c r="T822" i="9"/>
  <c r="D823" i="9"/>
  <c r="E823" i="9"/>
  <c r="F823" i="9"/>
  <c r="G823" i="9"/>
  <c r="H823" i="9"/>
  <c r="I823" i="9"/>
  <c r="J823" i="9"/>
  <c r="K823" i="9"/>
  <c r="L823" i="9"/>
  <c r="M823" i="9"/>
  <c r="N823" i="9"/>
  <c r="O823" i="9"/>
  <c r="P823" i="9"/>
  <c r="Q823" i="9"/>
  <c r="R823" i="9"/>
  <c r="S823" i="9"/>
  <c r="T823" i="9"/>
  <c r="D824" i="9"/>
  <c r="E824" i="9"/>
  <c r="F824" i="9"/>
  <c r="G824" i="9"/>
  <c r="H824" i="9"/>
  <c r="I824" i="9"/>
  <c r="J824" i="9"/>
  <c r="K824" i="9"/>
  <c r="L824" i="9"/>
  <c r="M824" i="9"/>
  <c r="N824" i="9"/>
  <c r="O824" i="9"/>
  <c r="P824" i="9"/>
  <c r="Q824" i="9"/>
  <c r="R824" i="9"/>
  <c r="S824" i="9"/>
  <c r="T824" i="9"/>
  <c r="D825" i="9"/>
  <c r="E825" i="9"/>
  <c r="F825" i="9"/>
  <c r="G825" i="9"/>
  <c r="H825" i="9"/>
  <c r="I825" i="9"/>
  <c r="J825" i="9"/>
  <c r="K825" i="9"/>
  <c r="L825" i="9"/>
  <c r="M825" i="9"/>
  <c r="N825" i="9"/>
  <c r="O825" i="9"/>
  <c r="P825" i="9"/>
  <c r="Q825" i="9"/>
  <c r="R825" i="9"/>
  <c r="S825" i="9"/>
  <c r="T825" i="9"/>
  <c r="D826" i="9"/>
  <c r="E826" i="9"/>
  <c r="F826" i="9"/>
  <c r="G826" i="9"/>
  <c r="H826" i="9"/>
  <c r="I826" i="9"/>
  <c r="J826" i="9"/>
  <c r="K826" i="9"/>
  <c r="L826" i="9"/>
  <c r="M826" i="9"/>
  <c r="N826" i="9"/>
  <c r="O826" i="9"/>
  <c r="P826" i="9"/>
  <c r="Q826" i="9"/>
  <c r="R826" i="9"/>
  <c r="S826" i="9"/>
  <c r="T826" i="9"/>
  <c r="D827" i="9"/>
  <c r="E827" i="9"/>
  <c r="F827" i="9"/>
  <c r="G827" i="9"/>
  <c r="H827" i="9"/>
  <c r="I827" i="9"/>
  <c r="J827" i="9"/>
  <c r="K827" i="9"/>
  <c r="L827" i="9"/>
  <c r="M827" i="9"/>
  <c r="N827" i="9"/>
  <c r="O827" i="9"/>
  <c r="P827" i="9"/>
  <c r="Q827" i="9"/>
  <c r="R827" i="9"/>
  <c r="S827" i="9"/>
  <c r="T827" i="9"/>
  <c r="D828" i="9"/>
  <c r="E828" i="9"/>
  <c r="F828" i="9"/>
  <c r="G828" i="9"/>
  <c r="H828" i="9"/>
  <c r="I828" i="9"/>
  <c r="J828" i="9"/>
  <c r="K828" i="9"/>
  <c r="L828" i="9"/>
  <c r="M828" i="9"/>
  <c r="N828" i="9"/>
  <c r="O828" i="9"/>
  <c r="P828" i="9"/>
  <c r="Q828" i="9"/>
  <c r="R828" i="9"/>
  <c r="S828" i="9"/>
  <c r="T828" i="9"/>
  <c r="D829" i="9"/>
  <c r="E829" i="9"/>
  <c r="F829" i="9"/>
  <c r="G829" i="9"/>
  <c r="H829" i="9"/>
  <c r="I829" i="9"/>
  <c r="J829" i="9"/>
  <c r="K829" i="9"/>
  <c r="L829" i="9"/>
  <c r="M829" i="9"/>
  <c r="N829" i="9"/>
  <c r="O829" i="9"/>
  <c r="P829" i="9"/>
  <c r="Q829" i="9"/>
  <c r="R829" i="9"/>
  <c r="S829" i="9"/>
  <c r="T829" i="9"/>
  <c r="D830" i="9"/>
  <c r="E830" i="9"/>
  <c r="F830" i="9"/>
  <c r="G830" i="9"/>
  <c r="H830" i="9"/>
  <c r="I830" i="9"/>
  <c r="J830" i="9"/>
  <c r="K830" i="9"/>
  <c r="L830" i="9"/>
  <c r="M830" i="9"/>
  <c r="N830" i="9"/>
  <c r="O830" i="9"/>
  <c r="P830" i="9"/>
  <c r="Q830" i="9"/>
  <c r="R830" i="9"/>
  <c r="S830" i="9"/>
  <c r="T830" i="9"/>
  <c r="D831" i="9"/>
  <c r="E831" i="9"/>
  <c r="F831" i="9"/>
  <c r="G831" i="9"/>
  <c r="H831" i="9"/>
  <c r="I831" i="9"/>
  <c r="J831" i="9"/>
  <c r="K831" i="9"/>
  <c r="L831" i="9"/>
  <c r="M831" i="9"/>
  <c r="N831" i="9"/>
  <c r="O831" i="9"/>
  <c r="P831" i="9"/>
  <c r="Q831" i="9"/>
  <c r="R831" i="9"/>
  <c r="S831" i="9"/>
  <c r="T831" i="9"/>
  <c r="D832" i="9"/>
  <c r="E832" i="9"/>
  <c r="F832" i="9"/>
  <c r="G832" i="9"/>
  <c r="H832" i="9"/>
  <c r="I832" i="9"/>
  <c r="J832" i="9"/>
  <c r="K832" i="9"/>
  <c r="L832" i="9"/>
  <c r="M832" i="9"/>
  <c r="N832" i="9"/>
  <c r="O832" i="9"/>
  <c r="P832" i="9"/>
  <c r="Q832" i="9"/>
  <c r="R832" i="9"/>
  <c r="S832" i="9"/>
  <c r="T832" i="9"/>
  <c r="D833" i="9"/>
  <c r="E833" i="9"/>
  <c r="F833" i="9"/>
  <c r="G833" i="9"/>
  <c r="H833" i="9"/>
  <c r="I833" i="9"/>
  <c r="J833" i="9"/>
  <c r="K833" i="9"/>
  <c r="L833" i="9"/>
  <c r="M833" i="9"/>
  <c r="N833" i="9"/>
  <c r="O833" i="9"/>
  <c r="P833" i="9"/>
  <c r="Q833" i="9"/>
  <c r="R833" i="9"/>
  <c r="S833" i="9"/>
  <c r="T833" i="9"/>
  <c r="D834" i="9"/>
  <c r="E834" i="9"/>
  <c r="F834" i="9"/>
  <c r="G834" i="9"/>
  <c r="H834" i="9"/>
  <c r="I834" i="9"/>
  <c r="J834" i="9"/>
  <c r="K834" i="9"/>
  <c r="L834" i="9"/>
  <c r="M834" i="9"/>
  <c r="N834" i="9"/>
  <c r="O834" i="9"/>
  <c r="P834" i="9"/>
  <c r="Q834" i="9"/>
  <c r="R834" i="9"/>
  <c r="S834" i="9"/>
  <c r="T834" i="9"/>
  <c r="D835" i="9"/>
  <c r="E835" i="9"/>
  <c r="F835" i="9"/>
  <c r="G835" i="9"/>
  <c r="H835" i="9"/>
  <c r="I835" i="9"/>
  <c r="J835" i="9"/>
  <c r="K835" i="9"/>
  <c r="L835" i="9"/>
  <c r="M835" i="9"/>
  <c r="N835" i="9"/>
  <c r="O835" i="9"/>
  <c r="P835" i="9"/>
  <c r="Q835" i="9"/>
  <c r="R835" i="9"/>
  <c r="S835" i="9"/>
  <c r="T835" i="9"/>
  <c r="D836" i="9"/>
  <c r="E836" i="9"/>
  <c r="F836" i="9"/>
  <c r="G836" i="9"/>
  <c r="H836" i="9"/>
  <c r="I836" i="9"/>
  <c r="J836" i="9"/>
  <c r="K836" i="9"/>
  <c r="L836" i="9"/>
  <c r="M836" i="9"/>
  <c r="N836" i="9"/>
  <c r="O836" i="9"/>
  <c r="P836" i="9"/>
  <c r="Q836" i="9"/>
  <c r="R836" i="9"/>
  <c r="S836" i="9"/>
  <c r="T836" i="9"/>
  <c r="D837" i="9"/>
  <c r="E837" i="9"/>
  <c r="F837" i="9"/>
  <c r="G837" i="9"/>
  <c r="H837" i="9"/>
  <c r="I837" i="9"/>
  <c r="J837" i="9"/>
  <c r="K837" i="9"/>
  <c r="L837" i="9"/>
  <c r="M837" i="9"/>
  <c r="N837" i="9"/>
  <c r="O837" i="9"/>
  <c r="P837" i="9"/>
  <c r="Q837" i="9"/>
  <c r="R837" i="9"/>
  <c r="S837" i="9"/>
  <c r="T837" i="9"/>
  <c r="D838" i="9"/>
  <c r="E838" i="9"/>
  <c r="F838" i="9"/>
  <c r="G838" i="9"/>
  <c r="H838" i="9"/>
  <c r="I838" i="9"/>
  <c r="J838" i="9"/>
  <c r="K838" i="9"/>
  <c r="L838" i="9"/>
  <c r="M838" i="9"/>
  <c r="N838" i="9"/>
  <c r="O838" i="9"/>
  <c r="P838" i="9"/>
  <c r="Q838" i="9"/>
  <c r="R838" i="9"/>
  <c r="S838" i="9"/>
  <c r="T838" i="9"/>
  <c r="D839" i="9"/>
  <c r="E839" i="9"/>
  <c r="F839" i="9"/>
  <c r="G839" i="9"/>
  <c r="H839" i="9"/>
  <c r="I839" i="9"/>
  <c r="J839" i="9"/>
  <c r="K839" i="9"/>
  <c r="L839" i="9"/>
  <c r="M839" i="9"/>
  <c r="N839" i="9"/>
  <c r="O839" i="9"/>
  <c r="P839" i="9"/>
  <c r="Q839" i="9"/>
  <c r="R839" i="9"/>
  <c r="S839" i="9"/>
  <c r="T839" i="9"/>
  <c r="D840" i="9"/>
  <c r="E840" i="9"/>
  <c r="F840" i="9"/>
  <c r="G840" i="9"/>
  <c r="H840" i="9"/>
  <c r="I840" i="9"/>
  <c r="J840" i="9"/>
  <c r="K840" i="9"/>
  <c r="L840" i="9"/>
  <c r="M840" i="9"/>
  <c r="N840" i="9"/>
  <c r="O840" i="9"/>
  <c r="P840" i="9"/>
  <c r="Q840" i="9"/>
  <c r="R840" i="9"/>
  <c r="S840" i="9"/>
  <c r="T840" i="9"/>
  <c r="D841" i="9"/>
  <c r="E841" i="9"/>
  <c r="F841" i="9"/>
  <c r="G841" i="9"/>
  <c r="H841" i="9"/>
  <c r="I841" i="9"/>
  <c r="J841" i="9"/>
  <c r="K841" i="9"/>
  <c r="L841" i="9"/>
  <c r="M841" i="9"/>
  <c r="N841" i="9"/>
  <c r="O841" i="9"/>
  <c r="P841" i="9"/>
  <c r="Q841" i="9"/>
  <c r="R841" i="9"/>
  <c r="S841" i="9"/>
  <c r="T841" i="9"/>
  <c r="D842" i="9"/>
  <c r="E842" i="9"/>
  <c r="F842" i="9"/>
  <c r="G842" i="9"/>
  <c r="H842" i="9"/>
  <c r="I842" i="9"/>
  <c r="J842" i="9"/>
  <c r="K842" i="9"/>
  <c r="L842" i="9"/>
  <c r="M842" i="9"/>
  <c r="N842" i="9"/>
  <c r="O842" i="9"/>
  <c r="P842" i="9"/>
  <c r="Q842" i="9"/>
  <c r="R842" i="9"/>
  <c r="S842" i="9"/>
  <c r="T842" i="9"/>
  <c r="D843" i="9"/>
  <c r="E843" i="9"/>
  <c r="F843" i="9"/>
  <c r="G843" i="9"/>
  <c r="H843" i="9"/>
  <c r="I843" i="9"/>
  <c r="J843" i="9"/>
  <c r="K843" i="9"/>
  <c r="L843" i="9"/>
  <c r="M843" i="9"/>
  <c r="N843" i="9"/>
  <c r="O843" i="9"/>
  <c r="P843" i="9"/>
  <c r="Q843" i="9"/>
  <c r="R843" i="9"/>
  <c r="S843" i="9"/>
  <c r="T843" i="9"/>
  <c r="D844" i="9"/>
  <c r="E844" i="9"/>
  <c r="F844" i="9"/>
  <c r="G844" i="9"/>
  <c r="H844" i="9"/>
  <c r="I844" i="9"/>
  <c r="J844" i="9"/>
  <c r="K844" i="9"/>
  <c r="L844" i="9"/>
  <c r="M844" i="9"/>
  <c r="N844" i="9"/>
  <c r="O844" i="9"/>
  <c r="P844" i="9"/>
  <c r="Q844" i="9"/>
  <c r="R844" i="9"/>
  <c r="S844" i="9"/>
  <c r="T844" i="9"/>
  <c r="D845" i="9"/>
  <c r="E845" i="9"/>
  <c r="F845" i="9"/>
  <c r="G845" i="9"/>
  <c r="H845" i="9"/>
  <c r="I845" i="9"/>
  <c r="J845" i="9"/>
  <c r="K845" i="9"/>
  <c r="L845" i="9"/>
  <c r="M845" i="9"/>
  <c r="N845" i="9"/>
  <c r="O845" i="9"/>
  <c r="P845" i="9"/>
  <c r="Q845" i="9"/>
  <c r="R845" i="9"/>
  <c r="S845" i="9"/>
  <c r="T845" i="9"/>
  <c r="D846" i="9"/>
  <c r="E846" i="9"/>
  <c r="F846" i="9"/>
  <c r="G846" i="9"/>
  <c r="H846" i="9"/>
  <c r="I846" i="9"/>
  <c r="J846" i="9"/>
  <c r="K846" i="9"/>
  <c r="L846" i="9"/>
  <c r="M846" i="9"/>
  <c r="N846" i="9"/>
  <c r="O846" i="9"/>
  <c r="P846" i="9"/>
  <c r="Q846" i="9"/>
  <c r="R846" i="9"/>
  <c r="S846" i="9"/>
  <c r="T846" i="9"/>
  <c r="D847" i="9"/>
  <c r="E847" i="9"/>
  <c r="F847" i="9"/>
  <c r="G847" i="9"/>
  <c r="H847" i="9"/>
  <c r="I847" i="9"/>
  <c r="J847" i="9"/>
  <c r="K847" i="9"/>
  <c r="L847" i="9"/>
  <c r="M847" i="9"/>
  <c r="N847" i="9"/>
  <c r="O847" i="9"/>
  <c r="P847" i="9"/>
  <c r="Q847" i="9"/>
  <c r="R847" i="9"/>
  <c r="S847" i="9"/>
  <c r="T847" i="9"/>
  <c r="D848" i="9"/>
  <c r="E848" i="9"/>
  <c r="F848" i="9"/>
  <c r="G848" i="9"/>
  <c r="H848" i="9"/>
  <c r="I848" i="9"/>
  <c r="J848" i="9"/>
  <c r="K848" i="9"/>
  <c r="L848" i="9"/>
  <c r="M848" i="9"/>
  <c r="N848" i="9"/>
  <c r="O848" i="9"/>
  <c r="P848" i="9"/>
  <c r="Q848" i="9"/>
  <c r="R848" i="9"/>
  <c r="S848" i="9"/>
  <c r="T848" i="9"/>
  <c r="D849" i="9"/>
  <c r="E849" i="9"/>
  <c r="F849" i="9"/>
  <c r="G849" i="9"/>
  <c r="H849" i="9"/>
  <c r="I849" i="9"/>
  <c r="J849" i="9"/>
  <c r="K849" i="9"/>
  <c r="L849" i="9"/>
  <c r="M849" i="9"/>
  <c r="N849" i="9"/>
  <c r="O849" i="9"/>
  <c r="P849" i="9"/>
  <c r="Q849" i="9"/>
  <c r="R849" i="9"/>
  <c r="S849" i="9"/>
  <c r="T849" i="9"/>
  <c r="D850" i="9"/>
  <c r="E850" i="9"/>
  <c r="F850" i="9"/>
  <c r="G850" i="9"/>
  <c r="H850" i="9"/>
  <c r="I850" i="9"/>
  <c r="J850" i="9"/>
  <c r="K850" i="9"/>
  <c r="L850" i="9"/>
  <c r="M850" i="9"/>
  <c r="N850" i="9"/>
  <c r="O850" i="9"/>
  <c r="P850" i="9"/>
  <c r="Q850" i="9"/>
  <c r="R850" i="9"/>
  <c r="S850" i="9"/>
  <c r="T850" i="9"/>
  <c r="D851" i="9"/>
  <c r="E851" i="9"/>
  <c r="F851" i="9"/>
  <c r="G851" i="9"/>
  <c r="H851" i="9"/>
  <c r="I851" i="9"/>
  <c r="J851" i="9"/>
  <c r="K851" i="9"/>
  <c r="L851" i="9"/>
  <c r="M851" i="9"/>
  <c r="N851" i="9"/>
  <c r="O851" i="9"/>
  <c r="P851" i="9"/>
  <c r="Q851" i="9"/>
  <c r="R851" i="9"/>
  <c r="S851" i="9"/>
  <c r="T851" i="9"/>
  <c r="D852" i="9"/>
  <c r="E852" i="9"/>
  <c r="F852" i="9"/>
  <c r="G852" i="9"/>
  <c r="H852" i="9"/>
  <c r="I852" i="9"/>
  <c r="J852" i="9"/>
  <c r="K852" i="9"/>
  <c r="L852" i="9"/>
  <c r="M852" i="9"/>
  <c r="N852" i="9"/>
  <c r="O852" i="9"/>
  <c r="P852" i="9"/>
  <c r="Q852" i="9"/>
  <c r="R852" i="9"/>
  <c r="S852" i="9"/>
  <c r="T852" i="9"/>
  <c r="D853" i="9"/>
  <c r="E853" i="9"/>
  <c r="F853" i="9"/>
  <c r="G853" i="9"/>
  <c r="H853" i="9"/>
  <c r="I853" i="9"/>
  <c r="J853" i="9"/>
  <c r="K853" i="9"/>
  <c r="L853" i="9"/>
  <c r="M853" i="9"/>
  <c r="N853" i="9"/>
  <c r="O853" i="9"/>
  <c r="P853" i="9"/>
  <c r="Q853" i="9"/>
  <c r="R853" i="9"/>
  <c r="S853" i="9"/>
  <c r="T853" i="9"/>
  <c r="D854" i="9"/>
  <c r="E854" i="9"/>
  <c r="F854" i="9"/>
  <c r="G854" i="9"/>
  <c r="H854" i="9"/>
  <c r="I854" i="9"/>
  <c r="J854" i="9"/>
  <c r="K854" i="9"/>
  <c r="L854" i="9"/>
  <c r="M854" i="9"/>
  <c r="N854" i="9"/>
  <c r="O854" i="9"/>
  <c r="P854" i="9"/>
  <c r="Q854" i="9"/>
  <c r="R854" i="9"/>
  <c r="S854" i="9"/>
  <c r="T854" i="9"/>
  <c r="D855" i="9"/>
  <c r="E855" i="9"/>
  <c r="F855" i="9"/>
  <c r="G855" i="9"/>
  <c r="H855" i="9"/>
  <c r="I855" i="9"/>
  <c r="J855" i="9"/>
  <c r="K855" i="9"/>
  <c r="L855" i="9"/>
  <c r="M855" i="9"/>
  <c r="N855" i="9"/>
  <c r="O855" i="9"/>
  <c r="P855" i="9"/>
  <c r="Q855" i="9"/>
  <c r="R855" i="9"/>
  <c r="S855" i="9"/>
  <c r="T855" i="9"/>
  <c r="D856" i="9"/>
  <c r="E856" i="9"/>
  <c r="F856" i="9"/>
  <c r="G856" i="9"/>
  <c r="H856" i="9"/>
  <c r="I856" i="9"/>
  <c r="J856" i="9"/>
  <c r="K856" i="9"/>
  <c r="L856" i="9"/>
  <c r="M856" i="9"/>
  <c r="N856" i="9"/>
  <c r="O856" i="9"/>
  <c r="P856" i="9"/>
  <c r="Q856" i="9"/>
  <c r="R856" i="9"/>
  <c r="S856" i="9"/>
  <c r="T856" i="9"/>
  <c r="D857" i="9"/>
  <c r="E857" i="9"/>
  <c r="F857" i="9"/>
  <c r="G857" i="9"/>
  <c r="H857" i="9"/>
  <c r="I857" i="9"/>
  <c r="J857" i="9"/>
  <c r="K857" i="9"/>
  <c r="L857" i="9"/>
  <c r="M857" i="9"/>
  <c r="N857" i="9"/>
  <c r="O857" i="9"/>
  <c r="P857" i="9"/>
  <c r="Q857" i="9"/>
  <c r="R857" i="9"/>
  <c r="S857" i="9"/>
  <c r="T857" i="9"/>
  <c r="D858" i="9"/>
  <c r="E858" i="9"/>
  <c r="F858" i="9"/>
  <c r="G858" i="9"/>
  <c r="H858" i="9"/>
  <c r="I858" i="9"/>
  <c r="J858" i="9"/>
  <c r="K858" i="9"/>
  <c r="L858" i="9"/>
  <c r="M858" i="9"/>
  <c r="N858" i="9"/>
  <c r="O858" i="9"/>
  <c r="P858" i="9"/>
  <c r="Q858" i="9"/>
  <c r="R858" i="9"/>
  <c r="S858" i="9"/>
  <c r="T858" i="9"/>
  <c r="D859" i="9"/>
  <c r="E859" i="9"/>
  <c r="F859" i="9"/>
  <c r="G859" i="9"/>
  <c r="H859" i="9"/>
  <c r="I859" i="9"/>
  <c r="J859" i="9"/>
  <c r="K859" i="9"/>
  <c r="L859" i="9"/>
  <c r="M859" i="9"/>
  <c r="N859" i="9"/>
  <c r="O859" i="9"/>
  <c r="P859" i="9"/>
  <c r="Q859" i="9"/>
  <c r="R859" i="9"/>
  <c r="S859" i="9"/>
  <c r="T859" i="9"/>
  <c r="D860" i="9"/>
  <c r="E860" i="9"/>
  <c r="F860" i="9"/>
  <c r="G860" i="9"/>
  <c r="H860" i="9"/>
  <c r="I860" i="9"/>
  <c r="J860" i="9"/>
  <c r="K860" i="9"/>
  <c r="L860" i="9"/>
  <c r="M860" i="9"/>
  <c r="N860" i="9"/>
  <c r="O860" i="9"/>
  <c r="P860" i="9"/>
  <c r="Q860" i="9"/>
  <c r="R860" i="9"/>
  <c r="S860" i="9"/>
  <c r="T860" i="9"/>
  <c r="D861" i="9"/>
  <c r="E861" i="9"/>
  <c r="F861" i="9"/>
  <c r="G861" i="9"/>
  <c r="H861" i="9"/>
  <c r="I861" i="9"/>
  <c r="J861" i="9"/>
  <c r="K861" i="9"/>
  <c r="L861" i="9"/>
  <c r="M861" i="9"/>
  <c r="N861" i="9"/>
  <c r="O861" i="9"/>
  <c r="P861" i="9"/>
  <c r="Q861" i="9"/>
  <c r="R861" i="9"/>
  <c r="S861" i="9"/>
  <c r="T861" i="9"/>
  <c r="D862" i="9"/>
  <c r="E862" i="9"/>
  <c r="F862" i="9"/>
  <c r="G862" i="9"/>
  <c r="H862" i="9"/>
  <c r="I862" i="9"/>
  <c r="J862" i="9"/>
  <c r="K862" i="9"/>
  <c r="L862" i="9"/>
  <c r="M862" i="9"/>
  <c r="N862" i="9"/>
  <c r="O862" i="9"/>
  <c r="P862" i="9"/>
  <c r="Q862" i="9"/>
  <c r="R862" i="9"/>
  <c r="S862" i="9"/>
  <c r="T862" i="9"/>
  <c r="D863" i="9"/>
  <c r="E863" i="9"/>
  <c r="F863" i="9"/>
  <c r="G863" i="9"/>
  <c r="H863" i="9"/>
  <c r="I863" i="9"/>
  <c r="J863" i="9"/>
  <c r="K863" i="9"/>
  <c r="L863" i="9"/>
  <c r="M863" i="9"/>
  <c r="N863" i="9"/>
  <c r="O863" i="9"/>
  <c r="P863" i="9"/>
  <c r="Q863" i="9"/>
  <c r="R863" i="9"/>
  <c r="S863" i="9"/>
  <c r="T863" i="9"/>
  <c r="D864" i="9"/>
  <c r="E864" i="9"/>
  <c r="F864" i="9"/>
  <c r="G864" i="9"/>
  <c r="H864" i="9"/>
  <c r="I864" i="9"/>
  <c r="J864" i="9"/>
  <c r="K864" i="9"/>
  <c r="L864" i="9"/>
  <c r="M864" i="9"/>
  <c r="N864" i="9"/>
  <c r="O864" i="9"/>
  <c r="P864" i="9"/>
  <c r="Q864" i="9"/>
  <c r="R864" i="9"/>
  <c r="S864" i="9"/>
  <c r="T864" i="9"/>
  <c r="D865" i="9"/>
  <c r="E865" i="9"/>
  <c r="F865" i="9"/>
  <c r="G865" i="9"/>
  <c r="H865" i="9"/>
  <c r="I865" i="9"/>
  <c r="J865" i="9"/>
  <c r="K865" i="9"/>
  <c r="L865" i="9"/>
  <c r="M865" i="9"/>
  <c r="N865" i="9"/>
  <c r="O865" i="9"/>
  <c r="P865" i="9"/>
  <c r="Q865" i="9"/>
  <c r="R865" i="9"/>
  <c r="S865" i="9"/>
  <c r="T865" i="9"/>
  <c r="D866" i="9"/>
  <c r="E866" i="9"/>
  <c r="F866" i="9"/>
  <c r="G866" i="9"/>
  <c r="H866" i="9"/>
  <c r="I866" i="9"/>
  <c r="J866" i="9"/>
  <c r="K866" i="9"/>
  <c r="L866" i="9"/>
  <c r="M866" i="9"/>
  <c r="N866" i="9"/>
  <c r="O866" i="9"/>
  <c r="P866" i="9"/>
  <c r="Q866" i="9"/>
  <c r="R866" i="9"/>
  <c r="S866" i="9"/>
  <c r="T866" i="9"/>
  <c r="D867" i="9"/>
  <c r="E867" i="9"/>
  <c r="F867" i="9"/>
  <c r="G867" i="9"/>
  <c r="H867" i="9"/>
  <c r="I867" i="9"/>
  <c r="J867" i="9"/>
  <c r="K867" i="9"/>
  <c r="L867" i="9"/>
  <c r="M867" i="9"/>
  <c r="N867" i="9"/>
  <c r="O867" i="9"/>
  <c r="P867" i="9"/>
  <c r="Q867" i="9"/>
  <c r="R867" i="9"/>
  <c r="S867" i="9"/>
  <c r="T867" i="9"/>
  <c r="D868" i="9"/>
  <c r="E868" i="9"/>
  <c r="F868" i="9"/>
  <c r="G868" i="9"/>
  <c r="H868" i="9"/>
  <c r="I868" i="9"/>
  <c r="J868" i="9"/>
  <c r="K868" i="9"/>
  <c r="L868" i="9"/>
  <c r="M868" i="9"/>
  <c r="N868" i="9"/>
  <c r="O868" i="9"/>
  <c r="P868" i="9"/>
  <c r="Q868" i="9"/>
  <c r="R868" i="9"/>
  <c r="S868" i="9"/>
  <c r="T868" i="9"/>
  <c r="D869" i="9"/>
  <c r="E869" i="9"/>
  <c r="F869" i="9"/>
  <c r="G869" i="9"/>
  <c r="H869" i="9"/>
  <c r="I869" i="9"/>
  <c r="J869" i="9"/>
  <c r="K869" i="9"/>
  <c r="L869" i="9"/>
  <c r="M869" i="9"/>
  <c r="N869" i="9"/>
  <c r="O869" i="9"/>
  <c r="P869" i="9"/>
  <c r="Q869" i="9"/>
  <c r="R869" i="9"/>
  <c r="S869" i="9"/>
  <c r="T869" i="9"/>
  <c r="D870" i="9"/>
  <c r="E870" i="9"/>
  <c r="F870" i="9"/>
  <c r="G870" i="9"/>
  <c r="H870" i="9"/>
  <c r="I870" i="9"/>
  <c r="J870" i="9"/>
  <c r="K870" i="9"/>
  <c r="L870" i="9"/>
  <c r="M870" i="9"/>
  <c r="N870" i="9"/>
  <c r="O870" i="9"/>
  <c r="P870" i="9"/>
  <c r="Q870" i="9"/>
  <c r="R870" i="9"/>
  <c r="S870" i="9"/>
  <c r="T870" i="9"/>
  <c r="D871" i="9"/>
  <c r="E871" i="9"/>
  <c r="F871" i="9"/>
  <c r="G871" i="9"/>
  <c r="H871" i="9"/>
  <c r="I871" i="9"/>
  <c r="J871" i="9"/>
  <c r="K871" i="9"/>
  <c r="L871" i="9"/>
  <c r="M871" i="9"/>
  <c r="N871" i="9"/>
  <c r="O871" i="9"/>
  <c r="P871" i="9"/>
  <c r="Q871" i="9"/>
  <c r="R871" i="9"/>
  <c r="S871" i="9"/>
  <c r="T871" i="9"/>
  <c r="D872" i="9"/>
  <c r="E872" i="9"/>
  <c r="F872" i="9"/>
  <c r="G872" i="9"/>
  <c r="H872" i="9"/>
  <c r="I872" i="9"/>
  <c r="J872" i="9"/>
  <c r="K872" i="9"/>
  <c r="L872" i="9"/>
  <c r="M872" i="9"/>
  <c r="N872" i="9"/>
  <c r="O872" i="9"/>
  <c r="P872" i="9"/>
  <c r="Q872" i="9"/>
  <c r="R872" i="9"/>
  <c r="S872" i="9"/>
  <c r="T872" i="9"/>
  <c r="D873" i="9"/>
  <c r="E873" i="9"/>
  <c r="F873" i="9"/>
  <c r="G873" i="9"/>
  <c r="H873" i="9"/>
  <c r="I873" i="9"/>
  <c r="J873" i="9"/>
  <c r="K873" i="9"/>
  <c r="L873" i="9"/>
  <c r="M873" i="9"/>
  <c r="N873" i="9"/>
  <c r="O873" i="9"/>
  <c r="P873" i="9"/>
  <c r="Q873" i="9"/>
  <c r="R873" i="9"/>
  <c r="S873" i="9"/>
  <c r="T873" i="9"/>
  <c r="D874" i="9"/>
  <c r="E874" i="9"/>
  <c r="F874" i="9"/>
  <c r="G874" i="9"/>
  <c r="H874" i="9"/>
  <c r="I874" i="9"/>
  <c r="J874" i="9"/>
  <c r="K874" i="9"/>
  <c r="L874" i="9"/>
  <c r="M874" i="9"/>
  <c r="N874" i="9"/>
  <c r="O874" i="9"/>
  <c r="P874" i="9"/>
  <c r="Q874" i="9"/>
  <c r="R874" i="9"/>
  <c r="S874" i="9"/>
  <c r="T874" i="9"/>
  <c r="D875" i="9"/>
  <c r="E875" i="9"/>
  <c r="F875" i="9"/>
  <c r="G875" i="9"/>
  <c r="H875" i="9"/>
  <c r="I875" i="9"/>
  <c r="J875" i="9"/>
  <c r="K875" i="9"/>
  <c r="L875" i="9"/>
  <c r="M875" i="9"/>
  <c r="N875" i="9"/>
  <c r="O875" i="9"/>
  <c r="P875" i="9"/>
  <c r="Q875" i="9"/>
  <c r="R875" i="9"/>
  <c r="S875" i="9"/>
  <c r="T875" i="9"/>
  <c r="D876" i="9"/>
  <c r="E876" i="9"/>
  <c r="F876" i="9"/>
  <c r="G876" i="9"/>
  <c r="H876" i="9"/>
  <c r="I876" i="9"/>
  <c r="J876" i="9"/>
  <c r="K876" i="9"/>
  <c r="L876" i="9"/>
  <c r="M876" i="9"/>
  <c r="N876" i="9"/>
  <c r="O876" i="9"/>
  <c r="P876" i="9"/>
  <c r="Q876" i="9"/>
  <c r="R876" i="9"/>
  <c r="S876" i="9"/>
  <c r="T876" i="9"/>
  <c r="D877" i="9"/>
  <c r="E877" i="9"/>
  <c r="F877" i="9"/>
  <c r="G877" i="9"/>
  <c r="H877" i="9"/>
  <c r="I877" i="9"/>
  <c r="J877" i="9"/>
  <c r="K877" i="9"/>
  <c r="L877" i="9"/>
  <c r="M877" i="9"/>
  <c r="N877" i="9"/>
  <c r="O877" i="9"/>
  <c r="P877" i="9"/>
  <c r="Q877" i="9"/>
  <c r="R877" i="9"/>
  <c r="S877" i="9"/>
  <c r="T877" i="9"/>
  <c r="D878" i="9"/>
  <c r="E878" i="9"/>
  <c r="F878" i="9"/>
  <c r="G878" i="9"/>
  <c r="H878" i="9"/>
  <c r="I878" i="9"/>
  <c r="J878" i="9"/>
  <c r="K878" i="9"/>
  <c r="L878" i="9"/>
  <c r="M878" i="9"/>
  <c r="N878" i="9"/>
  <c r="O878" i="9"/>
  <c r="P878" i="9"/>
  <c r="Q878" i="9"/>
  <c r="R878" i="9"/>
  <c r="S878" i="9"/>
  <c r="T878" i="9"/>
  <c r="D879" i="9"/>
  <c r="E879" i="9"/>
  <c r="F879" i="9"/>
  <c r="G879" i="9"/>
  <c r="H879" i="9"/>
  <c r="I879" i="9"/>
  <c r="J879" i="9"/>
  <c r="K879" i="9"/>
  <c r="L879" i="9"/>
  <c r="M879" i="9"/>
  <c r="N879" i="9"/>
  <c r="O879" i="9"/>
  <c r="P879" i="9"/>
  <c r="Q879" i="9"/>
  <c r="R879" i="9"/>
  <c r="S879" i="9"/>
  <c r="T879" i="9"/>
  <c r="D880" i="9"/>
  <c r="E880" i="9"/>
  <c r="F880" i="9"/>
  <c r="G880" i="9"/>
  <c r="H880" i="9"/>
  <c r="I880" i="9"/>
  <c r="J880" i="9"/>
  <c r="K880" i="9"/>
  <c r="L880" i="9"/>
  <c r="M880" i="9"/>
  <c r="N880" i="9"/>
  <c r="O880" i="9"/>
  <c r="P880" i="9"/>
  <c r="Q880" i="9"/>
  <c r="R880" i="9"/>
  <c r="S880" i="9"/>
  <c r="T880" i="9"/>
  <c r="D881" i="9"/>
  <c r="E881" i="9"/>
  <c r="F881" i="9"/>
  <c r="G881" i="9"/>
  <c r="H881" i="9"/>
  <c r="I881" i="9"/>
  <c r="J881" i="9"/>
  <c r="K881" i="9"/>
  <c r="L881" i="9"/>
  <c r="M881" i="9"/>
  <c r="N881" i="9"/>
  <c r="O881" i="9"/>
  <c r="P881" i="9"/>
  <c r="Q881" i="9"/>
  <c r="R881" i="9"/>
  <c r="S881" i="9"/>
  <c r="T881" i="9"/>
  <c r="D882" i="9"/>
  <c r="E882" i="9"/>
  <c r="F882" i="9"/>
  <c r="G882" i="9"/>
  <c r="H882" i="9"/>
  <c r="I882" i="9"/>
  <c r="J882" i="9"/>
  <c r="K882" i="9"/>
  <c r="L882" i="9"/>
  <c r="M882" i="9"/>
  <c r="N882" i="9"/>
  <c r="O882" i="9"/>
  <c r="P882" i="9"/>
  <c r="Q882" i="9"/>
  <c r="R882" i="9"/>
  <c r="S882" i="9"/>
  <c r="T882" i="9"/>
  <c r="D883" i="9"/>
  <c r="E883" i="9"/>
  <c r="F883" i="9"/>
  <c r="G883" i="9"/>
  <c r="H883" i="9"/>
  <c r="I883" i="9"/>
  <c r="J883" i="9"/>
  <c r="K883" i="9"/>
  <c r="L883" i="9"/>
  <c r="M883" i="9"/>
  <c r="N883" i="9"/>
  <c r="O883" i="9"/>
  <c r="P883" i="9"/>
  <c r="Q883" i="9"/>
  <c r="R883" i="9"/>
  <c r="S883" i="9"/>
  <c r="T883" i="9"/>
  <c r="D884" i="9"/>
  <c r="E884" i="9"/>
  <c r="F884" i="9"/>
  <c r="G884" i="9"/>
  <c r="H884" i="9"/>
  <c r="I884" i="9"/>
  <c r="J884" i="9"/>
  <c r="K884" i="9"/>
  <c r="L884" i="9"/>
  <c r="M884" i="9"/>
  <c r="N884" i="9"/>
  <c r="O884" i="9"/>
  <c r="P884" i="9"/>
  <c r="Q884" i="9"/>
  <c r="R884" i="9"/>
  <c r="S884" i="9"/>
  <c r="T884" i="9"/>
  <c r="D885" i="9"/>
  <c r="E885" i="9"/>
  <c r="F885" i="9"/>
  <c r="G885" i="9"/>
  <c r="H885" i="9"/>
  <c r="I885" i="9"/>
  <c r="J885" i="9"/>
  <c r="K885" i="9"/>
  <c r="L885" i="9"/>
  <c r="M885" i="9"/>
  <c r="N885" i="9"/>
  <c r="O885" i="9"/>
  <c r="P885" i="9"/>
  <c r="Q885" i="9"/>
  <c r="R885" i="9"/>
  <c r="S885" i="9"/>
  <c r="T885" i="9"/>
  <c r="D886" i="9"/>
  <c r="E886" i="9"/>
  <c r="F886" i="9"/>
  <c r="G886" i="9"/>
  <c r="H886" i="9"/>
  <c r="I886" i="9"/>
  <c r="J886" i="9"/>
  <c r="K886" i="9"/>
  <c r="L886" i="9"/>
  <c r="M886" i="9"/>
  <c r="N886" i="9"/>
  <c r="O886" i="9"/>
  <c r="P886" i="9"/>
  <c r="Q886" i="9"/>
  <c r="R886" i="9"/>
  <c r="S886" i="9"/>
  <c r="T886" i="9"/>
  <c r="D887" i="9"/>
  <c r="E887" i="9"/>
  <c r="F887" i="9"/>
  <c r="G887" i="9"/>
  <c r="H887" i="9"/>
  <c r="I887" i="9"/>
  <c r="J887" i="9"/>
  <c r="K887" i="9"/>
  <c r="L887" i="9"/>
  <c r="M887" i="9"/>
  <c r="N887" i="9"/>
  <c r="O887" i="9"/>
  <c r="P887" i="9"/>
  <c r="Q887" i="9"/>
  <c r="R887" i="9"/>
  <c r="S887" i="9"/>
  <c r="T887" i="9"/>
  <c r="D888" i="9"/>
  <c r="E888" i="9"/>
  <c r="F888" i="9"/>
  <c r="G888" i="9"/>
  <c r="H888" i="9"/>
  <c r="I888" i="9"/>
  <c r="J888" i="9"/>
  <c r="K888" i="9"/>
  <c r="L888" i="9"/>
  <c r="M888" i="9"/>
  <c r="N888" i="9"/>
  <c r="O888" i="9"/>
  <c r="P888" i="9"/>
  <c r="Q888" i="9"/>
  <c r="R888" i="9"/>
  <c r="S888" i="9"/>
  <c r="T888" i="9"/>
  <c r="D889" i="9"/>
  <c r="E889" i="9"/>
  <c r="F889" i="9"/>
  <c r="G889" i="9"/>
  <c r="H889" i="9"/>
  <c r="I889" i="9"/>
  <c r="J889" i="9"/>
  <c r="K889" i="9"/>
  <c r="L889" i="9"/>
  <c r="M889" i="9"/>
  <c r="N889" i="9"/>
  <c r="O889" i="9"/>
  <c r="P889" i="9"/>
  <c r="Q889" i="9"/>
  <c r="R889" i="9"/>
  <c r="S889" i="9"/>
  <c r="T889" i="9"/>
  <c r="D890" i="9"/>
  <c r="E890" i="9"/>
  <c r="F890" i="9"/>
  <c r="G890" i="9"/>
  <c r="H890" i="9"/>
  <c r="I890" i="9"/>
  <c r="J890" i="9"/>
  <c r="K890" i="9"/>
  <c r="L890" i="9"/>
  <c r="M890" i="9"/>
  <c r="N890" i="9"/>
  <c r="O890" i="9"/>
  <c r="P890" i="9"/>
  <c r="Q890" i="9"/>
  <c r="R890" i="9"/>
  <c r="S890" i="9"/>
  <c r="T890" i="9"/>
  <c r="D891" i="9"/>
  <c r="E891" i="9"/>
  <c r="F891" i="9"/>
  <c r="G891" i="9"/>
  <c r="H891" i="9"/>
  <c r="I891" i="9"/>
  <c r="J891" i="9"/>
  <c r="K891" i="9"/>
  <c r="L891" i="9"/>
  <c r="M891" i="9"/>
  <c r="N891" i="9"/>
  <c r="O891" i="9"/>
  <c r="P891" i="9"/>
  <c r="Q891" i="9"/>
  <c r="R891" i="9"/>
  <c r="S891" i="9"/>
  <c r="T891" i="9"/>
  <c r="D892" i="9"/>
  <c r="E892" i="9"/>
  <c r="F892" i="9"/>
  <c r="G892" i="9"/>
  <c r="H892" i="9"/>
  <c r="I892" i="9"/>
  <c r="J892" i="9"/>
  <c r="K892" i="9"/>
  <c r="L892" i="9"/>
  <c r="M892" i="9"/>
  <c r="N892" i="9"/>
  <c r="O892" i="9"/>
  <c r="P892" i="9"/>
  <c r="Q892" i="9"/>
  <c r="R892" i="9"/>
  <c r="S892" i="9"/>
  <c r="T892" i="9"/>
  <c r="D893" i="9"/>
  <c r="E893" i="9"/>
  <c r="F893" i="9"/>
  <c r="G893" i="9"/>
  <c r="H893" i="9"/>
  <c r="I893" i="9"/>
  <c r="J893" i="9"/>
  <c r="K893" i="9"/>
  <c r="L893" i="9"/>
  <c r="M893" i="9"/>
  <c r="N893" i="9"/>
  <c r="O893" i="9"/>
  <c r="P893" i="9"/>
  <c r="Q893" i="9"/>
  <c r="R893" i="9"/>
  <c r="S893" i="9"/>
  <c r="T893" i="9"/>
  <c r="D894" i="9"/>
  <c r="E894" i="9"/>
  <c r="F894" i="9"/>
  <c r="G894" i="9"/>
  <c r="H894" i="9"/>
  <c r="I894" i="9"/>
  <c r="J894" i="9"/>
  <c r="K894" i="9"/>
  <c r="L894" i="9"/>
  <c r="M894" i="9"/>
  <c r="N894" i="9"/>
  <c r="O894" i="9"/>
  <c r="P894" i="9"/>
  <c r="Q894" i="9"/>
  <c r="R894" i="9"/>
  <c r="S894" i="9"/>
  <c r="T894" i="9"/>
  <c r="D895" i="9"/>
  <c r="E895" i="9"/>
  <c r="F895" i="9"/>
  <c r="G895" i="9"/>
  <c r="H895" i="9"/>
  <c r="I895" i="9"/>
  <c r="J895" i="9"/>
  <c r="K895" i="9"/>
  <c r="L895" i="9"/>
  <c r="M895" i="9"/>
  <c r="N895" i="9"/>
  <c r="O895" i="9"/>
  <c r="P895" i="9"/>
  <c r="Q895" i="9"/>
  <c r="R895" i="9"/>
  <c r="S895" i="9"/>
  <c r="T895" i="9"/>
  <c r="D896" i="9"/>
  <c r="E896" i="9"/>
  <c r="F896" i="9"/>
  <c r="G896" i="9"/>
  <c r="H896" i="9"/>
  <c r="I896" i="9"/>
  <c r="J896" i="9"/>
  <c r="K896" i="9"/>
  <c r="L896" i="9"/>
  <c r="M896" i="9"/>
  <c r="N896" i="9"/>
  <c r="O896" i="9"/>
  <c r="P896" i="9"/>
  <c r="Q896" i="9"/>
  <c r="R896" i="9"/>
  <c r="S896" i="9"/>
  <c r="T896" i="9"/>
  <c r="D897" i="9"/>
  <c r="E897" i="9"/>
  <c r="F897" i="9"/>
  <c r="G897" i="9"/>
  <c r="H897" i="9"/>
  <c r="I897" i="9"/>
  <c r="J897" i="9"/>
  <c r="K897" i="9"/>
  <c r="L897" i="9"/>
  <c r="M897" i="9"/>
  <c r="N897" i="9"/>
  <c r="O897" i="9"/>
  <c r="P897" i="9"/>
  <c r="Q897" i="9"/>
  <c r="R897" i="9"/>
  <c r="S897" i="9"/>
  <c r="T897" i="9"/>
  <c r="D898" i="9"/>
  <c r="E898" i="9"/>
  <c r="F898" i="9"/>
  <c r="G898" i="9"/>
  <c r="H898" i="9"/>
  <c r="I898" i="9"/>
  <c r="J898" i="9"/>
  <c r="K898" i="9"/>
  <c r="L898" i="9"/>
  <c r="M898" i="9"/>
  <c r="N898" i="9"/>
  <c r="O898" i="9"/>
  <c r="P898" i="9"/>
  <c r="Q898" i="9"/>
  <c r="R898" i="9"/>
  <c r="S898" i="9"/>
  <c r="T898" i="9"/>
  <c r="D899" i="9"/>
  <c r="E899" i="9"/>
  <c r="F899" i="9"/>
  <c r="G899" i="9"/>
  <c r="H899" i="9"/>
  <c r="I899" i="9"/>
  <c r="J899" i="9"/>
  <c r="K899" i="9"/>
  <c r="L899" i="9"/>
  <c r="M899" i="9"/>
  <c r="N899" i="9"/>
  <c r="O899" i="9"/>
  <c r="P899" i="9"/>
  <c r="Q899" i="9"/>
  <c r="R899" i="9"/>
  <c r="S899" i="9"/>
  <c r="T899" i="9"/>
  <c r="D900" i="9"/>
  <c r="E900" i="9"/>
  <c r="F900" i="9"/>
  <c r="G900" i="9"/>
  <c r="H900" i="9"/>
  <c r="I900" i="9"/>
  <c r="J900" i="9"/>
  <c r="K900" i="9"/>
  <c r="L900" i="9"/>
  <c r="M900" i="9"/>
  <c r="N900" i="9"/>
  <c r="O900" i="9"/>
  <c r="P900" i="9"/>
  <c r="Q900" i="9"/>
  <c r="R900" i="9"/>
  <c r="S900" i="9"/>
  <c r="T900" i="9"/>
  <c r="D901" i="9"/>
  <c r="E901" i="9"/>
  <c r="F901" i="9"/>
  <c r="G901" i="9"/>
  <c r="H901" i="9"/>
  <c r="I901" i="9"/>
  <c r="J901" i="9"/>
  <c r="K901" i="9"/>
  <c r="L901" i="9"/>
  <c r="M901" i="9"/>
  <c r="N901" i="9"/>
  <c r="O901" i="9"/>
  <c r="P901" i="9"/>
  <c r="Q901" i="9"/>
  <c r="R901" i="9"/>
  <c r="S901" i="9"/>
  <c r="T901" i="9"/>
  <c r="D902" i="9"/>
  <c r="E902" i="9"/>
  <c r="F902" i="9"/>
  <c r="G902" i="9"/>
  <c r="H902" i="9"/>
  <c r="I902" i="9"/>
  <c r="J902" i="9"/>
  <c r="K902" i="9"/>
  <c r="L902" i="9"/>
  <c r="M902" i="9"/>
  <c r="N902" i="9"/>
  <c r="O902" i="9"/>
  <c r="P902" i="9"/>
  <c r="Q902" i="9"/>
  <c r="R902" i="9"/>
  <c r="S902" i="9"/>
  <c r="T902" i="9"/>
  <c r="D903" i="9"/>
  <c r="E903" i="9"/>
  <c r="F903" i="9"/>
  <c r="G903" i="9"/>
  <c r="H903" i="9"/>
  <c r="I903" i="9"/>
  <c r="J903" i="9"/>
  <c r="K903" i="9"/>
  <c r="L903" i="9"/>
  <c r="M903" i="9"/>
  <c r="N903" i="9"/>
  <c r="O903" i="9"/>
  <c r="P903" i="9"/>
  <c r="Q903" i="9"/>
  <c r="R903" i="9"/>
  <c r="S903" i="9"/>
  <c r="T903" i="9"/>
  <c r="D904" i="9"/>
  <c r="E904" i="9"/>
  <c r="F904" i="9"/>
  <c r="G904" i="9"/>
  <c r="H904" i="9"/>
  <c r="I904" i="9"/>
  <c r="J904" i="9"/>
  <c r="K904" i="9"/>
  <c r="L904" i="9"/>
  <c r="M904" i="9"/>
  <c r="N904" i="9"/>
  <c r="O904" i="9"/>
  <c r="P904" i="9"/>
  <c r="Q904" i="9"/>
  <c r="R904" i="9"/>
  <c r="S904" i="9"/>
  <c r="T904" i="9"/>
  <c r="D905" i="9"/>
  <c r="E905" i="9"/>
  <c r="F905" i="9"/>
  <c r="G905" i="9"/>
  <c r="H905" i="9"/>
  <c r="I905" i="9"/>
  <c r="J905" i="9"/>
  <c r="K905" i="9"/>
  <c r="L905" i="9"/>
  <c r="M905" i="9"/>
  <c r="N905" i="9"/>
  <c r="O905" i="9"/>
  <c r="P905" i="9"/>
  <c r="Q905" i="9"/>
  <c r="R905" i="9"/>
  <c r="S905" i="9"/>
  <c r="T905" i="9"/>
  <c r="D906" i="9"/>
  <c r="E906" i="9"/>
  <c r="F906" i="9"/>
  <c r="G906" i="9"/>
  <c r="H906" i="9"/>
  <c r="I906" i="9"/>
  <c r="J906" i="9"/>
  <c r="K906" i="9"/>
  <c r="L906" i="9"/>
  <c r="M906" i="9"/>
  <c r="N906" i="9"/>
  <c r="O906" i="9"/>
  <c r="P906" i="9"/>
  <c r="Q906" i="9"/>
  <c r="R906" i="9"/>
  <c r="S906" i="9"/>
  <c r="T906" i="9"/>
  <c r="D907" i="9"/>
  <c r="E907" i="9"/>
  <c r="F907" i="9"/>
  <c r="G907" i="9"/>
  <c r="H907" i="9"/>
  <c r="I907" i="9"/>
  <c r="J907" i="9"/>
  <c r="K907" i="9"/>
  <c r="L907" i="9"/>
  <c r="M907" i="9"/>
  <c r="N907" i="9"/>
  <c r="O907" i="9"/>
  <c r="P907" i="9"/>
  <c r="Q907" i="9"/>
  <c r="R907" i="9"/>
  <c r="S907" i="9"/>
  <c r="T907" i="9"/>
  <c r="D908" i="9"/>
  <c r="E908" i="9"/>
  <c r="F908" i="9"/>
  <c r="G908" i="9"/>
  <c r="H908" i="9"/>
  <c r="I908" i="9"/>
  <c r="J908" i="9"/>
  <c r="K908" i="9"/>
  <c r="L908" i="9"/>
  <c r="M908" i="9"/>
  <c r="N908" i="9"/>
  <c r="O908" i="9"/>
  <c r="P908" i="9"/>
  <c r="Q908" i="9"/>
  <c r="R908" i="9"/>
  <c r="S908" i="9"/>
  <c r="T908" i="9"/>
  <c r="D909" i="9"/>
  <c r="E909" i="9"/>
  <c r="F909" i="9"/>
  <c r="G909" i="9"/>
  <c r="H909" i="9"/>
  <c r="I909" i="9"/>
  <c r="J909" i="9"/>
  <c r="K909" i="9"/>
  <c r="L909" i="9"/>
  <c r="M909" i="9"/>
  <c r="N909" i="9"/>
  <c r="O909" i="9"/>
  <c r="P909" i="9"/>
  <c r="Q909" i="9"/>
  <c r="R909" i="9"/>
  <c r="S909" i="9"/>
  <c r="T909" i="9"/>
  <c r="D910" i="9"/>
  <c r="E910" i="9"/>
  <c r="F910" i="9"/>
  <c r="G910" i="9"/>
  <c r="H910" i="9"/>
  <c r="I910" i="9"/>
  <c r="J910" i="9"/>
  <c r="K910" i="9"/>
  <c r="L910" i="9"/>
  <c r="M910" i="9"/>
  <c r="N910" i="9"/>
  <c r="O910" i="9"/>
  <c r="P910" i="9"/>
  <c r="Q910" i="9"/>
  <c r="R910" i="9"/>
  <c r="S910" i="9"/>
  <c r="T910" i="9"/>
  <c r="D911" i="9"/>
  <c r="E911" i="9"/>
  <c r="F911" i="9"/>
  <c r="G911" i="9"/>
  <c r="H911" i="9"/>
  <c r="I911" i="9"/>
  <c r="J911" i="9"/>
  <c r="K911" i="9"/>
  <c r="L911" i="9"/>
  <c r="M911" i="9"/>
  <c r="N911" i="9"/>
  <c r="O911" i="9"/>
  <c r="P911" i="9"/>
  <c r="Q911" i="9"/>
  <c r="R911" i="9"/>
  <c r="S911" i="9"/>
  <c r="T911" i="9"/>
  <c r="D912" i="9"/>
  <c r="E912" i="9"/>
  <c r="F912" i="9"/>
  <c r="G912" i="9"/>
  <c r="H912" i="9"/>
  <c r="I912" i="9"/>
  <c r="J912" i="9"/>
  <c r="K912" i="9"/>
  <c r="L912" i="9"/>
  <c r="M912" i="9"/>
  <c r="N912" i="9"/>
  <c r="O912" i="9"/>
  <c r="P912" i="9"/>
  <c r="Q912" i="9"/>
  <c r="R912" i="9"/>
  <c r="S912" i="9"/>
  <c r="T912" i="9"/>
  <c r="D913" i="9"/>
  <c r="E913" i="9"/>
  <c r="F913" i="9"/>
  <c r="G913" i="9"/>
  <c r="H913" i="9"/>
  <c r="I913" i="9"/>
  <c r="J913" i="9"/>
  <c r="K913" i="9"/>
  <c r="L913" i="9"/>
  <c r="M913" i="9"/>
  <c r="N913" i="9"/>
  <c r="O913" i="9"/>
  <c r="P913" i="9"/>
  <c r="Q913" i="9"/>
  <c r="R913" i="9"/>
  <c r="S913" i="9"/>
  <c r="T913" i="9"/>
  <c r="D914" i="9"/>
  <c r="E914" i="9"/>
  <c r="F914" i="9"/>
  <c r="G914" i="9"/>
  <c r="H914" i="9"/>
  <c r="I914" i="9"/>
  <c r="J914" i="9"/>
  <c r="K914" i="9"/>
  <c r="L914" i="9"/>
  <c r="M914" i="9"/>
  <c r="N914" i="9"/>
  <c r="O914" i="9"/>
  <c r="P914" i="9"/>
  <c r="Q914" i="9"/>
  <c r="R914" i="9"/>
  <c r="S914" i="9"/>
  <c r="T914" i="9"/>
  <c r="D915" i="9"/>
  <c r="E915" i="9"/>
  <c r="F915" i="9"/>
  <c r="G915" i="9"/>
  <c r="H915" i="9"/>
  <c r="I915" i="9"/>
  <c r="J915" i="9"/>
  <c r="K915" i="9"/>
  <c r="L915" i="9"/>
  <c r="M915" i="9"/>
  <c r="N915" i="9"/>
  <c r="O915" i="9"/>
  <c r="P915" i="9"/>
  <c r="Q915" i="9"/>
  <c r="R915" i="9"/>
  <c r="S915" i="9"/>
  <c r="T915" i="9"/>
  <c r="D916" i="9"/>
  <c r="E916" i="9"/>
  <c r="F916" i="9"/>
  <c r="G916" i="9"/>
  <c r="H916" i="9"/>
  <c r="I916" i="9"/>
  <c r="J916" i="9"/>
  <c r="K916" i="9"/>
  <c r="L916" i="9"/>
  <c r="M916" i="9"/>
  <c r="N916" i="9"/>
  <c r="O916" i="9"/>
  <c r="P916" i="9"/>
  <c r="Q916" i="9"/>
  <c r="R916" i="9"/>
  <c r="S916" i="9"/>
  <c r="T916" i="9"/>
  <c r="D917" i="9"/>
  <c r="E917" i="9"/>
  <c r="F917" i="9"/>
  <c r="G917" i="9"/>
  <c r="H917" i="9"/>
  <c r="I917" i="9"/>
  <c r="J917" i="9"/>
  <c r="K917" i="9"/>
  <c r="L917" i="9"/>
  <c r="M917" i="9"/>
  <c r="N917" i="9"/>
  <c r="O917" i="9"/>
  <c r="P917" i="9"/>
  <c r="Q917" i="9"/>
  <c r="R917" i="9"/>
  <c r="S917" i="9"/>
  <c r="T917" i="9"/>
  <c r="D918" i="9"/>
  <c r="E918" i="9"/>
  <c r="F918" i="9"/>
  <c r="G918" i="9"/>
  <c r="H918" i="9"/>
  <c r="I918" i="9"/>
  <c r="J918" i="9"/>
  <c r="K918" i="9"/>
  <c r="L918" i="9"/>
  <c r="M918" i="9"/>
  <c r="N918" i="9"/>
  <c r="O918" i="9"/>
  <c r="P918" i="9"/>
  <c r="Q918" i="9"/>
  <c r="R918" i="9"/>
  <c r="S918" i="9"/>
  <c r="T918" i="9"/>
  <c r="D919" i="9"/>
  <c r="E919" i="9"/>
  <c r="F919" i="9"/>
  <c r="G919" i="9"/>
  <c r="H919" i="9"/>
  <c r="I919" i="9"/>
  <c r="J919" i="9"/>
  <c r="K919" i="9"/>
  <c r="L919" i="9"/>
  <c r="M919" i="9"/>
  <c r="N919" i="9"/>
  <c r="O919" i="9"/>
  <c r="P919" i="9"/>
  <c r="Q919" i="9"/>
  <c r="R919" i="9"/>
  <c r="S919" i="9"/>
  <c r="T919" i="9"/>
  <c r="D920" i="9"/>
  <c r="E920" i="9"/>
  <c r="F920" i="9"/>
  <c r="G920" i="9"/>
  <c r="H920" i="9"/>
  <c r="I920" i="9"/>
  <c r="J920" i="9"/>
  <c r="K920" i="9"/>
  <c r="L920" i="9"/>
  <c r="M920" i="9"/>
  <c r="N920" i="9"/>
  <c r="O920" i="9"/>
  <c r="P920" i="9"/>
  <c r="Q920" i="9"/>
  <c r="R920" i="9"/>
  <c r="S920" i="9"/>
  <c r="T920" i="9"/>
  <c r="D921" i="9"/>
  <c r="E921" i="9"/>
  <c r="F921" i="9"/>
  <c r="G921" i="9"/>
  <c r="H921" i="9"/>
  <c r="I921" i="9"/>
  <c r="J921" i="9"/>
  <c r="K921" i="9"/>
  <c r="L921" i="9"/>
  <c r="M921" i="9"/>
  <c r="N921" i="9"/>
  <c r="O921" i="9"/>
  <c r="P921" i="9"/>
  <c r="Q921" i="9"/>
  <c r="R921" i="9"/>
  <c r="S921" i="9"/>
  <c r="T921" i="9"/>
  <c r="D922" i="9"/>
  <c r="E922" i="9"/>
  <c r="F922" i="9"/>
  <c r="G922" i="9"/>
  <c r="H922" i="9"/>
  <c r="I922" i="9"/>
  <c r="J922" i="9"/>
  <c r="K922" i="9"/>
  <c r="L922" i="9"/>
  <c r="M922" i="9"/>
  <c r="N922" i="9"/>
  <c r="O922" i="9"/>
  <c r="P922" i="9"/>
  <c r="Q922" i="9"/>
  <c r="R922" i="9"/>
  <c r="S922" i="9"/>
  <c r="T922" i="9"/>
  <c r="D923" i="9"/>
  <c r="E923" i="9"/>
  <c r="F923" i="9"/>
  <c r="G923" i="9"/>
  <c r="H923" i="9"/>
  <c r="I923" i="9"/>
  <c r="J923" i="9"/>
  <c r="K923" i="9"/>
  <c r="L923" i="9"/>
  <c r="M923" i="9"/>
  <c r="N923" i="9"/>
  <c r="O923" i="9"/>
  <c r="P923" i="9"/>
  <c r="Q923" i="9"/>
  <c r="R923" i="9"/>
  <c r="S923" i="9"/>
  <c r="T923" i="9"/>
  <c r="D924" i="9"/>
  <c r="E924" i="9"/>
  <c r="F924" i="9"/>
  <c r="G924" i="9"/>
  <c r="H924" i="9"/>
  <c r="I924" i="9"/>
  <c r="J924" i="9"/>
  <c r="K924" i="9"/>
  <c r="L924" i="9"/>
  <c r="M924" i="9"/>
  <c r="N924" i="9"/>
  <c r="O924" i="9"/>
  <c r="P924" i="9"/>
  <c r="Q924" i="9"/>
  <c r="R924" i="9"/>
  <c r="S924" i="9"/>
  <c r="T924" i="9"/>
  <c r="D925" i="9"/>
  <c r="E925" i="9"/>
  <c r="F925" i="9"/>
  <c r="G925" i="9"/>
  <c r="H925" i="9"/>
  <c r="I925" i="9"/>
  <c r="J925" i="9"/>
  <c r="K925" i="9"/>
  <c r="L925" i="9"/>
  <c r="M925" i="9"/>
  <c r="N925" i="9"/>
  <c r="O925" i="9"/>
  <c r="P925" i="9"/>
  <c r="Q925" i="9"/>
  <c r="R925" i="9"/>
  <c r="S925" i="9"/>
  <c r="T925" i="9"/>
  <c r="D926" i="9"/>
  <c r="E926" i="9"/>
  <c r="F926" i="9"/>
  <c r="G926" i="9"/>
  <c r="H926" i="9"/>
  <c r="I926" i="9"/>
  <c r="J926" i="9"/>
  <c r="K926" i="9"/>
  <c r="L926" i="9"/>
  <c r="M926" i="9"/>
  <c r="N926" i="9"/>
  <c r="O926" i="9"/>
  <c r="P926" i="9"/>
  <c r="Q926" i="9"/>
  <c r="R926" i="9"/>
  <c r="S926" i="9"/>
  <c r="T926" i="9"/>
  <c r="D927" i="9"/>
  <c r="E927" i="9"/>
  <c r="F927" i="9"/>
  <c r="G927" i="9"/>
  <c r="H927" i="9"/>
  <c r="I927" i="9"/>
  <c r="J927" i="9"/>
  <c r="K927" i="9"/>
  <c r="L927" i="9"/>
  <c r="M927" i="9"/>
  <c r="N927" i="9"/>
  <c r="O927" i="9"/>
  <c r="P927" i="9"/>
  <c r="Q927" i="9"/>
  <c r="R927" i="9"/>
  <c r="S927" i="9"/>
  <c r="T927" i="9"/>
  <c r="D928" i="9"/>
  <c r="E928" i="9"/>
  <c r="F928" i="9"/>
  <c r="G928" i="9"/>
  <c r="H928" i="9"/>
  <c r="I928" i="9"/>
  <c r="J928" i="9"/>
  <c r="K928" i="9"/>
  <c r="L928" i="9"/>
  <c r="M928" i="9"/>
  <c r="N928" i="9"/>
  <c r="O928" i="9"/>
  <c r="P928" i="9"/>
  <c r="Q928" i="9"/>
  <c r="R928" i="9"/>
  <c r="S928" i="9"/>
  <c r="T928" i="9"/>
  <c r="D929" i="9"/>
  <c r="E929" i="9"/>
  <c r="F929" i="9"/>
  <c r="G929" i="9"/>
  <c r="H929" i="9"/>
  <c r="I929" i="9"/>
  <c r="J929" i="9"/>
  <c r="K929" i="9"/>
  <c r="L929" i="9"/>
  <c r="M929" i="9"/>
  <c r="N929" i="9"/>
  <c r="O929" i="9"/>
  <c r="P929" i="9"/>
  <c r="Q929" i="9"/>
  <c r="R929" i="9"/>
  <c r="S929" i="9"/>
  <c r="T929" i="9"/>
  <c r="D930" i="9"/>
  <c r="E930" i="9"/>
  <c r="F930" i="9"/>
  <c r="G930" i="9"/>
  <c r="H930" i="9"/>
  <c r="I930" i="9"/>
  <c r="J930" i="9"/>
  <c r="K930" i="9"/>
  <c r="L930" i="9"/>
  <c r="M930" i="9"/>
  <c r="N930" i="9"/>
  <c r="O930" i="9"/>
  <c r="P930" i="9"/>
  <c r="Q930" i="9"/>
  <c r="R930" i="9"/>
  <c r="S930" i="9"/>
  <c r="T930" i="9"/>
  <c r="D931" i="9"/>
  <c r="E931" i="9"/>
  <c r="F931" i="9"/>
  <c r="G931" i="9"/>
  <c r="H931" i="9"/>
  <c r="I931" i="9"/>
  <c r="J931" i="9"/>
  <c r="K931" i="9"/>
  <c r="L931" i="9"/>
  <c r="M931" i="9"/>
  <c r="N931" i="9"/>
  <c r="O931" i="9"/>
  <c r="P931" i="9"/>
  <c r="Q931" i="9"/>
  <c r="R931" i="9"/>
  <c r="S931" i="9"/>
  <c r="T931" i="9"/>
  <c r="D932" i="9"/>
  <c r="E932" i="9"/>
  <c r="F932" i="9"/>
  <c r="G932" i="9"/>
  <c r="H932" i="9"/>
  <c r="I932" i="9"/>
  <c r="J932" i="9"/>
  <c r="K932" i="9"/>
  <c r="L932" i="9"/>
  <c r="M932" i="9"/>
  <c r="N932" i="9"/>
  <c r="O932" i="9"/>
  <c r="P932" i="9"/>
  <c r="Q932" i="9"/>
  <c r="R932" i="9"/>
  <c r="S932" i="9"/>
  <c r="T932" i="9"/>
  <c r="D933" i="9"/>
  <c r="E933" i="9"/>
  <c r="F933" i="9"/>
  <c r="G933" i="9"/>
  <c r="H933" i="9"/>
  <c r="I933" i="9"/>
  <c r="J933" i="9"/>
  <c r="K933" i="9"/>
  <c r="L933" i="9"/>
  <c r="M933" i="9"/>
  <c r="N933" i="9"/>
  <c r="O933" i="9"/>
  <c r="P933" i="9"/>
  <c r="Q933" i="9"/>
  <c r="R933" i="9"/>
  <c r="S933" i="9"/>
  <c r="T933" i="9"/>
  <c r="D934" i="9"/>
  <c r="E934" i="9"/>
  <c r="F934" i="9"/>
  <c r="G934" i="9"/>
  <c r="H934" i="9"/>
  <c r="I934" i="9"/>
  <c r="J934" i="9"/>
  <c r="K934" i="9"/>
  <c r="L934" i="9"/>
  <c r="M934" i="9"/>
  <c r="N934" i="9"/>
  <c r="O934" i="9"/>
  <c r="P934" i="9"/>
  <c r="Q934" i="9"/>
  <c r="R934" i="9"/>
  <c r="S934" i="9"/>
  <c r="T934" i="9"/>
  <c r="D935" i="9"/>
  <c r="E935" i="9"/>
  <c r="F935" i="9"/>
  <c r="G935" i="9"/>
  <c r="H935" i="9"/>
  <c r="I935" i="9"/>
  <c r="J935" i="9"/>
  <c r="K935" i="9"/>
  <c r="L935" i="9"/>
  <c r="M935" i="9"/>
  <c r="N935" i="9"/>
  <c r="O935" i="9"/>
  <c r="P935" i="9"/>
  <c r="Q935" i="9"/>
  <c r="R935" i="9"/>
  <c r="S935" i="9"/>
  <c r="T935" i="9"/>
  <c r="D936" i="9"/>
  <c r="E936" i="9"/>
  <c r="F936" i="9"/>
  <c r="G936" i="9"/>
  <c r="H936" i="9"/>
  <c r="I936" i="9"/>
  <c r="J936" i="9"/>
  <c r="K936" i="9"/>
  <c r="L936" i="9"/>
  <c r="M936" i="9"/>
  <c r="N936" i="9"/>
  <c r="O936" i="9"/>
  <c r="P936" i="9"/>
  <c r="Q936" i="9"/>
  <c r="R936" i="9"/>
  <c r="S936" i="9"/>
  <c r="T936" i="9"/>
  <c r="D937" i="9"/>
  <c r="E937" i="9"/>
  <c r="F937" i="9"/>
  <c r="G937" i="9"/>
  <c r="H937" i="9"/>
  <c r="I937" i="9"/>
  <c r="J937" i="9"/>
  <c r="K937" i="9"/>
  <c r="L937" i="9"/>
  <c r="M937" i="9"/>
  <c r="N937" i="9"/>
  <c r="O937" i="9"/>
  <c r="P937" i="9"/>
  <c r="Q937" i="9"/>
  <c r="R937" i="9"/>
  <c r="S937" i="9"/>
  <c r="T937" i="9"/>
  <c r="D938" i="9"/>
  <c r="E938" i="9"/>
  <c r="F938" i="9"/>
  <c r="G938" i="9"/>
  <c r="H938" i="9"/>
  <c r="I938" i="9"/>
  <c r="J938" i="9"/>
  <c r="K938" i="9"/>
  <c r="L938" i="9"/>
  <c r="M938" i="9"/>
  <c r="N938" i="9"/>
  <c r="O938" i="9"/>
  <c r="P938" i="9"/>
  <c r="Q938" i="9"/>
  <c r="R938" i="9"/>
  <c r="S938" i="9"/>
  <c r="T938" i="9"/>
  <c r="D939" i="9"/>
  <c r="E939" i="9"/>
  <c r="F939" i="9"/>
  <c r="G939" i="9"/>
  <c r="H939" i="9"/>
  <c r="I939" i="9"/>
  <c r="J939" i="9"/>
  <c r="K939" i="9"/>
  <c r="L939" i="9"/>
  <c r="M939" i="9"/>
  <c r="N939" i="9"/>
  <c r="O939" i="9"/>
  <c r="P939" i="9"/>
  <c r="Q939" i="9"/>
  <c r="R939" i="9"/>
  <c r="S939" i="9"/>
  <c r="T939" i="9"/>
  <c r="D940" i="9"/>
  <c r="E940" i="9"/>
  <c r="F940" i="9"/>
  <c r="G940" i="9"/>
  <c r="H940" i="9"/>
  <c r="I940" i="9"/>
  <c r="J940" i="9"/>
  <c r="K940" i="9"/>
  <c r="L940" i="9"/>
  <c r="M940" i="9"/>
  <c r="N940" i="9"/>
  <c r="O940" i="9"/>
  <c r="P940" i="9"/>
  <c r="Q940" i="9"/>
  <c r="R940" i="9"/>
  <c r="S940" i="9"/>
  <c r="T940" i="9"/>
  <c r="D941" i="9"/>
  <c r="E941" i="9"/>
  <c r="F941" i="9"/>
  <c r="G941" i="9"/>
  <c r="H941" i="9"/>
  <c r="I941" i="9"/>
  <c r="J941" i="9"/>
  <c r="K941" i="9"/>
  <c r="L941" i="9"/>
  <c r="M941" i="9"/>
  <c r="N941" i="9"/>
  <c r="O941" i="9"/>
  <c r="P941" i="9"/>
  <c r="Q941" i="9"/>
  <c r="R941" i="9"/>
  <c r="S941" i="9"/>
  <c r="T941" i="9"/>
  <c r="D942" i="9"/>
  <c r="E942" i="9"/>
  <c r="F942" i="9"/>
  <c r="G942" i="9"/>
  <c r="H942" i="9"/>
  <c r="I942" i="9"/>
  <c r="J942" i="9"/>
  <c r="K942" i="9"/>
  <c r="L942" i="9"/>
  <c r="M942" i="9"/>
  <c r="N942" i="9"/>
  <c r="O942" i="9"/>
  <c r="P942" i="9"/>
  <c r="Q942" i="9"/>
  <c r="R942" i="9"/>
  <c r="S942" i="9"/>
  <c r="T942" i="9"/>
  <c r="D943" i="9"/>
  <c r="E943" i="9"/>
  <c r="F943" i="9"/>
  <c r="G943" i="9"/>
  <c r="H943" i="9"/>
  <c r="I943" i="9"/>
  <c r="J943" i="9"/>
  <c r="K943" i="9"/>
  <c r="L943" i="9"/>
  <c r="M943" i="9"/>
  <c r="N943" i="9"/>
  <c r="O943" i="9"/>
  <c r="P943" i="9"/>
  <c r="Q943" i="9"/>
  <c r="R943" i="9"/>
  <c r="S943" i="9"/>
  <c r="T943" i="9"/>
  <c r="D944" i="9"/>
  <c r="E944" i="9"/>
  <c r="F944" i="9"/>
  <c r="G944" i="9"/>
  <c r="H944" i="9"/>
  <c r="I944" i="9"/>
  <c r="J944" i="9"/>
  <c r="K944" i="9"/>
  <c r="L944" i="9"/>
  <c r="M944" i="9"/>
  <c r="N944" i="9"/>
  <c r="O944" i="9"/>
  <c r="P944" i="9"/>
  <c r="Q944" i="9"/>
  <c r="R944" i="9"/>
  <c r="S944" i="9"/>
  <c r="T944" i="9"/>
  <c r="D945" i="9"/>
  <c r="E945" i="9"/>
  <c r="F945" i="9"/>
  <c r="G945" i="9"/>
  <c r="H945" i="9"/>
  <c r="I945" i="9"/>
  <c r="J945" i="9"/>
  <c r="K945" i="9"/>
  <c r="L945" i="9"/>
  <c r="M945" i="9"/>
  <c r="N945" i="9"/>
  <c r="O945" i="9"/>
  <c r="P945" i="9"/>
  <c r="Q945" i="9"/>
  <c r="R945" i="9"/>
  <c r="S945" i="9"/>
  <c r="T945" i="9"/>
  <c r="D946" i="9"/>
  <c r="E946" i="9"/>
  <c r="F946" i="9"/>
  <c r="G946" i="9"/>
  <c r="H946" i="9"/>
  <c r="I946" i="9"/>
  <c r="J946" i="9"/>
  <c r="K946" i="9"/>
  <c r="L946" i="9"/>
  <c r="M946" i="9"/>
  <c r="N946" i="9"/>
  <c r="O946" i="9"/>
  <c r="P946" i="9"/>
  <c r="Q946" i="9"/>
  <c r="R946" i="9"/>
  <c r="S946" i="9"/>
  <c r="T946" i="9"/>
  <c r="D947" i="9"/>
  <c r="E947" i="9"/>
  <c r="F947" i="9"/>
  <c r="G947" i="9"/>
  <c r="H947" i="9"/>
  <c r="I947" i="9"/>
  <c r="J947" i="9"/>
  <c r="K947" i="9"/>
  <c r="L947" i="9"/>
  <c r="M947" i="9"/>
  <c r="N947" i="9"/>
  <c r="O947" i="9"/>
  <c r="P947" i="9"/>
  <c r="Q947" i="9"/>
  <c r="R947" i="9"/>
  <c r="S947" i="9"/>
  <c r="T947" i="9"/>
  <c r="D948" i="9"/>
  <c r="E948" i="9"/>
  <c r="F948" i="9"/>
  <c r="G948" i="9"/>
  <c r="H948" i="9"/>
  <c r="I948" i="9"/>
  <c r="J948" i="9"/>
  <c r="K948" i="9"/>
  <c r="L948" i="9"/>
  <c r="M948" i="9"/>
  <c r="N948" i="9"/>
  <c r="O948" i="9"/>
  <c r="P948" i="9"/>
  <c r="Q948" i="9"/>
  <c r="R948" i="9"/>
  <c r="S948" i="9"/>
  <c r="T948" i="9"/>
  <c r="D949" i="9"/>
  <c r="E949" i="9"/>
  <c r="F949" i="9"/>
  <c r="G949" i="9"/>
  <c r="H949" i="9"/>
  <c r="I949" i="9"/>
  <c r="J949" i="9"/>
  <c r="K949" i="9"/>
  <c r="L949" i="9"/>
  <c r="M949" i="9"/>
  <c r="N949" i="9"/>
  <c r="O949" i="9"/>
  <c r="P949" i="9"/>
  <c r="Q949" i="9"/>
  <c r="R949" i="9"/>
  <c r="S949" i="9"/>
  <c r="T949" i="9"/>
  <c r="D950" i="9"/>
  <c r="E950" i="9"/>
  <c r="F950" i="9"/>
  <c r="G950" i="9"/>
  <c r="H950" i="9"/>
  <c r="I950" i="9"/>
  <c r="J950" i="9"/>
  <c r="K950" i="9"/>
  <c r="L950" i="9"/>
  <c r="M950" i="9"/>
  <c r="N950" i="9"/>
  <c r="O950" i="9"/>
  <c r="P950" i="9"/>
  <c r="Q950" i="9"/>
  <c r="R950" i="9"/>
  <c r="S950" i="9"/>
  <c r="T950" i="9"/>
  <c r="D951" i="9"/>
  <c r="E951" i="9"/>
  <c r="F951" i="9"/>
  <c r="G951" i="9"/>
  <c r="H951" i="9"/>
  <c r="I951" i="9"/>
  <c r="J951" i="9"/>
  <c r="K951" i="9"/>
  <c r="L951" i="9"/>
  <c r="M951" i="9"/>
  <c r="N951" i="9"/>
  <c r="O951" i="9"/>
  <c r="P951" i="9"/>
  <c r="Q951" i="9"/>
  <c r="R951" i="9"/>
  <c r="S951" i="9"/>
  <c r="T951" i="9"/>
  <c r="D952" i="9"/>
  <c r="E952" i="9"/>
  <c r="F952" i="9"/>
  <c r="G952" i="9"/>
  <c r="H952" i="9"/>
  <c r="I952" i="9"/>
  <c r="J952" i="9"/>
  <c r="K952" i="9"/>
  <c r="L952" i="9"/>
  <c r="M952" i="9"/>
  <c r="N952" i="9"/>
  <c r="O952" i="9"/>
  <c r="P952" i="9"/>
  <c r="Q952" i="9"/>
  <c r="R952" i="9"/>
  <c r="S952" i="9"/>
  <c r="T952" i="9"/>
  <c r="D953" i="9"/>
  <c r="E953" i="9"/>
  <c r="F953" i="9"/>
  <c r="G953" i="9"/>
  <c r="H953" i="9"/>
  <c r="I953" i="9"/>
  <c r="J953" i="9"/>
  <c r="K953" i="9"/>
  <c r="L953" i="9"/>
  <c r="M953" i="9"/>
  <c r="N953" i="9"/>
  <c r="O953" i="9"/>
  <c r="P953" i="9"/>
  <c r="Q953" i="9"/>
  <c r="R953" i="9"/>
  <c r="S953" i="9"/>
  <c r="T953" i="9"/>
  <c r="D954" i="9"/>
  <c r="E954" i="9"/>
  <c r="F954" i="9"/>
  <c r="G954" i="9"/>
  <c r="H954" i="9"/>
  <c r="I954" i="9"/>
  <c r="J954" i="9"/>
  <c r="K954" i="9"/>
  <c r="L954" i="9"/>
  <c r="M954" i="9"/>
  <c r="N954" i="9"/>
  <c r="O954" i="9"/>
  <c r="P954" i="9"/>
  <c r="Q954" i="9"/>
  <c r="R954" i="9"/>
  <c r="S954" i="9"/>
  <c r="T954" i="9"/>
  <c r="D955" i="9"/>
  <c r="E955" i="9"/>
  <c r="F955" i="9"/>
  <c r="G955" i="9"/>
  <c r="H955" i="9"/>
  <c r="I955" i="9"/>
  <c r="J955" i="9"/>
  <c r="K955" i="9"/>
  <c r="L955" i="9"/>
  <c r="M955" i="9"/>
  <c r="N955" i="9"/>
  <c r="O955" i="9"/>
  <c r="P955" i="9"/>
  <c r="Q955" i="9"/>
  <c r="R955" i="9"/>
  <c r="S955" i="9"/>
  <c r="T955" i="9"/>
  <c r="D956" i="9"/>
  <c r="E956" i="9"/>
  <c r="F956" i="9"/>
  <c r="G956" i="9"/>
  <c r="H956" i="9"/>
  <c r="I956" i="9"/>
  <c r="J956" i="9"/>
  <c r="K956" i="9"/>
  <c r="L956" i="9"/>
  <c r="M956" i="9"/>
  <c r="N956" i="9"/>
  <c r="O956" i="9"/>
  <c r="P956" i="9"/>
  <c r="Q956" i="9"/>
  <c r="R956" i="9"/>
  <c r="S956" i="9"/>
  <c r="T956" i="9"/>
  <c r="D957" i="9"/>
  <c r="E957" i="9"/>
  <c r="F957" i="9"/>
  <c r="G957" i="9"/>
  <c r="H957" i="9"/>
  <c r="I957" i="9"/>
  <c r="J957" i="9"/>
  <c r="K957" i="9"/>
  <c r="L957" i="9"/>
  <c r="M957" i="9"/>
  <c r="N957" i="9"/>
  <c r="O957" i="9"/>
  <c r="P957" i="9"/>
  <c r="Q957" i="9"/>
  <c r="R957" i="9"/>
  <c r="S957" i="9"/>
  <c r="T957" i="9"/>
  <c r="D958" i="9"/>
  <c r="E958" i="9"/>
  <c r="F958" i="9"/>
  <c r="G958" i="9"/>
  <c r="H958" i="9"/>
  <c r="I958" i="9"/>
  <c r="J958" i="9"/>
  <c r="K958" i="9"/>
  <c r="L958" i="9"/>
  <c r="M958" i="9"/>
  <c r="N958" i="9"/>
  <c r="O958" i="9"/>
  <c r="P958" i="9"/>
  <c r="Q958" i="9"/>
  <c r="R958" i="9"/>
  <c r="S958" i="9"/>
  <c r="T958" i="9"/>
  <c r="D959" i="9"/>
  <c r="E959" i="9"/>
  <c r="F959" i="9"/>
  <c r="G959" i="9"/>
  <c r="H959" i="9"/>
  <c r="I959" i="9"/>
  <c r="J959" i="9"/>
  <c r="K959" i="9"/>
  <c r="L959" i="9"/>
  <c r="M959" i="9"/>
  <c r="N959" i="9"/>
  <c r="O959" i="9"/>
  <c r="P959" i="9"/>
  <c r="Q959" i="9"/>
  <c r="R959" i="9"/>
  <c r="S959" i="9"/>
  <c r="T959" i="9"/>
  <c r="D960" i="9"/>
  <c r="E960" i="9"/>
  <c r="F960" i="9"/>
  <c r="G960" i="9"/>
  <c r="H960" i="9"/>
  <c r="I960" i="9"/>
  <c r="J960" i="9"/>
  <c r="K960" i="9"/>
  <c r="L960" i="9"/>
  <c r="M960" i="9"/>
  <c r="N960" i="9"/>
  <c r="O960" i="9"/>
  <c r="P960" i="9"/>
  <c r="Q960" i="9"/>
  <c r="R960" i="9"/>
  <c r="S960" i="9"/>
  <c r="T960" i="9"/>
  <c r="D961" i="9"/>
  <c r="E961" i="9"/>
  <c r="F961" i="9"/>
  <c r="G961" i="9"/>
  <c r="H961" i="9"/>
  <c r="I961" i="9"/>
  <c r="J961" i="9"/>
  <c r="K961" i="9"/>
  <c r="L961" i="9"/>
  <c r="M961" i="9"/>
  <c r="N961" i="9"/>
  <c r="O961" i="9"/>
  <c r="P961" i="9"/>
  <c r="Q961" i="9"/>
  <c r="R961" i="9"/>
  <c r="S961" i="9"/>
  <c r="T961" i="9"/>
  <c r="D962" i="9"/>
  <c r="E962" i="9"/>
  <c r="F962" i="9"/>
  <c r="G962" i="9"/>
  <c r="H962" i="9"/>
  <c r="I962" i="9"/>
  <c r="J962" i="9"/>
  <c r="K962" i="9"/>
  <c r="L962" i="9"/>
  <c r="M962" i="9"/>
  <c r="N962" i="9"/>
  <c r="O962" i="9"/>
  <c r="P962" i="9"/>
  <c r="Q962" i="9"/>
  <c r="R962" i="9"/>
  <c r="S962" i="9"/>
  <c r="T962" i="9"/>
  <c r="D963" i="9"/>
  <c r="E963" i="9"/>
  <c r="F963" i="9"/>
  <c r="G963" i="9"/>
  <c r="H963" i="9"/>
  <c r="I963" i="9"/>
  <c r="J963" i="9"/>
  <c r="K963" i="9"/>
  <c r="L963" i="9"/>
  <c r="M963" i="9"/>
  <c r="N963" i="9"/>
  <c r="O963" i="9"/>
  <c r="P963" i="9"/>
  <c r="Q963" i="9"/>
  <c r="R963" i="9"/>
  <c r="S963" i="9"/>
  <c r="T963" i="9"/>
  <c r="D964" i="9"/>
  <c r="E964" i="9"/>
  <c r="F964" i="9"/>
  <c r="G964" i="9"/>
  <c r="H964" i="9"/>
  <c r="I964" i="9"/>
  <c r="J964" i="9"/>
  <c r="K964" i="9"/>
  <c r="L964" i="9"/>
  <c r="M964" i="9"/>
  <c r="N964" i="9"/>
  <c r="O964" i="9"/>
  <c r="P964" i="9"/>
  <c r="Q964" i="9"/>
  <c r="R964" i="9"/>
  <c r="S964" i="9"/>
  <c r="T964" i="9"/>
  <c r="D965" i="9"/>
  <c r="E965" i="9"/>
  <c r="F965" i="9"/>
  <c r="G965" i="9"/>
  <c r="H965" i="9"/>
  <c r="I965" i="9"/>
  <c r="J965" i="9"/>
  <c r="K965" i="9"/>
  <c r="L965" i="9"/>
  <c r="M965" i="9"/>
  <c r="N965" i="9"/>
  <c r="O965" i="9"/>
  <c r="P965" i="9"/>
  <c r="Q965" i="9"/>
  <c r="R965" i="9"/>
  <c r="S965" i="9"/>
  <c r="T965" i="9"/>
  <c r="D966" i="9"/>
  <c r="E966" i="9"/>
  <c r="F966" i="9"/>
  <c r="G966" i="9"/>
  <c r="H966" i="9"/>
  <c r="I966" i="9"/>
  <c r="J966" i="9"/>
  <c r="K966" i="9"/>
  <c r="L966" i="9"/>
  <c r="M966" i="9"/>
  <c r="N966" i="9"/>
  <c r="O966" i="9"/>
  <c r="P966" i="9"/>
  <c r="Q966" i="9"/>
  <c r="R966" i="9"/>
  <c r="S966" i="9"/>
  <c r="T966" i="9"/>
  <c r="D967" i="9"/>
  <c r="E967" i="9"/>
  <c r="F967" i="9"/>
  <c r="G967" i="9"/>
  <c r="H967" i="9"/>
  <c r="I967" i="9"/>
  <c r="J967" i="9"/>
  <c r="K967" i="9"/>
  <c r="L967" i="9"/>
  <c r="M967" i="9"/>
  <c r="N967" i="9"/>
  <c r="O967" i="9"/>
  <c r="P967" i="9"/>
  <c r="Q967" i="9"/>
  <c r="R967" i="9"/>
  <c r="S967" i="9"/>
  <c r="T967" i="9"/>
  <c r="D968" i="9"/>
  <c r="E968" i="9"/>
  <c r="F968" i="9"/>
  <c r="G968" i="9"/>
  <c r="H968" i="9"/>
  <c r="I968" i="9"/>
  <c r="J968" i="9"/>
  <c r="K968" i="9"/>
  <c r="L968" i="9"/>
  <c r="M968" i="9"/>
  <c r="N968" i="9"/>
  <c r="O968" i="9"/>
  <c r="P968" i="9"/>
  <c r="Q968" i="9"/>
  <c r="R968" i="9"/>
  <c r="S968" i="9"/>
  <c r="T968" i="9"/>
  <c r="D969" i="9"/>
  <c r="E969" i="9"/>
  <c r="F969" i="9"/>
  <c r="G969" i="9"/>
  <c r="H969" i="9"/>
  <c r="I969" i="9"/>
  <c r="J969" i="9"/>
  <c r="K969" i="9"/>
  <c r="L969" i="9"/>
  <c r="M969" i="9"/>
  <c r="N969" i="9"/>
  <c r="O969" i="9"/>
  <c r="P969" i="9"/>
  <c r="Q969" i="9"/>
  <c r="R969" i="9"/>
  <c r="S969" i="9"/>
  <c r="T969" i="9"/>
  <c r="D970" i="9"/>
  <c r="E970" i="9"/>
  <c r="F970" i="9"/>
  <c r="G970" i="9"/>
  <c r="H970" i="9"/>
  <c r="I970" i="9"/>
  <c r="J970" i="9"/>
  <c r="K970" i="9"/>
  <c r="L970" i="9"/>
  <c r="M970" i="9"/>
  <c r="N970" i="9"/>
  <c r="O970" i="9"/>
  <c r="P970" i="9"/>
  <c r="Q970" i="9"/>
  <c r="R970" i="9"/>
  <c r="S970" i="9"/>
  <c r="T970" i="9"/>
  <c r="D971" i="9"/>
  <c r="E971" i="9"/>
  <c r="F971" i="9"/>
  <c r="G971" i="9"/>
  <c r="H971" i="9"/>
  <c r="I971" i="9"/>
  <c r="J971" i="9"/>
  <c r="K971" i="9"/>
  <c r="L971" i="9"/>
  <c r="M971" i="9"/>
  <c r="N971" i="9"/>
  <c r="O971" i="9"/>
  <c r="P971" i="9"/>
  <c r="Q971" i="9"/>
  <c r="R971" i="9"/>
  <c r="S971" i="9"/>
  <c r="T971" i="9"/>
  <c r="D972" i="9"/>
  <c r="E972" i="9"/>
  <c r="F972" i="9"/>
  <c r="G972" i="9"/>
  <c r="H972" i="9"/>
  <c r="I972" i="9"/>
  <c r="J972" i="9"/>
  <c r="K972" i="9"/>
  <c r="L972" i="9"/>
  <c r="M972" i="9"/>
  <c r="N972" i="9"/>
  <c r="O972" i="9"/>
  <c r="P972" i="9"/>
  <c r="Q972" i="9"/>
  <c r="R972" i="9"/>
  <c r="S972" i="9"/>
  <c r="T972" i="9"/>
  <c r="D973" i="9"/>
  <c r="E973" i="9"/>
  <c r="F973" i="9"/>
  <c r="G973" i="9"/>
  <c r="H973" i="9"/>
  <c r="I973" i="9"/>
  <c r="J973" i="9"/>
  <c r="K973" i="9"/>
  <c r="L973" i="9"/>
  <c r="M973" i="9"/>
  <c r="N973" i="9"/>
  <c r="O973" i="9"/>
  <c r="P973" i="9"/>
  <c r="Q973" i="9"/>
  <c r="R973" i="9"/>
  <c r="S973" i="9"/>
  <c r="T973" i="9"/>
  <c r="D974" i="9"/>
  <c r="E974" i="9"/>
  <c r="F974" i="9"/>
  <c r="G974" i="9"/>
  <c r="H974" i="9"/>
  <c r="I974" i="9"/>
  <c r="J974" i="9"/>
  <c r="K974" i="9"/>
  <c r="L974" i="9"/>
  <c r="M974" i="9"/>
  <c r="N974" i="9"/>
  <c r="O974" i="9"/>
  <c r="P974" i="9"/>
  <c r="Q974" i="9"/>
  <c r="R974" i="9"/>
  <c r="S974" i="9"/>
  <c r="T974" i="9"/>
  <c r="D975" i="9"/>
  <c r="E975" i="9"/>
  <c r="F975" i="9"/>
  <c r="G975" i="9"/>
  <c r="H975" i="9"/>
  <c r="I975" i="9"/>
  <c r="J975" i="9"/>
  <c r="K975" i="9"/>
  <c r="L975" i="9"/>
  <c r="M975" i="9"/>
  <c r="N975" i="9"/>
  <c r="O975" i="9"/>
  <c r="P975" i="9"/>
  <c r="Q975" i="9"/>
  <c r="R975" i="9"/>
  <c r="S975" i="9"/>
  <c r="T975" i="9"/>
  <c r="D976" i="9"/>
  <c r="E976" i="9"/>
  <c r="F976" i="9"/>
  <c r="G976" i="9"/>
  <c r="H976" i="9"/>
  <c r="I976" i="9"/>
  <c r="J976" i="9"/>
  <c r="K976" i="9"/>
  <c r="L976" i="9"/>
  <c r="M976" i="9"/>
  <c r="N976" i="9"/>
  <c r="O976" i="9"/>
  <c r="P976" i="9"/>
  <c r="Q976" i="9"/>
  <c r="R976" i="9"/>
  <c r="S976" i="9"/>
  <c r="T976" i="9"/>
  <c r="D977" i="9"/>
  <c r="E977" i="9"/>
  <c r="F977" i="9"/>
  <c r="G977" i="9"/>
  <c r="H977" i="9"/>
  <c r="I977" i="9"/>
  <c r="J977" i="9"/>
  <c r="K977" i="9"/>
  <c r="L977" i="9"/>
  <c r="M977" i="9"/>
  <c r="N977" i="9"/>
  <c r="O977" i="9"/>
  <c r="P977" i="9"/>
  <c r="Q977" i="9"/>
  <c r="R977" i="9"/>
  <c r="S977" i="9"/>
  <c r="T977" i="9"/>
  <c r="D978" i="9"/>
  <c r="E978" i="9"/>
  <c r="F978" i="9"/>
  <c r="G978" i="9"/>
  <c r="H978" i="9"/>
  <c r="I978" i="9"/>
  <c r="J978" i="9"/>
  <c r="K978" i="9"/>
  <c r="L978" i="9"/>
  <c r="M978" i="9"/>
  <c r="N978" i="9"/>
  <c r="O978" i="9"/>
  <c r="P978" i="9"/>
  <c r="Q978" i="9"/>
  <c r="R978" i="9"/>
  <c r="S978" i="9"/>
  <c r="T978" i="9"/>
  <c r="D979" i="9"/>
  <c r="E979" i="9"/>
  <c r="F979" i="9"/>
  <c r="G979" i="9"/>
  <c r="H979" i="9"/>
  <c r="I979" i="9"/>
  <c r="J979" i="9"/>
  <c r="K979" i="9"/>
  <c r="L979" i="9"/>
  <c r="M979" i="9"/>
  <c r="N979" i="9"/>
  <c r="O979" i="9"/>
  <c r="P979" i="9"/>
  <c r="Q979" i="9"/>
  <c r="R979" i="9"/>
  <c r="S979" i="9"/>
  <c r="T979" i="9"/>
  <c r="D980" i="9"/>
  <c r="E980" i="9"/>
  <c r="F980" i="9"/>
  <c r="G980" i="9"/>
  <c r="H980" i="9"/>
  <c r="I980" i="9"/>
  <c r="J980" i="9"/>
  <c r="K980" i="9"/>
  <c r="L980" i="9"/>
  <c r="M980" i="9"/>
  <c r="N980" i="9"/>
  <c r="O980" i="9"/>
  <c r="P980" i="9"/>
  <c r="Q980" i="9"/>
  <c r="R980" i="9"/>
  <c r="S980" i="9"/>
  <c r="T980" i="9"/>
  <c r="D981" i="9"/>
  <c r="E981" i="9"/>
  <c r="F981" i="9"/>
  <c r="G981" i="9"/>
  <c r="H981" i="9"/>
  <c r="I981" i="9"/>
  <c r="J981" i="9"/>
  <c r="K981" i="9"/>
  <c r="L981" i="9"/>
  <c r="M981" i="9"/>
  <c r="N981" i="9"/>
  <c r="O981" i="9"/>
  <c r="P981" i="9"/>
  <c r="Q981" i="9"/>
  <c r="R981" i="9"/>
  <c r="S981" i="9"/>
  <c r="T981" i="9"/>
  <c r="D982" i="9"/>
  <c r="E982" i="9"/>
  <c r="F982" i="9"/>
  <c r="G982" i="9"/>
  <c r="H982" i="9"/>
  <c r="I982" i="9"/>
  <c r="J982" i="9"/>
  <c r="K982" i="9"/>
  <c r="L982" i="9"/>
  <c r="M982" i="9"/>
  <c r="N982" i="9"/>
  <c r="O982" i="9"/>
  <c r="P982" i="9"/>
  <c r="Q982" i="9"/>
  <c r="R982" i="9"/>
  <c r="S982" i="9"/>
  <c r="T982" i="9"/>
  <c r="D983" i="9"/>
  <c r="E983" i="9"/>
  <c r="F983" i="9"/>
  <c r="G983" i="9"/>
  <c r="H983" i="9"/>
  <c r="I983" i="9"/>
  <c r="J983" i="9"/>
  <c r="K983" i="9"/>
  <c r="L983" i="9"/>
  <c r="M983" i="9"/>
  <c r="N983" i="9"/>
  <c r="O983" i="9"/>
  <c r="P983" i="9"/>
  <c r="Q983" i="9"/>
  <c r="R983" i="9"/>
  <c r="S983" i="9"/>
  <c r="T983" i="9"/>
  <c r="D984" i="9"/>
  <c r="E984" i="9"/>
  <c r="F984" i="9"/>
  <c r="G984" i="9"/>
  <c r="H984" i="9"/>
  <c r="I984" i="9"/>
  <c r="J984" i="9"/>
  <c r="K984" i="9"/>
  <c r="L984" i="9"/>
  <c r="M984" i="9"/>
  <c r="N984" i="9"/>
  <c r="O984" i="9"/>
  <c r="P984" i="9"/>
  <c r="Q984" i="9"/>
  <c r="R984" i="9"/>
  <c r="S984" i="9"/>
  <c r="T984" i="9"/>
  <c r="D985" i="9"/>
  <c r="E985" i="9"/>
  <c r="F985" i="9"/>
  <c r="G985" i="9"/>
  <c r="H985" i="9"/>
  <c r="I985" i="9"/>
  <c r="J985" i="9"/>
  <c r="K985" i="9"/>
  <c r="L985" i="9"/>
  <c r="M985" i="9"/>
  <c r="N985" i="9"/>
  <c r="O985" i="9"/>
  <c r="P985" i="9"/>
  <c r="Q985" i="9"/>
  <c r="R985" i="9"/>
  <c r="S985" i="9"/>
  <c r="T985" i="9"/>
  <c r="D986" i="9"/>
  <c r="E986" i="9"/>
  <c r="F986" i="9"/>
  <c r="G986" i="9"/>
  <c r="H986" i="9"/>
  <c r="I986" i="9"/>
  <c r="J986" i="9"/>
  <c r="K986" i="9"/>
  <c r="L986" i="9"/>
  <c r="M986" i="9"/>
  <c r="N986" i="9"/>
  <c r="O986" i="9"/>
  <c r="P986" i="9"/>
  <c r="Q986" i="9"/>
  <c r="R986" i="9"/>
  <c r="S986" i="9"/>
  <c r="T986" i="9"/>
  <c r="D987" i="9"/>
  <c r="E987" i="9"/>
  <c r="F987" i="9"/>
  <c r="G987" i="9"/>
  <c r="H987" i="9"/>
  <c r="I987" i="9"/>
  <c r="J987" i="9"/>
  <c r="K987" i="9"/>
  <c r="L987" i="9"/>
  <c r="M987" i="9"/>
  <c r="N987" i="9"/>
  <c r="O987" i="9"/>
  <c r="P987" i="9"/>
  <c r="Q987" i="9"/>
  <c r="R987" i="9"/>
  <c r="S987" i="9"/>
  <c r="T987" i="9"/>
  <c r="D988" i="9"/>
  <c r="E988" i="9"/>
  <c r="F988" i="9"/>
  <c r="G988" i="9"/>
  <c r="H988" i="9"/>
  <c r="I988" i="9"/>
  <c r="J988" i="9"/>
  <c r="K988" i="9"/>
  <c r="L988" i="9"/>
  <c r="M988" i="9"/>
  <c r="N988" i="9"/>
  <c r="O988" i="9"/>
  <c r="P988" i="9"/>
  <c r="Q988" i="9"/>
  <c r="R988" i="9"/>
  <c r="S988" i="9"/>
  <c r="T988" i="9"/>
  <c r="D989" i="9"/>
  <c r="E989" i="9"/>
  <c r="F989" i="9"/>
  <c r="G989" i="9"/>
  <c r="H989" i="9"/>
  <c r="I989" i="9"/>
  <c r="J989" i="9"/>
  <c r="K989" i="9"/>
  <c r="L989" i="9"/>
  <c r="M989" i="9"/>
  <c r="N989" i="9"/>
  <c r="O989" i="9"/>
  <c r="P989" i="9"/>
  <c r="Q989" i="9"/>
  <c r="R989" i="9"/>
  <c r="S989" i="9"/>
  <c r="T989" i="9"/>
  <c r="D990" i="9"/>
  <c r="E990" i="9"/>
  <c r="F990" i="9"/>
  <c r="G990" i="9"/>
  <c r="H990" i="9"/>
  <c r="I990" i="9"/>
  <c r="J990" i="9"/>
  <c r="K990" i="9"/>
  <c r="L990" i="9"/>
  <c r="M990" i="9"/>
  <c r="N990" i="9"/>
  <c r="O990" i="9"/>
  <c r="P990" i="9"/>
  <c r="Q990" i="9"/>
  <c r="R990" i="9"/>
  <c r="S990" i="9"/>
  <c r="T990" i="9"/>
  <c r="D991" i="9"/>
  <c r="E991" i="9"/>
  <c r="F991" i="9"/>
  <c r="G991" i="9"/>
  <c r="H991" i="9"/>
  <c r="I991" i="9"/>
  <c r="J991" i="9"/>
  <c r="K991" i="9"/>
  <c r="L991" i="9"/>
  <c r="M991" i="9"/>
  <c r="N991" i="9"/>
  <c r="O991" i="9"/>
  <c r="P991" i="9"/>
  <c r="Q991" i="9"/>
  <c r="R991" i="9"/>
  <c r="S991" i="9"/>
  <c r="T991" i="9"/>
  <c r="D992" i="9"/>
  <c r="E992" i="9"/>
  <c r="F992" i="9"/>
  <c r="G992" i="9"/>
  <c r="H992" i="9"/>
  <c r="I992" i="9"/>
  <c r="J992" i="9"/>
  <c r="K992" i="9"/>
  <c r="L992" i="9"/>
  <c r="M992" i="9"/>
  <c r="N992" i="9"/>
  <c r="O992" i="9"/>
  <c r="P992" i="9"/>
  <c r="Q992" i="9"/>
  <c r="R992" i="9"/>
  <c r="S992" i="9"/>
  <c r="T992" i="9"/>
  <c r="D993" i="9"/>
  <c r="E993" i="9"/>
  <c r="F993" i="9"/>
  <c r="G993" i="9"/>
  <c r="H993" i="9"/>
  <c r="I993" i="9"/>
  <c r="J993" i="9"/>
  <c r="K993" i="9"/>
  <c r="L993" i="9"/>
  <c r="M993" i="9"/>
  <c r="N993" i="9"/>
  <c r="O993" i="9"/>
  <c r="P993" i="9"/>
  <c r="Q993" i="9"/>
  <c r="R993" i="9"/>
  <c r="S993" i="9"/>
  <c r="T993" i="9"/>
  <c r="D994" i="9"/>
  <c r="E994" i="9"/>
  <c r="F994" i="9"/>
  <c r="G994" i="9"/>
  <c r="H994" i="9"/>
  <c r="I994" i="9"/>
  <c r="J994" i="9"/>
  <c r="K994" i="9"/>
  <c r="L994" i="9"/>
  <c r="M994" i="9"/>
  <c r="N994" i="9"/>
  <c r="O994" i="9"/>
  <c r="P994" i="9"/>
  <c r="Q994" i="9"/>
  <c r="R994" i="9"/>
  <c r="S994" i="9"/>
  <c r="T994" i="9"/>
  <c r="D995" i="9"/>
  <c r="E995" i="9"/>
  <c r="F995" i="9"/>
  <c r="G995" i="9"/>
  <c r="H995" i="9"/>
  <c r="I995" i="9"/>
  <c r="J995" i="9"/>
  <c r="K995" i="9"/>
  <c r="L995" i="9"/>
  <c r="M995" i="9"/>
  <c r="N995" i="9"/>
  <c r="O995" i="9"/>
  <c r="P995" i="9"/>
  <c r="Q995" i="9"/>
  <c r="R995" i="9"/>
  <c r="S995" i="9"/>
  <c r="T995" i="9"/>
  <c r="D996" i="9"/>
  <c r="E996" i="9"/>
  <c r="F996" i="9"/>
  <c r="G996" i="9"/>
  <c r="H996" i="9"/>
  <c r="I996" i="9"/>
  <c r="J996" i="9"/>
  <c r="K996" i="9"/>
  <c r="L996" i="9"/>
  <c r="M996" i="9"/>
  <c r="N996" i="9"/>
  <c r="O996" i="9"/>
  <c r="P996" i="9"/>
  <c r="Q996" i="9"/>
  <c r="R996" i="9"/>
  <c r="S996" i="9"/>
  <c r="T996" i="9"/>
  <c r="D997" i="9"/>
  <c r="E997" i="9"/>
  <c r="F997" i="9"/>
  <c r="G997" i="9"/>
  <c r="H997" i="9"/>
  <c r="I997" i="9"/>
  <c r="J997" i="9"/>
  <c r="K997" i="9"/>
  <c r="L997" i="9"/>
  <c r="M997" i="9"/>
  <c r="N997" i="9"/>
  <c r="O997" i="9"/>
  <c r="P997" i="9"/>
  <c r="Q997" i="9"/>
  <c r="R997" i="9"/>
  <c r="S997" i="9"/>
  <c r="T997" i="9"/>
  <c r="D998" i="9"/>
  <c r="E998" i="9"/>
  <c r="F998" i="9"/>
  <c r="G998" i="9"/>
  <c r="H998" i="9"/>
  <c r="I998" i="9"/>
  <c r="J998" i="9"/>
  <c r="K998" i="9"/>
  <c r="L998" i="9"/>
  <c r="M998" i="9"/>
  <c r="N998" i="9"/>
  <c r="O998" i="9"/>
  <c r="P998" i="9"/>
  <c r="Q998" i="9"/>
  <c r="R998" i="9"/>
  <c r="S998" i="9"/>
  <c r="T998" i="9"/>
  <c r="D999" i="9"/>
  <c r="E999" i="9"/>
  <c r="F999" i="9"/>
  <c r="G999" i="9"/>
  <c r="H999" i="9"/>
  <c r="I999" i="9"/>
  <c r="J999" i="9"/>
  <c r="K999" i="9"/>
  <c r="L999" i="9"/>
  <c r="M999" i="9"/>
  <c r="N999" i="9"/>
  <c r="O999" i="9"/>
  <c r="P999" i="9"/>
  <c r="Q999" i="9"/>
  <c r="R999" i="9"/>
  <c r="S999" i="9"/>
  <c r="T999" i="9"/>
  <c r="D1000" i="9"/>
  <c r="E1000" i="9"/>
  <c r="F1000" i="9"/>
  <c r="G1000" i="9"/>
  <c r="H1000" i="9"/>
  <c r="I1000" i="9"/>
  <c r="J1000" i="9"/>
  <c r="K1000" i="9"/>
  <c r="L1000" i="9"/>
  <c r="M1000" i="9"/>
  <c r="N1000" i="9"/>
  <c r="O1000" i="9"/>
  <c r="P1000" i="9"/>
  <c r="Q1000" i="9"/>
  <c r="R1000" i="9"/>
  <c r="S1000" i="9"/>
  <c r="T1000" i="9"/>
  <c r="D1001" i="9"/>
  <c r="E1001" i="9"/>
  <c r="F1001" i="9"/>
  <c r="G1001" i="9"/>
  <c r="H1001" i="9"/>
  <c r="I1001" i="9"/>
  <c r="J1001" i="9"/>
  <c r="K1001" i="9"/>
  <c r="L1001" i="9"/>
  <c r="M1001" i="9"/>
  <c r="N1001" i="9"/>
  <c r="O1001" i="9"/>
  <c r="P1001" i="9"/>
  <c r="Q1001" i="9"/>
  <c r="R1001" i="9"/>
  <c r="S1001" i="9"/>
  <c r="T1001" i="9"/>
  <c r="D1002" i="9"/>
  <c r="E1002" i="9"/>
  <c r="F1002" i="9"/>
  <c r="G1002" i="9"/>
  <c r="H1002" i="9"/>
  <c r="I1002" i="9"/>
  <c r="J1002" i="9"/>
  <c r="K1002" i="9"/>
  <c r="L1002" i="9"/>
  <c r="M1002" i="9"/>
  <c r="N1002" i="9"/>
  <c r="O1002" i="9"/>
  <c r="P1002" i="9"/>
  <c r="Q1002" i="9"/>
  <c r="R1002" i="9"/>
  <c r="S1002" i="9"/>
  <c r="T1002" i="9"/>
  <c r="D1003" i="9"/>
  <c r="E1003" i="9"/>
  <c r="F1003" i="9"/>
  <c r="G1003" i="9"/>
  <c r="H1003" i="9"/>
  <c r="I1003" i="9"/>
  <c r="J1003" i="9"/>
  <c r="K1003" i="9"/>
  <c r="L1003" i="9"/>
  <c r="M1003" i="9"/>
  <c r="N1003" i="9"/>
  <c r="O1003" i="9"/>
  <c r="P1003" i="9"/>
  <c r="Q1003" i="9"/>
  <c r="R1003" i="9"/>
  <c r="S1003" i="9"/>
  <c r="T1003" i="9"/>
  <c r="D1004" i="9"/>
  <c r="E1004" i="9"/>
  <c r="F1004" i="9"/>
  <c r="G1004" i="9"/>
  <c r="H1004" i="9"/>
  <c r="I1004" i="9"/>
  <c r="J1004" i="9"/>
  <c r="K1004" i="9"/>
  <c r="L1004" i="9"/>
  <c r="M1004" i="9"/>
  <c r="N1004" i="9"/>
  <c r="O1004" i="9"/>
  <c r="P1004" i="9"/>
  <c r="Q1004" i="9"/>
  <c r="R1004" i="9"/>
  <c r="S1004" i="9"/>
  <c r="T1004" i="9"/>
  <c r="D1005" i="9"/>
  <c r="E1005" i="9"/>
  <c r="F1005" i="9"/>
  <c r="G1005" i="9"/>
  <c r="H1005" i="9"/>
  <c r="I1005" i="9"/>
  <c r="J1005" i="9"/>
  <c r="K1005" i="9"/>
  <c r="L1005" i="9"/>
  <c r="M1005" i="9"/>
  <c r="N1005" i="9"/>
  <c r="O1005" i="9"/>
  <c r="P1005" i="9"/>
  <c r="Q1005" i="9"/>
  <c r="R1005" i="9"/>
  <c r="S1005" i="9"/>
  <c r="T1005" i="9"/>
  <c r="D1006" i="9"/>
  <c r="E1006" i="9"/>
  <c r="F1006" i="9"/>
  <c r="G1006" i="9"/>
  <c r="H1006" i="9"/>
  <c r="I1006" i="9"/>
  <c r="J1006" i="9"/>
  <c r="K1006" i="9"/>
  <c r="L1006" i="9"/>
  <c r="M1006" i="9"/>
  <c r="N1006" i="9"/>
  <c r="O1006" i="9"/>
  <c r="P1006" i="9"/>
  <c r="Q1006" i="9"/>
  <c r="R1006" i="9"/>
  <c r="S1006" i="9"/>
  <c r="T1006" i="9"/>
  <c r="D1007" i="9"/>
  <c r="E1007" i="9"/>
  <c r="F1007" i="9"/>
  <c r="G1007" i="9"/>
  <c r="H1007" i="9"/>
  <c r="I1007" i="9"/>
  <c r="J1007" i="9"/>
  <c r="K1007" i="9"/>
  <c r="L1007" i="9"/>
  <c r="M1007" i="9"/>
  <c r="N1007" i="9"/>
  <c r="O1007" i="9"/>
  <c r="P1007" i="9"/>
  <c r="Q1007" i="9"/>
  <c r="R1007" i="9"/>
  <c r="S1007" i="9"/>
  <c r="T1007" i="9"/>
  <c r="D1008" i="9"/>
  <c r="E1008" i="9"/>
  <c r="F1008" i="9"/>
  <c r="G1008" i="9"/>
  <c r="H1008" i="9"/>
  <c r="I1008" i="9"/>
  <c r="J1008" i="9"/>
  <c r="K1008" i="9"/>
  <c r="L1008" i="9"/>
  <c r="M1008" i="9"/>
  <c r="N1008" i="9"/>
  <c r="O1008" i="9"/>
  <c r="P1008" i="9"/>
  <c r="Q1008" i="9"/>
  <c r="R1008" i="9"/>
  <c r="S1008" i="9"/>
  <c r="T1008" i="9"/>
  <c r="D1009" i="9"/>
  <c r="E1009" i="9"/>
  <c r="F1009" i="9"/>
  <c r="G1009" i="9"/>
  <c r="H1009" i="9"/>
  <c r="I1009" i="9"/>
  <c r="J1009" i="9"/>
  <c r="K1009" i="9"/>
  <c r="L1009" i="9"/>
  <c r="M1009" i="9"/>
  <c r="N1009" i="9"/>
  <c r="O1009" i="9"/>
  <c r="P1009" i="9"/>
  <c r="Q1009" i="9"/>
  <c r="R1009" i="9"/>
  <c r="S1009" i="9"/>
  <c r="T1009" i="9"/>
  <c r="D1010" i="9"/>
  <c r="E1010" i="9"/>
  <c r="F1010" i="9"/>
  <c r="G1010" i="9"/>
  <c r="H1010" i="9"/>
  <c r="I1010" i="9"/>
  <c r="J1010" i="9"/>
  <c r="K1010" i="9"/>
  <c r="L1010" i="9"/>
  <c r="M1010" i="9"/>
  <c r="N1010" i="9"/>
  <c r="O1010" i="9"/>
  <c r="P1010" i="9"/>
  <c r="Q1010" i="9"/>
  <c r="R1010" i="9"/>
  <c r="S1010" i="9"/>
  <c r="T1010" i="9"/>
  <c r="D1011" i="9"/>
  <c r="E1011" i="9"/>
  <c r="F1011" i="9"/>
  <c r="G1011" i="9"/>
  <c r="H1011" i="9"/>
  <c r="I1011" i="9"/>
  <c r="J1011" i="9"/>
  <c r="K1011" i="9"/>
  <c r="L1011" i="9"/>
  <c r="M1011" i="9"/>
  <c r="N1011" i="9"/>
  <c r="O1011" i="9"/>
  <c r="P1011" i="9"/>
  <c r="Q1011" i="9"/>
  <c r="R1011" i="9"/>
  <c r="S1011" i="9"/>
  <c r="T1011" i="9"/>
  <c r="D1012" i="9"/>
  <c r="E1012" i="9"/>
  <c r="F1012" i="9"/>
  <c r="G1012" i="9"/>
  <c r="H1012" i="9"/>
  <c r="I1012" i="9"/>
  <c r="J1012" i="9"/>
  <c r="K1012" i="9"/>
  <c r="L1012" i="9"/>
  <c r="M1012" i="9"/>
  <c r="N1012" i="9"/>
  <c r="O1012" i="9"/>
  <c r="P1012" i="9"/>
  <c r="Q1012" i="9"/>
  <c r="R1012" i="9"/>
  <c r="S1012" i="9"/>
  <c r="T1012" i="9"/>
  <c r="D1013" i="9"/>
  <c r="E1013" i="9"/>
  <c r="F1013" i="9"/>
  <c r="G1013" i="9"/>
  <c r="H1013" i="9"/>
  <c r="I1013" i="9"/>
  <c r="J1013" i="9"/>
  <c r="K1013" i="9"/>
  <c r="L1013" i="9"/>
  <c r="M1013" i="9"/>
  <c r="N1013" i="9"/>
  <c r="O1013" i="9"/>
  <c r="P1013" i="9"/>
  <c r="Q1013" i="9"/>
  <c r="R1013" i="9"/>
  <c r="S1013" i="9"/>
  <c r="T1013" i="9"/>
  <c r="D1014" i="9"/>
  <c r="E1014" i="9"/>
  <c r="F1014" i="9"/>
  <c r="G1014" i="9"/>
  <c r="H1014" i="9"/>
  <c r="I1014" i="9"/>
  <c r="J1014" i="9"/>
  <c r="K1014" i="9"/>
  <c r="L1014" i="9"/>
  <c r="M1014" i="9"/>
  <c r="N1014" i="9"/>
  <c r="O1014" i="9"/>
  <c r="P1014" i="9"/>
  <c r="Q1014" i="9"/>
  <c r="R1014" i="9"/>
  <c r="S1014" i="9"/>
  <c r="T1014" i="9"/>
  <c r="D1015" i="9"/>
  <c r="E1015" i="9"/>
  <c r="F1015" i="9"/>
  <c r="G1015" i="9"/>
  <c r="H1015" i="9"/>
  <c r="I1015" i="9"/>
  <c r="J1015" i="9"/>
  <c r="K1015" i="9"/>
  <c r="L1015" i="9"/>
  <c r="M1015" i="9"/>
  <c r="N1015" i="9"/>
  <c r="O1015" i="9"/>
  <c r="P1015" i="9"/>
  <c r="Q1015" i="9"/>
  <c r="R1015" i="9"/>
  <c r="S1015" i="9"/>
  <c r="T1015" i="9"/>
  <c r="D1016" i="9"/>
  <c r="E1016" i="9"/>
  <c r="F1016" i="9"/>
  <c r="G1016" i="9"/>
  <c r="H1016" i="9"/>
  <c r="I1016" i="9"/>
  <c r="J1016" i="9"/>
  <c r="K1016" i="9"/>
  <c r="L1016" i="9"/>
  <c r="M1016" i="9"/>
  <c r="N1016" i="9"/>
  <c r="O1016" i="9"/>
  <c r="P1016" i="9"/>
  <c r="Q1016" i="9"/>
  <c r="R1016" i="9"/>
  <c r="S1016" i="9"/>
  <c r="T1016" i="9"/>
  <c r="D1017" i="9"/>
  <c r="E1017" i="9"/>
  <c r="F1017" i="9"/>
  <c r="G1017" i="9"/>
  <c r="H1017" i="9"/>
  <c r="I1017" i="9"/>
  <c r="J1017" i="9"/>
  <c r="K1017" i="9"/>
  <c r="L1017" i="9"/>
  <c r="M1017" i="9"/>
  <c r="N1017" i="9"/>
  <c r="O1017" i="9"/>
  <c r="P1017" i="9"/>
  <c r="Q1017" i="9"/>
  <c r="R1017" i="9"/>
  <c r="S1017" i="9"/>
  <c r="T1017" i="9"/>
  <c r="D1018" i="9"/>
  <c r="E1018" i="9"/>
  <c r="F1018" i="9"/>
  <c r="G1018" i="9"/>
  <c r="H1018" i="9"/>
  <c r="I1018" i="9"/>
  <c r="J1018" i="9"/>
  <c r="K1018" i="9"/>
  <c r="L1018" i="9"/>
  <c r="M1018" i="9"/>
  <c r="N1018" i="9"/>
  <c r="O1018" i="9"/>
  <c r="P1018" i="9"/>
  <c r="Q1018" i="9"/>
  <c r="R1018" i="9"/>
  <c r="S1018" i="9"/>
  <c r="T1018" i="9"/>
  <c r="D1019" i="9"/>
  <c r="E1019" i="9"/>
  <c r="F1019" i="9"/>
  <c r="G1019" i="9"/>
  <c r="H1019" i="9"/>
  <c r="I1019" i="9"/>
  <c r="J1019" i="9"/>
  <c r="K1019" i="9"/>
  <c r="L1019" i="9"/>
  <c r="M1019" i="9"/>
  <c r="N1019" i="9"/>
  <c r="O1019" i="9"/>
  <c r="P1019" i="9"/>
  <c r="Q1019" i="9"/>
  <c r="R1019" i="9"/>
  <c r="S1019" i="9"/>
  <c r="T1019" i="9"/>
  <c r="D1020" i="9"/>
  <c r="E1020" i="9"/>
  <c r="F1020" i="9"/>
  <c r="G1020" i="9"/>
  <c r="H1020" i="9"/>
  <c r="I1020" i="9"/>
  <c r="J1020" i="9"/>
  <c r="K1020" i="9"/>
  <c r="L1020" i="9"/>
  <c r="M1020" i="9"/>
  <c r="N1020" i="9"/>
  <c r="O1020" i="9"/>
  <c r="P1020" i="9"/>
  <c r="Q1020" i="9"/>
  <c r="R1020" i="9"/>
  <c r="S1020" i="9"/>
  <c r="T1020" i="9"/>
  <c r="D1021" i="9"/>
  <c r="E1021" i="9"/>
  <c r="F1021" i="9"/>
  <c r="G1021" i="9"/>
  <c r="H1021" i="9"/>
  <c r="I1021" i="9"/>
  <c r="J1021" i="9"/>
  <c r="K1021" i="9"/>
  <c r="L1021" i="9"/>
  <c r="M1021" i="9"/>
  <c r="N1021" i="9"/>
  <c r="O1021" i="9"/>
  <c r="P1021" i="9"/>
  <c r="Q1021" i="9"/>
  <c r="R1021" i="9"/>
  <c r="S1021" i="9"/>
  <c r="T1021" i="9"/>
  <c r="D1022" i="9"/>
  <c r="E1022" i="9"/>
  <c r="F1022" i="9"/>
  <c r="G1022" i="9"/>
  <c r="H1022" i="9"/>
  <c r="I1022" i="9"/>
  <c r="J1022" i="9"/>
  <c r="K1022" i="9"/>
  <c r="L1022" i="9"/>
  <c r="M1022" i="9"/>
  <c r="N1022" i="9"/>
  <c r="O1022" i="9"/>
  <c r="P1022" i="9"/>
  <c r="Q1022" i="9"/>
  <c r="R1022" i="9"/>
  <c r="S1022" i="9"/>
  <c r="T1022" i="9"/>
  <c r="D1023" i="9"/>
  <c r="E1023" i="9"/>
  <c r="F1023" i="9"/>
  <c r="G1023" i="9"/>
  <c r="H1023" i="9"/>
  <c r="I1023" i="9"/>
  <c r="J1023" i="9"/>
  <c r="K1023" i="9"/>
  <c r="L1023" i="9"/>
  <c r="M1023" i="9"/>
  <c r="N1023" i="9"/>
  <c r="O1023" i="9"/>
  <c r="P1023" i="9"/>
  <c r="Q1023" i="9"/>
  <c r="R1023" i="9"/>
  <c r="S1023" i="9"/>
  <c r="T1023" i="9"/>
  <c r="D1024" i="9"/>
  <c r="E1024" i="9"/>
  <c r="F1024" i="9"/>
  <c r="G1024" i="9"/>
  <c r="H1024" i="9"/>
  <c r="I1024" i="9"/>
  <c r="J1024" i="9"/>
  <c r="K1024" i="9"/>
  <c r="L1024" i="9"/>
  <c r="M1024" i="9"/>
  <c r="N1024" i="9"/>
  <c r="O1024" i="9"/>
  <c r="P1024" i="9"/>
  <c r="Q1024" i="9"/>
  <c r="R1024" i="9"/>
  <c r="S1024" i="9"/>
  <c r="T1024" i="9"/>
  <c r="D1025" i="9"/>
  <c r="E1025" i="9"/>
  <c r="F1025" i="9"/>
  <c r="G1025" i="9"/>
  <c r="H1025" i="9"/>
  <c r="I1025" i="9"/>
  <c r="J1025" i="9"/>
  <c r="K1025" i="9"/>
  <c r="L1025" i="9"/>
  <c r="M1025" i="9"/>
  <c r="N1025" i="9"/>
  <c r="O1025" i="9"/>
  <c r="P1025" i="9"/>
  <c r="Q1025" i="9"/>
  <c r="R1025" i="9"/>
  <c r="S1025" i="9"/>
  <c r="T1025" i="9"/>
  <c r="D1026" i="9"/>
  <c r="E1026" i="9"/>
  <c r="F1026" i="9"/>
  <c r="G1026" i="9"/>
  <c r="H1026" i="9"/>
  <c r="I1026" i="9"/>
  <c r="J1026" i="9"/>
  <c r="K1026" i="9"/>
  <c r="L1026" i="9"/>
  <c r="M1026" i="9"/>
  <c r="N1026" i="9"/>
  <c r="O1026" i="9"/>
  <c r="P1026" i="9"/>
  <c r="Q1026" i="9"/>
  <c r="R1026" i="9"/>
  <c r="S1026" i="9"/>
  <c r="T1026" i="9"/>
  <c r="D1027" i="9"/>
  <c r="E1027" i="9"/>
  <c r="F1027" i="9"/>
  <c r="G1027" i="9"/>
  <c r="H1027" i="9"/>
  <c r="I1027" i="9"/>
  <c r="J1027" i="9"/>
  <c r="K1027" i="9"/>
  <c r="L1027" i="9"/>
  <c r="M1027" i="9"/>
  <c r="N1027" i="9"/>
  <c r="O1027" i="9"/>
  <c r="P1027" i="9"/>
  <c r="Q1027" i="9"/>
  <c r="R1027" i="9"/>
  <c r="S1027" i="9"/>
  <c r="T1027" i="9"/>
  <c r="D1028" i="9"/>
  <c r="E1028" i="9"/>
  <c r="F1028" i="9"/>
  <c r="G1028" i="9"/>
  <c r="H1028" i="9"/>
  <c r="I1028" i="9"/>
  <c r="J1028" i="9"/>
  <c r="K1028" i="9"/>
  <c r="L1028" i="9"/>
  <c r="M1028" i="9"/>
  <c r="N1028" i="9"/>
  <c r="O1028" i="9"/>
  <c r="P1028" i="9"/>
  <c r="Q1028" i="9"/>
  <c r="R1028" i="9"/>
  <c r="S1028" i="9"/>
  <c r="T1028" i="9"/>
  <c r="D1029" i="9"/>
  <c r="E1029" i="9"/>
  <c r="F1029" i="9"/>
  <c r="G1029" i="9"/>
  <c r="H1029" i="9"/>
  <c r="I1029" i="9"/>
  <c r="J1029" i="9"/>
  <c r="K1029" i="9"/>
  <c r="L1029" i="9"/>
  <c r="M1029" i="9"/>
  <c r="N1029" i="9"/>
  <c r="O1029" i="9"/>
  <c r="P1029" i="9"/>
  <c r="Q1029" i="9"/>
  <c r="R1029" i="9"/>
  <c r="S1029" i="9"/>
  <c r="T1029" i="9"/>
  <c r="D1030" i="9"/>
  <c r="E1030" i="9"/>
  <c r="F1030" i="9"/>
  <c r="G1030" i="9"/>
  <c r="H1030" i="9"/>
  <c r="I1030" i="9"/>
  <c r="J1030" i="9"/>
  <c r="K1030" i="9"/>
  <c r="L1030" i="9"/>
  <c r="M1030" i="9"/>
  <c r="N1030" i="9"/>
  <c r="O1030" i="9"/>
  <c r="P1030" i="9"/>
  <c r="Q1030" i="9"/>
  <c r="R1030" i="9"/>
  <c r="S1030" i="9"/>
  <c r="T1030" i="9"/>
  <c r="D1031" i="9"/>
  <c r="E1031" i="9"/>
  <c r="F1031" i="9"/>
  <c r="G1031" i="9"/>
  <c r="H1031" i="9"/>
  <c r="I1031" i="9"/>
  <c r="J1031" i="9"/>
  <c r="K1031" i="9"/>
  <c r="L1031" i="9"/>
  <c r="M1031" i="9"/>
  <c r="N1031" i="9"/>
  <c r="O1031" i="9"/>
  <c r="P1031" i="9"/>
  <c r="Q1031" i="9"/>
  <c r="R1031" i="9"/>
  <c r="S1031" i="9"/>
  <c r="T1031" i="9"/>
  <c r="D1032" i="9"/>
  <c r="E1032" i="9"/>
  <c r="F1032" i="9"/>
  <c r="G1032" i="9"/>
  <c r="H1032" i="9"/>
  <c r="I1032" i="9"/>
  <c r="J1032" i="9"/>
  <c r="K1032" i="9"/>
  <c r="L1032" i="9"/>
  <c r="M1032" i="9"/>
  <c r="N1032" i="9"/>
  <c r="O1032" i="9"/>
  <c r="P1032" i="9"/>
  <c r="Q1032" i="9"/>
  <c r="R1032" i="9"/>
  <c r="S1032" i="9"/>
  <c r="T1032" i="9"/>
  <c r="D1033" i="9"/>
  <c r="E1033" i="9"/>
  <c r="F1033" i="9"/>
  <c r="G1033" i="9"/>
  <c r="H1033" i="9"/>
  <c r="I1033" i="9"/>
  <c r="J1033" i="9"/>
  <c r="K1033" i="9"/>
  <c r="L1033" i="9"/>
  <c r="M1033" i="9"/>
  <c r="N1033" i="9"/>
  <c r="O1033" i="9"/>
  <c r="P1033" i="9"/>
  <c r="Q1033" i="9"/>
  <c r="R1033" i="9"/>
  <c r="S1033" i="9"/>
  <c r="T1033" i="9"/>
  <c r="D1034" i="9"/>
  <c r="E1034" i="9"/>
  <c r="F1034" i="9"/>
  <c r="G1034" i="9"/>
  <c r="H1034" i="9"/>
  <c r="I1034" i="9"/>
  <c r="J1034" i="9"/>
  <c r="K1034" i="9"/>
  <c r="L1034" i="9"/>
  <c r="M1034" i="9"/>
  <c r="N1034" i="9"/>
  <c r="O1034" i="9"/>
  <c r="P1034" i="9"/>
  <c r="Q1034" i="9"/>
  <c r="R1034" i="9"/>
  <c r="S1034" i="9"/>
  <c r="T1034" i="9"/>
  <c r="D1035" i="9"/>
  <c r="E1035" i="9"/>
  <c r="F1035" i="9"/>
  <c r="G1035" i="9"/>
  <c r="H1035" i="9"/>
  <c r="I1035" i="9"/>
  <c r="J1035" i="9"/>
  <c r="K1035" i="9"/>
  <c r="L1035" i="9"/>
  <c r="M1035" i="9"/>
  <c r="N1035" i="9"/>
  <c r="O1035" i="9"/>
  <c r="P1035" i="9"/>
  <c r="Q1035" i="9"/>
  <c r="R1035" i="9"/>
  <c r="S1035" i="9"/>
  <c r="T1035" i="9"/>
  <c r="D1036" i="9"/>
  <c r="E1036" i="9"/>
  <c r="F1036" i="9"/>
  <c r="G1036" i="9"/>
  <c r="H1036" i="9"/>
  <c r="I1036" i="9"/>
  <c r="J1036" i="9"/>
  <c r="K1036" i="9"/>
  <c r="L1036" i="9"/>
  <c r="M1036" i="9"/>
  <c r="N1036" i="9"/>
  <c r="O1036" i="9"/>
  <c r="P1036" i="9"/>
  <c r="Q1036" i="9"/>
  <c r="R1036" i="9"/>
  <c r="S1036" i="9"/>
  <c r="T1036" i="9"/>
  <c r="D1037" i="9"/>
  <c r="E1037" i="9"/>
  <c r="F1037" i="9"/>
  <c r="G1037" i="9"/>
  <c r="H1037" i="9"/>
  <c r="I1037" i="9"/>
  <c r="J1037" i="9"/>
  <c r="K1037" i="9"/>
  <c r="L1037" i="9"/>
  <c r="M1037" i="9"/>
  <c r="N1037" i="9"/>
  <c r="O1037" i="9"/>
  <c r="P1037" i="9"/>
  <c r="Q1037" i="9"/>
  <c r="R1037" i="9"/>
  <c r="S1037" i="9"/>
  <c r="T1037" i="9"/>
  <c r="D1038" i="9"/>
  <c r="E1038" i="9"/>
  <c r="F1038" i="9"/>
  <c r="G1038" i="9"/>
  <c r="H1038" i="9"/>
  <c r="I1038" i="9"/>
  <c r="J1038" i="9"/>
  <c r="K1038" i="9"/>
  <c r="L1038" i="9"/>
  <c r="M1038" i="9"/>
  <c r="N1038" i="9"/>
  <c r="O1038" i="9"/>
  <c r="P1038" i="9"/>
  <c r="Q1038" i="9"/>
  <c r="R1038" i="9"/>
  <c r="S1038" i="9"/>
  <c r="T1038" i="9"/>
  <c r="D1039" i="9"/>
  <c r="E1039" i="9"/>
  <c r="F1039" i="9"/>
  <c r="G1039" i="9"/>
  <c r="H1039" i="9"/>
  <c r="I1039" i="9"/>
  <c r="J1039" i="9"/>
  <c r="K1039" i="9"/>
  <c r="L1039" i="9"/>
  <c r="M1039" i="9"/>
  <c r="N1039" i="9"/>
  <c r="O1039" i="9"/>
  <c r="P1039" i="9"/>
  <c r="Q1039" i="9"/>
  <c r="R1039" i="9"/>
  <c r="S1039" i="9"/>
  <c r="T1039" i="9"/>
  <c r="D1040" i="9"/>
  <c r="E1040" i="9"/>
  <c r="F1040" i="9"/>
  <c r="G1040" i="9"/>
  <c r="H1040" i="9"/>
  <c r="I1040" i="9"/>
  <c r="J1040" i="9"/>
  <c r="K1040" i="9"/>
  <c r="L1040" i="9"/>
  <c r="M1040" i="9"/>
  <c r="N1040" i="9"/>
  <c r="O1040" i="9"/>
  <c r="P1040" i="9"/>
  <c r="Q1040" i="9"/>
  <c r="R1040" i="9"/>
  <c r="S1040" i="9"/>
  <c r="T1040" i="9"/>
  <c r="D1041" i="9"/>
  <c r="E1041" i="9"/>
  <c r="F1041" i="9"/>
  <c r="G1041" i="9"/>
  <c r="H1041" i="9"/>
  <c r="I1041" i="9"/>
  <c r="J1041" i="9"/>
  <c r="K1041" i="9"/>
  <c r="L1041" i="9"/>
  <c r="M1041" i="9"/>
  <c r="N1041" i="9"/>
  <c r="O1041" i="9"/>
  <c r="P1041" i="9"/>
  <c r="Q1041" i="9"/>
  <c r="R1041" i="9"/>
  <c r="S1041" i="9"/>
  <c r="T1041" i="9"/>
  <c r="D1042" i="9"/>
  <c r="E1042" i="9"/>
  <c r="F1042" i="9"/>
  <c r="G1042" i="9"/>
  <c r="H1042" i="9"/>
  <c r="I1042" i="9"/>
  <c r="J1042" i="9"/>
  <c r="K1042" i="9"/>
  <c r="L1042" i="9"/>
  <c r="M1042" i="9"/>
  <c r="N1042" i="9"/>
  <c r="O1042" i="9"/>
  <c r="P1042" i="9"/>
  <c r="Q1042" i="9"/>
  <c r="R1042" i="9"/>
  <c r="S1042" i="9"/>
  <c r="T1042" i="9"/>
  <c r="D1043" i="9"/>
  <c r="E1043" i="9"/>
  <c r="F1043" i="9"/>
  <c r="G1043" i="9"/>
  <c r="H1043" i="9"/>
  <c r="I1043" i="9"/>
  <c r="J1043" i="9"/>
  <c r="K1043" i="9"/>
  <c r="L1043" i="9"/>
  <c r="M1043" i="9"/>
  <c r="N1043" i="9"/>
  <c r="O1043" i="9"/>
  <c r="P1043" i="9"/>
  <c r="Q1043" i="9"/>
  <c r="R1043" i="9"/>
  <c r="S1043" i="9"/>
  <c r="T1043" i="9"/>
  <c r="D1044" i="9"/>
  <c r="E1044" i="9"/>
  <c r="F1044" i="9"/>
  <c r="G1044" i="9"/>
  <c r="H1044" i="9"/>
  <c r="I1044" i="9"/>
  <c r="J1044" i="9"/>
  <c r="K1044" i="9"/>
  <c r="L1044" i="9"/>
  <c r="M1044" i="9"/>
  <c r="N1044" i="9"/>
  <c r="O1044" i="9"/>
  <c r="P1044" i="9"/>
  <c r="Q1044" i="9"/>
  <c r="R1044" i="9"/>
  <c r="S1044" i="9"/>
  <c r="T1044" i="9"/>
  <c r="D1045" i="9"/>
  <c r="E1045" i="9"/>
  <c r="F1045" i="9"/>
  <c r="G1045" i="9"/>
  <c r="H1045" i="9"/>
  <c r="I1045" i="9"/>
  <c r="J1045" i="9"/>
  <c r="K1045" i="9"/>
  <c r="L1045" i="9"/>
  <c r="M1045" i="9"/>
  <c r="N1045" i="9"/>
  <c r="O1045" i="9"/>
  <c r="P1045" i="9"/>
  <c r="Q1045" i="9"/>
  <c r="R1045" i="9"/>
  <c r="S1045" i="9"/>
  <c r="T1045" i="9"/>
  <c r="D1046" i="9"/>
  <c r="E1046" i="9"/>
  <c r="F1046" i="9"/>
  <c r="G1046" i="9"/>
  <c r="H1046" i="9"/>
  <c r="I1046" i="9"/>
  <c r="J1046" i="9"/>
  <c r="K1046" i="9"/>
  <c r="L1046" i="9"/>
  <c r="M1046" i="9"/>
  <c r="N1046" i="9"/>
  <c r="O1046" i="9"/>
  <c r="P1046" i="9"/>
  <c r="Q1046" i="9"/>
  <c r="R1046" i="9"/>
  <c r="S1046" i="9"/>
  <c r="T1046" i="9"/>
  <c r="D1047" i="9"/>
  <c r="E1047" i="9"/>
  <c r="F1047" i="9"/>
  <c r="G1047" i="9"/>
  <c r="H1047" i="9"/>
  <c r="I1047" i="9"/>
  <c r="J1047" i="9"/>
  <c r="K1047" i="9"/>
  <c r="L1047" i="9"/>
  <c r="M1047" i="9"/>
  <c r="N1047" i="9"/>
  <c r="O1047" i="9"/>
  <c r="P1047" i="9"/>
  <c r="Q1047" i="9"/>
  <c r="R1047" i="9"/>
  <c r="S1047" i="9"/>
  <c r="T1047" i="9"/>
  <c r="D1048" i="9"/>
  <c r="E1048" i="9"/>
  <c r="F1048" i="9"/>
  <c r="G1048" i="9"/>
  <c r="H1048" i="9"/>
  <c r="I1048" i="9"/>
  <c r="J1048" i="9"/>
  <c r="K1048" i="9"/>
  <c r="L1048" i="9"/>
  <c r="M1048" i="9"/>
  <c r="N1048" i="9"/>
  <c r="O1048" i="9"/>
  <c r="P1048" i="9"/>
  <c r="Q1048" i="9"/>
  <c r="R1048" i="9"/>
  <c r="S1048" i="9"/>
  <c r="T1048" i="9"/>
  <c r="D1049" i="9"/>
  <c r="E1049" i="9"/>
  <c r="F1049" i="9"/>
  <c r="G1049" i="9"/>
  <c r="H1049" i="9"/>
  <c r="I1049" i="9"/>
  <c r="J1049" i="9"/>
  <c r="K1049" i="9"/>
  <c r="L1049" i="9"/>
  <c r="M1049" i="9"/>
  <c r="N1049" i="9"/>
  <c r="O1049" i="9"/>
  <c r="P1049" i="9"/>
  <c r="Q1049" i="9"/>
  <c r="R1049" i="9"/>
  <c r="S1049" i="9"/>
  <c r="T1049" i="9"/>
  <c r="D1050" i="9"/>
  <c r="E1050" i="9"/>
  <c r="F1050" i="9"/>
  <c r="G1050" i="9"/>
  <c r="H1050" i="9"/>
  <c r="I1050" i="9"/>
  <c r="J1050" i="9"/>
  <c r="K1050" i="9"/>
  <c r="L1050" i="9"/>
  <c r="M1050" i="9"/>
  <c r="N1050" i="9"/>
  <c r="O1050" i="9"/>
  <c r="P1050" i="9"/>
  <c r="Q1050" i="9"/>
  <c r="R1050" i="9"/>
  <c r="S1050" i="9"/>
  <c r="T1050" i="9"/>
  <c r="D1051" i="9"/>
  <c r="E1051" i="9"/>
  <c r="F1051" i="9"/>
  <c r="G1051" i="9"/>
  <c r="H1051" i="9"/>
  <c r="I1051" i="9"/>
  <c r="J1051" i="9"/>
  <c r="K1051" i="9"/>
  <c r="L1051" i="9"/>
  <c r="M1051" i="9"/>
  <c r="N1051" i="9"/>
  <c r="O1051" i="9"/>
  <c r="P1051" i="9"/>
  <c r="Q1051" i="9"/>
  <c r="R1051" i="9"/>
  <c r="S1051" i="9"/>
  <c r="T1051" i="9"/>
  <c r="D1052" i="9"/>
  <c r="E1052" i="9"/>
  <c r="F1052" i="9"/>
  <c r="G1052" i="9"/>
  <c r="H1052" i="9"/>
  <c r="I1052" i="9"/>
  <c r="J1052" i="9"/>
  <c r="K1052" i="9"/>
  <c r="L1052" i="9"/>
  <c r="M1052" i="9"/>
  <c r="N1052" i="9"/>
  <c r="O1052" i="9"/>
  <c r="P1052" i="9"/>
  <c r="Q1052" i="9"/>
  <c r="R1052" i="9"/>
  <c r="S1052" i="9"/>
  <c r="T1052" i="9"/>
  <c r="D1053" i="9"/>
  <c r="E1053" i="9"/>
  <c r="F1053" i="9"/>
  <c r="G1053" i="9"/>
  <c r="H1053" i="9"/>
  <c r="I1053" i="9"/>
  <c r="J1053" i="9"/>
  <c r="K1053" i="9"/>
  <c r="L1053" i="9"/>
  <c r="M1053" i="9"/>
  <c r="N1053" i="9"/>
  <c r="O1053" i="9"/>
  <c r="P1053" i="9"/>
  <c r="Q1053" i="9"/>
  <c r="R1053" i="9"/>
  <c r="S1053" i="9"/>
  <c r="T1053" i="9"/>
  <c r="D1054" i="9"/>
  <c r="E1054" i="9"/>
  <c r="F1054" i="9"/>
  <c r="G1054" i="9"/>
  <c r="H1054" i="9"/>
  <c r="I1054" i="9"/>
  <c r="J1054" i="9"/>
  <c r="K1054" i="9"/>
  <c r="L1054" i="9"/>
  <c r="M1054" i="9"/>
  <c r="N1054" i="9"/>
  <c r="O1054" i="9"/>
  <c r="P1054" i="9"/>
  <c r="Q1054" i="9"/>
  <c r="R1054" i="9"/>
  <c r="S1054" i="9"/>
  <c r="T1054" i="9"/>
  <c r="D1055" i="9"/>
  <c r="E1055" i="9"/>
  <c r="F1055" i="9"/>
  <c r="G1055" i="9"/>
  <c r="H1055" i="9"/>
  <c r="I1055" i="9"/>
  <c r="J1055" i="9"/>
  <c r="K1055" i="9"/>
  <c r="L1055" i="9"/>
  <c r="M1055" i="9"/>
  <c r="N1055" i="9"/>
  <c r="O1055" i="9"/>
  <c r="P1055" i="9"/>
  <c r="Q1055" i="9"/>
  <c r="R1055" i="9"/>
  <c r="S1055" i="9"/>
  <c r="T1055" i="9"/>
  <c r="D1056" i="9"/>
  <c r="E1056" i="9"/>
  <c r="F1056" i="9"/>
  <c r="G1056" i="9"/>
  <c r="H1056" i="9"/>
  <c r="I1056" i="9"/>
  <c r="J1056" i="9"/>
  <c r="K1056" i="9"/>
  <c r="L1056" i="9"/>
  <c r="M1056" i="9"/>
  <c r="N1056" i="9"/>
  <c r="O1056" i="9"/>
  <c r="P1056" i="9"/>
  <c r="Q1056" i="9"/>
  <c r="R1056" i="9"/>
  <c r="S1056" i="9"/>
  <c r="T1056" i="9"/>
  <c r="D1057" i="9"/>
  <c r="E1057" i="9"/>
  <c r="F1057" i="9"/>
  <c r="G1057" i="9"/>
  <c r="H1057" i="9"/>
  <c r="I1057" i="9"/>
  <c r="J1057" i="9"/>
  <c r="K1057" i="9"/>
  <c r="L1057" i="9"/>
  <c r="M1057" i="9"/>
  <c r="N1057" i="9"/>
  <c r="O1057" i="9"/>
  <c r="P1057" i="9"/>
  <c r="Q1057" i="9"/>
  <c r="R1057" i="9"/>
  <c r="S1057" i="9"/>
  <c r="T1057" i="9"/>
  <c r="D1058" i="9"/>
  <c r="E1058" i="9"/>
  <c r="F1058" i="9"/>
  <c r="G1058" i="9"/>
  <c r="H1058" i="9"/>
  <c r="I1058" i="9"/>
  <c r="J1058" i="9"/>
  <c r="K1058" i="9"/>
  <c r="L1058" i="9"/>
  <c r="M1058" i="9"/>
  <c r="N1058" i="9"/>
  <c r="O1058" i="9"/>
  <c r="P1058" i="9"/>
  <c r="Q1058" i="9"/>
  <c r="R1058" i="9"/>
  <c r="S1058" i="9"/>
  <c r="T1058" i="9"/>
  <c r="D1059" i="9"/>
  <c r="E1059" i="9"/>
  <c r="F1059" i="9"/>
  <c r="G1059" i="9"/>
  <c r="H1059" i="9"/>
  <c r="I1059" i="9"/>
  <c r="J1059" i="9"/>
  <c r="K1059" i="9"/>
  <c r="L1059" i="9"/>
  <c r="M1059" i="9"/>
  <c r="N1059" i="9"/>
  <c r="O1059" i="9"/>
  <c r="P1059" i="9"/>
  <c r="Q1059" i="9"/>
  <c r="R1059" i="9"/>
  <c r="S1059" i="9"/>
  <c r="T1059" i="9"/>
  <c r="D1060" i="9"/>
  <c r="E1060" i="9"/>
  <c r="F1060" i="9"/>
  <c r="G1060" i="9"/>
  <c r="H1060" i="9"/>
  <c r="I1060" i="9"/>
  <c r="J1060" i="9"/>
  <c r="K1060" i="9"/>
  <c r="L1060" i="9"/>
  <c r="M1060" i="9"/>
  <c r="N1060" i="9"/>
  <c r="O1060" i="9"/>
  <c r="P1060" i="9"/>
  <c r="Q1060" i="9"/>
  <c r="R1060" i="9"/>
  <c r="S1060" i="9"/>
  <c r="T1060" i="9"/>
  <c r="D1061" i="9"/>
  <c r="E1061" i="9"/>
  <c r="F1061" i="9"/>
  <c r="G1061" i="9"/>
  <c r="H1061" i="9"/>
  <c r="I1061" i="9"/>
  <c r="J1061" i="9"/>
  <c r="K1061" i="9"/>
  <c r="L1061" i="9"/>
  <c r="M1061" i="9"/>
  <c r="N1061" i="9"/>
  <c r="O1061" i="9"/>
  <c r="P1061" i="9"/>
  <c r="Q1061" i="9"/>
  <c r="R1061" i="9"/>
  <c r="S1061" i="9"/>
  <c r="T1061" i="9"/>
  <c r="D1062" i="9"/>
  <c r="E1062" i="9"/>
  <c r="F1062" i="9"/>
  <c r="G1062" i="9"/>
  <c r="H1062" i="9"/>
  <c r="I1062" i="9"/>
  <c r="J1062" i="9"/>
  <c r="K1062" i="9"/>
  <c r="L1062" i="9"/>
  <c r="M1062" i="9"/>
  <c r="N1062" i="9"/>
  <c r="O1062" i="9"/>
  <c r="P1062" i="9"/>
  <c r="Q1062" i="9"/>
  <c r="R1062" i="9"/>
  <c r="S1062" i="9"/>
  <c r="T1062" i="9"/>
  <c r="D1063" i="9"/>
  <c r="E1063" i="9"/>
  <c r="F1063" i="9"/>
  <c r="G1063" i="9"/>
  <c r="H1063" i="9"/>
  <c r="I1063" i="9"/>
  <c r="J1063" i="9"/>
  <c r="K1063" i="9"/>
  <c r="L1063" i="9"/>
  <c r="M1063" i="9"/>
  <c r="N1063" i="9"/>
  <c r="O1063" i="9"/>
  <c r="P1063" i="9"/>
  <c r="Q1063" i="9"/>
  <c r="R1063" i="9"/>
  <c r="S1063" i="9"/>
  <c r="T1063" i="9"/>
  <c r="D1064" i="9"/>
  <c r="E1064" i="9"/>
  <c r="F1064" i="9"/>
  <c r="G1064" i="9"/>
  <c r="H1064" i="9"/>
  <c r="I1064" i="9"/>
  <c r="J1064" i="9"/>
  <c r="K1064" i="9"/>
  <c r="L1064" i="9"/>
  <c r="M1064" i="9"/>
  <c r="N1064" i="9"/>
  <c r="O1064" i="9"/>
  <c r="P1064" i="9"/>
  <c r="Q1064" i="9"/>
  <c r="R1064" i="9"/>
  <c r="S1064" i="9"/>
  <c r="T1064" i="9"/>
  <c r="D1065" i="9"/>
  <c r="E1065" i="9"/>
  <c r="F1065" i="9"/>
  <c r="G1065" i="9"/>
  <c r="H1065" i="9"/>
  <c r="I1065" i="9"/>
  <c r="J1065" i="9"/>
  <c r="K1065" i="9"/>
  <c r="L1065" i="9"/>
  <c r="M1065" i="9"/>
  <c r="N1065" i="9"/>
  <c r="O1065" i="9"/>
  <c r="P1065" i="9"/>
  <c r="Q1065" i="9"/>
  <c r="R1065" i="9"/>
  <c r="S1065" i="9"/>
  <c r="T1065" i="9"/>
  <c r="D1066" i="9"/>
  <c r="E1066" i="9"/>
  <c r="F1066" i="9"/>
  <c r="G1066" i="9"/>
  <c r="H1066" i="9"/>
  <c r="I1066" i="9"/>
  <c r="J1066" i="9"/>
  <c r="K1066" i="9"/>
  <c r="L1066" i="9"/>
  <c r="M1066" i="9"/>
  <c r="N1066" i="9"/>
  <c r="O1066" i="9"/>
  <c r="P1066" i="9"/>
  <c r="Q1066" i="9"/>
  <c r="R1066" i="9"/>
  <c r="S1066" i="9"/>
  <c r="T1066" i="9"/>
  <c r="D1067" i="9"/>
  <c r="E1067" i="9"/>
  <c r="F1067" i="9"/>
  <c r="G1067" i="9"/>
  <c r="H1067" i="9"/>
  <c r="I1067" i="9"/>
  <c r="J1067" i="9"/>
  <c r="K1067" i="9"/>
  <c r="L1067" i="9"/>
  <c r="M1067" i="9"/>
  <c r="N1067" i="9"/>
  <c r="O1067" i="9"/>
  <c r="P1067" i="9"/>
  <c r="Q1067" i="9"/>
  <c r="R1067" i="9"/>
  <c r="S1067" i="9"/>
  <c r="T1067" i="9"/>
  <c r="D1068" i="9"/>
  <c r="E1068" i="9"/>
  <c r="F1068" i="9"/>
  <c r="G1068" i="9"/>
  <c r="H1068" i="9"/>
  <c r="I1068" i="9"/>
  <c r="J1068" i="9"/>
  <c r="K1068" i="9"/>
  <c r="L1068" i="9"/>
  <c r="M1068" i="9"/>
  <c r="N1068" i="9"/>
  <c r="O1068" i="9"/>
  <c r="P1068" i="9"/>
  <c r="Q1068" i="9"/>
  <c r="R1068" i="9"/>
  <c r="S1068" i="9"/>
  <c r="T1068" i="9"/>
  <c r="D1069" i="9"/>
  <c r="E1069" i="9"/>
  <c r="F1069" i="9"/>
  <c r="G1069" i="9"/>
  <c r="H1069" i="9"/>
  <c r="I1069" i="9"/>
  <c r="J1069" i="9"/>
  <c r="K1069" i="9"/>
  <c r="L1069" i="9"/>
  <c r="M1069" i="9"/>
  <c r="N1069" i="9"/>
  <c r="O1069" i="9"/>
  <c r="P1069" i="9"/>
  <c r="Q1069" i="9"/>
  <c r="R1069" i="9"/>
  <c r="S1069" i="9"/>
  <c r="T1069" i="9"/>
  <c r="D1070" i="9"/>
  <c r="E1070" i="9"/>
  <c r="F1070" i="9"/>
  <c r="G1070" i="9"/>
  <c r="H1070" i="9"/>
  <c r="I1070" i="9"/>
  <c r="J1070" i="9"/>
  <c r="K1070" i="9"/>
  <c r="L1070" i="9"/>
  <c r="M1070" i="9"/>
  <c r="N1070" i="9"/>
  <c r="O1070" i="9"/>
  <c r="P1070" i="9"/>
  <c r="Q1070" i="9"/>
  <c r="R1070" i="9"/>
  <c r="S1070" i="9"/>
  <c r="T1070" i="9"/>
  <c r="D1071" i="9"/>
  <c r="E1071" i="9"/>
  <c r="F1071" i="9"/>
  <c r="G1071" i="9"/>
  <c r="H1071" i="9"/>
  <c r="I1071" i="9"/>
  <c r="J1071" i="9"/>
  <c r="K1071" i="9"/>
  <c r="L1071" i="9"/>
  <c r="M1071" i="9"/>
  <c r="N1071" i="9"/>
  <c r="O1071" i="9"/>
  <c r="P1071" i="9"/>
  <c r="Q1071" i="9"/>
  <c r="R1071" i="9"/>
  <c r="S1071" i="9"/>
  <c r="T1071" i="9"/>
  <c r="D1072" i="9"/>
  <c r="E1072" i="9"/>
  <c r="F1072" i="9"/>
  <c r="G1072" i="9"/>
  <c r="H1072" i="9"/>
  <c r="I1072" i="9"/>
  <c r="J1072" i="9"/>
  <c r="K1072" i="9"/>
  <c r="L1072" i="9"/>
  <c r="M1072" i="9"/>
  <c r="N1072" i="9"/>
  <c r="O1072" i="9"/>
  <c r="P1072" i="9"/>
  <c r="Q1072" i="9"/>
  <c r="R1072" i="9"/>
  <c r="S1072" i="9"/>
  <c r="T1072" i="9"/>
  <c r="D1073" i="9"/>
  <c r="E1073" i="9"/>
  <c r="F1073" i="9"/>
  <c r="G1073" i="9"/>
  <c r="H1073" i="9"/>
  <c r="I1073" i="9"/>
  <c r="J1073" i="9"/>
  <c r="K1073" i="9"/>
  <c r="L1073" i="9"/>
  <c r="M1073" i="9"/>
  <c r="N1073" i="9"/>
  <c r="O1073" i="9"/>
  <c r="P1073" i="9"/>
  <c r="Q1073" i="9"/>
  <c r="R1073" i="9"/>
  <c r="S1073" i="9"/>
  <c r="T1073" i="9"/>
  <c r="D1074" i="9"/>
  <c r="E1074" i="9"/>
  <c r="F1074" i="9"/>
  <c r="G1074" i="9"/>
  <c r="H1074" i="9"/>
  <c r="I1074" i="9"/>
  <c r="J1074" i="9"/>
  <c r="K1074" i="9"/>
  <c r="L1074" i="9"/>
  <c r="M1074" i="9"/>
  <c r="N1074" i="9"/>
  <c r="O1074" i="9"/>
  <c r="P1074" i="9"/>
  <c r="Q1074" i="9"/>
  <c r="R1074" i="9"/>
  <c r="S1074" i="9"/>
  <c r="T1074" i="9"/>
  <c r="D1075" i="9"/>
  <c r="E1075" i="9"/>
  <c r="F1075" i="9"/>
  <c r="G1075" i="9"/>
  <c r="H1075" i="9"/>
  <c r="I1075" i="9"/>
  <c r="J1075" i="9"/>
  <c r="K1075" i="9"/>
  <c r="L1075" i="9"/>
  <c r="M1075" i="9"/>
  <c r="N1075" i="9"/>
  <c r="O1075" i="9"/>
  <c r="P1075" i="9"/>
  <c r="Q1075" i="9"/>
  <c r="R1075" i="9"/>
  <c r="S1075" i="9"/>
  <c r="T1075" i="9"/>
  <c r="D1076" i="9"/>
  <c r="E1076" i="9"/>
  <c r="F1076" i="9"/>
  <c r="G1076" i="9"/>
  <c r="H1076" i="9"/>
  <c r="I1076" i="9"/>
  <c r="J1076" i="9"/>
  <c r="K1076" i="9"/>
  <c r="L1076" i="9"/>
  <c r="M1076" i="9"/>
  <c r="N1076" i="9"/>
  <c r="O1076" i="9"/>
  <c r="P1076" i="9"/>
  <c r="Q1076" i="9"/>
  <c r="R1076" i="9"/>
  <c r="S1076" i="9"/>
  <c r="T1076" i="9"/>
  <c r="D1077" i="9"/>
  <c r="E1077" i="9"/>
  <c r="F1077" i="9"/>
  <c r="G1077" i="9"/>
  <c r="H1077" i="9"/>
  <c r="I1077" i="9"/>
  <c r="J1077" i="9"/>
  <c r="K1077" i="9"/>
  <c r="L1077" i="9"/>
  <c r="M1077" i="9"/>
  <c r="N1077" i="9"/>
  <c r="O1077" i="9"/>
  <c r="P1077" i="9"/>
  <c r="Q1077" i="9"/>
  <c r="R1077" i="9"/>
  <c r="S1077" i="9"/>
  <c r="T1077" i="9"/>
  <c r="D1078" i="9"/>
  <c r="E1078" i="9"/>
  <c r="F1078" i="9"/>
  <c r="G1078" i="9"/>
  <c r="H1078" i="9"/>
  <c r="I1078" i="9"/>
  <c r="J1078" i="9"/>
  <c r="K1078" i="9"/>
  <c r="L1078" i="9"/>
  <c r="M1078" i="9"/>
  <c r="N1078" i="9"/>
  <c r="O1078" i="9"/>
  <c r="P1078" i="9"/>
  <c r="Q1078" i="9"/>
  <c r="R1078" i="9"/>
  <c r="S1078" i="9"/>
  <c r="T1078" i="9"/>
  <c r="D1079" i="9"/>
  <c r="E1079" i="9"/>
  <c r="F1079" i="9"/>
  <c r="G1079" i="9"/>
  <c r="H1079" i="9"/>
  <c r="I1079" i="9"/>
  <c r="J1079" i="9"/>
  <c r="K1079" i="9"/>
  <c r="L1079" i="9"/>
  <c r="M1079" i="9"/>
  <c r="N1079" i="9"/>
  <c r="O1079" i="9"/>
  <c r="P1079" i="9"/>
  <c r="Q1079" i="9"/>
  <c r="R1079" i="9"/>
  <c r="S1079" i="9"/>
  <c r="T1079" i="9"/>
  <c r="D1080" i="9"/>
  <c r="E1080" i="9"/>
  <c r="F1080" i="9"/>
  <c r="G1080" i="9"/>
  <c r="H1080" i="9"/>
  <c r="I1080" i="9"/>
  <c r="J1080" i="9"/>
  <c r="K1080" i="9"/>
  <c r="L1080" i="9"/>
  <c r="M1080" i="9"/>
  <c r="N1080" i="9"/>
  <c r="O1080" i="9"/>
  <c r="P1080" i="9"/>
  <c r="Q1080" i="9"/>
  <c r="R1080" i="9"/>
  <c r="S1080" i="9"/>
  <c r="T1080" i="9"/>
  <c r="D1081" i="9"/>
  <c r="E1081" i="9"/>
  <c r="F1081" i="9"/>
  <c r="G1081" i="9"/>
  <c r="H1081" i="9"/>
  <c r="I1081" i="9"/>
  <c r="J1081" i="9"/>
  <c r="K1081" i="9"/>
  <c r="L1081" i="9"/>
  <c r="M1081" i="9"/>
  <c r="N1081" i="9"/>
  <c r="O1081" i="9"/>
  <c r="P1081" i="9"/>
  <c r="Q1081" i="9"/>
  <c r="R1081" i="9"/>
  <c r="S1081" i="9"/>
  <c r="T1081" i="9"/>
  <c r="D1082" i="9"/>
  <c r="E1082" i="9"/>
  <c r="F1082" i="9"/>
  <c r="G1082" i="9"/>
  <c r="H1082" i="9"/>
  <c r="I1082" i="9"/>
  <c r="J1082" i="9"/>
  <c r="K1082" i="9"/>
  <c r="L1082" i="9"/>
  <c r="M1082" i="9"/>
  <c r="N1082" i="9"/>
  <c r="O1082" i="9"/>
  <c r="P1082" i="9"/>
  <c r="Q1082" i="9"/>
  <c r="R1082" i="9"/>
  <c r="S1082" i="9"/>
  <c r="T1082" i="9"/>
  <c r="D1083" i="9"/>
  <c r="E1083" i="9"/>
  <c r="F1083" i="9"/>
  <c r="G1083" i="9"/>
  <c r="H1083" i="9"/>
  <c r="I1083" i="9"/>
  <c r="J1083" i="9"/>
  <c r="K1083" i="9"/>
  <c r="L1083" i="9"/>
  <c r="M1083" i="9"/>
  <c r="N1083" i="9"/>
  <c r="O1083" i="9"/>
  <c r="P1083" i="9"/>
  <c r="Q1083" i="9"/>
  <c r="R1083" i="9"/>
  <c r="S1083" i="9"/>
  <c r="T1083" i="9"/>
  <c r="D1084" i="9"/>
  <c r="E1084" i="9"/>
  <c r="F1084" i="9"/>
  <c r="G1084" i="9"/>
  <c r="H1084" i="9"/>
  <c r="I1084" i="9"/>
  <c r="J1084" i="9"/>
  <c r="K1084" i="9"/>
  <c r="L1084" i="9"/>
  <c r="M1084" i="9"/>
  <c r="N1084" i="9"/>
  <c r="O1084" i="9"/>
  <c r="P1084" i="9"/>
  <c r="Q1084" i="9"/>
  <c r="R1084" i="9"/>
  <c r="S1084" i="9"/>
  <c r="T1084" i="9"/>
  <c r="D1085" i="9"/>
  <c r="E1085" i="9"/>
  <c r="F1085" i="9"/>
  <c r="G1085" i="9"/>
  <c r="H1085" i="9"/>
  <c r="I1085" i="9"/>
  <c r="J1085" i="9"/>
  <c r="K1085" i="9"/>
  <c r="L1085" i="9"/>
  <c r="M1085" i="9"/>
  <c r="N1085" i="9"/>
  <c r="O1085" i="9"/>
  <c r="P1085" i="9"/>
  <c r="Q1085" i="9"/>
  <c r="R1085" i="9"/>
  <c r="S1085" i="9"/>
  <c r="T1085" i="9"/>
  <c r="D1086" i="9"/>
  <c r="E1086" i="9"/>
  <c r="F1086" i="9"/>
  <c r="G1086" i="9"/>
  <c r="H1086" i="9"/>
  <c r="I1086" i="9"/>
  <c r="J1086" i="9"/>
  <c r="K1086" i="9"/>
  <c r="L1086" i="9"/>
  <c r="M1086" i="9"/>
  <c r="N1086" i="9"/>
  <c r="O1086" i="9"/>
  <c r="P1086" i="9"/>
  <c r="Q1086" i="9"/>
  <c r="R1086" i="9"/>
  <c r="S1086" i="9"/>
  <c r="T1086" i="9"/>
  <c r="D1087" i="9"/>
  <c r="E1087" i="9"/>
  <c r="F1087" i="9"/>
  <c r="G1087" i="9"/>
  <c r="H1087" i="9"/>
  <c r="I1087" i="9"/>
  <c r="J1087" i="9"/>
  <c r="K1087" i="9"/>
  <c r="L1087" i="9"/>
  <c r="M1087" i="9"/>
  <c r="N1087" i="9"/>
  <c r="O1087" i="9"/>
  <c r="P1087" i="9"/>
  <c r="Q1087" i="9"/>
  <c r="R1087" i="9"/>
  <c r="S1087" i="9"/>
  <c r="T1087" i="9"/>
  <c r="D1088" i="9"/>
  <c r="E1088" i="9"/>
  <c r="F1088" i="9"/>
  <c r="G1088" i="9"/>
  <c r="H1088" i="9"/>
  <c r="I1088" i="9"/>
  <c r="J1088" i="9"/>
  <c r="K1088" i="9"/>
  <c r="L1088" i="9"/>
  <c r="M1088" i="9"/>
  <c r="N1088" i="9"/>
  <c r="O1088" i="9"/>
  <c r="P1088" i="9"/>
  <c r="Q1088" i="9"/>
  <c r="R1088" i="9"/>
  <c r="S1088" i="9"/>
  <c r="T1088" i="9"/>
  <c r="D1089" i="9"/>
  <c r="E1089" i="9"/>
  <c r="F1089" i="9"/>
  <c r="G1089" i="9"/>
  <c r="H1089" i="9"/>
  <c r="I1089" i="9"/>
  <c r="J1089" i="9"/>
  <c r="K1089" i="9"/>
  <c r="L1089" i="9"/>
  <c r="M1089" i="9"/>
  <c r="N1089" i="9"/>
  <c r="O1089" i="9"/>
  <c r="P1089" i="9"/>
  <c r="Q1089" i="9"/>
  <c r="R1089" i="9"/>
  <c r="S1089" i="9"/>
  <c r="T1089" i="9"/>
  <c r="D1090" i="9"/>
  <c r="E1090" i="9"/>
  <c r="F1090" i="9"/>
  <c r="G1090" i="9"/>
  <c r="H1090" i="9"/>
  <c r="I1090" i="9"/>
  <c r="J1090" i="9"/>
  <c r="K1090" i="9"/>
  <c r="L1090" i="9"/>
  <c r="M1090" i="9"/>
  <c r="N1090" i="9"/>
  <c r="O1090" i="9"/>
  <c r="P1090" i="9"/>
  <c r="Q1090" i="9"/>
  <c r="R1090" i="9"/>
  <c r="S1090" i="9"/>
  <c r="T1090" i="9"/>
  <c r="D1091" i="9"/>
  <c r="E1091" i="9"/>
  <c r="F1091" i="9"/>
  <c r="G1091" i="9"/>
  <c r="H1091" i="9"/>
  <c r="I1091" i="9"/>
  <c r="J1091" i="9"/>
  <c r="K1091" i="9"/>
  <c r="L1091" i="9"/>
  <c r="M1091" i="9"/>
  <c r="N1091" i="9"/>
  <c r="O1091" i="9"/>
  <c r="P1091" i="9"/>
  <c r="Q1091" i="9"/>
  <c r="R1091" i="9"/>
  <c r="S1091" i="9"/>
  <c r="T1091" i="9"/>
  <c r="D1092" i="9"/>
  <c r="E1092" i="9"/>
  <c r="F1092" i="9"/>
  <c r="G1092" i="9"/>
  <c r="H1092" i="9"/>
  <c r="I1092" i="9"/>
  <c r="J1092" i="9"/>
  <c r="K1092" i="9"/>
  <c r="L1092" i="9"/>
  <c r="M1092" i="9"/>
  <c r="N1092" i="9"/>
  <c r="O1092" i="9"/>
  <c r="P1092" i="9"/>
  <c r="Q1092" i="9"/>
  <c r="R1092" i="9"/>
  <c r="S1092" i="9"/>
  <c r="T1092" i="9"/>
  <c r="D1093" i="9"/>
  <c r="E1093" i="9"/>
  <c r="F1093" i="9"/>
  <c r="G1093" i="9"/>
  <c r="H1093" i="9"/>
  <c r="I1093" i="9"/>
  <c r="J1093" i="9"/>
  <c r="K1093" i="9"/>
  <c r="L1093" i="9"/>
  <c r="M1093" i="9"/>
  <c r="N1093" i="9"/>
  <c r="O1093" i="9"/>
  <c r="P1093" i="9"/>
  <c r="Q1093" i="9"/>
  <c r="R1093" i="9"/>
  <c r="S1093" i="9"/>
  <c r="T1093" i="9"/>
  <c r="D1094" i="9"/>
  <c r="E1094" i="9"/>
  <c r="F1094" i="9"/>
  <c r="G1094" i="9"/>
  <c r="H1094" i="9"/>
  <c r="I1094" i="9"/>
  <c r="J1094" i="9"/>
  <c r="K1094" i="9"/>
  <c r="L1094" i="9"/>
  <c r="M1094" i="9"/>
  <c r="N1094" i="9"/>
  <c r="O1094" i="9"/>
  <c r="P1094" i="9"/>
  <c r="Q1094" i="9"/>
  <c r="R1094" i="9"/>
  <c r="S1094" i="9"/>
  <c r="T1094" i="9"/>
  <c r="D1095" i="9"/>
  <c r="E1095" i="9"/>
  <c r="F1095" i="9"/>
  <c r="G1095" i="9"/>
  <c r="H1095" i="9"/>
  <c r="I1095" i="9"/>
  <c r="J1095" i="9"/>
  <c r="K1095" i="9"/>
  <c r="L1095" i="9"/>
  <c r="M1095" i="9"/>
  <c r="N1095" i="9"/>
  <c r="O1095" i="9"/>
  <c r="P1095" i="9"/>
  <c r="Q1095" i="9"/>
  <c r="R1095" i="9"/>
  <c r="S1095" i="9"/>
  <c r="T1095" i="9"/>
  <c r="D1096" i="9"/>
  <c r="E1096" i="9"/>
  <c r="F1096" i="9"/>
  <c r="G1096" i="9"/>
  <c r="H1096" i="9"/>
  <c r="I1096" i="9"/>
  <c r="J1096" i="9"/>
  <c r="K1096" i="9"/>
  <c r="L1096" i="9"/>
  <c r="M1096" i="9"/>
  <c r="N1096" i="9"/>
  <c r="O1096" i="9"/>
  <c r="P1096" i="9"/>
  <c r="Q1096" i="9"/>
  <c r="R1096" i="9"/>
  <c r="S1096" i="9"/>
  <c r="T1096" i="9"/>
  <c r="D1097" i="9"/>
  <c r="E1097" i="9"/>
  <c r="F1097" i="9"/>
  <c r="G1097" i="9"/>
  <c r="H1097" i="9"/>
  <c r="I1097" i="9"/>
  <c r="J1097" i="9"/>
  <c r="K1097" i="9"/>
  <c r="L1097" i="9"/>
  <c r="M1097" i="9"/>
  <c r="N1097" i="9"/>
  <c r="O1097" i="9"/>
  <c r="P1097" i="9"/>
  <c r="Q1097" i="9"/>
  <c r="R1097" i="9"/>
  <c r="S1097" i="9"/>
  <c r="T1097" i="9"/>
  <c r="D1098" i="9"/>
  <c r="E1098" i="9"/>
  <c r="F1098" i="9"/>
  <c r="G1098" i="9"/>
  <c r="H1098" i="9"/>
  <c r="I1098" i="9"/>
  <c r="J1098" i="9"/>
  <c r="K1098" i="9"/>
  <c r="L1098" i="9"/>
  <c r="M1098" i="9"/>
  <c r="N1098" i="9"/>
  <c r="O1098" i="9"/>
  <c r="P1098" i="9"/>
  <c r="Q1098" i="9"/>
  <c r="R1098" i="9"/>
  <c r="S1098" i="9"/>
  <c r="T1098" i="9"/>
  <c r="D1099" i="9"/>
  <c r="E1099" i="9"/>
  <c r="F1099" i="9"/>
  <c r="G1099" i="9"/>
  <c r="H1099" i="9"/>
  <c r="I1099" i="9"/>
  <c r="J1099" i="9"/>
  <c r="K1099" i="9"/>
  <c r="L1099" i="9"/>
  <c r="M1099" i="9"/>
  <c r="N1099" i="9"/>
  <c r="O1099" i="9"/>
  <c r="P1099" i="9"/>
  <c r="Q1099" i="9"/>
  <c r="R1099" i="9"/>
  <c r="S1099" i="9"/>
  <c r="T1099" i="9"/>
  <c r="D1100" i="9"/>
  <c r="E1100" i="9"/>
  <c r="F1100" i="9"/>
  <c r="G1100" i="9"/>
  <c r="H1100" i="9"/>
  <c r="I1100" i="9"/>
  <c r="J1100" i="9"/>
  <c r="K1100" i="9"/>
  <c r="L1100" i="9"/>
  <c r="M1100" i="9"/>
  <c r="N1100" i="9"/>
  <c r="O1100" i="9"/>
  <c r="P1100" i="9"/>
  <c r="Q1100" i="9"/>
  <c r="R1100" i="9"/>
  <c r="S1100" i="9"/>
  <c r="T1100" i="9"/>
  <c r="D1101" i="9"/>
  <c r="E1101" i="9"/>
  <c r="F1101" i="9"/>
  <c r="G1101" i="9"/>
  <c r="H1101" i="9"/>
  <c r="I1101" i="9"/>
  <c r="J1101" i="9"/>
  <c r="K1101" i="9"/>
  <c r="L1101" i="9"/>
  <c r="M1101" i="9"/>
  <c r="N1101" i="9"/>
  <c r="O1101" i="9"/>
  <c r="P1101" i="9"/>
  <c r="Q1101" i="9"/>
  <c r="R1101" i="9"/>
  <c r="S1101" i="9"/>
  <c r="T1101" i="9"/>
  <c r="D1102" i="9"/>
  <c r="E1102" i="9"/>
  <c r="F1102" i="9"/>
  <c r="G1102" i="9"/>
  <c r="H1102" i="9"/>
  <c r="I1102" i="9"/>
  <c r="J1102" i="9"/>
  <c r="K1102" i="9"/>
  <c r="L1102" i="9"/>
  <c r="M1102" i="9"/>
  <c r="N1102" i="9"/>
  <c r="O1102" i="9"/>
  <c r="P1102" i="9"/>
  <c r="Q1102" i="9"/>
  <c r="R1102" i="9"/>
  <c r="S1102" i="9"/>
  <c r="T1102" i="9"/>
  <c r="D1103" i="9"/>
  <c r="E1103" i="9"/>
  <c r="F1103" i="9"/>
  <c r="G1103" i="9"/>
  <c r="H1103" i="9"/>
  <c r="I1103" i="9"/>
  <c r="J1103" i="9"/>
  <c r="K1103" i="9"/>
  <c r="L1103" i="9"/>
  <c r="M1103" i="9"/>
  <c r="N1103" i="9"/>
  <c r="O1103" i="9"/>
  <c r="P1103" i="9"/>
  <c r="Q1103" i="9"/>
  <c r="R1103" i="9"/>
  <c r="S1103" i="9"/>
  <c r="T1103" i="9"/>
  <c r="D1104" i="9"/>
  <c r="E1104" i="9"/>
  <c r="F1104" i="9"/>
  <c r="G1104" i="9"/>
  <c r="H1104" i="9"/>
  <c r="I1104" i="9"/>
  <c r="J1104" i="9"/>
  <c r="K1104" i="9"/>
  <c r="L1104" i="9"/>
  <c r="M1104" i="9"/>
  <c r="N1104" i="9"/>
  <c r="O1104" i="9"/>
  <c r="P1104" i="9"/>
  <c r="Q1104" i="9"/>
  <c r="R1104" i="9"/>
  <c r="S1104" i="9"/>
  <c r="T1104" i="9"/>
  <c r="D1105" i="9"/>
  <c r="E1105" i="9"/>
  <c r="F1105" i="9"/>
  <c r="G1105" i="9"/>
  <c r="H1105" i="9"/>
  <c r="I1105" i="9"/>
  <c r="J1105" i="9"/>
  <c r="K1105" i="9"/>
  <c r="L1105" i="9"/>
  <c r="M1105" i="9"/>
  <c r="N1105" i="9"/>
  <c r="O1105" i="9"/>
  <c r="P1105" i="9"/>
  <c r="Q1105" i="9"/>
  <c r="R1105" i="9"/>
  <c r="S1105" i="9"/>
  <c r="T1105" i="9"/>
  <c r="D1106" i="9"/>
  <c r="E1106" i="9"/>
  <c r="F1106" i="9"/>
  <c r="G1106" i="9"/>
  <c r="H1106" i="9"/>
  <c r="I1106" i="9"/>
  <c r="J1106" i="9"/>
  <c r="K1106" i="9"/>
  <c r="L1106" i="9"/>
  <c r="M1106" i="9"/>
  <c r="N1106" i="9"/>
  <c r="O1106" i="9"/>
  <c r="P1106" i="9"/>
  <c r="Q1106" i="9"/>
  <c r="R1106" i="9"/>
  <c r="S1106" i="9"/>
  <c r="T1106" i="9"/>
  <c r="D1107" i="9"/>
  <c r="E1107" i="9"/>
  <c r="F1107" i="9"/>
  <c r="G1107" i="9"/>
  <c r="H1107" i="9"/>
  <c r="I1107" i="9"/>
  <c r="J1107" i="9"/>
  <c r="K1107" i="9"/>
  <c r="L1107" i="9"/>
  <c r="M1107" i="9"/>
  <c r="N1107" i="9"/>
  <c r="O1107" i="9"/>
  <c r="P1107" i="9"/>
  <c r="Q1107" i="9"/>
  <c r="R1107" i="9"/>
  <c r="S1107" i="9"/>
  <c r="T1107" i="9"/>
  <c r="D1108" i="9"/>
  <c r="E1108" i="9"/>
  <c r="F1108" i="9"/>
  <c r="G1108" i="9"/>
  <c r="H1108" i="9"/>
  <c r="I1108" i="9"/>
  <c r="J1108" i="9"/>
  <c r="K1108" i="9"/>
  <c r="L1108" i="9"/>
  <c r="M1108" i="9"/>
  <c r="N1108" i="9"/>
  <c r="O1108" i="9"/>
  <c r="P1108" i="9"/>
  <c r="Q1108" i="9"/>
  <c r="R1108" i="9"/>
  <c r="S1108" i="9"/>
  <c r="T1108" i="9"/>
  <c r="D1109" i="9"/>
  <c r="E1109" i="9"/>
  <c r="F1109" i="9"/>
  <c r="G1109" i="9"/>
  <c r="H1109" i="9"/>
  <c r="I1109" i="9"/>
  <c r="J1109" i="9"/>
  <c r="K1109" i="9"/>
  <c r="L1109" i="9"/>
  <c r="M1109" i="9"/>
  <c r="N1109" i="9"/>
  <c r="O1109" i="9"/>
  <c r="P1109" i="9"/>
  <c r="Q1109" i="9"/>
  <c r="R1109" i="9"/>
  <c r="S1109" i="9"/>
  <c r="T1109" i="9"/>
  <c r="D1110" i="9"/>
  <c r="E1110" i="9"/>
  <c r="F1110" i="9"/>
  <c r="G1110" i="9"/>
  <c r="H1110" i="9"/>
  <c r="I1110" i="9"/>
  <c r="J1110" i="9"/>
  <c r="K1110" i="9"/>
  <c r="L1110" i="9"/>
  <c r="M1110" i="9"/>
  <c r="N1110" i="9"/>
  <c r="O1110" i="9"/>
  <c r="P1110" i="9"/>
  <c r="Q1110" i="9"/>
  <c r="R1110" i="9"/>
  <c r="S1110" i="9"/>
  <c r="T1110" i="9"/>
  <c r="D1111" i="9"/>
  <c r="E1111" i="9"/>
  <c r="F1111" i="9"/>
  <c r="G1111" i="9"/>
  <c r="H1111" i="9"/>
  <c r="I1111" i="9"/>
  <c r="J1111" i="9"/>
  <c r="K1111" i="9"/>
  <c r="L1111" i="9"/>
  <c r="M1111" i="9"/>
  <c r="N1111" i="9"/>
  <c r="O1111" i="9"/>
  <c r="P1111" i="9"/>
  <c r="Q1111" i="9"/>
  <c r="R1111" i="9"/>
  <c r="S1111" i="9"/>
  <c r="T1111" i="9"/>
  <c r="D1112" i="9"/>
  <c r="E1112" i="9"/>
  <c r="F1112" i="9"/>
  <c r="G1112" i="9"/>
  <c r="H1112" i="9"/>
  <c r="I1112" i="9"/>
  <c r="J1112" i="9"/>
  <c r="K1112" i="9"/>
  <c r="L1112" i="9"/>
  <c r="M1112" i="9"/>
  <c r="N1112" i="9"/>
  <c r="O1112" i="9"/>
  <c r="P1112" i="9"/>
  <c r="Q1112" i="9"/>
  <c r="R1112" i="9"/>
  <c r="S1112" i="9"/>
  <c r="T1112" i="9"/>
  <c r="D1113" i="9"/>
  <c r="E1113" i="9"/>
  <c r="F1113" i="9"/>
  <c r="G1113" i="9"/>
  <c r="H1113" i="9"/>
  <c r="I1113" i="9"/>
  <c r="J1113" i="9"/>
  <c r="K1113" i="9"/>
  <c r="L1113" i="9"/>
  <c r="M1113" i="9"/>
  <c r="N1113" i="9"/>
  <c r="O1113" i="9"/>
  <c r="P1113" i="9"/>
  <c r="Q1113" i="9"/>
  <c r="R1113" i="9"/>
  <c r="S1113" i="9"/>
  <c r="T1113" i="9"/>
  <c r="D1114" i="9"/>
  <c r="E1114" i="9"/>
  <c r="F1114" i="9"/>
  <c r="G1114" i="9"/>
  <c r="H1114" i="9"/>
  <c r="I1114" i="9"/>
  <c r="J1114" i="9"/>
  <c r="K1114" i="9"/>
  <c r="L1114" i="9"/>
  <c r="M1114" i="9"/>
  <c r="N1114" i="9"/>
  <c r="O1114" i="9"/>
  <c r="P1114" i="9"/>
  <c r="Q1114" i="9"/>
  <c r="R1114" i="9"/>
  <c r="S1114" i="9"/>
  <c r="T1114" i="9"/>
  <c r="D1115" i="9"/>
  <c r="E1115" i="9"/>
  <c r="F1115" i="9"/>
  <c r="G1115" i="9"/>
  <c r="H1115" i="9"/>
  <c r="I1115" i="9"/>
  <c r="J1115" i="9"/>
  <c r="K1115" i="9"/>
  <c r="L1115" i="9"/>
  <c r="M1115" i="9"/>
  <c r="N1115" i="9"/>
  <c r="O1115" i="9"/>
  <c r="P1115" i="9"/>
  <c r="Q1115" i="9"/>
  <c r="R1115" i="9"/>
  <c r="S1115" i="9"/>
  <c r="T1115" i="9"/>
  <c r="D1116" i="9"/>
  <c r="E1116" i="9"/>
  <c r="F1116" i="9"/>
  <c r="G1116" i="9"/>
  <c r="H1116" i="9"/>
  <c r="I1116" i="9"/>
  <c r="J1116" i="9"/>
  <c r="K1116" i="9"/>
  <c r="L1116" i="9"/>
  <c r="M1116" i="9"/>
  <c r="N1116" i="9"/>
  <c r="O1116" i="9"/>
  <c r="P1116" i="9"/>
  <c r="Q1116" i="9"/>
  <c r="R1116" i="9"/>
  <c r="S1116" i="9"/>
  <c r="T1116" i="9"/>
  <c r="D1117" i="9"/>
  <c r="E1117" i="9"/>
  <c r="F1117" i="9"/>
  <c r="G1117" i="9"/>
  <c r="H1117" i="9"/>
  <c r="I1117" i="9"/>
  <c r="J1117" i="9"/>
  <c r="K1117" i="9"/>
  <c r="L1117" i="9"/>
  <c r="M1117" i="9"/>
  <c r="N1117" i="9"/>
  <c r="O1117" i="9"/>
  <c r="P1117" i="9"/>
  <c r="Q1117" i="9"/>
  <c r="R1117" i="9"/>
  <c r="S1117" i="9"/>
  <c r="T1117" i="9"/>
  <c r="D1118" i="9"/>
  <c r="E1118" i="9"/>
  <c r="F1118" i="9"/>
  <c r="G1118" i="9"/>
  <c r="H1118" i="9"/>
  <c r="I1118" i="9"/>
  <c r="J1118" i="9"/>
  <c r="K1118" i="9"/>
  <c r="L1118" i="9"/>
  <c r="M1118" i="9"/>
  <c r="N1118" i="9"/>
  <c r="O1118" i="9"/>
  <c r="P1118" i="9"/>
  <c r="Q1118" i="9"/>
  <c r="R1118" i="9"/>
  <c r="S1118" i="9"/>
  <c r="T1118" i="9"/>
  <c r="D1119" i="9"/>
  <c r="E1119" i="9"/>
  <c r="F1119" i="9"/>
  <c r="G1119" i="9"/>
  <c r="H1119" i="9"/>
  <c r="I1119" i="9"/>
  <c r="J1119" i="9"/>
  <c r="K1119" i="9"/>
  <c r="L1119" i="9"/>
  <c r="M1119" i="9"/>
  <c r="N1119" i="9"/>
  <c r="O1119" i="9"/>
  <c r="P1119" i="9"/>
  <c r="Q1119" i="9"/>
  <c r="R1119" i="9"/>
  <c r="S1119" i="9"/>
  <c r="T1119" i="9"/>
  <c r="D1120" i="9"/>
  <c r="E1120" i="9"/>
  <c r="F1120" i="9"/>
  <c r="G1120" i="9"/>
  <c r="H1120" i="9"/>
  <c r="I1120" i="9"/>
  <c r="J1120" i="9"/>
  <c r="K1120" i="9"/>
  <c r="L1120" i="9"/>
  <c r="M1120" i="9"/>
  <c r="N1120" i="9"/>
  <c r="O1120" i="9"/>
  <c r="P1120" i="9"/>
  <c r="Q1120" i="9"/>
  <c r="R1120" i="9"/>
  <c r="S1120" i="9"/>
  <c r="T1120" i="9"/>
  <c r="D1121" i="9"/>
  <c r="E1121" i="9"/>
  <c r="F1121" i="9"/>
  <c r="G1121" i="9"/>
  <c r="H1121" i="9"/>
  <c r="I1121" i="9"/>
  <c r="J1121" i="9"/>
  <c r="K1121" i="9"/>
  <c r="L1121" i="9"/>
  <c r="M1121" i="9"/>
  <c r="N1121" i="9"/>
  <c r="O1121" i="9"/>
  <c r="P1121" i="9"/>
  <c r="Q1121" i="9"/>
  <c r="R1121" i="9"/>
  <c r="S1121" i="9"/>
  <c r="T1121" i="9"/>
  <c r="D1122" i="9"/>
  <c r="E1122" i="9"/>
  <c r="F1122" i="9"/>
  <c r="G1122" i="9"/>
  <c r="H1122" i="9"/>
  <c r="I1122" i="9"/>
  <c r="J1122" i="9"/>
  <c r="K1122" i="9"/>
  <c r="L1122" i="9"/>
  <c r="M1122" i="9"/>
  <c r="N1122" i="9"/>
  <c r="O1122" i="9"/>
  <c r="P1122" i="9"/>
  <c r="Q1122" i="9"/>
  <c r="R1122" i="9"/>
  <c r="S1122" i="9"/>
  <c r="T1122" i="9"/>
  <c r="D1123" i="9"/>
  <c r="E1123" i="9"/>
  <c r="F1123" i="9"/>
  <c r="G1123" i="9"/>
  <c r="H1123" i="9"/>
  <c r="I1123" i="9"/>
  <c r="J1123" i="9"/>
  <c r="K1123" i="9"/>
  <c r="L1123" i="9"/>
  <c r="M1123" i="9"/>
  <c r="N1123" i="9"/>
  <c r="O1123" i="9"/>
  <c r="P1123" i="9"/>
  <c r="Q1123" i="9"/>
  <c r="R1123" i="9"/>
  <c r="S1123" i="9"/>
  <c r="T1123" i="9"/>
  <c r="D1124" i="9"/>
  <c r="E1124" i="9"/>
  <c r="F1124" i="9"/>
  <c r="G1124" i="9"/>
  <c r="H1124" i="9"/>
  <c r="I1124" i="9"/>
  <c r="J1124" i="9"/>
  <c r="K1124" i="9"/>
  <c r="L1124" i="9"/>
  <c r="M1124" i="9"/>
  <c r="N1124" i="9"/>
  <c r="O1124" i="9"/>
  <c r="P1124" i="9"/>
  <c r="Q1124" i="9"/>
  <c r="R1124" i="9"/>
  <c r="S1124" i="9"/>
  <c r="T1124" i="9"/>
  <c r="D1125" i="9"/>
  <c r="E1125" i="9"/>
  <c r="F1125" i="9"/>
  <c r="G1125" i="9"/>
  <c r="H1125" i="9"/>
  <c r="I1125" i="9"/>
  <c r="J1125" i="9"/>
  <c r="K1125" i="9"/>
  <c r="L1125" i="9"/>
  <c r="M1125" i="9"/>
  <c r="N1125" i="9"/>
  <c r="O1125" i="9"/>
  <c r="P1125" i="9"/>
  <c r="Q1125" i="9"/>
  <c r="R1125" i="9"/>
  <c r="S1125" i="9"/>
  <c r="T1125" i="9"/>
  <c r="D1126" i="9"/>
  <c r="E1126" i="9"/>
  <c r="F1126" i="9"/>
  <c r="G1126" i="9"/>
  <c r="H1126" i="9"/>
  <c r="I1126" i="9"/>
  <c r="J1126" i="9"/>
  <c r="K1126" i="9"/>
  <c r="L1126" i="9"/>
  <c r="M1126" i="9"/>
  <c r="N1126" i="9"/>
  <c r="O1126" i="9"/>
  <c r="P1126" i="9"/>
  <c r="Q1126" i="9"/>
  <c r="R1126" i="9"/>
  <c r="S1126" i="9"/>
  <c r="T1126" i="9"/>
  <c r="D1127" i="9"/>
  <c r="E1127" i="9"/>
  <c r="F1127" i="9"/>
  <c r="G1127" i="9"/>
  <c r="H1127" i="9"/>
  <c r="I1127" i="9"/>
  <c r="J1127" i="9"/>
  <c r="K1127" i="9"/>
  <c r="L1127" i="9"/>
  <c r="M1127" i="9"/>
  <c r="N1127" i="9"/>
  <c r="O1127" i="9"/>
  <c r="P1127" i="9"/>
  <c r="Q1127" i="9"/>
  <c r="R1127" i="9"/>
  <c r="S1127" i="9"/>
  <c r="T1127" i="9"/>
  <c r="D1128" i="9"/>
  <c r="E1128" i="9"/>
  <c r="F1128" i="9"/>
  <c r="G1128" i="9"/>
  <c r="H1128" i="9"/>
  <c r="I1128" i="9"/>
  <c r="J1128" i="9"/>
  <c r="K1128" i="9"/>
  <c r="L1128" i="9"/>
  <c r="M1128" i="9"/>
  <c r="N1128" i="9"/>
  <c r="O1128" i="9"/>
  <c r="P1128" i="9"/>
  <c r="Q1128" i="9"/>
  <c r="R1128" i="9"/>
  <c r="S1128" i="9"/>
  <c r="T1128" i="9"/>
  <c r="D1129" i="9"/>
  <c r="E1129" i="9"/>
  <c r="F1129" i="9"/>
  <c r="G1129" i="9"/>
  <c r="H1129" i="9"/>
  <c r="I1129" i="9"/>
  <c r="J1129" i="9"/>
  <c r="K1129" i="9"/>
  <c r="L1129" i="9"/>
  <c r="M1129" i="9"/>
  <c r="N1129" i="9"/>
  <c r="O1129" i="9"/>
  <c r="P1129" i="9"/>
  <c r="Q1129" i="9"/>
  <c r="R1129" i="9"/>
  <c r="S1129" i="9"/>
  <c r="T1129" i="9"/>
  <c r="D1130" i="9"/>
  <c r="E1130" i="9"/>
  <c r="F1130" i="9"/>
  <c r="G1130" i="9"/>
  <c r="H1130" i="9"/>
  <c r="I1130" i="9"/>
  <c r="J1130" i="9"/>
  <c r="K1130" i="9"/>
  <c r="L1130" i="9"/>
  <c r="M1130" i="9"/>
  <c r="N1130" i="9"/>
  <c r="O1130" i="9"/>
  <c r="P1130" i="9"/>
  <c r="Q1130" i="9"/>
  <c r="R1130" i="9"/>
  <c r="S1130" i="9"/>
  <c r="T1130" i="9"/>
  <c r="D1131" i="9"/>
  <c r="E1131" i="9"/>
  <c r="F1131" i="9"/>
  <c r="G1131" i="9"/>
  <c r="H1131" i="9"/>
  <c r="I1131" i="9"/>
  <c r="J1131" i="9"/>
  <c r="K1131" i="9"/>
  <c r="L1131" i="9"/>
  <c r="M1131" i="9"/>
  <c r="N1131" i="9"/>
  <c r="O1131" i="9"/>
  <c r="P1131" i="9"/>
  <c r="Q1131" i="9"/>
  <c r="R1131" i="9"/>
  <c r="S1131" i="9"/>
  <c r="T1131" i="9"/>
  <c r="D1132" i="9"/>
  <c r="E1132" i="9"/>
  <c r="F1132" i="9"/>
  <c r="G1132" i="9"/>
  <c r="H1132" i="9"/>
  <c r="I1132" i="9"/>
  <c r="J1132" i="9"/>
  <c r="K1132" i="9"/>
  <c r="L1132" i="9"/>
  <c r="M1132" i="9"/>
  <c r="N1132" i="9"/>
  <c r="O1132" i="9"/>
  <c r="P1132" i="9"/>
  <c r="Q1132" i="9"/>
  <c r="R1132" i="9"/>
  <c r="S1132" i="9"/>
  <c r="T1132" i="9"/>
  <c r="D1133" i="9"/>
  <c r="E1133" i="9"/>
  <c r="F1133" i="9"/>
  <c r="G1133" i="9"/>
  <c r="H1133" i="9"/>
  <c r="I1133" i="9"/>
  <c r="J1133" i="9"/>
  <c r="K1133" i="9"/>
  <c r="L1133" i="9"/>
  <c r="M1133" i="9"/>
  <c r="N1133" i="9"/>
  <c r="O1133" i="9"/>
  <c r="P1133" i="9"/>
  <c r="Q1133" i="9"/>
  <c r="R1133" i="9"/>
  <c r="S1133" i="9"/>
  <c r="T1133" i="9"/>
  <c r="D1134" i="9"/>
  <c r="E1134" i="9"/>
  <c r="F1134" i="9"/>
  <c r="G1134" i="9"/>
  <c r="H1134" i="9"/>
  <c r="I1134" i="9"/>
  <c r="J1134" i="9"/>
  <c r="K1134" i="9"/>
  <c r="L1134" i="9"/>
  <c r="M1134" i="9"/>
  <c r="N1134" i="9"/>
  <c r="O1134" i="9"/>
  <c r="P1134" i="9"/>
  <c r="Q1134" i="9"/>
  <c r="R1134" i="9"/>
  <c r="S1134" i="9"/>
  <c r="T1134" i="9"/>
  <c r="D1135" i="9"/>
  <c r="E1135" i="9"/>
  <c r="F1135" i="9"/>
  <c r="G1135" i="9"/>
  <c r="H1135" i="9"/>
  <c r="I1135" i="9"/>
  <c r="J1135" i="9"/>
  <c r="K1135" i="9"/>
  <c r="L1135" i="9"/>
  <c r="M1135" i="9"/>
  <c r="N1135" i="9"/>
  <c r="O1135" i="9"/>
  <c r="P1135" i="9"/>
  <c r="Q1135" i="9"/>
  <c r="R1135" i="9"/>
  <c r="S1135" i="9"/>
  <c r="T1135" i="9"/>
  <c r="D1136" i="9"/>
  <c r="E1136" i="9"/>
  <c r="F1136" i="9"/>
  <c r="G1136" i="9"/>
  <c r="H1136" i="9"/>
  <c r="I1136" i="9"/>
  <c r="J1136" i="9"/>
  <c r="K1136" i="9"/>
  <c r="L1136" i="9"/>
  <c r="M1136" i="9"/>
  <c r="N1136" i="9"/>
  <c r="O1136" i="9"/>
  <c r="P1136" i="9"/>
  <c r="Q1136" i="9"/>
  <c r="R1136" i="9"/>
  <c r="S1136" i="9"/>
  <c r="T1136" i="9"/>
  <c r="D1137" i="9"/>
  <c r="E1137" i="9"/>
  <c r="F1137" i="9"/>
  <c r="G1137" i="9"/>
  <c r="H1137" i="9"/>
  <c r="I1137" i="9"/>
  <c r="J1137" i="9"/>
  <c r="K1137" i="9"/>
  <c r="L1137" i="9"/>
  <c r="M1137" i="9"/>
  <c r="N1137" i="9"/>
  <c r="O1137" i="9"/>
  <c r="P1137" i="9"/>
  <c r="Q1137" i="9"/>
  <c r="R1137" i="9"/>
  <c r="S1137" i="9"/>
  <c r="T1137" i="9"/>
  <c r="D1138" i="9"/>
  <c r="E1138" i="9"/>
  <c r="F1138" i="9"/>
  <c r="G1138" i="9"/>
  <c r="H1138" i="9"/>
  <c r="I1138" i="9"/>
  <c r="J1138" i="9"/>
  <c r="K1138" i="9"/>
  <c r="L1138" i="9"/>
  <c r="M1138" i="9"/>
  <c r="N1138" i="9"/>
  <c r="O1138" i="9"/>
  <c r="P1138" i="9"/>
  <c r="Q1138" i="9"/>
  <c r="R1138" i="9"/>
  <c r="S1138" i="9"/>
  <c r="T1138" i="9"/>
  <c r="D1139" i="9"/>
  <c r="E1139" i="9"/>
  <c r="F1139" i="9"/>
  <c r="G1139" i="9"/>
  <c r="H1139" i="9"/>
  <c r="I1139" i="9"/>
  <c r="J1139" i="9"/>
  <c r="K1139" i="9"/>
  <c r="L1139" i="9"/>
  <c r="M1139" i="9"/>
  <c r="N1139" i="9"/>
  <c r="O1139" i="9"/>
  <c r="P1139" i="9"/>
  <c r="Q1139" i="9"/>
  <c r="R1139" i="9"/>
  <c r="S1139" i="9"/>
  <c r="T1139" i="9"/>
  <c r="D1140" i="9"/>
  <c r="E1140" i="9"/>
  <c r="F1140" i="9"/>
  <c r="G1140" i="9"/>
  <c r="H1140" i="9"/>
  <c r="I1140" i="9"/>
  <c r="J1140" i="9"/>
  <c r="K1140" i="9"/>
  <c r="L1140" i="9"/>
  <c r="M1140" i="9"/>
  <c r="N1140" i="9"/>
  <c r="O1140" i="9"/>
  <c r="P1140" i="9"/>
  <c r="Q1140" i="9"/>
  <c r="R1140" i="9"/>
  <c r="S1140" i="9"/>
  <c r="T1140" i="9"/>
  <c r="D1141" i="9"/>
  <c r="E1141" i="9"/>
  <c r="F1141" i="9"/>
  <c r="G1141" i="9"/>
  <c r="H1141" i="9"/>
  <c r="I1141" i="9"/>
  <c r="J1141" i="9"/>
  <c r="K1141" i="9"/>
  <c r="L1141" i="9"/>
  <c r="M1141" i="9"/>
  <c r="N1141" i="9"/>
  <c r="O1141" i="9"/>
  <c r="P1141" i="9"/>
  <c r="Q1141" i="9"/>
  <c r="R1141" i="9"/>
  <c r="S1141" i="9"/>
  <c r="T1141" i="9"/>
  <c r="D1142" i="9"/>
  <c r="E1142" i="9"/>
  <c r="F1142" i="9"/>
  <c r="G1142" i="9"/>
  <c r="H1142" i="9"/>
  <c r="I1142" i="9"/>
  <c r="J1142" i="9"/>
  <c r="K1142" i="9"/>
  <c r="L1142" i="9"/>
  <c r="M1142" i="9"/>
  <c r="N1142" i="9"/>
  <c r="O1142" i="9"/>
  <c r="P1142" i="9"/>
  <c r="Q1142" i="9"/>
  <c r="R1142" i="9"/>
  <c r="S1142" i="9"/>
  <c r="T1142" i="9"/>
  <c r="D1143" i="9"/>
  <c r="E1143" i="9"/>
  <c r="F1143" i="9"/>
  <c r="G1143" i="9"/>
  <c r="H1143" i="9"/>
  <c r="I1143" i="9"/>
  <c r="J1143" i="9"/>
  <c r="K1143" i="9"/>
  <c r="L1143" i="9"/>
  <c r="M1143" i="9"/>
  <c r="N1143" i="9"/>
  <c r="O1143" i="9"/>
  <c r="P1143" i="9"/>
  <c r="Q1143" i="9"/>
  <c r="R1143" i="9"/>
  <c r="S1143" i="9"/>
  <c r="T1143" i="9"/>
  <c r="D1144" i="9"/>
  <c r="E1144" i="9"/>
  <c r="F1144" i="9"/>
  <c r="G1144" i="9"/>
  <c r="H1144" i="9"/>
  <c r="I1144" i="9"/>
  <c r="J1144" i="9"/>
  <c r="K1144" i="9"/>
  <c r="L1144" i="9"/>
  <c r="M1144" i="9"/>
  <c r="N1144" i="9"/>
  <c r="O1144" i="9"/>
  <c r="P1144" i="9"/>
  <c r="Q1144" i="9"/>
  <c r="R1144" i="9"/>
  <c r="S1144" i="9"/>
  <c r="T1144" i="9"/>
  <c r="D1145" i="9"/>
  <c r="E1145" i="9"/>
  <c r="F1145" i="9"/>
  <c r="G1145" i="9"/>
  <c r="H1145" i="9"/>
  <c r="I1145" i="9"/>
  <c r="J1145" i="9"/>
  <c r="K1145" i="9"/>
  <c r="L1145" i="9"/>
  <c r="M1145" i="9"/>
  <c r="N1145" i="9"/>
  <c r="O1145" i="9"/>
  <c r="P1145" i="9"/>
  <c r="Q1145" i="9"/>
  <c r="R1145" i="9"/>
  <c r="S1145" i="9"/>
  <c r="T1145" i="9"/>
  <c r="D1146" i="9"/>
  <c r="E1146" i="9"/>
  <c r="F1146" i="9"/>
  <c r="G1146" i="9"/>
  <c r="H1146" i="9"/>
  <c r="I1146" i="9"/>
  <c r="J1146" i="9"/>
  <c r="K1146" i="9"/>
  <c r="L1146" i="9"/>
  <c r="M1146" i="9"/>
  <c r="N1146" i="9"/>
  <c r="O1146" i="9"/>
  <c r="P1146" i="9"/>
  <c r="Q1146" i="9"/>
  <c r="R1146" i="9"/>
  <c r="S1146" i="9"/>
  <c r="T1146" i="9"/>
  <c r="D1147" i="9"/>
  <c r="E1147" i="9"/>
  <c r="F1147" i="9"/>
  <c r="G1147" i="9"/>
  <c r="H1147" i="9"/>
  <c r="I1147" i="9"/>
  <c r="J1147" i="9"/>
  <c r="K1147" i="9"/>
  <c r="L1147" i="9"/>
  <c r="M1147" i="9"/>
  <c r="N1147" i="9"/>
  <c r="O1147" i="9"/>
  <c r="P1147" i="9"/>
  <c r="Q1147" i="9"/>
  <c r="R1147" i="9"/>
  <c r="S1147" i="9"/>
  <c r="T1147" i="9"/>
  <c r="D1148" i="9"/>
  <c r="E1148" i="9"/>
  <c r="F1148" i="9"/>
  <c r="G1148" i="9"/>
  <c r="H1148" i="9"/>
  <c r="I1148" i="9"/>
  <c r="J1148" i="9"/>
  <c r="K1148" i="9"/>
  <c r="L1148" i="9"/>
  <c r="M1148" i="9"/>
  <c r="N1148" i="9"/>
  <c r="O1148" i="9"/>
  <c r="P1148" i="9"/>
  <c r="Q1148" i="9"/>
  <c r="R1148" i="9"/>
  <c r="S1148" i="9"/>
  <c r="T1148" i="9"/>
  <c r="D1149" i="9"/>
  <c r="E1149" i="9"/>
  <c r="F1149" i="9"/>
  <c r="G1149" i="9"/>
  <c r="H1149" i="9"/>
  <c r="I1149" i="9"/>
  <c r="J1149" i="9"/>
  <c r="K1149" i="9"/>
  <c r="L1149" i="9"/>
  <c r="M1149" i="9"/>
  <c r="N1149" i="9"/>
  <c r="O1149" i="9"/>
  <c r="P1149" i="9"/>
  <c r="Q1149" i="9"/>
  <c r="R1149" i="9"/>
  <c r="S1149" i="9"/>
  <c r="T1149" i="9"/>
  <c r="D1150" i="9"/>
  <c r="E1150" i="9"/>
  <c r="F1150" i="9"/>
  <c r="G1150" i="9"/>
  <c r="H1150" i="9"/>
  <c r="I1150" i="9"/>
  <c r="J1150" i="9"/>
  <c r="K1150" i="9"/>
  <c r="L1150" i="9"/>
  <c r="M1150" i="9"/>
  <c r="N1150" i="9"/>
  <c r="O1150" i="9"/>
  <c r="P1150" i="9"/>
  <c r="Q1150" i="9"/>
  <c r="R1150" i="9"/>
  <c r="S1150" i="9"/>
  <c r="T1150" i="9"/>
  <c r="D1151" i="9"/>
  <c r="E1151" i="9"/>
  <c r="F1151" i="9"/>
  <c r="G1151" i="9"/>
  <c r="H1151" i="9"/>
  <c r="I1151" i="9"/>
  <c r="J1151" i="9"/>
  <c r="K1151" i="9"/>
  <c r="L1151" i="9"/>
  <c r="M1151" i="9"/>
  <c r="N1151" i="9"/>
  <c r="O1151" i="9"/>
  <c r="P1151" i="9"/>
  <c r="Q1151" i="9"/>
  <c r="R1151" i="9"/>
  <c r="S1151" i="9"/>
  <c r="T1151" i="9"/>
  <c r="D1152" i="9"/>
  <c r="E1152" i="9"/>
  <c r="F1152" i="9"/>
  <c r="G1152" i="9"/>
  <c r="H1152" i="9"/>
  <c r="I1152" i="9"/>
  <c r="J1152" i="9"/>
  <c r="K1152" i="9"/>
  <c r="L1152" i="9"/>
  <c r="M1152" i="9"/>
  <c r="N1152" i="9"/>
  <c r="O1152" i="9"/>
  <c r="P1152" i="9"/>
  <c r="Q1152" i="9"/>
  <c r="R1152" i="9"/>
  <c r="S1152" i="9"/>
  <c r="T1152" i="9"/>
  <c r="D1153" i="9"/>
  <c r="E1153" i="9"/>
  <c r="F1153" i="9"/>
  <c r="G1153" i="9"/>
  <c r="H1153" i="9"/>
  <c r="I1153" i="9"/>
  <c r="J1153" i="9"/>
  <c r="K1153" i="9"/>
  <c r="L1153" i="9"/>
  <c r="M1153" i="9"/>
  <c r="N1153" i="9"/>
  <c r="O1153" i="9"/>
  <c r="P1153" i="9"/>
  <c r="Q1153" i="9"/>
  <c r="R1153" i="9"/>
  <c r="S1153" i="9"/>
  <c r="T1153" i="9"/>
  <c r="D1154" i="9"/>
  <c r="E1154" i="9"/>
  <c r="F1154" i="9"/>
  <c r="G1154" i="9"/>
  <c r="H1154" i="9"/>
  <c r="I1154" i="9"/>
  <c r="J1154" i="9"/>
  <c r="K1154" i="9"/>
  <c r="L1154" i="9"/>
  <c r="M1154" i="9"/>
  <c r="N1154" i="9"/>
  <c r="O1154" i="9"/>
  <c r="P1154" i="9"/>
  <c r="Q1154" i="9"/>
  <c r="R1154" i="9"/>
  <c r="S1154" i="9"/>
  <c r="T1154" i="9"/>
  <c r="D1155" i="9"/>
  <c r="E1155" i="9"/>
  <c r="F1155" i="9"/>
  <c r="G1155" i="9"/>
  <c r="H1155" i="9"/>
  <c r="I1155" i="9"/>
  <c r="J1155" i="9"/>
  <c r="K1155" i="9"/>
  <c r="L1155" i="9"/>
  <c r="M1155" i="9"/>
  <c r="N1155" i="9"/>
  <c r="O1155" i="9"/>
  <c r="P1155" i="9"/>
  <c r="Q1155" i="9"/>
  <c r="R1155" i="9"/>
  <c r="S1155" i="9"/>
  <c r="T1155" i="9"/>
  <c r="D1156" i="9"/>
  <c r="E1156" i="9"/>
  <c r="F1156" i="9"/>
  <c r="G1156" i="9"/>
  <c r="H1156" i="9"/>
  <c r="I1156" i="9"/>
  <c r="J1156" i="9"/>
  <c r="K1156" i="9"/>
  <c r="L1156" i="9"/>
  <c r="M1156" i="9"/>
  <c r="N1156" i="9"/>
  <c r="O1156" i="9"/>
  <c r="P1156" i="9"/>
  <c r="Q1156" i="9"/>
  <c r="R1156" i="9"/>
  <c r="S1156" i="9"/>
  <c r="T1156" i="9"/>
  <c r="D1157" i="9"/>
  <c r="E1157" i="9"/>
  <c r="F1157" i="9"/>
  <c r="G1157" i="9"/>
  <c r="H1157" i="9"/>
  <c r="I1157" i="9"/>
  <c r="J1157" i="9"/>
  <c r="K1157" i="9"/>
  <c r="L1157" i="9"/>
  <c r="M1157" i="9"/>
  <c r="N1157" i="9"/>
  <c r="O1157" i="9"/>
  <c r="P1157" i="9"/>
  <c r="Q1157" i="9"/>
  <c r="R1157" i="9"/>
  <c r="S1157" i="9"/>
  <c r="T1157" i="9"/>
  <c r="D1158" i="9"/>
  <c r="E1158" i="9"/>
  <c r="F1158" i="9"/>
  <c r="G1158" i="9"/>
  <c r="H1158" i="9"/>
  <c r="I1158" i="9"/>
  <c r="J1158" i="9"/>
  <c r="K1158" i="9"/>
  <c r="L1158" i="9"/>
  <c r="M1158" i="9"/>
  <c r="N1158" i="9"/>
  <c r="O1158" i="9"/>
  <c r="P1158" i="9"/>
  <c r="Q1158" i="9"/>
  <c r="R1158" i="9"/>
  <c r="S1158" i="9"/>
  <c r="T1158" i="9"/>
  <c r="D1159" i="9"/>
  <c r="E1159" i="9"/>
  <c r="F1159" i="9"/>
  <c r="G1159" i="9"/>
  <c r="H1159" i="9"/>
  <c r="I1159" i="9"/>
  <c r="J1159" i="9"/>
  <c r="K1159" i="9"/>
  <c r="L1159" i="9"/>
  <c r="M1159" i="9"/>
  <c r="N1159" i="9"/>
  <c r="O1159" i="9"/>
  <c r="P1159" i="9"/>
  <c r="Q1159" i="9"/>
  <c r="R1159" i="9"/>
  <c r="S1159" i="9"/>
  <c r="T1159" i="9"/>
  <c r="D1160" i="9"/>
  <c r="E1160" i="9"/>
  <c r="F1160" i="9"/>
  <c r="G1160" i="9"/>
  <c r="H1160" i="9"/>
  <c r="I1160" i="9"/>
  <c r="J1160" i="9"/>
  <c r="K1160" i="9"/>
  <c r="L1160" i="9"/>
  <c r="M1160" i="9"/>
  <c r="N1160" i="9"/>
  <c r="O1160" i="9"/>
  <c r="P1160" i="9"/>
  <c r="Q1160" i="9"/>
  <c r="R1160" i="9"/>
  <c r="S1160" i="9"/>
  <c r="T1160" i="9"/>
  <c r="D1161" i="9"/>
  <c r="E1161" i="9"/>
  <c r="F1161" i="9"/>
  <c r="G1161" i="9"/>
  <c r="H1161" i="9"/>
  <c r="I1161" i="9"/>
  <c r="J1161" i="9"/>
  <c r="K1161" i="9"/>
  <c r="L1161" i="9"/>
  <c r="M1161" i="9"/>
  <c r="N1161" i="9"/>
  <c r="O1161" i="9"/>
  <c r="P1161" i="9"/>
  <c r="Q1161" i="9"/>
  <c r="R1161" i="9"/>
  <c r="S1161" i="9"/>
  <c r="T1161" i="9"/>
  <c r="D1162" i="9"/>
  <c r="E1162" i="9"/>
  <c r="F1162" i="9"/>
  <c r="G1162" i="9"/>
  <c r="H1162" i="9"/>
  <c r="I1162" i="9"/>
  <c r="J1162" i="9"/>
  <c r="K1162" i="9"/>
  <c r="L1162" i="9"/>
  <c r="M1162" i="9"/>
  <c r="N1162" i="9"/>
  <c r="O1162" i="9"/>
  <c r="P1162" i="9"/>
  <c r="Q1162" i="9"/>
  <c r="R1162" i="9"/>
  <c r="S1162" i="9"/>
  <c r="T1162" i="9"/>
  <c r="D1163" i="9"/>
  <c r="E1163" i="9"/>
  <c r="F1163" i="9"/>
  <c r="G1163" i="9"/>
  <c r="H1163" i="9"/>
  <c r="I1163" i="9"/>
  <c r="J1163" i="9"/>
  <c r="K1163" i="9"/>
  <c r="L1163" i="9"/>
  <c r="M1163" i="9"/>
  <c r="N1163" i="9"/>
  <c r="O1163" i="9"/>
  <c r="P1163" i="9"/>
  <c r="Q1163" i="9"/>
  <c r="R1163" i="9"/>
  <c r="S1163" i="9"/>
  <c r="T1163" i="9"/>
  <c r="D1164" i="9"/>
  <c r="E1164" i="9"/>
  <c r="F1164" i="9"/>
  <c r="G1164" i="9"/>
  <c r="H1164" i="9"/>
  <c r="I1164" i="9"/>
  <c r="J1164" i="9"/>
  <c r="K1164" i="9"/>
  <c r="L1164" i="9"/>
  <c r="M1164" i="9"/>
  <c r="N1164" i="9"/>
  <c r="O1164" i="9"/>
  <c r="P1164" i="9"/>
  <c r="Q1164" i="9"/>
  <c r="R1164" i="9"/>
  <c r="S1164" i="9"/>
  <c r="T1164" i="9"/>
  <c r="D1165" i="9"/>
  <c r="E1165" i="9"/>
  <c r="F1165" i="9"/>
  <c r="G1165" i="9"/>
  <c r="H1165" i="9"/>
  <c r="I1165" i="9"/>
  <c r="J1165" i="9"/>
  <c r="K1165" i="9"/>
  <c r="L1165" i="9"/>
  <c r="M1165" i="9"/>
  <c r="N1165" i="9"/>
  <c r="O1165" i="9"/>
  <c r="P1165" i="9"/>
  <c r="Q1165" i="9"/>
  <c r="R1165" i="9"/>
  <c r="S1165" i="9"/>
  <c r="T1165" i="9"/>
  <c r="D1166" i="9"/>
  <c r="E1166" i="9"/>
  <c r="F1166" i="9"/>
  <c r="G1166" i="9"/>
  <c r="H1166" i="9"/>
  <c r="I1166" i="9"/>
  <c r="J1166" i="9"/>
  <c r="K1166" i="9"/>
  <c r="L1166" i="9"/>
  <c r="M1166" i="9"/>
  <c r="N1166" i="9"/>
  <c r="O1166" i="9"/>
  <c r="P1166" i="9"/>
  <c r="Q1166" i="9"/>
  <c r="R1166" i="9"/>
  <c r="S1166" i="9"/>
  <c r="T1166" i="9"/>
  <c r="D1167" i="9"/>
  <c r="E1167" i="9"/>
  <c r="F1167" i="9"/>
  <c r="G1167" i="9"/>
  <c r="H1167" i="9"/>
  <c r="I1167" i="9"/>
  <c r="J1167" i="9"/>
  <c r="K1167" i="9"/>
  <c r="L1167" i="9"/>
  <c r="M1167" i="9"/>
  <c r="N1167" i="9"/>
  <c r="O1167" i="9"/>
  <c r="P1167" i="9"/>
  <c r="Q1167" i="9"/>
  <c r="R1167" i="9"/>
  <c r="S1167" i="9"/>
  <c r="T1167" i="9"/>
  <c r="D1168" i="9"/>
  <c r="E1168" i="9"/>
  <c r="F1168" i="9"/>
  <c r="G1168" i="9"/>
  <c r="H1168" i="9"/>
  <c r="I1168" i="9"/>
  <c r="J1168" i="9"/>
  <c r="K1168" i="9"/>
  <c r="L1168" i="9"/>
  <c r="M1168" i="9"/>
  <c r="N1168" i="9"/>
  <c r="O1168" i="9"/>
  <c r="P1168" i="9"/>
  <c r="Q1168" i="9"/>
  <c r="R1168" i="9"/>
  <c r="S1168" i="9"/>
  <c r="T1168" i="9"/>
  <c r="D1169" i="9"/>
  <c r="E1169" i="9"/>
  <c r="F1169" i="9"/>
  <c r="G1169" i="9"/>
  <c r="H1169" i="9"/>
  <c r="I1169" i="9"/>
  <c r="J1169" i="9"/>
  <c r="K1169" i="9"/>
  <c r="L1169" i="9"/>
  <c r="M1169" i="9"/>
  <c r="N1169" i="9"/>
  <c r="O1169" i="9"/>
  <c r="P1169" i="9"/>
  <c r="Q1169" i="9"/>
  <c r="R1169" i="9"/>
  <c r="S1169" i="9"/>
  <c r="T1169" i="9"/>
  <c r="D1170" i="9"/>
  <c r="E1170" i="9"/>
  <c r="F1170" i="9"/>
  <c r="G1170" i="9"/>
  <c r="H1170" i="9"/>
  <c r="I1170" i="9"/>
  <c r="J1170" i="9"/>
  <c r="K1170" i="9"/>
  <c r="L1170" i="9"/>
  <c r="M1170" i="9"/>
  <c r="N1170" i="9"/>
  <c r="O1170" i="9"/>
  <c r="P1170" i="9"/>
  <c r="Q1170" i="9"/>
  <c r="R1170" i="9"/>
  <c r="S1170" i="9"/>
  <c r="T1170" i="9"/>
  <c r="D1171" i="9"/>
  <c r="E1171" i="9"/>
  <c r="F1171" i="9"/>
  <c r="G1171" i="9"/>
  <c r="H1171" i="9"/>
  <c r="I1171" i="9"/>
  <c r="J1171" i="9"/>
  <c r="K1171" i="9"/>
  <c r="L1171" i="9"/>
  <c r="M1171" i="9"/>
  <c r="N1171" i="9"/>
  <c r="O1171" i="9"/>
  <c r="P1171" i="9"/>
  <c r="Q1171" i="9"/>
  <c r="R1171" i="9"/>
  <c r="S1171" i="9"/>
  <c r="T1171" i="9"/>
  <c r="D1172" i="9"/>
  <c r="E1172" i="9"/>
  <c r="F1172" i="9"/>
  <c r="G1172" i="9"/>
  <c r="H1172" i="9"/>
  <c r="I1172" i="9"/>
  <c r="J1172" i="9"/>
  <c r="K1172" i="9"/>
  <c r="L1172" i="9"/>
  <c r="M1172" i="9"/>
  <c r="N1172" i="9"/>
  <c r="O1172" i="9"/>
  <c r="P1172" i="9"/>
  <c r="Q1172" i="9"/>
  <c r="R1172" i="9"/>
  <c r="S1172" i="9"/>
  <c r="T1172" i="9"/>
  <c r="D1173" i="9"/>
  <c r="E1173" i="9"/>
  <c r="F1173" i="9"/>
  <c r="G1173" i="9"/>
  <c r="H1173" i="9"/>
  <c r="I1173" i="9"/>
  <c r="J1173" i="9"/>
  <c r="K1173" i="9"/>
  <c r="L1173" i="9"/>
  <c r="M1173" i="9"/>
  <c r="N1173" i="9"/>
  <c r="O1173" i="9"/>
  <c r="P1173" i="9"/>
  <c r="Q1173" i="9"/>
  <c r="R1173" i="9"/>
  <c r="S1173" i="9"/>
  <c r="T1173" i="9"/>
  <c r="D1174" i="9"/>
  <c r="E1174" i="9"/>
  <c r="F1174" i="9"/>
  <c r="G1174" i="9"/>
  <c r="H1174" i="9"/>
  <c r="I1174" i="9"/>
  <c r="J1174" i="9"/>
  <c r="K1174" i="9"/>
  <c r="L1174" i="9"/>
  <c r="M1174" i="9"/>
  <c r="N1174" i="9"/>
  <c r="O1174" i="9"/>
  <c r="P1174" i="9"/>
  <c r="Q1174" i="9"/>
  <c r="R1174" i="9"/>
  <c r="S1174" i="9"/>
  <c r="T1174" i="9"/>
  <c r="D1175" i="9"/>
  <c r="E1175" i="9"/>
  <c r="F1175" i="9"/>
  <c r="G1175" i="9"/>
  <c r="H1175" i="9"/>
  <c r="I1175" i="9"/>
  <c r="J1175" i="9"/>
  <c r="K1175" i="9"/>
  <c r="L1175" i="9"/>
  <c r="M1175" i="9"/>
  <c r="N1175" i="9"/>
  <c r="O1175" i="9"/>
  <c r="P1175" i="9"/>
  <c r="Q1175" i="9"/>
  <c r="R1175" i="9"/>
  <c r="S1175" i="9"/>
  <c r="T1175" i="9"/>
  <c r="D1176" i="9"/>
  <c r="E1176" i="9"/>
  <c r="F1176" i="9"/>
  <c r="G1176" i="9"/>
  <c r="H1176" i="9"/>
  <c r="I1176" i="9"/>
  <c r="J1176" i="9"/>
  <c r="K1176" i="9"/>
  <c r="L1176" i="9"/>
  <c r="M1176" i="9"/>
  <c r="N1176" i="9"/>
  <c r="O1176" i="9"/>
  <c r="P1176" i="9"/>
  <c r="Q1176" i="9"/>
  <c r="R1176" i="9"/>
  <c r="S1176" i="9"/>
  <c r="T1176" i="9"/>
  <c r="D1177" i="9"/>
  <c r="E1177" i="9"/>
  <c r="F1177" i="9"/>
  <c r="G1177" i="9"/>
  <c r="H1177" i="9"/>
  <c r="I1177" i="9"/>
  <c r="J1177" i="9"/>
  <c r="K1177" i="9"/>
  <c r="L1177" i="9"/>
  <c r="M1177" i="9"/>
  <c r="N1177" i="9"/>
  <c r="O1177" i="9"/>
  <c r="P1177" i="9"/>
  <c r="Q1177" i="9"/>
  <c r="R1177" i="9"/>
  <c r="S1177" i="9"/>
  <c r="T1177" i="9"/>
  <c r="D1178" i="9"/>
  <c r="E1178" i="9"/>
  <c r="F1178" i="9"/>
  <c r="G1178" i="9"/>
  <c r="H1178" i="9"/>
  <c r="I1178" i="9"/>
  <c r="J1178" i="9"/>
  <c r="K1178" i="9"/>
  <c r="L1178" i="9"/>
  <c r="M1178" i="9"/>
  <c r="N1178" i="9"/>
  <c r="O1178" i="9"/>
  <c r="P1178" i="9"/>
  <c r="Q1178" i="9"/>
  <c r="R1178" i="9"/>
  <c r="S1178" i="9"/>
  <c r="T1178" i="9"/>
  <c r="D1179" i="9"/>
  <c r="E1179" i="9"/>
  <c r="F1179" i="9"/>
  <c r="G1179" i="9"/>
  <c r="H1179" i="9"/>
  <c r="I1179" i="9"/>
  <c r="J1179" i="9"/>
  <c r="K1179" i="9"/>
  <c r="L1179" i="9"/>
  <c r="M1179" i="9"/>
  <c r="N1179" i="9"/>
  <c r="O1179" i="9"/>
  <c r="P1179" i="9"/>
  <c r="Q1179" i="9"/>
  <c r="R1179" i="9"/>
  <c r="S1179" i="9"/>
  <c r="T1179" i="9"/>
  <c r="D1180" i="9"/>
  <c r="E1180" i="9"/>
  <c r="F1180" i="9"/>
  <c r="G1180" i="9"/>
  <c r="H1180" i="9"/>
  <c r="I1180" i="9"/>
  <c r="J1180" i="9"/>
  <c r="K1180" i="9"/>
  <c r="L1180" i="9"/>
  <c r="M1180" i="9"/>
  <c r="N1180" i="9"/>
  <c r="O1180" i="9"/>
  <c r="P1180" i="9"/>
  <c r="Q1180" i="9"/>
  <c r="R1180" i="9"/>
  <c r="S1180" i="9"/>
  <c r="T1180" i="9"/>
  <c r="D1181" i="9"/>
  <c r="E1181" i="9"/>
  <c r="F1181" i="9"/>
  <c r="G1181" i="9"/>
  <c r="H1181" i="9"/>
  <c r="I1181" i="9"/>
  <c r="J1181" i="9"/>
  <c r="K1181" i="9"/>
  <c r="L1181" i="9"/>
  <c r="M1181" i="9"/>
  <c r="N1181" i="9"/>
  <c r="O1181" i="9"/>
  <c r="P1181" i="9"/>
  <c r="Q1181" i="9"/>
  <c r="R1181" i="9"/>
  <c r="S1181" i="9"/>
  <c r="T1181" i="9"/>
  <c r="D1182" i="9"/>
  <c r="E1182" i="9"/>
  <c r="F1182" i="9"/>
  <c r="G1182" i="9"/>
  <c r="H1182" i="9"/>
  <c r="I1182" i="9"/>
  <c r="J1182" i="9"/>
  <c r="K1182" i="9"/>
  <c r="L1182" i="9"/>
  <c r="M1182" i="9"/>
  <c r="N1182" i="9"/>
  <c r="O1182" i="9"/>
  <c r="P1182" i="9"/>
  <c r="Q1182" i="9"/>
  <c r="R1182" i="9"/>
  <c r="S1182" i="9"/>
  <c r="T1182" i="9"/>
  <c r="D1183" i="9"/>
  <c r="E1183" i="9"/>
  <c r="F1183" i="9"/>
  <c r="G1183" i="9"/>
  <c r="H1183" i="9"/>
  <c r="I1183" i="9"/>
  <c r="J1183" i="9"/>
  <c r="K1183" i="9"/>
  <c r="L1183" i="9"/>
  <c r="M1183" i="9"/>
  <c r="N1183" i="9"/>
  <c r="O1183" i="9"/>
  <c r="P1183" i="9"/>
  <c r="Q1183" i="9"/>
  <c r="R1183" i="9"/>
  <c r="S1183" i="9"/>
  <c r="T1183" i="9"/>
  <c r="D1184" i="9"/>
  <c r="E1184" i="9"/>
  <c r="F1184" i="9"/>
  <c r="G1184" i="9"/>
  <c r="H1184" i="9"/>
  <c r="I1184" i="9"/>
  <c r="J1184" i="9"/>
  <c r="K1184" i="9"/>
  <c r="L1184" i="9"/>
  <c r="M1184" i="9"/>
  <c r="N1184" i="9"/>
  <c r="O1184" i="9"/>
  <c r="P1184" i="9"/>
  <c r="Q1184" i="9"/>
  <c r="R1184" i="9"/>
  <c r="S1184" i="9"/>
  <c r="T1184" i="9"/>
  <c r="D1185" i="9"/>
  <c r="E1185" i="9"/>
  <c r="F1185" i="9"/>
  <c r="G1185" i="9"/>
  <c r="H1185" i="9"/>
  <c r="I1185" i="9"/>
  <c r="J1185" i="9"/>
  <c r="K1185" i="9"/>
  <c r="L1185" i="9"/>
  <c r="M1185" i="9"/>
  <c r="N1185" i="9"/>
  <c r="O1185" i="9"/>
  <c r="P1185" i="9"/>
  <c r="Q1185" i="9"/>
  <c r="R1185" i="9"/>
  <c r="S1185" i="9"/>
  <c r="T1185" i="9"/>
  <c r="D1186" i="9"/>
  <c r="E1186" i="9"/>
  <c r="F1186" i="9"/>
  <c r="G1186" i="9"/>
  <c r="H1186" i="9"/>
  <c r="I1186" i="9"/>
  <c r="J1186" i="9"/>
  <c r="K1186" i="9"/>
  <c r="L1186" i="9"/>
  <c r="M1186" i="9"/>
  <c r="N1186" i="9"/>
  <c r="O1186" i="9"/>
  <c r="P1186" i="9"/>
  <c r="Q1186" i="9"/>
  <c r="R1186" i="9"/>
  <c r="S1186" i="9"/>
  <c r="T1186" i="9"/>
  <c r="D1187" i="9"/>
  <c r="E1187" i="9"/>
  <c r="F1187" i="9"/>
  <c r="G1187" i="9"/>
  <c r="H1187" i="9"/>
  <c r="I1187" i="9"/>
  <c r="J1187" i="9"/>
  <c r="K1187" i="9"/>
  <c r="L1187" i="9"/>
  <c r="M1187" i="9"/>
  <c r="N1187" i="9"/>
  <c r="O1187" i="9"/>
  <c r="P1187" i="9"/>
  <c r="Q1187" i="9"/>
  <c r="R1187" i="9"/>
  <c r="S1187" i="9"/>
  <c r="T1187" i="9"/>
  <c r="D1188" i="9"/>
  <c r="E1188" i="9"/>
  <c r="F1188" i="9"/>
  <c r="G1188" i="9"/>
  <c r="H1188" i="9"/>
  <c r="I1188" i="9"/>
  <c r="J1188" i="9"/>
  <c r="K1188" i="9"/>
  <c r="L1188" i="9"/>
  <c r="M1188" i="9"/>
  <c r="N1188" i="9"/>
  <c r="O1188" i="9"/>
  <c r="P1188" i="9"/>
  <c r="Q1188" i="9"/>
  <c r="R1188" i="9"/>
  <c r="S1188" i="9"/>
  <c r="T1188" i="9"/>
  <c r="D1189" i="9"/>
  <c r="E1189" i="9"/>
  <c r="F1189" i="9"/>
  <c r="G1189" i="9"/>
  <c r="H1189" i="9"/>
  <c r="I1189" i="9"/>
  <c r="J1189" i="9"/>
  <c r="K1189" i="9"/>
  <c r="L1189" i="9"/>
  <c r="M1189" i="9"/>
  <c r="N1189" i="9"/>
  <c r="O1189" i="9"/>
  <c r="P1189" i="9"/>
  <c r="Q1189" i="9"/>
  <c r="R1189" i="9"/>
  <c r="S1189" i="9"/>
  <c r="T1189" i="9"/>
  <c r="D1190" i="9"/>
  <c r="E1190" i="9"/>
  <c r="F1190" i="9"/>
  <c r="G1190" i="9"/>
  <c r="H1190" i="9"/>
  <c r="I1190" i="9"/>
  <c r="J1190" i="9"/>
  <c r="K1190" i="9"/>
  <c r="L1190" i="9"/>
  <c r="M1190" i="9"/>
  <c r="N1190" i="9"/>
  <c r="O1190" i="9"/>
  <c r="P1190" i="9"/>
  <c r="Q1190" i="9"/>
  <c r="R1190" i="9"/>
  <c r="S1190" i="9"/>
  <c r="T1190" i="9"/>
  <c r="D1191" i="9"/>
  <c r="E1191" i="9"/>
  <c r="F1191" i="9"/>
  <c r="G1191" i="9"/>
  <c r="H1191" i="9"/>
  <c r="I1191" i="9"/>
  <c r="J1191" i="9"/>
  <c r="K1191" i="9"/>
  <c r="L1191" i="9"/>
  <c r="M1191" i="9"/>
  <c r="N1191" i="9"/>
  <c r="O1191" i="9"/>
  <c r="P1191" i="9"/>
  <c r="Q1191" i="9"/>
  <c r="R1191" i="9"/>
  <c r="S1191" i="9"/>
  <c r="T1191" i="9"/>
  <c r="D1192" i="9"/>
  <c r="E1192" i="9"/>
  <c r="F1192" i="9"/>
  <c r="G1192" i="9"/>
  <c r="H1192" i="9"/>
  <c r="I1192" i="9"/>
  <c r="J1192" i="9"/>
  <c r="K1192" i="9"/>
  <c r="L1192" i="9"/>
  <c r="M1192" i="9"/>
  <c r="N1192" i="9"/>
  <c r="O1192" i="9"/>
  <c r="P1192" i="9"/>
  <c r="Q1192" i="9"/>
  <c r="R1192" i="9"/>
  <c r="S1192" i="9"/>
  <c r="T1192" i="9"/>
  <c r="D1193" i="9"/>
  <c r="E1193" i="9"/>
  <c r="F1193" i="9"/>
  <c r="G1193" i="9"/>
  <c r="H1193" i="9"/>
  <c r="I1193" i="9"/>
  <c r="J1193" i="9"/>
  <c r="K1193" i="9"/>
  <c r="L1193" i="9"/>
  <c r="M1193" i="9"/>
  <c r="N1193" i="9"/>
  <c r="O1193" i="9"/>
  <c r="P1193" i="9"/>
  <c r="Q1193" i="9"/>
  <c r="R1193" i="9"/>
  <c r="S1193" i="9"/>
  <c r="T1193" i="9"/>
  <c r="D1194" i="9"/>
  <c r="E1194" i="9"/>
  <c r="F1194" i="9"/>
  <c r="G1194" i="9"/>
  <c r="H1194" i="9"/>
  <c r="I1194" i="9"/>
  <c r="J1194" i="9"/>
  <c r="K1194" i="9"/>
  <c r="L1194" i="9"/>
  <c r="M1194" i="9"/>
  <c r="N1194" i="9"/>
  <c r="O1194" i="9"/>
  <c r="P1194" i="9"/>
  <c r="Q1194" i="9"/>
  <c r="R1194" i="9"/>
  <c r="S1194" i="9"/>
  <c r="T1194" i="9"/>
  <c r="D1195" i="9"/>
  <c r="E1195" i="9"/>
  <c r="F1195" i="9"/>
  <c r="G1195" i="9"/>
  <c r="H1195" i="9"/>
  <c r="I1195" i="9"/>
  <c r="J1195" i="9"/>
  <c r="K1195" i="9"/>
  <c r="L1195" i="9"/>
  <c r="M1195" i="9"/>
  <c r="N1195" i="9"/>
  <c r="O1195" i="9"/>
  <c r="P1195" i="9"/>
  <c r="Q1195" i="9"/>
  <c r="R1195" i="9"/>
  <c r="S1195" i="9"/>
  <c r="T1195" i="9"/>
  <c r="D1196" i="9"/>
  <c r="E1196" i="9"/>
  <c r="F1196" i="9"/>
  <c r="G1196" i="9"/>
  <c r="H1196" i="9"/>
  <c r="I1196" i="9"/>
  <c r="J1196" i="9"/>
  <c r="K1196" i="9"/>
  <c r="L1196" i="9"/>
  <c r="M1196" i="9"/>
  <c r="N1196" i="9"/>
  <c r="O1196" i="9"/>
  <c r="P1196" i="9"/>
  <c r="Q1196" i="9"/>
  <c r="R1196" i="9"/>
  <c r="S1196" i="9"/>
  <c r="T1196" i="9"/>
  <c r="D1197" i="9"/>
  <c r="E1197" i="9"/>
  <c r="F1197" i="9"/>
  <c r="G1197" i="9"/>
  <c r="H1197" i="9"/>
  <c r="I1197" i="9"/>
  <c r="J1197" i="9"/>
  <c r="K1197" i="9"/>
  <c r="L1197" i="9"/>
  <c r="M1197" i="9"/>
  <c r="N1197" i="9"/>
  <c r="O1197" i="9"/>
  <c r="P1197" i="9"/>
  <c r="Q1197" i="9"/>
  <c r="R1197" i="9"/>
  <c r="S1197" i="9"/>
  <c r="T1197" i="9"/>
  <c r="D1198" i="9"/>
  <c r="E1198" i="9"/>
  <c r="F1198" i="9"/>
  <c r="G1198" i="9"/>
  <c r="H1198" i="9"/>
  <c r="I1198" i="9"/>
  <c r="J1198" i="9"/>
  <c r="K1198" i="9"/>
  <c r="L1198" i="9"/>
  <c r="M1198" i="9"/>
  <c r="N1198" i="9"/>
  <c r="O1198" i="9"/>
  <c r="P1198" i="9"/>
  <c r="Q1198" i="9"/>
  <c r="R1198" i="9"/>
  <c r="S1198" i="9"/>
  <c r="T1198" i="9"/>
  <c r="D1199" i="9"/>
  <c r="E1199" i="9"/>
  <c r="F1199" i="9"/>
  <c r="G1199" i="9"/>
  <c r="H1199" i="9"/>
  <c r="I1199" i="9"/>
  <c r="J1199" i="9"/>
  <c r="K1199" i="9"/>
  <c r="L1199" i="9"/>
  <c r="M1199" i="9"/>
  <c r="N1199" i="9"/>
  <c r="O1199" i="9"/>
  <c r="P1199" i="9"/>
  <c r="Q1199" i="9"/>
  <c r="R1199" i="9"/>
  <c r="S1199" i="9"/>
  <c r="T1199" i="9"/>
  <c r="D1200" i="9"/>
  <c r="E1200" i="9"/>
  <c r="F1200" i="9"/>
  <c r="G1200" i="9"/>
  <c r="H1200" i="9"/>
  <c r="I1200" i="9"/>
  <c r="J1200" i="9"/>
  <c r="K1200" i="9"/>
  <c r="L1200" i="9"/>
  <c r="M1200" i="9"/>
  <c r="N1200" i="9"/>
  <c r="O1200" i="9"/>
  <c r="P1200" i="9"/>
  <c r="Q1200" i="9"/>
  <c r="R1200" i="9"/>
  <c r="S1200" i="9"/>
  <c r="T1200" i="9"/>
  <c r="D1201" i="9"/>
  <c r="E1201" i="9"/>
  <c r="F1201" i="9"/>
  <c r="G1201" i="9"/>
  <c r="H1201" i="9"/>
  <c r="I1201" i="9"/>
  <c r="J1201" i="9"/>
  <c r="K1201" i="9"/>
  <c r="L1201" i="9"/>
  <c r="M1201" i="9"/>
  <c r="N1201" i="9"/>
  <c r="O1201" i="9"/>
  <c r="P1201" i="9"/>
  <c r="Q1201" i="9"/>
  <c r="R1201" i="9"/>
  <c r="S1201" i="9"/>
  <c r="T1201" i="9"/>
  <c r="D1202" i="9"/>
  <c r="E1202" i="9"/>
  <c r="F1202" i="9"/>
  <c r="G1202" i="9"/>
  <c r="H1202" i="9"/>
  <c r="I1202" i="9"/>
  <c r="J1202" i="9"/>
  <c r="K1202" i="9"/>
  <c r="L1202" i="9"/>
  <c r="M1202" i="9"/>
  <c r="N1202" i="9"/>
  <c r="O1202" i="9"/>
  <c r="P1202" i="9"/>
  <c r="Q1202" i="9"/>
  <c r="R1202" i="9"/>
  <c r="S1202" i="9"/>
  <c r="T1202" i="9"/>
  <c r="D1203" i="9"/>
  <c r="E1203" i="9"/>
  <c r="F1203" i="9"/>
  <c r="G1203" i="9"/>
  <c r="H1203" i="9"/>
  <c r="I1203" i="9"/>
  <c r="J1203" i="9"/>
  <c r="K1203" i="9"/>
  <c r="L1203" i="9"/>
  <c r="M1203" i="9"/>
  <c r="N1203" i="9"/>
  <c r="O1203" i="9"/>
  <c r="P1203" i="9"/>
  <c r="Q1203" i="9"/>
  <c r="R1203" i="9"/>
  <c r="S1203" i="9"/>
  <c r="T1203" i="9"/>
  <c r="D1204" i="9"/>
  <c r="E1204" i="9"/>
  <c r="F1204" i="9"/>
  <c r="G1204" i="9"/>
  <c r="H1204" i="9"/>
  <c r="I1204" i="9"/>
  <c r="J1204" i="9"/>
  <c r="K1204" i="9"/>
  <c r="L1204" i="9"/>
  <c r="M1204" i="9"/>
  <c r="N1204" i="9"/>
  <c r="O1204" i="9"/>
  <c r="P1204" i="9"/>
  <c r="Q1204" i="9"/>
  <c r="R1204" i="9"/>
  <c r="S1204" i="9"/>
  <c r="T1204" i="9"/>
  <c r="D1205" i="9"/>
  <c r="E1205" i="9"/>
  <c r="F1205" i="9"/>
  <c r="G1205" i="9"/>
  <c r="H1205" i="9"/>
  <c r="I1205" i="9"/>
  <c r="J1205" i="9"/>
  <c r="K1205" i="9"/>
  <c r="L1205" i="9"/>
  <c r="M1205" i="9"/>
  <c r="N1205" i="9"/>
  <c r="O1205" i="9"/>
  <c r="P1205" i="9"/>
  <c r="Q1205" i="9"/>
  <c r="R1205" i="9"/>
  <c r="S1205" i="9"/>
  <c r="T1205" i="9"/>
  <c r="D1206" i="9"/>
  <c r="E1206" i="9"/>
  <c r="F1206" i="9"/>
  <c r="G1206" i="9"/>
  <c r="H1206" i="9"/>
  <c r="I1206" i="9"/>
  <c r="J1206" i="9"/>
  <c r="K1206" i="9"/>
  <c r="L1206" i="9"/>
  <c r="M1206" i="9"/>
  <c r="N1206" i="9"/>
  <c r="O1206" i="9"/>
  <c r="P1206" i="9"/>
  <c r="Q1206" i="9"/>
  <c r="R1206" i="9"/>
  <c r="S1206" i="9"/>
  <c r="T1206" i="9"/>
  <c r="D1207" i="9"/>
  <c r="E1207" i="9"/>
  <c r="F1207" i="9"/>
  <c r="G1207" i="9"/>
  <c r="H1207" i="9"/>
  <c r="I1207" i="9"/>
  <c r="J1207" i="9"/>
  <c r="K1207" i="9"/>
  <c r="L1207" i="9"/>
  <c r="M1207" i="9"/>
  <c r="N1207" i="9"/>
  <c r="O1207" i="9"/>
  <c r="P1207" i="9"/>
  <c r="Q1207" i="9"/>
  <c r="R1207" i="9"/>
  <c r="S1207" i="9"/>
  <c r="T1207" i="9"/>
  <c r="D1208" i="9"/>
  <c r="E1208" i="9"/>
  <c r="F1208" i="9"/>
  <c r="G1208" i="9"/>
  <c r="H1208" i="9"/>
  <c r="I1208" i="9"/>
  <c r="J1208" i="9"/>
  <c r="K1208" i="9"/>
  <c r="L1208" i="9"/>
  <c r="M1208" i="9"/>
  <c r="N1208" i="9"/>
  <c r="O1208" i="9"/>
  <c r="P1208" i="9"/>
  <c r="Q1208" i="9"/>
  <c r="R1208" i="9"/>
  <c r="S1208" i="9"/>
  <c r="T1208" i="9"/>
  <c r="D1209" i="9"/>
  <c r="E1209" i="9"/>
  <c r="F1209" i="9"/>
  <c r="G1209" i="9"/>
  <c r="H1209" i="9"/>
  <c r="I1209" i="9"/>
  <c r="J1209" i="9"/>
  <c r="K1209" i="9"/>
  <c r="L1209" i="9"/>
  <c r="M1209" i="9"/>
  <c r="N1209" i="9"/>
  <c r="O1209" i="9"/>
  <c r="P1209" i="9"/>
  <c r="Q1209" i="9"/>
  <c r="R1209" i="9"/>
  <c r="S1209" i="9"/>
  <c r="T1209" i="9"/>
  <c r="D1210" i="9"/>
  <c r="E1210" i="9"/>
  <c r="F1210" i="9"/>
  <c r="G1210" i="9"/>
  <c r="H1210" i="9"/>
  <c r="I1210" i="9"/>
  <c r="J1210" i="9"/>
  <c r="K1210" i="9"/>
  <c r="L1210" i="9"/>
  <c r="M1210" i="9"/>
  <c r="N1210" i="9"/>
  <c r="O1210" i="9"/>
  <c r="P1210" i="9"/>
  <c r="Q1210" i="9"/>
  <c r="R1210" i="9"/>
  <c r="S1210" i="9"/>
  <c r="T1210" i="9"/>
  <c r="D1211" i="9"/>
  <c r="E1211" i="9"/>
  <c r="F1211" i="9"/>
  <c r="G1211" i="9"/>
  <c r="H1211" i="9"/>
  <c r="I1211" i="9"/>
  <c r="J1211" i="9"/>
  <c r="K1211" i="9"/>
  <c r="L1211" i="9"/>
  <c r="M1211" i="9"/>
  <c r="N1211" i="9"/>
  <c r="O1211" i="9"/>
  <c r="P1211" i="9"/>
  <c r="Q1211" i="9"/>
  <c r="R1211" i="9"/>
  <c r="S1211" i="9"/>
  <c r="T1211" i="9"/>
  <c r="D1212" i="9"/>
  <c r="E1212" i="9"/>
  <c r="F1212" i="9"/>
  <c r="G1212" i="9"/>
  <c r="H1212" i="9"/>
  <c r="I1212" i="9"/>
  <c r="J1212" i="9"/>
  <c r="K1212" i="9"/>
  <c r="L1212" i="9"/>
  <c r="M1212" i="9"/>
  <c r="N1212" i="9"/>
  <c r="O1212" i="9"/>
  <c r="P1212" i="9"/>
  <c r="Q1212" i="9"/>
  <c r="R1212" i="9"/>
  <c r="S1212" i="9"/>
  <c r="T1212" i="9"/>
  <c r="D1213" i="9"/>
  <c r="E1213" i="9"/>
  <c r="F1213" i="9"/>
  <c r="G1213" i="9"/>
  <c r="H1213" i="9"/>
  <c r="I1213" i="9"/>
  <c r="J1213" i="9"/>
  <c r="K1213" i="9"/>
  <c r="L1213" i="9"/>
  <c r="M1213" i="9"/>
  <c r="N1213" i="9"/>
  <c r="O1213" i="9"/>
  <c r="P1213" i="9"/>
  <c r="Q1213" i="9"/>
  <c r="R1213" i="9"/>
  <c r="S1213" i="9"/>
  <c r="T1213" i="9"/>
  <c r="D1214" i="9"/>
  <c r="E1214" i="9"/>
  <c r="F1214" i="9"/>
  <c r="G1214" i="9"/>
  <c r="H1214" i="9"/>
  <c r="I1214" i="9"/>
  <c r="J1214" i="9"/>
  <c r="K1214" i="9"/>
  <c r="L1214" i="9"/>
  <c r="M1214" i="9"/>
  <c r="N1214" i="9"/>
  <c r="O1214" i="9"/>
  <c r="P1214" i="9"/>
  <c r="Q1214" i="9"/>
  <c r="R1214" i="9"/>
  <c r="S1214" i="9"/>
  <c r="T1214" i="9"/>
  <c r="D1215" i="9"/>
  <c r="E1215" i="9"/>
  <c r="F1215" i="9"/>
  <c r="G1215" i="9"/>
  <c r="H1215" i="9"/>
  <c r="I1215" i="9"/>
  <c r="J1215" i="9"/>
  <c r="K1215" i="9"/>
  <c r="L1215" i="9"/>
  <c r="M1215" i="9"/>
  <c r="N1215" i="9"/>
  <c r="O1215" i="9"/>
  <c r="P1215" i="9"/>
  <c r="Q1215" i="9"/>
  <c r="R1215" i="9"/>
  <c r="S1215" i="9"/>
  <c r="T1215" i="9"/>
  <c r="D1216" i="9"/>
  <c r="E1216" i="9"/>
  <c r="F1216" i="9"/>
  <c r="G1216" i="9"/>
  <c r="H1216" i="9"/>
  <c r="I1216" i="9"/>
  <c r="J1216" i="9"/>
  <c r="K1216" i="9"/>
  <c r="L1216" i="9"/>
  <c r="M1216" i="9"/>
  <c r="N1216" i="9"/>
  <c r="O1216" i="9"/>
  <c r="P1216" i="9"/>
  <c r="Q1216" i="9"/>
  <c r="R1216" i="9"/>
  <c r="S1216" i="9"/>
  <c r="T1216" i="9"/>
  <c r="D1217" i="9"/>
  <c r="E1217" i="9"/>
  <c r="F1217" i="9"/>
  <c r="G1217" i="9"/>
  <c r="H1217" i="9"/>
  <c r="I1217" i="9"/>
  <c r="J1217" i="9"/>
  <c r="K1217" i="9"/>
  <c r="L1217" i="9"/>
  <c r="M1217" i="9"/>
  <c r="N1217" i="9"/>
  <c r="O1217" i="9"/>
  <c r="P1217" i="9"/>
  <c r="Q1217" i="9"/>
  <c r="R1217" i="9"/>
  <c r="S1217" i="9"/>
  <c r="T1217" i="9"/>
  <c r="D1218" i="9"/>
  <c r="E1218" i="9"/>
  <c r="F1218" i="9"/>
  <c r="G1218" i="9"/>
  <c r="H1218" i="9"/>
  <c r="I1218" i="9"/>
  <c r="J1218" i="9"/>
  <c r="K1218" i="9"/>
  <c r="L1218" i="9"/>
  <c r="M1218" i="9"/>
  <c r="N1218" i="9"/>
  <c r="O1218" i="9"/>
  <c r="P1218" i="9"/>
  <c r="Q1218" i="9"/>
  <c r="R1218" i="9"/>
  <c r="S1218" i="9"/>
  <c r="T1218" i="9"/>
  <c r="D1219" i="9"/>
  <c r="E1219" i="9"/>
  <c r="F1219" i="9"/>
  <c r="G1219" i="9"/>
  <c r="H1219" i="9"/>
  <c r="I1219" i="9"/>
  <c r="J1219" i="9"/>
  <c r="K1219" i="9"/>
  <c r="L1219" i="9"/>
  <c r="M1219" i="9"/>
  <c r="N1219" i="9"/>
  <c r="O1219" i="9"/>
  <c r="P1219" i="9"/>
  <c r="Q1219" i="9"/>
  <c r="R1219" i="9"/>
  <c r="S1219" i="9"/>
  <c r="T1219" i="9"/>
  <c r="D1220" i="9"/>
  <c r="E1220" i="9"/>
  <c r="F1220" i="9"/>
  <c r="G1220" i="9"/>
  <c r="H1220" i="9"/>
  <c r="I1220" i="9"/>
  <c r="J1220" i="9"/>
  <c r="K1220" i="9"/>
  <c r="L1220" i="9"/>
  <c r="M1220" i="9"/>
  <c r="N1220" i="9"/>
  <c r="O1220" i="9"/>
  <c r="P1220" i="9"/>
  <c r="Q1220" i="9"/>
  <c r="R1220" i="9"/>
  <c r="S1220" i="9"/>
  <c r="T1220" i="9"/>
  <c r="D1221" i="9"/>
  <c r="E1221" i="9"/>
  <c r="F1221" i="9"/>
  <c r="G1221" i="9"/>
  <c r="H1221" i="9"/>
  <c r="I1221" i="9"/>
  <c r="J1221" i="9"/>
  <c r="K1221" i="9"/>
  <c r="L1221" i="9"/>
  <c r="M1221" i="9"/>
  <c r="N1221" i="9"/>
  <c r="O1221" i="9"/>
  <c r="P1221" i="9"/>
  <c r="Q1221" i="9"/>
  <c r="R1221" i="9"/>
  <c r="S1221" i="9"/>
  <c r="T1221" i="9"/>
  <c r="D1222" i="9"/>
  <c r="E1222" i="9"/>
  <c r="F1222" i="9"/>
  <c r="G1222" i="9"/>
  <c r="H1222" i="9"/>
  <c r="I1222" i="9"/>
  <c r="J1222" i="9"/>
  <c r="K1222" i="9"/>
  <c r="L1222" i="9"/>
  <c r="M1222" i="9"/>
  <c r="N1222" i="9"/>
  <c r="O1222" i="9"/>
  <c r="P1222" i="9"/>
  <c r="Q1222" i="9"/>
  <c r="R1222" i="9"/>
  <c r="S1222" i="9"/>
  <c r="T1222" i="9"/>
  <c r="D1223" i="9"/>
  <c r="E1223" i="9"/>
  <c r="F1223" i="9"/>
  <c r="G1223" i="9"/>
  <c r="H1223" i="9"/>
  <c r="I1223" i="9"/>
  <c r="J1223" i="9"/>
  <c r="K1223" i="9"/>
  <c r="L1223" i="9"/>
  <c r="M1223" i="9"/>
  <c r="N1223" i="9"/>
  <c r="O1223" i="9"/>
  <c r="P1223" i="9"/>
  <c r="Q1223" i="9"/>
  <c r="R1223" i="9"/>
  <c r="S1223" i="9"/>
  <c r="T1223" i="9"/>
  <c r="D1224" i="9"/>
  <c r="E1224" i="9"/>
  <c r="F1224" i="9"/>
  <c r="G1224" i="9"/>
  <c r="H1224" i="9"/>
  <c r="I1224" i="9"/>
  <c r="J1224" i="9"/>
  <c r="K1224" i="9"/>
  <c r="L1224" i="9"/>
  <c r="M1224" i="9"/>
  <c r="N1224" i="9"/>
  <c r="O1224" i="9"/>
  <c r="P1224" i="9"/>
  <c r="Q1224" i="9"/>
  <c r="R1224" i="9"/>
  <c r="S1224" i="9"/>
  <c r="T1224" i="9"/>
  <c r="D1225" i="9"/>
  <c r="E1225" i="9"/>
  <c r="F1225" i="9"/>
  <c r="G1225" i="9"/>
  <c r="H1225" i="9"/>
  <c r="I1225" i="9"/>
  <c r="J1225" i="9"/>
  <c r="K1225" i="9"/>
  <c r="L1225" i="9"/>
  <c r="M1225" i="9"/>
  <c r="N1225" i="9"/>
  <c r="O1225" i="9"/>
  <c r="P1225" i="9"/>
  <c r="Q1225" i="9"/>
  <c r="R1225" i="9"/>
  <c r="S1225" i="9"/>
  <c r="T1225" i="9"/>
  <c r="D1226" i="9"/>
  <c r="E1226" i="9"/>
  <c r="F1226" i="9"/>
  <c r="G1226" i="9"/>
  <c r="H1226" i="9"/>
  <c r="I1226" i="9"/>
  <c r="J1226" i="9"/>
  <c r="K1226" i="9"/>
  <c r="L1226" i="9"/>
  <c r="M1226" i="9"/>
  <c r="N1226" i="9"/>
  <c r="O1226" i="9"/>
  <c r="P1226" i="9"/>
  <c r="Q1226" i="9"/>
  <c r="R1226" i="9"/>
  <c r="S1226" i="9"/>
  <c r="T1226" i="9"/>
  <c r="D1227" i="9"/>
  <c r="E1227" i="9"/>
  <c r="F1227" i="9"/>
  <c r="G1227" i="9"/>
  <c r="H1227" i="9"/>
  <c r="I1227" i="9"/>
  <c r="J1227" i="9"/>
  <c r="K1227" i="9"/>
  <c r="L1227" i="9"/>
  <c r="M1227" i="9"/>
  <c r="N1227" i="9"/>
  <c r="O1227" i="9"/>
  <c r="P1227" i="9"/>
  <c r="Q1227" i="9"/>
  <c r="R1227" i="9"/>
  <c r="S1227" i="9"/>
  <c r="T1227" i="9"/>
  <c r="D1228" i="9"/>
  <c r="E1228" i="9"/>
  <c r="F1228" i="9"/>
  <c r="G1228" i="9"/>
  <c r="H1228" i="9"/>
  <c r="I1228" i="9"/>
  <c r="J1228" i="9"/>
  <c r="K1228" i="9"/>
  <c r="L1228" i="9"/>
  <c r="M1228" i="9"/>
  <c r="N1228" i="9"/>
  <c r="O1228" i="9"/>
  <c r="P1228" i="9"/>
  <c r="Q1228" i="9"/>
  <c r="R1228" i="9"/>
  <c r="S1228" i="9"/>
  <c r="T1228" i="9"/>
  <c r="D1229" i="9"/>
  <c r="E1229" i="9"/>
  <c r="F1229" i="9"/>
  <c r="G1229" i="9"/>
  <c r="H1229" i="9"/>
  <c r="I1229" i="9"/>
  <c r="J1229" i="9"/>
  <c r="K1229" i="9"/>
  <c r="L1229" i="9"/>
  <c r="M1229" i="9"/>
  <c r="N1229" i="9"/>
  <c r="O1229" i="9"/>
  <c r="P1229" i="9"/>
  <c r="Q1229" i="9"/>
  <c r="R1229" i="9"/>
  <c r="S1229" i="9"/>
  <c r="T1229" i="9"/>
  <c r="D1230" i="9"/>
  <c r="E1230" i="9"/>
  <c r="F1230" i="9"/>
  <c r="G1230" i="9"/>
  <c r="H1230" i="9"/>
  <c r="I1230" i="9"/>
  <c r="J1230" i="9"/>
  <c r="K1230" i="9"/>
  <c r="L1230" i="9"/>
  <c r="M1230" i="9"/>
  <c r="N1230" i="9"/>
  <c r="O1230" i="9"/>
  <c r="P1230" i="9"/>
  <c r="Q1230" i="9"/>
  <c r="R1230" i="9"/>
  <c r="S1230" i="9"/>
  <c r="T1230" i="9"/>
  <c r="D1231" i="9"/>
  <c r="E1231" i="9"/>
  <c r="F1231" i="9"/>
  <c r="G1231" i="9"/>
  <c r="H1231" i="9"/>
  <c r="I1231" i="9"/>
  <c r="J1231" i="9"/>
  <c r="K1231" i="9"/>
  <c r="L1231" i="9"/>
  <c r="M1231" i="9"/>
  <c r="N1231" i="9"/>
  <c r="O1231" i="9"/>
  <c r="P1231" i="9"/>
  <c r="Q1231" i="9"/>
  <c r="R1231" i="9"/>
  <c r="S1231" i="9"/>
  <c r="T1231" i="9"/>
  <c r="D1232" i="9"/>
  <c r="E1232" i="9"/>
  <c r="F1232" i="9"/>
  <c r="G1232" i="9"/>
  <c r="H1232" i="9"/>
  <c r="I1232" i="9"/>
  <c r="J1232" i="9"/>
  <c r="K1232" i="9"/>
  <c r="L1232" i="9"/>
  <c r="M1232" i="9"/>
  <c r="N1232" i="9"/>
  <c r="O1232" i="9"/>
  <c r="P1232" i="9"/>
  <c r="Q1232" i="9"/>
  <c r="R1232" i="9"/>
  <c r="S1232" i="9"/>
  <c r="T1232" i="9"/>
  <c r="D1233" i="9"/>
  <c r="E1233" i="9"/>
  <c r="F1233" i="9"/>
  <c r="G1233" i="9"/>
  <c r="H1233" i="9"/>
  <c r="I1233" i="9"/>
  <c r="J1233" i="9"/>
  <c r="K1233" i="9"/>
  <c r="L1233" i="9"/>
  <c r="M1233" i="9"/>
  <c r="N1233" i="9"/>
  <c r="O1233" i="9"/>
  <c r="P1233" i="9"/>
  <c r="Q1233" i="9"/>
  <c r="R1233" i="9"/>
  <c r="S1233" i="9"/>
  <c r="T1233" i="9"/>
  <c r="D1234" i="9"/>
  <c r="E1234" i="9"/>
  <c r="F1234" i="9"/>
  <c r="G1234" i="9"/>
  <c r="H1234" i="9"/>
  <c r="I1234" i="9"/>
  <c r="J1234" i="9"/>
  <c r="K1234" i="9"/>
  <c r="L1234" i="9"/>
  <c r="M1234" i="9"/>
  <c r="N1234" i="9"/>
  <c r="O1234" i="9"/>
  <c r="P1234" i="9"/>
  <c r="Q1234" i="9"/>
  <c r="R1234" i="9"/>
  <c r="S1234" i="9"/>
  <c r="T1234" i="9"/>
  <c r="D1235" i="9"/>
  <c r="E1235" i="9"/>
  <c r="F1235" i="9"/>
  <c r="G1235" i="9"/>
  <c r="H1235" i="9"/>
  <c r="I1235" i="9"/>
  <c r="J1235" i="9"/>
  <c r="K1235" i="9"/>
  <c r="L1235" i="9"/>
  <c r="M1235" i="9"/>
  <c r="N1235" i="9"/>
  <c r="O1235" i="9"/>
  <c r="P1235" i="9"/>
  <c r="Q1235" i="9"/>
  <c r="R1235" i="9"/>
  <c r="S1235" i="9"/>
  <c r="T1235" i="9"/>
  <c r="D1236" i="9"/>
  <c r="E1236" i="9"/>
  <c r="F1236" i="9"/>
  <c r="G1236" i="9"/>
  <c r="H1236" i="9"/>
  <c r="I1236" i="9"/>
  <c r="J1236" i="9"/>
  <c r="K1236" i="9"/>
  <c r="L1236" i="9"/>
  <c r="M1236" i="9"/>
  <c r="N1236" i="9"/>
  <c r="O1236" i="9"/>
  <c r="P1236" i="9"/>
  <c r="Q1236" i="9"/>
  <c r="R1236" i="9"/>
  <c r="S1236" i="9"/>
  <c r="T1236" i="9"/>
  <c r="D1237" i="9"/>
  <c r="E1237" i="9"/>
  <c r="F1237" i="9"/>
  <c r="G1237" i="9"/>
  <c r="H1237" i="9"/>
  <c r="I1237" i="9"/>
  <c r="J1237" i="9"/>
  <c r="K1237" i="9"/>
  <c r="L1237" i="9"/>
  <c r="M1237" i="9"/>
  <c r="N1237" i="9"/>
  <c r="O1237" i="9"/>
  <c r="P1237" i="9"/>
  <c r="Q1237" i="9"/>
  <c r="R1237" i="9"/>
  <c r="S1237" i="9"/>
  <c r="T1237" i="9"/>
  <c r="D1238" i="9"/>
  <c r="E1238" i="9"/>
  <c r="F1238" i="9"/>
  <c r="G1238" i="9"/>
  <c r="H1238" i="9"/>
  <c r="I1238" i="9"/>
  <c r="J1238" i="9"/>
  <c r="K1238" i="9"/>
  <c r="L1238" i="9"/>
  <c r="M1238" i="9"/>
  <c r="N1238" i="9"/>
  <c r="O1238" i="9"/>
  <c r="P1238" i="9"/>
  <c r="Q1238" i="9"/>
  <c r="R1238" i="9"/>
  <c r="S1238" i="9"/>
  <c r="T1238" i="9"/>
  <c r="D1239" i="9"/>
  <c r="E1239" i="9"/>
  <c r="F1239" i="9"/>
  <c r="G1239" i="9"/>
  <c r="H1239" i="9"/>
  <c r="I1239" i="9"/>
  <c r="J1239" i="9"/>
  <c r="K1239" i="9"/>
  <c r="L1239" i="9"/>
  <c r="M1239" i="9"/>
  <c r="N1239" i="9"/>
  <c r="O1239" i="9"/>
  <c r="P1239" i="9"/>
  <c r="Q1239" i="9"/>
  <c r="R1239" i="9"/>
  <c r="S1239" i="9"/>
  <c r="T1239" i="9"/>
  <c r="D1240" i="9"/>
  <c r="E1240" i="9"/>
  <c r="F1240" i="9"/>
  <c r="G1240" i="9"/>
  <c r="H1240" i="9"/>
  <c r="I1240" i="9"/>
  <c r="J1240" i="9"/>
  <c r="K1240" i="9"/>
  <c r="L1240" i="9"/>
  <c r="M1240" i="9"/>
  <c r="N1240" i="9"/>
  <c r="O1240" i="9"/>
  <c r="P1240" i="9"/>
  <c r="Q1240" i="9"/>
  <c r="R1240" i="9"/>
  <c r="S1240" i="9"/>
  <c r="T1240" i="9"/>
  <c r="D1241" i="9"/>
  <c r="E1241" i="9"/>
  <c r="F1241" i="9"/>
  <c r="G1241" i="9"/>
  <c r="H1241" i="9"/>
  <c r="I1241" i="9"/>
  <c r="J1241" i="9"/>
  <c r="K1241" i="9"/>
  <c r="L1241" i="9"/>
  <c r="M1241" i="9"/>
  <c r="N1241" i="9"/>
  <c r="O1241" i="9"/>
  <c r="P1241" i="9"/>
  <c r="Q1241" i="9"/>
  <c r="R1241" i="9"/>
  <c r="S1241" i="9"/>
  <c r="T1241" i="9"/>
  <c r="D1242" i="9"/>
  <c r="E1242" i="9"/>
  <c r="F1242" i="9"/>
  <c r="G1242" i="9"/>
  <c r="H1242" i="9"/>
  <c r="I1242" i="9"/>
  <c r="J1242" i="9"/>
  <c r="K1242" i="9"/>
  <c r="L1242" i="9"/>
  <c r="M1242" i="9"/>
  <c r="N1242" i="9"/>
  <c r="O1242" i="9"/>
  <c r="P1242" i="9"/>
  <c r="Q1242" i="9"/>
  <c r="R1242" i="9"/>
  <c r="S1242" i="9"/>
  <c r="T1242" i="9"/>
  <c r="D1243" i="9"/>
  <c r="E1243" i="9"/>
  <c r="F1243" i="9"/>
  <c r="G1243" i="9"/>
  <c r="H1243" i="9"/>
  <c r="I1243" i="9"/>
  <c r="J1243" i="9"/>
  <c r="K1243" i="9"/>
  <c r="L1243" i="9"/>
  <c r="M1243" i="9"/>
  <c r="N1243" i="9"/>
  <c r="O1243" i="9"/>
  <c r="P1243" i="9"/>
  <c r="Q1243" i="9"/>
  <c r="R1243" i="9"/>
  <c r="S1243" i="9"/>
  <c r="T1243" i="9"/>
  <c r="D1244" i="9"/>
  <c r="E1244" i="9"/>
  <c r="F1244" i="9"/>
  <c r="G1244" i="9"/>
  <c r="H1244" i="9"/>
  <c r="I1244" i="9"/>
  <c r="J1244" i="9"/>
  <c r="K1244" i="9"/>
  <c r="L1244" i="9"/>
  <c r="M1244" i="9"/>
  <c r="N1244" i="9"/>
  <c r="O1244" i="9"/>
  <c r="P1244" i="9"/>
  <c r="Q1244" i="9"/>
  <c r="R1244" i="9"/>
  <c r="S1244" i="9"/>
  <c r="T1244" i="9"/>
  <c r="D1245" i="9"/>
  <c r="E1245" i="9"/>
  <c r="F1245" i="9"/>
  <c r="G1245" i="9"/>
  <c r="H1245" i="9"/>
  <c r="I1245" i="9"/>
  <c r="J1245" i="9"/>
  <c r="K1245" i="9"/>
  <c r="L1245" i="9"/>
  <c r="M1245" i="9"/>
  <c r="N1245" i="9"/>
  <c r="O1245" i="9"/>
  <c r="P1245" i="9"/>
  <c r="Q1245" i="9"/>
  <c r="R1245" i="9"/>
  <c r="S1245" i="9"/>
  <c r="T1245" i="9"/>
  <c r="D1246" i="9"/>
  <c r="E1246" i="9"/>
  <c r="F1246" i="9"/>
  <c r="G1246" i="9"/>
  <c r="H1246" i="9"/>
  <c r="I1246" i="9"/>
  <c r="J1246" i="9"/>
  <c r="K1246" i="9"/>
  <c r="L1246" i="9"/>
  <c r="M1246" i="9"/>
  <c r="N1246" i="9"/>
  <c r="O1246" i="9"/>
  <c r="P1246" i="9"/>
  <c r="Q1246" i="9"/>
  <c r="R1246" i="9"/>
  <c r="S1246" i="9"/>
  <c r="T1246" i="9"/>
  <c r="D1247" i="9"/>
  <c r="E1247" i="9"/>
  <c r="F1247" i="9"/>
  <c r="G1247" i="9"/>
  <c r="H1247" i="9"/>
  <c r="I1247" i="9"/>
  <c r="J1247" i="9"/>
  <c r="K1247" i="9"/>
  <c r="L1247" i="9"/>
  <c r="M1247" i="9"/>
  <c r="N1247" i="9"/>
  <c r="O1247" i="9"/>
  <c r="P1247" i="9"/>
  <c r="Q1247" i="9"/>
  <c r="R1247" i="9"/>
  <c r="S1247" i="9"/>
  <c r="T1247" i="9"/>
  <c r="D1248" i="9"/>
  <c r="E1248" i="9"/>
  <c r="F1248" i="9"/>
  <c r="G1248" i="9"/>
  <c r="H1248" i="9"/>
  <c r="I1248" i="9"/>
  <c r="J1248" i="9"/>
  <c r="K1248" i="9"/>
  <c r="L1248" i="9"/>
  <c r="M1248" i="9"/>
  <c r="N1248" i="9"/>
  <c r="O1248" i="9"/>
  <c r="P1248" i="9"/>
  <c r="Q1248" i="9"/>
  <c r="R1248" i="9"/>
  <c r="S1248" i="9"/>
  <c r="T1248" i="9"/>
  <c r="D1249" i="9"/>
  <c r="E1249" i="9"/>
  <c r="F1249" i="9"/>
  <c r="G1249" i="9"/>
  <c r="H1249" i="9"/>
  <c r="I1249" i="9"/>
  <c r="J1249" i="9"/>
  <c r="K1249" i="9"/>
  <c r="L1249" i="9"/>
  <c r="M1249" i="9"/>
  <c r="N1249" i="9"/>
  <c r="O1249" i="9"/>
  <c r="P1249" i="9"/>
  <c r="Q1249" i="9"/>
  <c r="R1249" i="9"/>
  <c r="S1249" i="9"/>
  <c r="T1249" i="9"/>
  <c r="D1250" i="9"/>
  <c r="E1250" i="9"/>
  <c r="F1250" i="9"/>
  <c r="G1250" i="9"/>
  <c r="H1250" i="9"/>
  <c r="I1250" i="9"/>
  <c r="J1250" i="9"/>
  <c r="K1250" i="9"/>
  <c r="L1250" i="9"/>
  <c r="M1250" i="9"/>
  <c r="N1250" i="9"/>
  <c r="O1250" i="9"/>
  <c r="P1250" i="9"/>
  <c r="Q1250" i="9"/>
  <c r="R1250" i="9"/>
  <c r="S1250" i="9"/>
  <c r="T1250" i="9"/>
  <c r="D1251" i="9"/>
  <c r="E1251" i="9"/>
  <c r="F1251" i="9"/>
  <c r="G1251" i="9"/>
  <c r="H1251" i="9"/>
  <c r="I1251" i="9"/>
  <c r="J1251" i="9"/>
  <c r="K1251" i="9"/>
  <c r="L1251" i="9"/>
  <c r="M1251" i="9"/>
  <c r="N1251" i="9"/>
  <c r="O1251" i="9"/>
  <c r="P1251" i="9"/>
  <c r="Q1251" i="9"/>
  <c r="R1251" i="9"/>
  <c r="S1251" i="9"/>
  <c r="T1251" i="9"/>
  <c r="D1252" i="9"/>
  <c r="E1252" i="9"/>
  <c r="F1252" i="9"/>
  <c r="G1252" i="9"/>
  <c r="H1252" i="9"/>
  <c r="I1252" i="9"/>
  <c r="J1252" i="9"/>
  <c r="K1252" i="9"/>
  <c r="L1252" i="9"/>
  <c r="M1252" i="9"/>
  <c r="N1252" i="9"/>
  <c r="O1252" i="9"/>
  <c r="P1252" i="9"/>
  <c r="Q1252" i="9"/>
  <c r="R1252" i="9"/>
  <c r="S1252" i="9"/>
  <c r="T1252" i="9"/>
  <c r="D1253" i="9"/>
  <c r="E1253" i="9"/>
  <c r="F1253" i="9"/>
  <c r="G1253" i="9"/>
  <c r="H1253" i="9"/>
  <c r="I1253" i="9"/>
  <c r="J1253" i="9"/>
  <c r="K1253" i="9"/>
  <c r="L1253" i="9"/>
  <c r="M1253" i="9"/>
  <c r="N1253" i="9"/>
  <c r="O1253" i="9"/>
  <c r="P1253" i="9"/>
  <c r="Q1253" i="9"/>
  <c r="R1253" i="9"/>
  <c r="S1253" i="9"/>
  <c r="T1253" i="9"/>
  <c r="D1254" i="9"/>
  <c r="E1254" i="9"/>
  <c r="F1254" i="9"/>
  <c r="G1254" i="9"/>
  <c r="H1254" i="9"/>
  <c r="I1254" i="9"/>
  <c r="J1254" i="9"/>
  <c r="K1254" i="9"/>
  <c r="L1254" i="9"/>
  <c r="M1254" i="9"/>
  <c r="N1254" i="9"/>
  <c r="O1254" i="9"/>
  <c r="P1254" i="9"/>
  <c r="Q1254" i="9"/>
  <c r="R1254" i="9"/>
  <c r="S1254" i="9"/>
  <c r="T1254" i="9"/>
  <c r="D1255" i="9"/>
  <c r="E1255" i="9"/>
  <c r="F1255" i="9"/>
  <c r="G1255" i="9"/>
  <c r="H1255" i="9"/>
  <c r="I1255" i="9"/>
  <c r="J1255" i="9"/>
  <c r="K1255" i="9"/>
  <c r="L1255" i="9"/>
  <c r="M1255" i="9"/>
  <c r="N1255" i="9"/>
  <c r="O1255" i="9"/>
  <c r="P1255" i="9"/>
  <c r="Q1255" i="9"/>
  <c r="R1255" i="9"/>
  <c r="S1255" i="9"/>
  <c r="T1255" i="9"/>
  <c r="D1256" i="9"/>
  <c r="E1256" i="9"/>
  <c r="F1256" i="9"/>
  <c r="G1256" i="9"/>
  <c r="H1256" i="9"/>
  <c r="I1256" i="9"/>
  <c r="J1256" i="9"/>
  <c r="K1256" i="9"/>
  <c r="L1256" i="9"/>
  <c r="M1256" i="9"/>
  <c r="N1256" i="9"/>
  <c r="O1256" i="9"/>
  <c r="P1256" i="9"/>
  <c r="Q1256" i="9"/>
  <c r="R1256" i="9"/>
  <c r="S1256" i="9"/>
  <c r="T1256" i="9"/>
  <c r="D1257" i="9"/>
  <c r="E1257" i="9"/>
  <c r="F1257" i="9"/>
  <c r="G1257" i="9"/>
  <c r="H1257" i="9"/>
  <c r="I1257" i="9"/>
  <c r="J1257" i="9"/>
  <c r="K1257" i="9"/>
  <c r="L1257" i="9"/>
  <c r="M1257" i="9"/>
  <c r="N1257" i="9"/>
  <c r="O1257" i="9"/>
  <c r="P1257" i="9"/>
  <c r="Q1257" i="9"/>
  <c r="R1257" i="9"/>
  <c r="S1257" i="9"/>
  <c r="T1257" i="9"/>
  <c r="D1258" i="9"/>
  <c r="E1258" i="9"/>
  <c r="F1258" i="9"/>
  <c r="G1258" i="9"/>
  <c r="H1258" i="9"/>
  <c r="I1258" i="9"/>
  <c r="J1258" i="9"/>
  <c r="K1258" i="9"/>
  <c r="L1258" i="9"/>
  <c r="M1258" i="9"/>
  <c r="N1258" i="9"/>
  <c r="O1258" i="9"/>
  <c r="P1258" i="9"/>
  <c r="Q1258" i="9"/>
  <c r="R1258" i="9"/>
  <c r="S1258" i="9"/>
  <c r="T1258" i="9"/>
  <c r="D1259" i="9"/>
  <c r="E1259" i="9"/>
  <c r="F1259" i="9"/>
  <c r="G1259" i="9"/>
  <c r="H1259" i="9"/>
  <c r="I1259" i="9"/>
  <c r="J1259" i="9"/>
  <c r="K1259" i="9"/>
  <c r="L1259" i="9"/>
  <c r="M1259" i="9"/>
  <c r="N1259" i="9"/>
  <c r="O1259" i="9"/>
  <c r="P1259" i="9"/>
  <c r="Q1259" i="9"/>
  <c r="R1259" i="9"/>
  <c r="S1259" i="9"/>
  <c r="T1259" i="9"/>
  <c r="D1260" i="9"/>
  <c r="E1260" i="9"/>
  <c r="F1260" i="9"/>
  <c r="G1260" i="9"/>
  <c r="H1260" i="9"/>
  <c r="I1260" i="9"/>
  <c r="J1260" i="9"/>
  <c r="K1260" i="9"/>
  <c r="L1260" i="9"/>
  <c r="M1260" i="9"/>
  <c r="N1260" i="9"/>
  <c r="O1260" i="9"/>
  <c r="P1260" i="9"/>
  <c r="Q1260" i="9"/>
  <c r="R1260" i="9"/>
  <c r="S1260" i="9"/>
  <c r="T1260" i="9"/>
  <c r="D1261" i="9"/>
  <c r="E1261" i="9"/>
  <c r="F1261" i="9"/>
  <c r="G1261" i="9"/>
  <c r="H1261" i="9"/>
  <c r="I1261" i="9"/>
  <c r="J1261" i="9"/>
  <c r="K1261" i="9"/>
  <c r="L1261" i="9"/>
  <c r="M1261" i="9"/>
  <c r="N1261" i="9"/>
  <c r="O1261" i="9"/>
  <c r="P1261" i="9"/>
  <c r="Q1261" i="9"/>
  <c r="R1261" i="9"/>
  <c r="S1261" i="9"/>
  <c r="T1261" i="9"/>
  <c r="D1262" i="9"/>
  <c r="E1262" i="9"/>
  <c r="F1262" i="9"/>
  <c r="G1262" i="9"/>
  <c r="H1262" i="9"/>
  <c r="I1262" i="9"/>
  <c r="J1262" i="9"/>
  <c r="K1262" i="9"/>
  <c r="L1262" i="9"/>
  <c r="M1262" i="9"/>
  <c r="N1262" i="9"/>
  <c r="O1262" i="9"/>
  <c r="P1262" i="9"/>
  <c r="Q1262" i="9"/>
  <c r="R1262" i="9"/>
  <c r="S1262" i="9"/>
  <c r="T1262" i="9"/>
  <c r="D1263" i="9"/>
  <c r="E1263" i="9"/>
  <c r="F1263" i="9"/>
  <c r="G1263" i="9"/>
  <c r="H1263" i="9"/>
  <c r="I1263" i="9"/>
  <c r="J1263" i="9"/>
  <c r="K1263" i="9"/>
  <c r="L1263" i="9"/>
  <c r="M1263" i="9"/>
  <c r="N1263" i="9"/>
  <c r="O1263" i="9"/>
  <c r="P1263" i="9"/>
  <c r="Q1263" i="9"/>
  <c r="R1263" i="9"/>
  <c r="S1263" i="9"/>
  <c r="T1263" i="9"/>
  <c r="D1264" i="9"/>
  <c r="E1264" i="9"/>
  <c r="F1264" i="9"/>
  <c r="G1264" i="9"/>
  <c r="H1264" i="9"/>
  <c r="I1264" i="9"/>
  <c r="J1264" i="9"/>
  <c r="K1264" i="9"/>
  <c r="L1264" i="9"/>
  <c r="M1264" i="9"/>
  <c r="N1264" i="9"/>
  <c r="O1264" i="9"/>
  <c r="P1264" i="9"/>
  <c r="Q1264" i="9"/>
  <c r="R1264" i="9"/>
  <c r="S1264" i="9"/>
  <c r="T1264" i="9"/>
  <c r="D1265" i="9"/>
  <c r="E1265" i="9"/>
  <c r="F1265" i="9"/>
  <c r="G1265" i="9"/>
  <c r="H1265" i="9"/>
  <c r="I1265" i="9"/>
  <c r="J1265" i="9"/>
  <c r="K1265" i="9"/>
  <c r="L1265" i="9"/>
  <c r="M1265" i="9"/>
  <c r="N1265" i="9"/>
  <c r="O1265" i="9"/>
  <c r="P1265" i="9"/>
  <c r="Q1265" i="9"/>
  <c r="R1265" i="9"/>
  <c r="S1265" i="9"/>
  <c r="T1265" i="9"/>
  <c r="D1266" i="9"/>
  <c r="E1266" i="9"/>
  <c r="F1266" i="9"/>
  <c r="G1266" i="9"/>
  <c r="H1266" i="9"/>
  <c r="I1266" i="9"/>
  <c r="J1266" i="9"/>
  <c r="K1266" i="9"/>
  <c r="L1266" i="9"/>
  <c r="M1266" i="9"/>
  <c r="N1266" i="9"/>
  <c r="O1266" i="9"/>
  <c r="P1266" i="9"/>
  <c r="Q1266" i="9"/>
  <c r="R1266" i="9"/>
  <c r="S1266" i="9"/>
  <c r="T1266" i="9"/>
  <c r="D1267" i="9"/>
  <c r="E1267" i="9"/>
  <c r="F1267" i="9"/>
  <c r="G1267" i="9"/>
  <c r="H1267" i="9"/>
  <c r="I1267" i="9"/>
  <c r="J1267" i="9"/>
  <c r="K1267" i="9"/>
  <c r="L1267" i="9"/>
  <c r="M1267" i="9"/>
  <c r="N1267" i="9"/>
  <c r="O1267" i="9"/>
  <c r="P1267" i="9"/>
  <c r="Q1267" i="9"/>
  <c r="R1267" i="9"/>
  <c r="S1267" i="9"/>
  <c r="T1267" i="9"/>
  <c r="D1268" i="9"/>
  <c r="E1268" i="9"/>
  <c r="F1268" i="9"/>
  <c r="G1268" i="9"/>
  <c r="H1268" i="9"/>
  <c r="I1268" i="9"/>
  <c r="J1268" i="9"/>
  <c r="K1268" i="9"/>
  <c r="L1268" i="9"/>
  <c r="M1268" i="9"/>
  <c r="N1268" i="9"/>
  <c r="O1268" i="9"/>
  <c r="P1268" i="9"/>
  <c r="Q1268" i="9"/>
  <c r="R1268" i="9"/>
  <c r="S1268" i="9"/>
  <c r="T1268" i="9"/>
  <c r="D1269" i="9"/>
  <c r="E1269" i="9"/>
  <c r="F1269" i="9"/>
  <c r="G1269" i="9"/>
  <c r="H1269" i="9"/>
  <c r="I1269" i="9"/>
  <c r="J1269" i="9"/>
  <c r="K1269" i="9"/>
  <c r="L1269" i="9"/>
  <c r="M1269" i="9"/>
  <c r="N1269" i="9"/>
  <c r="O1269" i="9"/>
  <c r="P1269" i="9"/>
  <c r="Q1269" i="9"/>
  <c r="R1269" i="9"/>
  <c r="S1269" i="9"/>
  <c r="T1269" i="9"/>
  <c r="D1270" i="9"/>
  <c r="E1270" i="9"/>
  <c r="F1270" i="9"/>
  <c r="G1270" i="9"/>
  <c r="H1270" i="9"/>
  <c r="I1270" i="9"/>
  <c r="J1270" i="9"/>
  <c r="K1270" i="9"/>
  <c r="L1270" i="9"/>
  <c r="M1270" i="9"/>
  <c r="N1270" i="9"/>
  <c r="O1270" i="9"/>
  <c r="P1270" i="9"/>
  <c r="Q1270" i="9"/>
  <c r="R1270" i="9"/>
  <c r="S1270" i="9"/>
  <c r="T1270" i="9"/>
  <c r="D1271" i="9"/>
  <c r="E1271" i="9"/>
  <c r="F1271" i="9"/>
  <c r="G1271" i="9"/>
  <c r="H1271" i="9"/>
  <c r="I1271" i="9"/>
  <c r="J1271" i="9"/>
  <c r="K1271" i="9"/>
  <c r="L1271" i="9"/>
  <c r="M1271" i="9"/>
  <c r="N1271" i="9"/>
  <c r="O1271" i="9"/>
  <c r="P1271" i="9"/>
  <c r="Q1271" i="9"/>
  <c r="R1271" i="9"/>
  <c r="S1271" i="9"/>
  <c r="T1271" i="9"/>
  <c r="D1272" i="9"/>
  <c r="E1272" i="9"/>
  <c r="F1272" i="9"/>
  <c r="G1272" i="9"/>
  <c r="H1272" i="9"/>
  <c r="I1272" i="9"/>
  <c r="J1272" i="9"/>
  <c r="K1272" i="9"/>
  <c r="L1272" i="9"/>
  <c r="M1272" i="9"/>
  <c r="N1272" i="9"/>
  <c r="O1272" i="9"/>
  <c r="P1272" i="9"/>
  <c r="Q1272" i="9"/>
  <c r="R1272" i="9"/>
  <c r="S1272" i="9"/>
  <c r="T1272" i="9"/>
  <c r="D1273" i="9"/>
  <c r="E1273" i="9"/>
  <c r="F1273" i="9"/>
  <c r="G1273" i="9"/>
  <c r="H1273" i="9"/>
  <c r="I1273" i="9"/>
  <c r="J1273" i="9"/>
  <c r="K1273" i="9"/>
  <c r="L1273" i="9"/>
  <c r="M1273" i="9"/>
  <c r="N1273" i="9"/>
  <c r="O1273" i="9"/>
  <c r="P1273" i="9"/>
  <c r="Q1273" i="9"/>
  <c r="R1273" i="9"/>
  <c r="S1273" i="9"/>
  <c r="T1273" i="9"/>
  <c r="D1274" i="9"/>
  <c r="E1274" i="9"/>
  <c r="F1274" i="9"/>
  <c r="G1274" i="9"/>
  <c r="H1274" i="9"/>
  <c r="I1274" i="9"/>
  <c r="J1274" i="9"/>
  <c r="K1274" i="9"/>
  <c r="L1274" i="9"/>
  <c r="M1274" i="9"/>
  <c r="N1274" i="9"/>
  <c r="O1274" i="9"/>
  <c r="P1274" i="9"/>
  <c r="Q1274" i="9"/>
  <c r="R1274" i="9"/>
  <c r="S1274" i="9"/>
  <c r="T1274" i="9"/>
  <c r="D1275" i="9"/>
  <c r="E1275" i="9"/>
  <c r="F1275" i="9"/>
  <c r="G1275" i="9"/>
  <c r="H1275" i="9"/>
  <c r="I1275" i="9"/>
  <c r="J1275" i="9"/>
  <c r="K1275" i="9"/>
  <c r="L1275" i="9"/>
  <c r="M1275" i="9"/>
  <c r="N1275" i="9"/>
  <c r="O1275" i="9"/>
  <c r="P1275" i="9"/>
  <c r="Q1275" i="9"/>
  <c r="R1275" i="9"/>
  <c r="S1275" i="9"/>
  <c r="T1275" i="9"/>
  <c r="D1276" i="9"/>
  <c r="E1276" i="9"/>
  <c r="F1276" i="9"/>
  <c r="G1276" i="9"/>
  <c r="H1276" i="9"/>
  <c r="I1276" i="9"/>
  <c r="J1276" i="9"/>
  <c r="K1276" i="9"/>
  <c r="L1276" i="9"/>
  <c r="M1276" i="9"/>
  <c r="N1276" i="9"/>
  <c r="O1276" i="9"/>
  <c r="P1276" i="9"/>
  <c r="Q1276" i="9"/>
  <c r="R1276" i="9"/>
  <c r="S1276" i="9"/>
  <c r="T1276" i="9"/>
  <c r="D1277" i="9"/>
  <c r="E1277" i="9"/>
  <c r="F1277" i="9"/>
  <c r="G1277" i="9"/>
  <c r="H1277" i="9"/>
  <c r="I1277" i="9"/>
  <c r="J1277" i="9"/>
  <c r="K1277" i="9"/>
  <c r="L1277" i="9"/>
  <c r="M1277" i="9"/>
  <c r="N1277" i="9"/>
  <c r="O1277" i="9"/>
  <c r="P1277" i="9"/>
  <c r="Q1277" i="9"/>
  <c r="R1277" i="9"/>
  <c r="S1277" i="9"/>
  <c r="T1277" i="9"/>
  <c r="D1278" i="9"/>
  <c r="E1278" i="9"/>
  <c r="F1278" i="9"/>
  <c r="G1278" i="9"/>
  <c r="H1278" i="9"/>
  <c r="I1278" i="9"/>
  <c r="J1278" i="9"/>
  <c r="K1278" i="9"/>
  <c r="L1278" i="9"/>
  <c r="M1278" i="9"/>
  <c r="N1278" i="9"/>
  <c r="O1278" i="9"/>
  <c r="P1278" i="9"/>
  <c r="Q1278" i="9"/>
  <c r="R1278" i="9"/>
  <c r="S1278" i="9"/>
  <c r="T1278" i="9"/>
  <c r="D1279" i="9"/>
  <c r="E1279" i="9"/>
  <c r="F1279" i="9"/>
  <c r="G1279" i="9"/>
  <c r="H1279" i="9"/>
  <c r="I1279" i="9"/>
  <c r="J1279" i="9"/>
  <c r="K1279" i="9"/>
  <c r="L1279" i="9"/>
  <c r="M1279" i="9"/>
  <c r="N1279" i="9"/>
  <c r="O1279" i="9"/>
  <c r="P1279" i="9"/>
  <c r="Q1279" i="9"/>
  <c r="R1279" i="9"/>
  <c r="S1279" i="9"/>
  <c r="T1279" i="9"/>
  <c r="D1280" i="9"/>
  <c r="E1280" i="9"/>
  <c r="F1280" i="9"/>
  <c r="G1280" i="9"/>
  <c r="H1280" i="9"/>
  <c r="I1280" i="9"/>
  <c r="J1280" i="9"/>
  <c r="K1280" i="9"/>
  <c r="L1280" i="9"/>
  <c r="M1280" i="9"/>
  <c r="N1280" i="9"/>
  <c r="O1280" i="9"/>
  <c r="P1280" i="9"/>
  <c r="Q1280" i="9"/>
  <c r="R1280" i="9"/>
  <c r="S1280" i="9"/>
  <c r="T1280" i="9"/>
  <c r="D1281" i="9"/>
  <c r="E1281" i="9"/>
  <c r="F1281" i="9"/>
  <c r="G1281" i="9"/>
  <c r="H1281" i="9"/>
  <c r="I1281" i="9"/>
  <c r="J1281" i="9"/>
  <c r="K1281" i="9"/>
  <c r="L1281" i="9"/>
  <c r="M1281" i="9"/>
  <c r="N1281" i="9"/>
  <c r="O1281" i="9"/>
  <c r="P1281" i="9"/>
  <c r="Q1281" i="9"/>
  <c r="R1281" i="9"/>
  <c r="S1281" i="9"/>
  <c r="T1281" i="9"/>
  <c r="D1282" i="9"/>
  <c r="E1282" i="9"/>
  <c r="F1282" i="9"/>
  <c r="G1282" i="9"/>
  <c r="H1282" i="9"/>
  <c r="I1282" i="9"/>
  <c r="J1282" i="9"/>
  <c r="K1282" i="9"/>
  <c r="L1282" i="9"/>
  <c r="M1282" i="9"/>
  <c r="N1282" i="9"/>
  <c r="O1282" i="9"/>
  <c r="P1282" i="9"/>
  <c r="Q1282" i="9"/>
  <c r="R1282" i="9"/>
  <c r="S1282" i="9"/>
  <c r="T1282" i="9"/>
  <c r="D1283" i="9"/>
  <c r="E1283" i="9"/>
  <c r="F1283" i="9"/>
  <c r="G1283" i="9"/>
  <c r="H1283" i="9"/>
  <c r="I1283" i="9"/>
  <c r="J1283" i="9"/>
  <c r="K1283" i="9"/>
  <c r="L1283" i="9"/>
  <c r="M1283" i="9"/>
  <c r="N1283" i="9"/>
  <c r="O1283" i="9"/>
  <c r="P1283" i="9"/>
  <c r="Q1283" i="9"/>
  <c r="R1283" i="9"/>
  <c r="S1283" i="9"/>
  <c r="T1283" i="9"/>
  <c r="D1284" i="9"/>
  <c r="E1284" i="9"/>
  <c r="F1284" i="9"/>
  <c r="G1284" i="9"/>
  <c r="H1284" i="9"/>
  <c r="I1284" i="9"/>
  <c r="J1284" i="9"/>
  <c r="K1284" i="9"/>
  <c r="L1284" i="9"/>
  <c r="M1284" i="9"/>
  <c r="N1284" i="9"/>
  <c r="O1284" i="9"/>
  <c r="P1284" i="9"/>
  <c r="Q1284" i="9"/>
  <c r="R1284" i="9"/>
  <c r="S1284" i="9"/>
  <c r="T1284" i="9"/>
  <c r="D1285" i="9"/>
  <c r="E1285" i="9"/>
  <c r="F1285" i="9"/>
  <c r="G1285" i="9"/>
  <c r="H1285" i="9"/>
  <c r="I1285" i="9"/>
  <c r="J1285" i="9"/>
  <c r="K1285" i="9"/>
  <c r="L1285" i="9"/>
  <c r="M1285" i="9"/>
  <c r="N1285" i="9"/>
  <c r="O1285" i="9"/>
  <c r="P1285" i="9"/>
  <c r="Q1285" i="9"/>
  <c r="R1285" i="9"/>
  <c r="S1285" i="9"/>
  <c r="T1285" i="9"/>
  <c r="D1286" i="9"/>
  <c r="E1286" i="9"/>
  <c r="F1286" i="9"/>
  <c r="G1286" i="9"/>
  <c r="H1286" i="9"/>
  <c r="I1286" i="9"/>
  <c r="J1286" i="9"/>
  <c r="K1286" i="9"/>
  <c r="L1286" i="9"/>
  <c r="M1286" i="9"/>
  <c r="N1286" i="9"/>
  <c r="O1286" i="9"/>
  <c r="P1286" i="9"/>
  <c r="Q1286" i="9"/>
  <c r="R1286" i="9"/>
  <c r="S1286" i="9"/>
  <c r="T1286" i="9"/>
  <c r="D1287" i="9"/>
  <c r="E1287" i="9"/>
  <c r="F1287" i="9"/>
  <c r="G1287" i="9"/>
  <c r="H1287" i="9"/>
  <c r="I1287" i="9"/>
  <c r="J1287" i="9"/>
  <c r="K1287" i="9"/>
  <c r="L1287" i="9"/>
  <c r="M1287" i="9"/>
  <c r="N1287" i="9"/>
  <c r="O1287" i="9"/>
  <c r="P1287" i="9"/>
  <c r="Q1287" i="9"/>
  <c r="R1287" i="9"/>
  <c r="S1287" i="9"/>
  <c r="T1287" i="9"/>
  <c r="D1288" i="9"/>
  <c r="E1288" i="9"/>
  <c r="F1288" i="9"/>
  <c r="G1288" i="9"/>
  <c r="H1288" i="9"/>
  <c r="I1288" i="9"/>
  <c r="J1288" i="9"/>
  <c r="K1288" i="9"/>
  <c r="L1288" i="9"/>
  <c r="M1288" i="9"/>
  <c r="N1288" i="9"/>
  <c r="O1288" i="9"/>
  <c r="P1288" i="9"/>
  <c r="Q1288" i="9"/>
  <c r="R1288" i="9"/>
  <c r="S1288" i="9"/>
  <c r="T1288" i="9"/>
  <c r="D1289" i="9"/>
  <c r="E1289" i="9"/>
  <c r="F1289" i="9"/>
  <c r="G1289" i="9"/>
  <c r="H1289" i="9"/>
  <c r="I1289" i="9"/>
  <c r="J1289" i="9"/>
  <c r="K1289" i="9"/>
  <c r="L1289" i="9"/>
  <c r="M1289" i="9"/>
  <c r="N1289" i="9"/>
  <c r="O1289" i="9"/>
  <c r="P1289" i="9"/>
  <c r="Q1289" i="9"/>
  <c r="R1289" i="9"/>
  <c r="S1289" i="9"/>
  <c r="T1289" i="9"/>
  <c r="D1290" i="9"/>
  <c r="E1290" i="9"/>
  <c r="F1290" i="9"/>
  <c r="G1290" i="9"/>
  <c r="H1290" i="9"/>
  <c r="I1290" i="9"/>
  <c r="J1290" i="9"/>
  <c r="K1290" i="9"/>
  <c r="L1290" i="9"/>
  <c r="M1290" i="9"/>
  <c r="N1290" i="9"/>
  <c r="O1290" i="9"/>
  <c r="P1290" i="9"/>
  <c r="Q1290" i="9"/>
  <c r="R1290" i="9"/>
  <c r="S1290" i="9"/>
  <c r="T1290" i="9"/>
  <c r="D1291" i="9"/>
  <c r="E1291" i="9"/>
  <c r="F1291" i="9"/>
  <c r="G1291" i="9"/>
  <c r="H1291" i="9"/>
  <c r="I1291" i="9"/>
  <c r="J1291" i="9"/>
  <c r="K1291" i="9"/>
  <c r="L1291" i="9"/>
  <c r="M1291" i="9"/>
  <c r="N1291" i="9"/>
  <c r="O1291" i="9"/>
  <c r="P1291" i="9"/>
  <c r="Q1291" i="9"/>
  <c r="R1291" i="9"/>
  <c r="S1291" i="9"/>
  <c r="T1291" i="9"/>
  <c r="D1292" i="9"/>
  <c r="E1292" i="9"/>
  <c r="F1292" i="9"/>
  <c r="G1292" i="9"/>
  <c r="H1292" i="9"/>
  <c r="I1292" i="9"/>
  <c r="J1292" i="9"/>
  <c r="K1292" i="9"/>
  <c r="L1292" i="9"/>
  <c r="M1292" i="9"/>
  <c r="N1292" i="9"/>
  <c r="O1292" i="9"/>
  <c r="P1292" i="9"/>
  <c r="Q1292" i="9"/>
  <c r="R1292" i="9"/>
  <c r="S1292" i="9"/>
  <c r="T1292" i="9"/>
  <c r="D1293" i="9"/>
  <c r="E1293" i="9"/>
  <c r="F1293" i="9"/>
  <c r="G1293" i="9"/>
  <c r="H1293" i="9"/>
  <c r="I1293" i="9"/>
  <c r="J1293" i="9"/>
  <c r="K1293" i="9"/>
  <c r="L1293" i="9"/>
  <c r="M1293" i="9"/>
  <c r="N1293" i="9"/>
  <c r="O1293" i="9"/>
  <c r="P1293" i="9"/>
  <c r="Q1293" i="9"/>
  <c r="R1293" i="9"/>
  <c r="S1293" i="9"/>
  <c r="T1293" i="9"/>
  <c r="D1294" i="9"/>
  <c r="E1294" i="9"/>
  <c r="F1294" i="9"/>
  <c r="G1294" i="9"/>
  <c r="H1294" i="9"/>
  <c r="I1294" i="9"/>
  <c r="J1294" i="9"/>
  <c r="K1294" i="9"/>
  <c r="L1294" i="9"/>
  <c r="M1294" i="9"/>
  <c r="N1294" i="9"/>
  <c r="O1294" i="9"/>
  <c r="P1294" i="9"/>
  <c r="Q1294" i="9"/>
  <c r="R1294" i="9"/>
  <c r="S1294" i="9"/>
  <c r="T1294" i="9"/>
  <c r="D1295" i="9"/>
  <c r="E1295" i="9"/>
  <c r="F1295" i="9"/>
  <c r="G1295" i="9"/>
  <c r="H1295" i="9"/>
  <c r="I1295" i="9"/>
  <c r="J1295" i="9"/>
  <c r="K1295" i="9"/>
  <c r="L1295" i="9"/>
  <c r="M1295" i="9"/>
  <c r="N1295" i="9"/>
  <c r="O1295" i="9"/>
  <c r="P1295" i="9"/>
  <c r="Q1295" i="9"/>
  <c r="R1295" i="9"/>
  <c r="S1295" i="9"/>
  <c r="T1295" i="9"/>
  <c r="D1296" i="9"/>
  <c r="E1296" i="9"/>
  <c r="F1296" i="9"/>
  <c r="G1296" i="9"/>
  <c r="H1296" i="9"/>
  <c r="I1296" i="9"/>
  <c r="J1296" i="9"/>
  <c r="K1296" i="9"/>
  <c r="L1296" i="9"/>
  <c r="M1296" i="9"/>
  <c r="N1296" i="9"/>
  <c r="O1296" i="9"/>
  <c r="P1296" i="9"/>
  <c r="Q1296" i="9"/>
  <c r="R1296" i="9"/>
  <c r="S1296" i="9"/>
  <c r="T1296" i="9"/>
  <c r="D1297" i="9"/>
  <c r="E1297" i="9"/>
  <c r="F1297" i="9"/>
  <c r="G1297" i="9"/>
  <c r="H1297" i="9"/>
  <c r="I1297" i="9"/>
  <c r="J1297" i="9"/>
  <c r="K1297" i="9"/>
  <c r="L1297" i="9"/>
  <c r="M1297" i="9"/>
  <c r="N1297" i="9"/>
  <c r="O1297" i="9"/>
  <c r="P1297" i="9"/>
  <c r="Q1297" i="9"/>
  <c r="R1297" i="9"/>
  <c r="S1297" i="9"/>
  <c r="T1297" i="9"/>
  <c r="D1298" i="9"/>
  <c r="E1298" i="9"/>
  <c r="F1298" i="9"/>
  <c r="G1298" i="9"/>
  <c r="H1298" i="9"/>
  <c r="I1298" i="9"/>
  <c r="J1298" i="9"/>
  <c r="K1298" i="9"/>
  <c r="L1298" i="9"/>
  <c r="M1298" i="9"/>
  <c r="N1298" i="9"/>
  <c r="O1298" i="9"/>
  <c r="P1298" i="9"/>
  <c r="Q1298" i="9"/>
  <c r="R1298" i="9"/>
  <c r="S1298" i="9"/>
  <c r="T1298" i="9"/>
  <c r="D1299" i="9"/>
  <c r="E1299" i="9"/>
  <c r="F1299" i="9"/>
  <c r="G1299" i="9"/>
  <c r="H1299" i="9"/>
  <c r="I1299" i="9"/>
  <c r="J1299" i="9"/>
  <c r="K1299" i="9"/>
  <c r="L1299" i="9"/>
  <c r="M1299" i="9"/>
  <c r="N1299" i="9"/>
  <c r="O1299" i="9"/>
  <c r="P1299" i="9"/>
  <c r="Q1299" i="9"/>
  <c r="R1299" i="9"/>
  <c r="S1299" i="9"/>
  <c r="T1299" i="9"/>
  <c r="D1300" i="9"/>
  <c r="E1300" i="9"/>
  <c r="F1300" i="9"/>
  <c r="G1300" i="9"/>
  <c r="H1300" i="9"/>
  <c r="I1300" i="9"/>
  <c r="J1300" i="9"/>
  <c r="K1300" i="9"/>
  <c r="L1300" i="9"/>
  <c r="M1300" i="9"/>
  <c r="N1300" i="9"/>
  <c r="O1300" i="9"/>
  <c r="P1300" i="9"/>
  <c r="Q1300" i="9"/>
  <c r="R1300" i="9"/>
  <c r="S1300" i="9"/>
  <c r="T1300" i="9"/>
  <c r="D1301" i="9"/>
  <c r="E1301" i="9"/>
  <c r="F1301" i="9"/>
  <c r="G1301" i="9"/>
  <c r="H1301" i="9"/>
  <c r="I1301" i="9"/>
  <c r="J1301" i="9"/>
  <c r="K1301" i="9"/>
  <c r="L1301" i="9"/>
  <c r="M1301" i="9"/>
  <c r="N1301" i="9"/>
  <c r="O1301" i="9"/>
  <c r="P1301" i="9"/>
  <c r="Q1301" i="9"/>
  <c r="R1301" i="9"/>
  <c r="S1301" i="9"/>
  <c r="T1301" i="9"/>
  <c r="D1302" i="9"/>
  <c r="E1302" i="9"/>
  <c r="F1302" i="9"/>
  <c r="G1302" i="9"/>
  <c r="H1302" i="9"/>
  <c r="I1302" i="9"/>
  <c r="J1302" i="9"/>
  <c r="K1302" i="9"/>
  <c r="L1302" i="9"/>
  <c r="M1302" i="9"/>
  <c r="N1302" i="9"/>
  <c r="O1302" i="9"/>
  <c r="P1302" i="9"/>
  <c r="Q1302" i="9"/>
  <c r="R1302" i="9"/>
  <c r="S1302" i="9"/>
  <c r="T1302" i="9"/>
  <c r="D1303" i="9"/>
  <c r="E1303" i="9"/>
  <c r="F1303" i="9"/>
  <c r="G1303" i="9"/>
  <c r="H1303" i="9"/>
  <c r="I1303" i="9"/>
  <c r="J1303" i="9"/>
  <c r="K1303" i="9"/>
  <c r="L1303" i="9"/>
  <c r="M1303" i="9"/>
  <c r="N1303" i="9"/>
  <c r="O1303" i="9"/>
  <c r="P1303" i="9"/>
  <c r="Q1303" i="9"/>
  <c r="R1303" i="9"/>
  <c r="S1303" i="9"/>
  <c r="T1303" i="9"/>
  <c r="D1304" i="9"/>
  <c r="E1304" i="9"/>
  <c r="F1304" i="9"/>
  <c r="G1304" i="9"/>
  <c r="H1304" i="9"/>
  <c r="I1304" i="9"/>
  <c r="J1304" i="9"/>
  <c r="K1304" i="9"/>
  <c r="L1304" i="9"/>
  <c r="M1304" i="9"/>
  <c r="N1304" i="9"/>
  <c r="O1304" i="9"/>
  <c r="P1304" i="9"/>
  <c r="Q1304" i="9"/>
  <c r="R1304" i="9"/>
  <c r="S1304" i="9"/>
  <c r="T1304" i="9"/>
  <c r="D1305" i="9"/>
  <c r="E1305" i="9"/>
  <c r="F1305" i="9"/>
  <c r="G1305" i="9"/>
  <c r="H1305" i="9"/>
  <c r="I1305" i="9"/>
  <c r="J1305" i="9"/>
  <c r="K1305" i="9"/>
  <c r="L1305" i="9"/>
  <c r="M1305" i="9"/>
  <c r="N1305" i="9"/>
  <c r="O1305" i="9"/>
  <c r="P1305" i="9"/>
  <c r="Q1305" i="9"/>
  <c r="R1305" i="9"/>
  <c r="S1305" i="9"/>
  <c r="T1305" i="9"/>
  <c r="D1306" i="9"/>
  <c r="E1306" i="9"/>
  <c r="F1306" i="9"/>
  <c r="G1306" i="9"/>
  <c r="H1306" i="9"/>
  <c r="I1306" i="9"/>
  <c r="J1306" i="9"/>
  <c r="K1306" i="9"/>
  <c r="L1306" i="9"/>
  <c r="M1306" i="9"/>
  <c r="N1306" i="9"/>
  <c r="O1306" i="9"/>
  <c r="P1306" i="9"/>
  <c r="Q1306" i="9"/>
  <c r="R1306" i="9"/>
  <c r="S1306" i="9"/>
  <c r="T1306" i="9"/>
  <c r="D1307" i="9"/>
  <c r="E1307" i="9"/>
  <c r="F1307" i="9"/>
  <c r="G1307" i="9"/>
  <c r="H1307" i="9"/>
  <c r="I1307" i="9"/>
  <c r="J1307" i="9"/>
  <c r="K1307" i="9"/>
  <c r="L1307" i="9"/>
  <c r="M1307" i="9"/>
  <c r="N1307" i="9"/>
  <c r="O1307" i="9"/>
  <c r="P1307" i="9"/>
  <c r="Q1307" i="9"/>
  <c r="R1307" i="9"/>
  <c r="S1307" i="9"/>
  <c r="T1307" i="9"/>
  <c r="D1308" i="9"/>
  <c r="E1308" i="9"/>
  <c r="F1308" i="9"/>
  <c r="G1308" i="9"/>
  <c r="H1308" i="9"/>
  <c r="I1308" i="9"/>
  <c r="J1308" i="9"/>
  <c r="K1308" i="9"/>
  <c r="L1308" i="9"/>
  <c r="M1308" i="9"/>
  <c r="N1308" i="9"/>
  <c r="O1308" i="9"/>
  <c r="P1308" i="9"/>
  <c r="Q1308" i="9"/>
  <c r="R1308" i="9"/>
  <c r="S1308" i="9"/>
  <c r="T1308" i="9"/>
  <c r="D1309" i="9"/>
  <c r="E1309" i="9"/>
  <c r="F1309" i="9"/>
  <c r="G1309" i="9"/>
  <c r="H1309" i="9"/>
  <c r="I1309" i="9"/>
  <c r="J1309" i="9"/>
  <c r="K1309" i="9"/>
  <c r="L1309" i="9"/>
  <c r="M1309" i="9"/>
  <c r="N1309" i="9"/>
  <c r="O1309" i="9"/>
  <c r="P1309" i="9"/>
  <c r="Q1309" i="9"/>
  <c r="R1309" i="9"/>
  <c r="S1309" i="9"/>
  <c r="T1309" i="9"/>
  <c r="D1310" i="9"/>
  <c r="E1310" i="9"/>
  <c r="F1310" i="9"/>
  <c r="G1310" i="9"/>
  <c r="H1310" i="9"/>
  <c r="I1310" i="9"/>
  <c r="J1310" i="9"/>
  <c r="K1310" i="9"/>
  <c r="L1310" i="9"/>
  <c r="M1310" i="9"/>
  <c r="N1310" i="9"/>
  <c r="O1310" i="9"/>
  <c r="P1310" i="9"/>
  <c r="Q1310" i="9"/>
  <c r="R1310" i="9"/>
  <c r="S1310" i="9"/>
  <c r="T1310" i="9"/>
  <c r="D1311" i="9"/>
  <c r="E1311" i="9"/>
  <c r="F1311" i="9"/>
  <c r="G1311" i="9"/>
  <c r="H1311" i="9"/>
  <c r="I1311" i="9"/>
  <c r="J1311" i="9"/>
  <c r="K1311" i="9"/>
  <c r="L1311" i="9"/>
  <c r="M1311" i="9"/>
  <c r="N1311" i="9"/>
  <c r="O1311" i="9"/>
  <c r="P1311" i="9"/>
  <c r="Q1311" i="9"/>
  <c r="R1311" i="9"/>
  <c r="S1311" i="9"/>
  <c r="T1311" i="9"/>
  <c r="D1312" i="9"/>
  <c r="E1312" i="9"/>
  <c r="F1312" i="9"/>
  <c r="G1312" i="9"/>
  <c r="H1312" i="9"/>
  <c r="I1312" i="9"/>
  <c r="J1312" i="9"/>
  <c r="K1312" i="9"/>
  <c r="L1312" i="9"/>
  <c r="M1312" i="9"/>
  <c r="N1312" i="9"/>
  <c r="O1312" i="9"/>
  <c r="P1312" i="9"/>
  <c r="Q1312" i="9"/>
  <c r="R1312" i="9"/>
  <c r="S1312" i="9"/>
  <c r="T1312" i="9"/>
  <c r="D1313" i="9"/>
  <c r="E1313" i="9"/>
  <c r="F1313" i="9"/>
  <c r="G1313" i="9"/>
  <c r="H1313" i="9"/>
  <c r="I1313" i="9"/>
  <c r="J1313" i="9"/>
  <c r="K1313" i="9"/>
  <c r="L1313" i="9"/>
  <c r="M1313" i="9"/>
  <c r="N1313" i="9"/>
  <c r="O1313" i="9"/>
  <c r="P1313" i="9"/>
  <c r="Q1313" i="9"/>
  <c r="R1313" i="9"/>
  <c r="S1313" i="9"/>
  <c r="T1313" i="9"/>
  <c r="D1314" i="9"/>
  <c r="E1314" i="9"/>
  <c r="F1314" i="9"/>
  <c r="G1314" i="9"/>
  <c r="H1314" i="9"/>
  <c r="I1314" i="9"/>
  <c r="J1314" i="9"/>
  <c r="K1314" i="9"/>
  <c r="L1314" i="9"/>
  <c r="M1314" i="9"/>
  <c r="N1314" i="9"/>
  <c r="O1314" i="9"/>
  <c r="P1314" i="9"/>
  <c r="Q1314" i="9"/>
  <c r="R1314" i="9"/>
  <c r="S1314" i="9"/>
  <c r="T1314" i="9"/>
  <c r="D1315" i="9"/>
  <c r="E1315" i="9"/>
  <c r="F1315" i="9"/>
  <c r="G1315" i="9"/>
  <c r="H1315" i="9"/>
  <c r="I1315" i="9"/>
  <c r="J1315" i="9"/>
  <c r="K1315" i="9"/>
  <c r="L1315" i="9"/>
  <c r="M1315" i="9"/>
  <c r="N1315" i="9"/>
  <c r="O1315" i="9"/>
  <c r="P1315" i="9"/>
  <c r="Q1315" i="9"/>
  <c r="R1315" i="9"/>
  <c r="S1315" i="9"/>
  <c r="T1315" i="9"/>
  <c r="D1316" i="9"/>
  <c r="E1316" i="9"/>
  <c r="F1316" i="9"/>
  <c r="G1316" i="9"/>
  <c r="H1316" i="9"/>
  <c r="I1316" i="9"/>
  <c r="J1316" i="9"/>
  <c r="K1316" i="9"/>
  <c r="L1316" i="9"/>
  <c r="M1316" i="9"/>
  <c r="N1316" i="9"/>
  <c r="O1316" i="9"/>
  <c r="P1316" i="9"/>
  <c r="Q1316" i="9"/>
  <c r="R1316" i="9"/>
  <c r="S1316" i="9"/>
  <c r="T1316" i="9"/>
  <c r="D1317" i="9"/>
  <c r="E1317" i="9"/>
  <c r="F1317" i="9"/>
  <c r="G1317" i="9"/>
  <c r="H1317" i="9"/>
  <c r="I1317" i="9"/>
  <c r="J1317" i="9"/>
  <c r="K1317" i="9"/>
  <c r="L1317" i="9"/>
  <c r="M1317" i="9"/>
  <c r="N1317" i="9"/>
  <c r="O1317" i="9"/>
  <c r="P1317" i="9"/>
  <c r="Q1317" i="9"/>
  <c r="R1317" i="9"/>
  <c r="S1317" i="9"/>
  <c r="T1317" i="9"/>
  <c r="D1318" i="9"/>
  <c r="E1318" i="9"/>
  <c r="F1318" i="9"/>
  <c r="G1318" i="9"/>
  <c r="H1318" i="9"/>
  <c r="I1318" i="9"/>
  <c r="J1318" i="9"/>
  <c r="K1318" i="9"/>
  <c r="L1318" i="9"/>
  <c r="M1318" i="9"/>
  <c r="N1318" i="9"/>
  <c r="O1318" i="9"/>
  <c r="P1318" i="9"/>
  <c r="Q1318" i="9"/>
  <c r="R1318" i="9"/>
  <c r="S1318" i="9"/>
  <c r="T1318" i="9"/>
  <c r="D1319" i="9"/>
  <c r="E1319" i="9"/>
  <c r="F1319" i="9"/>
  <c r="G1319" i="9"/>
  <c r="H1319" i="9"/>
  <c r="I1319" i="9"/>
  <c r="J1319" i="9"/>
  <c r="K1319" i="9"/>
  <c r="L1319" i="9"/>
  <c r="M1319" i="9"/>
  <c r="N1319" i="9"/>
  <c r="O1319" i="9"/>
  <c r="P1319" i="9"/>
  <c r="Q1319" i="9"/>
  <c r="R1319" i="9"/>
  <c r="S1319" i="9"/>
  <c r="T1319" i="9"/>
  <c r="D1320" i="9"/>
  <c r="E1320" i="9"/>
  <c r="F1320" i="9"/>
  <c r="G1320" i="9"/>
  <c r="H1320" i="9"/>
  <c r="I1320" i="9"/>
  <c r="J1320" i="9"/>
  <c r="K1320" i="9"/>
  <c r="L1320" i="9"/>
  <c r="M1320" i="9"/>
  <c r="N1320" i="9"/>
  <c r="O1320" i="9"/>
  <c r="P1320" i="9"/>
  <c r="Q1320" i="9"/>
  <c r="R1320" i="9"/>
  <c r="S1320" i="9"/>
  <c r="T1320" i="9"/>
  <c r="D1321" i="9"/>
  <c r="E1321" i="9"/>
  <c r="F1321" i="9"/>
  <c r="G1321" i="9"/>
  <c r="H1321" i="9"/>
  <c r="I1321" i="9"/>
  <c r="J1321" i="9"/>
  <c r="K1321" i="9"/>
  <c r="L1321" i="9"/>
  <c r="M1321" i="9"/>
  <c r="N1321" i="9"/>
  <c r="O1321" i="9"/>
  <c r="P1321" i="9"/>
  <c r="Q1321" i="9"/>
  <c r="R1321" i="9"/>
  <c r="S1321" i="9"/>
  <c r="T1321" i="9"/>
  <c r="D1322" i="9"/>
  <c r="E1322" i="9"/>
  <c r="F1322" i="9"/>
  <c r="G1322" i="9"/>
  <c r="H1322" i="9"/>
  <c r="I1322" i="9"/>
  <c r="J1322" i="9"/>
  <c r="K1322" i="9"/>
  <c r="L1322" i="9"/>
  <c r="M1322" i="9"/>
  <c r="N1322" i="9"/>
  <c r="O1322" i="9"/>
  <c r="P1322" i="9"/>
  <c r="Q1322" i="9"/>
  <c r="R1322" i="9"/>
  <c r="S1322" i="9"/>
  <c r="T1322" i="9"/>
  <c r="D1323" i="9"/>
  <c r="E1323" i="9"/>
  <c r="F1323" i="9"/>
  <c r="G1323" i="9"/>
  <c r="H1323" i="9"/>
  <c r="I1323" i="9"/>
  <c r="J1323" i="9"/>
  <c r="K1323" i="9"/>
  <c r="L1323" i="9"/>
  <c r="M1323" i="9"/>
  <c r="N1323" i="9"/>
  <c r="O1323" i="9"/>
  <c r="P1323" i="9"/>
  <c r="Q1323" i="9"/>
  <c r="R1323" i="9"/>
  <c r="S1323" i="9"/>
  <c r="T1323" i="9"/>
  <c r="D1324" i="9"/>
  <c r="E1324" i="9"/>
  <c r="F1324" i="9"/>
  <c r="G1324" i="9"/>
  <c r="H1324" i="9"/>
  <c r="I1324" i="9"/>
  <c r="J1324" i="9"/>
  <c r="K1324" i="9"/>
  <c r="L1324" i="9"/>
  <c r="M1324" i="9"/>
  <c r="N1324" i="9"/>
  <c r="O1324" i="9"/>
  <c r="P1324" i="9"/>
  <c r="Q1324" i="9"/>
  <c r="R1324" i="9"/>
  <c r="S1324" i="9"/>
  <c r="T1324" i="9"/>
  <c r="D1325" i="9"/>
  <c r="E1325" i="9"/>
  <c r="F1325" i="9"/>
  <c r="G1325" i="9"/>
  <c r="H1325" i="9"/>
  <c r="I1325" i="9"/>
  <c r="J1325" i="9"/>
  <c r="K1325" i="9"/>
  <c r="L1325" i="9"/>
  <c r="M1325" i="9"/>
  <c r="N1325" i="9"/>
  <c r="O1325" i="9"/>
  <c r="P1325" i="9"/>
  <c r="Q1325" i="9"/>
  <c r="R1325" i="9"/>
  <c r="S1325" i="9"/>
  <c r="T1325" i="9"/>
  <c r="D1326" i="9"/>
  <c r="E1326" i="9"/>
  <c r="F1326" i="9"/>
  <c r="G1326" i="9"/>
  <c r="H1326" i="9"/>
  <c r="I1326" i="9"/>
  <c r="J1326" i="9"/>
  <c r="K1326" i="9"/>
  <c r="L1326" i="9"/>
  <c r="M1326" i="9"/>
  <c r="N1326" i="9"/>
  <c r="O1326" i="9"/>
  <c r="P1326" i="9"/>
  <c r="Q1326" i="9"/>
  <c r="R1326" i="9"/>
  <c r="S1326" i="9"/>
  <c r="T1326" i="9"/>
  <c r="D1327" i="9"/>
  <c r="E1327" i="9"/>
  <c r="F1327" i="9"/>
  <c r="G1327" i="9"/>
  <c r="H1327" i="9"/>
  <c r="I1327" i="9"/>
  <c r="J1327" i="9"/>
  <c r="K1327" i="9"/>
  <c r="L1327" i="9"/>
  <c r="M1327" i="9"/>
  <c r="N1327" i="9"/>
  <c r="O1327" i="9"/>
  <c r="P1327" i="9"/>
  <c r="Q1327" i="9"/>
  <c r="R1327" i="9"/>
  <c r="S1327" i="9"/>
  <c r="T1327" i="9"/>
  <c r="D1328" i="9"/>
  <c r="E1328" i="9"/>
  <c r="F1328" i="9"/>
  <c r="G1328" i="9"/>
  <c r="H1328" i="9"/>
  <c r="I1328" i="9"/>
  <c r="J1328" i="9"/>
  <c r="K1328" i="9"/>
  <c r="L1328" i="9"/>
  <c r="M1328" i="9"/>
  <c r="N1328" i="9"/>
  <c r="O1328" i="9"/>
  <c r="P1328" i="9"/>
  <c r="Q1328" i="9"/>
  <c r="R1328" i="9"/>
  <c r="S1328" i="9"/>
  <c r="T1328" i="9"/>
  <c r="D1329" i="9"/>
  <c r="E1329" i="9"/>
  <c r="F1329" i="9"/>
  <c r="G1329" i="9"/>
  <c r="H1329" i="9"/>
  <c r="I1329" i="9"/>
  <c r="J1329" i="9"/>
  <c r="K1329" i="9"/>
  <c r="L1329" i="9"/>
  <c r="M1329" i="9"/>
  <c r="N1329" i="9"/>
  <c r="O1329" i="9"/>
  <c r="P1329" i="9"/>
  <c r="Q1329" i="9"/>
  <c r="R1329" i="9"/>
  <c r="S1329" i="9"/>
  <c r="T1329" i="9"/>
  <c r="D1330" i="9"/>
  <c r="E1330" i="9"/>
  <c r="F1330" i="9"/>
  <c r="G1330" i="9"/>
  <c r="H1330" i="9"/>
  <c r="I1330" i="9"/>
  <c r="J1330" i="9"/>
  <c r="K1330" i="9"/>
  <c r="L1330" i="9"/>
  <c r="M1330" i="9"/>
  <c r="N1330" i="9"/>
  <c r="O1330" i="9"/>
  <c r="P1330" i="9"/>
  <c r="Q1330" i="9"/>
  <c r="R1330" i="9"/>
  <c r="S1330" i="9"/>
  <c r="T1330" i="9"/>
  <c r="D1331" i="9"/>
  <c r="E1331" i="9"/>
  <c r="F1331" i="9"/>
  <c r="G1331" i="9"/>
  <c r="H1331" i="9"/>
  <c r="I1331" i="9"/>
  <c r="J1331" i="9"/>
  <c r="K1331" i="9"/>
  <c r="L1331" i="9"/>
  <c r="M1331" i="9"/>
  <c r="N1331" i="9"/>
  <c r="O1331" i="9"/>
  <c r="P1331" i="9"/>
  <c r="Q1331" i="9"/>
  <c r="R1331" i="9"/>
  <c r="S1331" i="9"/>
  <c r="T1331" i="9"/>
  <c r="D1332" i="9"/>
  <c r="E1332" i="9"/>
  <c r="F1332" i="9"/>
  <c r="G1332" i="9"/>
  <c r="H1332" i="9"/>
  <c r="I1332" i="9"/>
  <c r="J1332" i="9"/>
  <c r="K1332" i="9"/>
  <c r="L1332" i="9"/>
  <c r="M1332" i="9"/>
  <c r="N1332" i="9"/>
  <c r="O1332" i="9"/>
  <c r="P1332" i="9"/>
  <c r="Q1332" i="9"/>
  <c r="R1332" i="9"/>
  <c r="S1332" i="9"/>
  <c r="T1332" i="9"/>
  <c r="D1333" i="9"/>
  <c r="E1333" i="9"/>
  <c r="F1333" i="9"/>
  <c r="G1333" i="9"/>
  <c r="H1333" i="9"/>
  <c r="I1333" i="9"/>
  <c r="J1333" i="9"/>
  <c r="K1333" i="9"/>
  <c r="L1333" i="9"/>
  <c r="M1333" i="9"/>
  <c r="N1333" i="9"/>
  <c r="O1333" i="9"/>
  <c r="P1333" i="9"/>
  <c r="Q1333" i="9"/>
  <c r="R1333" i="9"/>
  <c r="S1333" i="9"/>
  <c r="T1333" i="9"/>
  <c r="D1334" i="9"/>
  <c r="E1334" i="9"/>
  <c r="F1334" i="9"/>
  <c r="G1334" i="9"/>
  <c r="H1334" i="9"/>
  <c r="I1334" i="9"/>
  <c r="J1334" i="9"/>
  <c r="K1334" i="9"/>
  <c r="L1334" i="9"/>
  <c r="M1334" i="9"/>
  <c r="N1334" i="9"/>
  <c r="O1334" i="9"/>
  <c r="P1334" i="9"/>
  <c r="Q1334" i="9"/>
  <c r="R1334" i="9"/>
  <c r="S1334" i="9"/>
  <c r="T1334" i="9"/>
  <c r="D1335" i="9"/>
  <c r="E1335" i="9"/>
  <c r="F1335" i="9"/>
  <c r="G1335" i="9"/>
  <c r="H1335" i="9"/>
  <c r="I1335" i="9"/>
  <c r="J1335" i="9"/>
  <c r="K1335" i="9"/>
  <c r="L1335" i="9"/>
  <c r="M1335" i="9"/>
  <c r="N1335" i="9"/>
  <c r="O1335" i="9"/>
  <c r="P1335" i="9"/>
  <c r="Q1335" i="9"/>
  <c r="R1335" i="9"/>
  <c r="S1335" i="9"/>
  <c r="T1335" i="9"/>
  <c r="D1336" i="9"/>
  <c r="E1336" i="9"/>
  <c r="F1336" i="9"/>
  <c r="G1336" i="9"/>
  <c r="H1336" i="9"/>
  <c r="I1336" i="9"/>
  <c r="J1336" i="9"/>
  <c r="K1336" i="9"/>
  <c r="L1336" i="9"/>
  <c r="M1336" i="9"/>
  <c r="N1336" i="9"/>
  <c r="O1336" i="9"/>
  <c r="P1336" i="9"/>
  <c r="Q1336" i="9"/>
  <c r="R1336" i="9"/>
  <c r="S1336" i="9"/>
  <c r="T1336" i="9"/>
  <c r="D1337" i="9"/>
  <c r="E1337" i="9"/>
  <c r="F1337" i="9"/>
  <c r="G1337" i="9"/>
  <c r="H1337" i="9"/>
  <c r="I1337" i="9"/>
  <c r="J1337" i="9"/>
  <c r="K1337" i="9"/>
  <c r="L1337" i="9"/>
  <c r="M1337" i="9"/>
  <c r="N1337" i="9"/>
  <c r="O1337" i="9"/>
  <c r="P1337" i="9"/>
  <c r="Q1337" i="9"/>
  <c r="R1337" i="9"/>
  <c r="S1337" i="9"/>
  <c r="T1337" i="9"/>
  <c r="D1338" i="9"/>
  <c r="E1338" i="9"/>
  <c r="F1338" i="9"/>
  <c r="G1338" i="9"/>
  <c r="H1338" i="9"/>
  <c r="I1338" i="9"/>
  <c r="J1338" i="9"/>
  <c r="K1338" i="9"/>
  <c r="L1338" i="9"/>
  <c r="M1338" i="9"/>
  <c r="N1338" i="9"/>
  <c r="O1338" i="9"/>
  <c r="P1338" i="9"/>
  <c r="Q1338" i="9"/>
  <c r="R1338" i="9"/>
  <c r="S1338" i="9"/>
  <c r="T1338" i="9"/>
  <c r="D1339" i="9"/>
  <c r="E1339" i="9"/>
  <c r="F1339" i="9"/>
  <c r="G1339" i="9"/>
  <c r="H1339" i="9"/>
  <c r="I1339" i="9"/>
  <c r="J1339" i="9"/>
  <c r="K1339" i="9"/>
  <c r="L1339" i="9"/>
  <c r="M1339" i="9"/>
  <c r="N1339" i="9"/>
  <c r="O1339" i="9"/>
  <c r="P1339" i="9"/>
  <c r="Q1339" i="9"/>
  <c r="R1339" i="9"/>
  <c r="S1339" i="9"/>
  <c r="T1339" i="9"/>
  <c r="D1340" i="9"/>
  <c r="E1340" i="9"/>
  <c r="F1340" i="9"/>
  <c r="G1340" i="9"/>
  <c r="H1340" i="9"/>
  <c r="I1340" i="9"/>
  <c r="J1340" i="9"/>
  <c r="K1340" i="9"/>
  <c r="L1340" i="9"/>
  <c r="M1340" i="9"/>
  <c r="N1340" i="9"/>
  <c r="O1340" i="9"/>
  <c r="P1340" i="9"/>
  <c r="Q1340" i="9"/>
  <c r="R1340" i="9"/>
  <c r="S1340" i="9"/>
  <c r="T1340" i="9"/>
  <c r="D1341" i="9"/>
  <c r="E1341" i="9"/>
  <c r="F1341" i="9"/>
  <c r="G1341" i="9"/>
  <c r="H1341" i="9"/>
  <c r="I1341" i="9"/>
  <c r="J1341" i="9"/>
  <c r="K1341" i="9"/>
  <c r="L1341" i="9"/>
  <c r="M1341" i="9"/>
  <c r="N1341" i="9"/>
  <c r="O1341" i="9"/>
  <c r="P1341" i="9"/>
  <c r="Q1341" i="9"/>
  <c r="R1341" i="9"/>
  <c r="S1341" i="9"/>
  <c r="T1341" i="9"/>
  <c r="D1342" i="9"/>
  <c r="E1342" i="9"/>
  <c r="F1342" i="9"/>
  <c r="G1342" i="9"/>
  <c r="H1342" i="9"/>
  <c r="I1342" i="9"/>
  <c r="J1342" i="9"/>
  <c r="K1342" i="9"/>
  <c r="L1342" i="9"/>
  <c r="M1342" i="9"/>
  <c r="N1342" i="9"/>
  <c r="O1342" i="9"/>
  <c r="P1342" i="9"/>
  <c r="Q1342" i="9"/>
  <c r="R1342" i="9"/>
  <c r="S1342" i="9"/>
  <c r="T1342" i="9"/>
  <c r="D1343" i="9"/>
  <c r="E1343" i="9"/>
  <c r="F1343" i="9"/>
  <c r="G1343" i="9"/>
  <c r="H1343" i="9"/>
  <c r="I1343" i="9"/>
  <c r="J1343" i="9"/>
  <c r="K1343" i="9"/>
  <c r="L1343" i="9"/>
  <c r="M1343" i="9"/>
  <c r="N1343" i="9"/>
  <c r="O1343" i="9"/>
  <c r="P1343" i="9"/>
  <c r="Q1343" i="9"/>
  <c r="R1343" i="9"/>
  <c r="S1343" i="9"/>
  <c r="T1343" i="9"/>
  <c r="D1344" i="9"/>
  <c r="E1344" i="9"/>
  <c r="F1344" i="9"/>
  <c r="G1344" i="9"/>
  <c r="H1344" i="9"/>
  <c r="I1344" i="9"/>
  <c r="J1344" i="9"/>
  <c r="K1344" i="9"/>
  <c r="L1344" i="9"/>
  <c r="M1344" i="9"/>
  <c r="N1344" i="9"/>
  <c r="O1344" i="9"/>
  <c r="P1344" i="9"/>
  <c r="Q1344" i="9"/>
  <c r="R1344" i="9"/>
  <c r="S1344" i="9"/>
  <c r="T1344" i="9"/>
  <c r="D1345" i="9"/>
  <c r="E1345" i="9"/>
  <c r="F1345" i="9"/>
  <c r="G1345" i="9"/>
  <c r="H1345" i="9"/>
  <c r="I1345" i="9"/>
  <c r="J1345" i="9"/>
  <c r="K1345" i="9"/>
  <c r="L1345" i="9"/>
  <c r="M1345" i="9"/>
  <c r="N1345" i="9"/>
  <c r="O1345" i="9"/>
  <c r="P1345" i="9"/>
  <c r="Q1345" i="9"/>
  <c r="R1345" i="9"/>
  <c r="S1345" i="9"/>
  <c r="T1345" i="9"/>
  <c r="D1346" i="9"/>
  <c r="E1346" i="9"/>
  <c r="F1346" i="9"/>
  <c r="G1346" i="9"/>
  <c r="H1346" i="9"/>
  <c r="I1346" i="9"/>
  <c r="J1346" i="9"/>
  <c r="K1346" i="9"/>
  <c r="L1346" i="9"/>
  <c r="M1346" i="9"/>
  <c r="N1346" i="9"/>
  <c r="O1346" i="9"/>
  <c r="P1346" i="9"/>
  <c r="Q1346" i="9"/>
  <c r="R1346" i="9"/>
  <c r="S1346" i="9"/>
  <c r="T1346" i="9"/>
  <c r="D1347" i="9"/>
  <c r="E1347" i="9"/>
  <c r="F1347" i="9"/>
  <c r="G1347" i="9"/>
  <c r="H1347" i="9"/>
  <c r="I1347" i="9"/>
  <c r="J1347" i="9"/>
  <c r="K1347" i="9"/>
  <c r="L1347" i="9"/>
  <c r="M1347" i="9"/>
  <c r="N1347" i="9"/>
  <c r="O1347" i="9"/>
  <c r="P1347" i="9"/>
  <c r="Q1347" i="9"/>
  <c r="R1347" i="9"/>
  <c r="S1347" i="9"/>
  <c r="T1347" i="9"/>
  <c r="D1348" i="9"/>
  <c r="E1348" i="9"/>
  <c r="F1348" i="9"/>
  <c r="G1348" i="9"/>
  <c r="H1348" i="9"/>
  <c r="I1348" i="9"/>
  <c r="J1348" i="9"/>
  <c r="K1348" i="9"/>
  <c r="L1348" i="9"/>
  <c r="M1348" i="9"/>
  <c r="N1348" i="9"/>
  <c r="O1348" i="9"/>
  <c r="P1348" i="9"/>
  <c r="Q1348" i="9"/>
  <c r="R1348" i="9"/>
  <c r="S1348" i="9"/>
  <c r="T1348" i="9"/>
  <c r="D1349" i="9"/>
  <c r="E1349" i="9"/>
  <c r="F1349" i="9"/>
  <c r="G1349" i="9"/>
  <c r="H1349" i="9"/>
  <c r="I1349" i="9"/>
  <c r="J1349" i="9"/>
  <c r="K1349" i="9"/>
  <c r="L1349" i="9"/>
  <c r="M1349" i="9"/>
  <c r="N1349" i="9"/>
  <c r="O1349" i="9"/>
  <c r="P1349" i="9"/>
  <c r="Q1349" i="9"/>
  <c r="R1349" i="9"/>
  <c r="S1349" i="9"/>
  <c r="T1349" i="9"/>
  <c r="D1350" i="9"/>
  <c r="E1350" i="9"/>
  <c r="F1350" i="9"/>
  <c r="G1350" i="9"/>
  <c r="H1350" i="9"/>
  <c r="I1350" i="9"/>
  <c r="J1350" i="9"/>
  <c r="K1350" i="9"/>
  <c r="L1350" i="9"/>
  <c r="M1350" i="9"/>
  <c r="N1350" i="9"/>
  <c r="O1350" i="9"/>
  <c r="P1350" i="9"/>
  <c r="Q1350" i="9"/>
  <c r="R1350" i="9"/>
  <c r="S1350" i="9"/>
  <c r="T1350" i="9"/>
  <c r="D1351" i="9"/>
  <c r="E1351" i="9"/>
  <c r="F1351" i="9"/>
  <c r="G1351" i="9"/>
  <c r="H1351" i="9"/>
  <c r="I1351" i="9"/>
  <c r="J1351" i="9"/>
  <c r="K1351" i="9"/>
  <c r="L1351" i="9"/>
  <c r="M1351" i="9"/>
  <c r="N1351" i="9"/>
  <c r="O1351" i="9"/>
  <c r="P1351" i="9"/>
  <c r="Q1351" i="9"/>
  <c r="R1351" i="9"/>
  <c r="S1351" i="9"/>
  <c r="T1351" i="9"/>
  <c r="D1352" i="9"/>
  <c r="E1352" i="9"/>
  <c r="F1352" i="9"/>
  <c r="G1352" i="9"/>
  <c r="H1352" i="9"/>
  <c r="I1352" i="9"/>
  <c r="J1352" i="9"/>
  <c r="K1352" i="9"/>
  <c r="L1352" i="9"/>
  <c r="M1352" i="9"/>
  <c r="N1352" i="9"/>
  <c r="O1352" i="9"/>
  <c r="P1352" i="9"/>
  <c r="Q1352" i="9"/>
  <c r="R1352" i="9"/>
  <c r="S1352" i="9"/>
  <c r="T1352" i="9"/>
  <c r="D1353" i="9"/>
  <c r="E1353" i="9"/>
  <c r="F1353" i="9"/>
  <c r="G1353" i="9"/>
  <c r="H1353" i="9"/>
  <c r="I1353" i="9"/>
  <c r="J1353" i="9"/>
  <c r="K1353" i="9"/>
  <c r="L1353" i="9"/>
  <c r="M1353" i="9"/>
  <c r="N1353" i="9"/>
  <c r="O1353" i="9"/>
  <c r="P1353" i="9"/>
  <c r="Q1353" i="9"/>
  <c r="R1353" i="9"/>
  <c r="S1353" i="9"/>
  <c r="T1353" i="9"/>
  <c r="D1354" i="9"/>
  <c r="E1354" i="9"/>
  <c r="F1354" i="9"/>
  <c r="G1354" i="9"/>
  <c r="H1354" i="9"/>
  <c r="I1354" i="9"/>
  <c r="J1354" i="9"/>
  <c r="K1354" i="9"/>
  <c r="L1354" i="9"/>
  <c r="M1354" i="9"/>
  <c r="N1354" i="9"/>
  <c r="O1354" i="9"/>
  <c r="P1354" i="9"/>
  <c r="Q1354" i="9"/>
  <c r="R1354" i="9"/>
  <c r="S1354" i="9"/>
  <c r="T1354" i="9"/>
  <c r="D1355" i="9"/>
  <c r="E1355" i="9"/>
  <c r="F1355" i="9"/>
  <c r="G1355" i="9"/>
  <c r="H1355" i="9"/>
  <c r="I1355" i="9"/>
  <c r="J1355" i="9"/>
  <c r="K1355" i="9"/>
  <c r="L1355" i="9"/>
  <c r="M1355" i="9"/>
  <c r="N1355" i="9"/>
  <c r="O1355" i="9"/>
  <c r="P1355" i="9"/>
  <c r="Q1355" i="9"/>
  <c r="R1355" i="9"/>
  <c r="S1355" i="9"/>
  <c r="T1355" i="9"/>
  <c r="D1356" i="9"/>
  <c r="E1356" i="9"/>
  <c r="F1356" i="9"/>
  <c r="G1356" i="9"/>
  <c r="H1356" i="9"/>
  <c r="I1356" i="9"/>
  <c r="J1356" i="9"/>
  <c r="K1356" i="9"/>
  <c r="L1356" i="9"/>
  <c r="M1356" i="9"/>
  <c r="N1356" i="9"/>
  <c r="O1356" i="9"/>
  <c r="P1356" i="9"/>
  <c r="Q1356" i="9"/>
  <c r="R1356" i="9"/>
  <c r="S1356" i="9"/>
  <c r="T1356" i="9"/>
  <c r="D1357" i="9"/>
  <c r="E1357" i="9"/>
  <c r="F1357" i="9"/>
  <c r="G1357" i="9"/>
  <c r="H1357" i="9"/>
  <c r="I1357" i="9"/>
  <c r="J1357" i="9"/>
  <c r="K1357" i="9"/>
  <c r="L1357" i="9"/>
  <c r="M1357" i="9"/>
  <c r="N1357" i="9"/>
  <c r="O1357" i="9"/>
  <c r="P1357" i="9"/>
  <c r="Q1357" i="9"/>
  <c r="R1357" i="9"/>
  <c r="S1357" i="9"/>
  <c r="T1357" i="9"/>
  <c r="D1358" i="9"/>
  <c r="E1358" i="9"/>
  <c r="F1358" i="9"/>
  <c r="G1358" i="9"/>
  <c r="H1358" i="9"/>
  <c r="I1358" i="9"/>
  <c r="J1358" i="9"/>
  <c r="K1358" i="9"/>
  <c r="L1358" i="9"/>
  <c r="M1358" i="9"/>
  <c r="N1358" i="9"/>
  <c r="O1358" i="9"/>
  <c r="P1358" i="9"/>
  <c r="Q1358" i="9"/>
  <c r="R1358" i="9"/>
  <c r="S1358" i="9"/>
  <c r="T1358" i="9"/>
  <c r="D1359" i="9"/>
  <c r="E1359" i="9"/>
  <c r="F1359" i="9"/>
  <c r="G1359" i="9"/>
  <c r="H1359" i="9"/>
  <c r="I1359" i="9"/>
  <c r="J1359" i="9"/>
  <c r="K1359" i="9"/>
  <c r="L1359" i="9"/>
  <c r="M1359" i="9"/>
  <c r="N1359" i="9"/>
  <c r="O1359" i="9"/>
  <c r="P1359" i="9"/>
  <c r="Q1359" i="9"/>
  <c r="R1359" i="9"/>
  <c r="S1359" i="9"/>
  <c r="T1359" i="9"/>
  <c r="D1360" i="9"/>
  <c r="E1360" i="9"/>
  <c r="F1360" i="9"/>
  <c r="G1360" i="9"/>
  <c r="H1360" i="9"/>
  <c r="I1360" i="9"/>
  <c r="J1360" i="9"/>
  <c r="K1360" i="9"/>
  <c r="L1360" i="9"/>
  <c r="M1360" i="9"/>
  <c r="N1360" i="9"/>
  <c r="O1360" i="9"/>
  <c r="P1360" i="9"/>
  <c r="Q1360" i="9"/>
  <c r="R1360" i="9"/>
  <c r="S1360" i="9"/>
  <c r="T1360" i="9"/>
  <c r="D1361" i="9"/>
  <c r="E1361" i="9"/>
  <c r="F1361" i="9"/>
  <c r="G1361" i="9"/>
  <c r="H1361" i="9"/>
  <c r="I1361" i="9"/>
  <c r="J1361" i="9"/>
  <c r="K1361" i="9"/>
  <c r="L1361" i="9"/>
  <c r="M1361" i="9"/>
  <c r="N1361" i="9"/>
  <c r="O1361" i="9"/>
  <c r="P1361" i="9"/>
  <c r="Q1361" i="9"/>
  <c r="R1361" i="9"/>
  <c r="S1361" i="9"/>
  <c r="T1361" i="9"/>
  <c r="D1362" i="9"/>
  <c r="E1362" i="9"/>
  <c r="F1362" i="9"/>
  <c r="G1362" i="9"/>
  <c r="H1362" i="9"/>
  <c r="I1362" i="9"/>
  <c r="J1362" i="9"/>
  <c r="K1362" i="9"/>
  <c r="L1362" i="9"/>
  <c r="M1362" i="9"/>
  <c r="N1362" i="9"/>
  <c r="O1362" i="9"/>
  <c r="P1362" i="9"/>
  <c r="Q1362" i="9"/>
  <c r="R1362" i="9"/>
  <c r="S1362" i="9"/>
  <c r="T1362" i="9"/>
  <c r="D1363" i="9"/>
  <c r="E1363" i="9"/>
  <c r="F1363" i="9"/>
  <c r="G1363" i="9"/>
  <c r="H1363" i="9"/>
  <c r="I1363" i="9"/>
  <c r="J1363" i="9"/>
  <c r="K1363" i="9"/>
  <c r="L1363" i="9"/>
  <c r="M1363" i="9"/>
  <c r="N1363" i="9"/>
  <c r="O1363" i="9"/>
  <c r="P1363" i="9"/>
  <c r="Q1363" i="9"/>
  <c r="R1363" i="9"/>
  <c r="S1363" i="9"/>
  <c r="T1363" i="9"/>
  <c r="D1364" i="9"/>
  <c r="E1364" i="9"/>
  <c r="F1364" i="9"/>
  <c r="G1364" i="9"/>
  <c r="H1364" i="9"/>
  <c r="I1364" i="9"/>
  <c r="J1364" i="9"/>
  <c r="K1364" i="9"/>
  <c r="L1364" i="9"/>
  <c r="M1364" i="9"/>
  <c r="N1364" i="9"/>
  <c r="O1364" i="9"/>
  <c r="P1364" i="9"/>
  <c r="Q1364" i="9"/>
  <c r="R1364" i="9"/>
  <c r="S1364" i="9"/>
  <c r="T1364" i="9"/>
  <c r="D1365" i="9"/>
  <c r="E1365" i="9"/>
  <c r="F1365" i="9"/>
  <c r="G1365" i="9"/>
  <c r="H1365" i="9"/>
  <c r="I1365" i="9"/>
  <c r="J1365" i="9"/>
  <c r="K1365" i="9"/>
  <c r="L1365" i="9"/>
  <c r="M1365" i="9"/>
  <c r="N1365" i="9"/>
  <c r="O1365" i="9"/>
  <c r="P1365" i="9"/>
  <c r="Q1365" i="9"/>
  <c r="R1365" i="9"/>
  <c r="S1365" i="9"/>
  <c r="T1365" i="9"/>
  <c r="D1366" i="9"/>
  <c r="E1366" i="9"/>
  <c r="F1366" i="9"/>
  <c r="G1366" i="9"/>
  <c r="H1366" i="9"/>
  <c r="I1366" i="9"/>
  <c r="J1366" i="9"/>
  <c r="K1366" i="9"/>
  <c r="L1366" i="9"/>
  <c r="M1366" i="9"/>
  <c r="N1366" i="9"/>
  <c r="O1366" i="9"/>
  <c r="P1366" i="9"/>
  <c r="Q1366" i="9"/>
  <c r="R1366" i="9"/>
  <c r="S1366" i="9"/>
  <c r="T1366" i="9"/>
  <c r="D1367" i="9"/>
  <c r="E1367" i="9"/>
  <c r="F1367" i="9"/>
  <c r="G1367" i="9"/>
  <c r="H1367" i="9"/>
  <c r="I1367" i="9"/>
  <c r="J1367" i="9"/>
  <c r="K1367" i="9"/>
  <c r="L1367" i="9"/>
  <c r="M1367" i="9"/>
  <c r="N1367" i="9"/>
  <c r="O1367" i="9"/>
  <c r="P1367" i="9"/>
  <c r="Q1367" i="9"/>
  <c r="R1367" i="9"/>
  <c r="S1367" i="9"/>
  <c r="T1367" i="9"/>
  <c r="D1368" i="9"/>
  <c r="E1368" i="9"/>
  <c r="F1368" i="9"/>
  <c r="G1368" i="9"/>
  <c r="H1368" i="9"/>
  <c r="I1368" i="9"/>
  <c r="J1368" i="9"/>
  <c r="K1368" i="9"/>
  <c r="L1368" i="9"/>
  <c r="M1368" i="9"/>
  <c r="N1368" i="9"/>
  <c r="O1368" i="9"/>
  <c r="P1368" i="9"/>
  <c r="Q1368" i="9"/>
  <c r="R1368" i="9"/>
  <c r="S1368" i="9"/>
  <c r="T1368" i="9"/>
  <c r="D1369" i="9"/>
  <c r="E1369" i="9"/>
  <c r="F1369" i="9"/>
  <c r="G1369" i="9"/>
  <c r="H1369" i="9"/>
  <c r="I1369" i="9"/>
  <c r="J1369" i="9"/>
  <c r="K1369" i="9"/>
  <c r="L1369" i="9"/>
  <c r="M1369" i="9"/>
  <c r="N1369" i="9"/>
  <c r="O1369" i="9"/>
  <c r="P1369" i="9"/>
  <c r="Q1369" i="9"/>
  <c r="R1369" i="9"/>
  <c r="S1369" i="9"/>
  <c r="T1369" i="9"/>
  <c r="D1370" i="9"/>
  <c r="E1370" i="9"/>
  <c r="F1370" i="9"/>
  <c r="G1370" i="9"/>
  <c r="H1370" i="9"/>
  <c r="I1370" i="9"/>
  <c r="J1370" i="9"/>
  <c r="K1370" i="9"/>
  <c r="L1370" i="9"/>
  <c r="M1370" i="9"/>
  <c r="N1370" i="9"/>
  <c r="O1370" i="9"/>
  <c r="P1370" i="9"/>
  <c r="Q1370" i="9"/>
  <c r="R1370" i="9"/>
  <c r="S1370" i="9"/>
  <c r="T1370" i="9"/>
  <c r="D1371" i="9"/>
  <c r="E1371" i="9"/>
  <c r="F1371" i="9"/>
  <c r="G1371" i="9"/>
  <c r="H1371" i="9"/>
  <c r="I1371" i="9"/>
  <c r="J1371" i="9"/>
  <c r="K1371" i="9"/>
  <c r="L1371" i="9"/>
  <c r="M1371" i="9"/>
  <c r="N1371" i="9"/>
  <c r="O1371" i="9"/>
  <c r="P1371" i="9"/>
  <c r="Q1371" i="9"/>
  <c r="R1371" i="9"/>
  <c r="S1371" i="9"/>
  <c r="T1371" i="9"/>
  <c r="D1372" i="9"/>
  <c r="E1372" i="9"/>
  <c r="F1372" i="9"/>
  <c r="G1372" i="9"/>
  <c r="H1372" i="9"/>
  <c r="I1372" i="9"/>
  <c r="J1372" i="9"/>
  <c r="K1372" i="9"/>
  <c r="L1372" i="9"/>
  <c r="M1372" i="9"/>
  <c r="N1372" i="9"/>
  <c r="O1372" i="9"/>
  <c r="P1372" i="9"/>
  <c r="Q1372" i="9"/>
  <c r="R1372" i="9"/>
  <c r="S1372" i="9"/>
  <c r="T1372" i="9"/>
  <c r="D1373" i="9"/>
  <c r="E1373" i="9"/>
  <c r="F1373" i="9"/>
  <c r="G1373" i="9"/>
  <c r="H1373" i="9"/>
  <c r="I1373" i="9"/>
  <c r="J1373" i="9"/>
  <c r="K1373" i="9"/>
  <c r="L1373" i="9"/>
  <c r="M1373" i="9"/>
  <c r="N1373" i="9"/>
  <c r="O1373" i="9"/>
  <c r="P1373" i="9"/>
  <c r="Q1373" i="9"/>
  <c r="R1373" i="9"/>
  <c r="S1373" i="9"/>
  <c r="T1373" i="9"/>
  <c r="D1374" i="9"/>
  <c r="E1374" i="9"/>
  <c r="F1374" i="9"/>
  <c r="G1374" i="9"/>
  <c r="H1374" i="9"/>
  <c r="I1374" i="9"/>
  <c r="J1374" i="9"/>
  <c r="K1374" i="9"/>
  <c r="L1374" i="9"/>
  <c r="M1374" i="9"/>
  <c r="N1374" i="9"/>
  <c r="O1374" i="9"/>
  <c r="P1374" i="9"/>
  <c r="Q1374" i="9"/>
  <c r="R1374" i="9"/>
  <c r="S1374" i="9"/>
  <c r="T1374" i="9"/>
  <c r="D1375" i="9"/>
  <c r="E1375" i="9"/>
  <c r="F1375" i="9"/>
  <c r="G1375" i="9"/>
  <c r="H1375" i="9"/>
  <c r="I1375" i="9"/>
  <c r="J1375" i="9"/>
  <c r="K1375" i="9"/>
  <c r="L1375" i="9"/>
  <c r="M1375" i="9"/>
  <c r="N1375" i="9"/>
  <c r="O1375" i="9"/>
  <c r="P1375" i="9"/>
  <c r="Q1375" i="9"/>
  <c r="R1375" i="9"/>
  <c r="S1375" i="9"/>
  <c r="T1375" i="9"/>
  <c r="D1376" i="9"/>
  <c r="E1376" i="9"/>
  <c r="F1376" i="9"/>
  <c r="G1376" i="9"/>
  <c r="H1376" i="9"/>
  <c r="I1376" i="9"/>
  <c r="J1376" i="9"/>
  <c r="K1376" i="9"/>
  <c r="L1376" i="9"/>
  <c r="M1376" i="9"/>
  <c r="N1376" i="9"/>
  <c r="O1376" i="9"/>
  <c r="P1376" i="9"/>
  <c r="Q1376" i="9"/>
  <c r="R1376" i="9"/>
  <c r="S1376" i="9"/>
  <c r="T1376" i="9"/>
  <c r="D1377" i="9"/>
  <c r="E1377" i="9"/>
  <c r="F1377" i="9"/>
  <c r="G1377" i="9"/>
  <c r="H1377" i="9"/>
  <c r="I1377" i="9"/>
  <c r="J1377" i="9"/>
  <c r="K1377" i="9"/>
  <c r="L1377" i="9"/>
  <c r="M1377" i="9"/>
  <c r="N1377" i="9"/>
  <c r="O1377" i="9"/>
  <c r="P1377" i="9"/>
  <c r="Q1377" i="9"/>
  <c r="R1377" i="9"/>
  <c r="S1377" i="9"/>
  <c r="T1377" i="9"/>
  <c r="D1378" i="9"/>
  <c r="E1378" i="9"/>
  <c r="F1378" i="9"/>
  <c r="G1378" i="9"/>
  <c r="H1378" i="9"/>
  <c r="I1378" i="9"/>
  <c r="J1378" i="9"/>
  <c r="K1378" i="9"/>
  <c r="L1378" i="9"/>
  <c r="M1378" i="9"/>
  <c r="N1378" i="9"/>
  <c r="O1378" i="9"/>
  <c r="P1378" i="9"/>
  <c r="Q1378" i="9"/>
  <c r="R1378" i="9"/>
  <c r="S1378" i="9"/>
  <c r="T1378" i="9"/>
  <c r="D1379" i="9"/>
  <c r="E1379" i="9"/>
  <c r="F1379" i="9"/>
  <c r="G1379" i="9"/>
  <c r="H1379" i="9"/>
  <c r="I1379" i="9"/>
  <c r="J1379" i="9"/>
  <c r="K1379" i="9"/>
  <c r="L1379" i="9"/>
  <c r="M1379" i="9"/>
  <c r="N1379" i="9"/>
  <c r="O1379" i="9"/>
  <c r="P1379" i="9"/>
  <c r="Q1379" i="9"/>
  <c r="R1379" i="9"/>
  <c r="S1379" i="9"/>
  <c r="T1379" i="9"/>
  <c r="D1380" i="9"/>
  <c r="E1380" i="9"/>
  <c r="F1380" i="9"/>
  <c r="G1380" i="9"/>
  <c r="H1380" i="9"/>
  <c r="I1380" i="9"/>
  <c r="J1380" i="9"/>
  <c r="K1380" i="9"/>
  <c r="L1380" i="9"/>
  <c r="M1380" i="9"/>
  <c r="N1380" i="9"/>
  <c r="O1380" i="9"/>
  <c r="P1380" i="9"/>
  <c r="Q1380" i="9"/>
  <c r="R1380" i="9"/>
  <c r="S1380" i="9"/>
  <c r="T1380" i="9"/>
  <c r="D1381" i="9"/>
  <c r="E1381" i="9"/>
  <c r="F1381" i="9"/>
  <c r="G1381" i="9"/>
  <c r="H1381" i="9"/>
  <c r="I1381" i="9"/>
  <c r="J1381" i="9"/>
  <c r="K1381" i="9"/>
  <c r="L1381" i="9"/>
  <c r="M1381" i="9"/>
  <c r="N1381" i="9"/>
  <c r="O1381" i="9"/>
  <c r="P1381" i="9"/>
  <c r="Q1381" i="9"/>
  <c r="R1381" i="9"/>
  <c r="S1381" i="9"/>
  <c r="T1381" i="9"/>
  <c r="D1382" i="9"/>
  <c r="E1382" i="9"/>
  <c r="F1382" i="9"/>
  <c r="G1382" i="9"/>
  <c r="H1382" i="9"/>
  <c r="I1382" i="9"/>
  <c r="J1382" i="9"/>
  <c r="K1382" i="9"/>
  <c r="L1382" i="9"/>
  <c r="M1382" i="9"/>
  <c r="N1382" i="9"/>
  <c r="O1382" i="9"/>
  <c r="P1382" i="9"/>
  <c r="Q1382" i="9"/>
  <c r="R1382" i="9"/>
  <c r="S1382" i="9"/>
  <c r="T1382" i="9"/>
  <c r="D1383" i="9"/>
  <c r="E1383" i="9"/>
  <c r="F1383" i="9"/>
  <c r="G1383" i="9"/>
  <c r="H1383" i="9"/>
  <c r="I1383" i="9"/>
  <c r="J1383" i="9"/>
  <c r="K1383" i="9"/>
  <c r="L1383" i="9"/>
  <c r="M1383" i="9"/>
  <c r="N1383" i="9"/>
  <c r="O1383" i="9"/>
  <c r="P1383" i="9"/>
  <c r="Q1383" i="9"/>
  <c r="R1383" i="9"/>
  <c r="S1383" i="9"/>
  <c r="T1383" i="9"/>
  <c r="D1384" i="9"/>
  <c r="E1384" i="9"/>
  <c r="F1384" i="9"/>
  <c r="G1384" i="9"/>
  <c r="H1384" i="9"/>
  <c r="I1384" i="9"/>
  <c r="J1384" i="9"/>
  <c r="K1384" i="9"/>
  <c r="L1384" i="9"/>
  <c r="M1384" i="9"/>
  <c r="N1384" i="9"/>
  <c r="O1384" i="9"/>
  <c r="P1384" i="9"/>
  <c r="Q1384" i="9"/>
  <c r="R1384" i="9"/>
  <c r="S1384" i="9"/>
  <c r="T1384" i="9"/>
  <c r="D1385" i="9"/>
  <c r="E1385" i="9"/>
  <c r="F1385" i="9"/>
  <c r="G1385" i="9"/>
  <c r="H1385" i="9"/>
  <c r="I1385" i="9"/>
  <c r="J1385" i="9"/>
  <c r="K1385" i="9"/>
  <c r="L1385" i="9"/>
  <c r="M1385" i="9"/>
  <c r="N1385" i="9"/>
  <c r="O1385" i="9"/>
  <c r="P1385" i="9"/>
  <c r="Q1385" i="9"/>
  <c r="R1385" i="9"/>
  <c r="S1385" i="9"/>
  <c r="T1385" i="9"/>
  <c r="D1386" i="9"/>
  <c r="E1386" i="9"/>
  <c r="F1386" i="9"/>
  <c r="G1386" i="9"/>
  <c r="H1386" i="9"/>
  <c r="I1386" i="9"/>
  <c r="J1386" i="9"/>
  <c r="K1386" i="9"/>
  <c r="L1386" i="9"/>
  <c r="M1386" i="9"/>
  <c r="N1386" i="9"/>
  <c r="O1386" i="9"/>
  <c r="P1386" i="9"/>
  <c r="Q1386" i="9"/>
  <c r="R1386" i="9"/>
  <c r="S1386" i="9"/>
  <c r="T1386" i="9"/>
  <c r="D1387" i="9"/>
  <c r="E1387" i="9"/>
  <c r="F1387" i="9"/>
  <c r="G1387" i="9"/>
  <c r="H1387" i="9"/>
  <c r="I1387" i="9"/>
  <c r="J1387" i="9"/>
  <c r="K1387" i="9"/>
  <c r="L1387" i="9"/>
  <c r="M1387" i="9"/>
  <c r="N1387" i="9"/>
  <c r="O1387" i="9"/>
  <c r="P1387" i="9"/>
  <c r="Q1387" i="9"/>
  <c r="R1387" i="9"/>
  <c r="S1387" i="9"/>
  <c r="T1387" i="9"/>
  <c r="D1388" i="9"/>
  <c r="E1388" i="9"/>
  <c r="F1388" i="9"/>
  <c r="G1388" i="9"/>
  <c r="H1388" i="9"/>
  <c r="I1388" i="9"/>
  <c r="J1388" i="9"/>
  <c r="K1388" i="9"/>
  <c r="L1388" i="9"/>
  <c r="M1388" i="9"/>
  <c r="N1388" i="9"/>
  <c r="O1388" i="9"/>
  <c r="P1388" i="9"/>
  <c r="Q1388" i="9"/>
  <c r="R1388" i="9"/>
  <c r="S1388" i="9"/>
  <c r="T1388" i="9"/>
  <c r="D1389" i="9"/>
  <c r="E1389" i="9"/>
  <c r="F1389" i="9"/>
  <c r="G1389" i="9"/>
  <c r="H1389" i="9"/>
  <c r="I1389" i="9"/>
  <c r="J1389" i="9"/>
  <c r="K1389" i="9"/>
  <c r="L1389" i="9"/>
  <c r="M1389" i="9"/>
  <c r="N1389" i="9"/>
  <c r="O1389" i="9"/>
  <c r="P1389" i="9"/>
  <c r="Q1389" i="9"/>
  <c r="R1389" i="9"/>
  <c r="S1389" i="9"/>
  <c r="T1389" i="9"/>
  <c r="D1390" i="9"/>
  <c r="E1390" i="9"/>
  <c r="F1390" i="9"/>
  <c r="G1390" i="9"/>
  <c r="H1390" i="9"/>
  <c r="I1390" i="9"/>
  <c r="J1390" i="9"/>
  <c r="K1390" i="9"/>
  <c r="L1390" i="9"/>
  <c r="M1390" i="9"/>
  <c r="N1390" i="9"/>
  <c r="O1390" i="9"/>
  <c r="P1390" i="9"/>
  <c r="Q1390" i="9"/>
  <c r="R1390" i="9"/>
  <c r="S1390" i="9"/>
  <c r="T1390" i="9"/>
  <c r="D1391" i="9"/>
  <c r="E1391" i="9"/>
  <c r="F1391" i="9"/>
  <c r="G1391" i="9"/>
  <c r="H1391" i="9"/>
  <c r="I1391" i="9"/>
  <c r="J1391" i="9"/>
  <c r="K1391" i="9"/>
  <c r="L1391" i="9"/>
  <c r="M1391" i="9"/>
  <c r="N1391" i="9"/>
  <c r="O1391" i="9"/>
  <c r="P1391" i="9"/>
  <c r="Q1391" i="9"/>
  <c r="R1391" i="9"/>
  <c r="S1391" i="9"/>
  <c r="T1391" i="9"/>
  <c r="D1392" i="9"/>
  <c r="E1392" i="9"/>
  <c r="F1392" i="9"/>
  <c r="G1392" i="9"/>
  <c r="H1392" i="9"/>
  <c r="I1392" i="9"/>
  <c r="J1392" i="9"/>
  <c r="K1392" i="9"/>
  <c r="L1392" i="9"/>
  <c r="M1392" i="9"/>
  <c r="N1392" i="9"/>
  <c r="O1392" i="9"/>
  <c r="P1392" i="9"/>
  <c r="Q1392" i="9"/>
  <c r="R1392" i="9"/>
  <c r="S1392" i="9"/>
  <c r="T1392" i="9"/>
  <c r="D1393" i="9"/>
  <c r="E1393" i="9"/>
  <c r="F1393" i="9"/>
  <c r="G1393" i="9"/>
  <c r="H1393" i="9"/>
  <c r="I1393" i="9"/>
  <c r="J1393" i="9"/>
  <c r="K1393" i="9"/>
  <c r="L1393" i="9"/>
  <c r="M1393" i="9"/>
  <c r="N1393" i="9"/>
  <c r="O1393" i="9"/>
  <c r="P1393" i="9"/>
  <c r="Q1393" i="9"/>
  <c r="R1393" i="9"/>
  <c r="S1393" i="9"/>
  <c r="T1393" i="9"/>
  <c r="D1394" i="9"/>
  <c r="E1394" i="9"/>
  <c r="F1394" i="9"/>
  <c r="G1394" i="9"/>
  <c r="H1394" i="9"/>
  <c r="I1394" i="9"/>
  <c r="J1394" i="9"/>
  <c r="K1394" i="9"/>
  <c r="L1394" i="9"/>
  <c r="M1394" i="9"/>
  <c r="N1394" i="9"/>
  <c r="O1394" i="9"/>
  <c r="P1394" i="9"/>
  <c r="Q1394" i="9"/>
  <c r="R1394" i="9"/>
  <c r="S1394" i="9"/>
  <c r="T1394" i="9"/>
  <c r="D1395" i="9"/>
  <c r="E1395" i="9"/>
  <c r="F1395" i="9"/>
  <c r="G1395" i="9"/>
  <c r="H1395" i="9"/>
  <c r="I1395" i="9"/>
  <c r="J1395" i="9"/>
  <c r="K1395" i="9"/>
  <c r="L1395" i="9"/>
  <c r="M1395" i="9"/>
  <c r="N1395" i="9"/>
  <c r="O1395" i="9"/>
  <c r="P1395" i="9"/>
  <c r="Q1395" i="9"/>
  <c r="R1395" i="9"/>
  <c r="S1395" i="9"/>
  <c r="T1395" i="9"/>
  <c r="D1396" i="9"/>
  <c r="E1396" i="9"/>
  <c r="F1396" i="9"/>
  <c r="G1396" i="9"/>
  <c r="H1396" i="9"/>
  <c r="I1396" i="9"/>
  <c r="J1396" i="9"/>
  <c r="K1396" i="9"/>
  <c r="L1396" i="9"/>
  <c r="M1396" i="9"/>
  <c r="N1396" i="9"/>
  <c r="O1396" i="9"/>
  <c r="P1396" i="9"/>
  <c r="Q1396" i="9"/>
  <c r="R1396" i="9"/>
  <c r="S1396" i="9"/>
  <c r="T1396" i="9"/>
  <c r="D1397" i="9"/>
  <c r="E1397" i="9"/>
  <c r="F1397" i="9"/>
  <c r="G1397" i="9"/>
  <c r="H1397" i="9"/>
  <c r="I1397" i="9"/>
  <c r="J1397" i="9"/>
  <c r="K1397" i="9"/>
  <c r="L1397" i="9"/>
  <c r="M1397" i="9"/>
  <c r="N1397" i="9"/>
  <c r="O1397" i="9"/>
  <c r="P1397" i="9"/>
  <c r="Q1397" i="9"/>
  <c r="R1397" i="9"/>
  <c r="S1397" i="9"/>
  <c r="T1397" i="9"/>
  <c r="D1398" i="9"/>
  <c r="E1398" i="9"/>
  <c r="F1398" i="9"/>
  <c r="G1398" i="9"/>
  <c r="H1398" i="9"/>
  <c r="I1398" i="9"/>
  <c r="J1398" i="9"/>
  <c r="K1398" i="9"/>
  <c r="L1398" i="9"/>
  <c r="M1398" i="9"/>
  <c r="N1398" i="9"/>
  <c r="O1398" i="9"/>
  <c r="P1398" i="9"/>
  <c r="Q1398" i="9"/>
  <c r="R1398" i="9"/>
  <c r="S1398" i="9"/>
  <c r="T1398" i="9"/>
  <c r="D1399" i="9"/>
  <c r="E1399" i="9"/>
  <c r="F1399" i="9"/>
  <c r="G1399" i="9"/>
  <c r="H1399" i="9"/>
  <c r="I1399" i="9"/>
  <c r="J1399" i="9"/>
  <c r="K1399" i="9"/>
  <c r="L1399" i="9"/>
  <c r="M1399" i="9"/>
  <c r="N1399" i="9"/>
  <c r="O1399" i="9"/>
  <c r="P1399" i="9"/>
  <c r="Q1399" i="9"/>
  <c r="R1399" i="9"/>
  <c r="S1399" i="9"/>
  <c r="T1399" i="9"/>
  <c r="D1400" i="9"/>
  <c r="E1400" i="9"/>
  <c r="F1400" i="9"/>
  <c r="G1400" i="9"/>
  <c r="H1400" i="9"/>
  <c r="I1400" i="9"/>
  <c r="J1400" i="9"/>
  <c r="K1400" i="9"/>
  <c r="L1400" i="9"/>
  <c r="M1400" i="9"/>
  <c r="N1400" i="9"/>
  <c r="O1400" i="9"/>
  <c r="P1400" i="9"/>
  <c r="Q1400" i="9"/>
  <c r="R1400" i="9"/>
  <c r="S1400" i="9"/>
  <c r="T1400" i="9"/>
  <c r="D1401" i="9"/>
  <c r="E1401" i="9"/>
  <c r="F1401" i="9"/>
  <c r="G1401" i="9"/>
  <c r="H1401" i="9"/>
  <c r="I1401" i="9"/>
  <c r="J1401" i="9"/>
  <c r="K1401" i="9"/>
  <c r="L1401" i="9"/>
  <c r="M1401" i="9"/>
  <c r="N1401" i="9"/>
  <c r="O1401" i="9"/>
  <c r="P1401" i="9"/>
  <c r="Q1401" i="9"/>
  <c r="R1401" i="9"/>
  <c r="S1401" i="9"/>
  <c r="T1401" i="9"/>
  <c r="D1402" i="9"/>
  <c r="E1402" i="9"/>
  <c r="F1402" i="9"/>
  <c r="G1402" i="9"/>
  <c r="H1402" i="9"/>
  <c r="I1402" i="9"/>
  <c r="J1402" i="9"/>
  <c r="K1402" i="9"/>
  <c r="L1402" i="9"/>
  <c r="M1402" i="9"/>
  <c r="N1402" i="9"/>
  <c r="O1402" i="9"/>
  <c r="P1402" i="9"/>
  <c r="Q1402" i="9"/>
  <c r="R1402" i="9"/>
  <c r="S1402" i="9"/>
  <c r="T1402" i="9"/>
  <c r="D1403" i="9"/>
  <c r="E1403" i="9"/>
  <c r="F1403" i="9"/>
  <c r="G1403" i="9"/>
  <c r="H1403" i="9"/>
  <c r="I1403" i="9"/>
  <c r="J1403" i="9"/>
  <c r="K1403" i="9"/>
  <c r="L1403" i="9"/>
  <c r="M1403" i="9"/>
  <c r="N1403" i="9"/>
  <c r="O1403" i="9"/>
  <c r="P1403" i="9"/>
  <c r="Q1403" i="9"/>
  <c r="R1403" i="9"/>
  <c r="S1403" i="9"/>
  <c r="T1403" i="9"/>
  <c r="D1404" i="9"/>
  <c r="E1404" i="9"/>
  <c r="F1404" i="9"/>
  <c r="G1404" i="9"/>
  <c r="H1404" i="9"/>
  <c r="I1404" i="9"/>
  <c r="J1404" i="9"/>
  <c r="K1404" i="9"/>
  <c r="L1404" i="9"/>
  <c r="M1404" i="9"/>
  <c r="N1404" i="9"/>
  <c r="O1404" i="9"/>
  <c r="P1404" i="9"/>
  <c r="Q1404" i="9"/>
  <c r="R1404" i="9"/>
  <c r="S1404" i="9"/>
  <c r="T1404" i="9"/>
  <c r="D1405" i="9"/>
  <c r="E1405" i="9"/>
  <c r="F1405" i="9"/>
  <c r="G1405" i="9"/>
  <c r="H1405" i="9"/>
  <c r="I1405" i="9"/>
  <c r="J1405" i="9"/>
  <c r="K1405" i="9"/>
  <c r="L1405" i="9"/>
  <c r="M1405" i="9"/>
  <c r="N1405" i="9"/>
  <c r="O1405" i="9"/>
  <c r="P1405" i="9"/>
  <c r="Q1405" i="9"/>
  <c r="R1405" i="9"/>
  <c r="S1405" i="9"/>
  <c r="T1405" i="9"/>
  <c r="D1406" i="9"/>
  <c r="E1406" i="9"/>
  <c r="F1406" i="9"/>
  <c r="G1406" i="9"/>
  <c r="H1406" i="9"/>
  <c r="I1406" i="9"/>
  <c r="J1406" i="9"/>
  <c r="K1406" i="9"/>
  <c r="L1406" i="9"/>
  <c r="M1406" i="9"/>
  <c r="N1406" i="9"/>
  <c r="O1406" i="9"/>
  <c r="P1406" i="9"/>
  <c r="Q1406" i="9"/>
  <c r="R1406" i="9"/>
  <c r="S1406" i="9"/>
  <c r="T1406" i="9"/>
  <c r="D1407" i="9"/>
  <c r="E1407" i="9"/>
  <c r="F1407" i="9"/>
  <c r="G1407" i="9"/>
  <c r="H1407" i="9"/>
  <c r="I1407" i="9"/>
  <c r="J1407" i="9"/>
  <c r="K1407" i="9"/>
  <c r="L1407" i="9"/>
  <c r="M1407" i="9"/>
  <c r="N1407" i="9"/>
  <c r="O1407" i="9"/>
  <c r="P1407" i="9"/>
  <c r="Q1407" i="9"/>
  <c r="R1407" i="9"/>
  <c r="S1407" i="9"/>
  <c r="T1407" i="9"/>
  <c r="D1408" i="9"/>
  <c r="E1408" i="9"/>
  <c r="F1408" i="9"/>
  <c r="G1408" i="9"/>
  <c r="H1408" i="9"/>
  <c r="I1408" i="9"/>
  <c r="J1408" i="9"/>
  <c r="K1408" i="9"/>
  <c r="L1408" i="9"/>
  <c r="M1408" i="9"/>
  <c r="N1408" i="9"/>
  <c r="O1408" i="9"/>
  <c r="P1408" i="9"/>
  <c r="Q1408" i="9"/>
  <c r="R1408" i="9"/>
  <c r="S1408" i="9"/>
  <c r="T1408" i="9"/>
  <c r="D1409" i="9"/>
  <c r="E1409" i="9"/>
  <c r="F1409" i="9"/>
  <c r="G1409" i="9"/>
  <c r="H1409" i="9"/>
  <c r="I1409" i="9"/>
  <c r="J1409" i="9"/>
  <c r="K1409" i="9"/>
  <c r="L1409" i="9"/>
  <c r="M1409" i="9"/>
  <c r="N1409" i="9"/>
  <c r="O1409" i="9"/>
  <c r="P1409" i="9"/>
  <c r="Q1409" i="9"/>
  <c r="R1409" i="9"/>
  <c r="S1409" i="9"/>
  <c r="T1409" i="9"/>
  <c r="D1410" i="9"/>
  <c r="E1410" i="9"/>
  <c r="F1410" i="9"/>
  <c r="G1410" i="9"/>
  <c r="H1410" i="9"/>
  <c r="I1410" i="9"/>
  <c r="J1410" i="9"/>
  <c r="K1410" i="9"/>
  <c r="L1410" i="9"/>
  <c r="M1410" i="9"/>
  <c r="N1410" i="9"/>
  <c r="O1410" i="9"/>
  <c r="P1410" i="9"/>
  <c r="Q1410" i="9"/>
  <c r="R1410" i="9"/>
  <c r="S1410" i="9"/>
  <c r="T1410" i="9"/>
  <c r="D1411" i="9"/>
  <c r="E1411" i="9"/>
  <c r="F1411" i="9"/>
  <c r="G1411" i="9"/>
  <c r="H1411" i="9"/>
  <c r="I1411" i="9"/>
  <c r="J1411" i="9"/>
  <c r="K1411" i="9"/>
  <c r="L1411" i="9"/>
  <c r="M1411" i="9"/>
  <c r="N1411" i="9"/>
  <c r="O1411" i="9"/>
  <c r="P1411" i="9"/>
  <c r="Q1411" i="9"/>
  <c r="R1411" i="9"/>
  <c r="S1411" i="9"/>
  <c r="T1411" i="9"/>
  <c r="D1412" i="9"/>
  <c r="E1412" i="9"/>
  <c r="F1412" i="9"/>
  <c r="G1412" i="9"/>
  <c r="H1412" i="9"/>
  <c r="I1412" i="9"/>
  <c r="J1412" i="9"/>
  <c r="K1412" i="9"/>
  <c r="L1412" i="9"/>
  <c r="M1412" i="9"/>
  <c r="N1412" i="9"/>
  <c r="O1412" i="9"/>
  <c r="P1412" i="9"/>
  <c r="Q1412" i="9"/>
  <c r="R1412" i="9"/>
  <c r="S1412" i="9"/>
  <c r="T1412" i="9"/>
  <c r="D1413" i="9"/>
  <c r="E1413" i="9"/>
  <c r="F1413" i="9"/>
  <c r="G1413" i="9"/>
  <c r="H1413" i="9"/>
  <c r="I1413" i="9"/>
  <c r="J1413" i="9"/>
  <c r="K1413" i="9"/>
  <c r="L1413" i="9"/>
  <c r="M1413" i="9"/>
  <c r="N1413" i="9"/>
  <c r="O1413" i="9"/>
  <c r="P1413" i="9"/>
  <c r="Q1413" i="9"/>
  <c r="R1413" i="9"/>
  <c r="S1413" i="9"/>
  <c r="T1413" i="9"/>
  <c r="D1414" i="9"/>
  <c r="E1414" i="9"/>
  <c r="F1414" i="9"/>
  <c r="G1414" i="9"/>
  <c r="H1414" i="9"/>
  <c r="I1414" i="9"/>
  <c r="J1414" i="9"/>
  <c r="K1414" i="9"/>
  <c r="L1414" i="9"/>
  <c r="M1414" i="9"/>
  <c r="N1414" i="9"/>
  <c r="O1414" i="9"/>
  <c r="P1414" i="9"/>
  <c r="Q1414" i="9"/>
  <c r="R1414" i="9"/>
  <c r="S1414" i="9"/>
  <c r="T1414" i="9"/>
  <c r="D1415" i="9"/>
  <c r="E1415" i="9"/>
  <c r="F1415" i="9"/>
  <c r="G1415" i="9"/>
  <c r="H1415" i="9"/>
  <c r="I1415" i="9"/>
  <c r="J1415" i="9"/>
  <c r="K1415" i="9"/>
  <c r="L1415" i="9"/>
  <c r="M1415" i="9"/>
  <c r="N1415" i="9"/>
  <c r="O1415" i="9"/>
  <c r="P1415" i="9"/>
  <c r="Q1415" i="9"/>
  <c r="R1415" i="9"/>
  <c r="S1415" i="9"/>
  <c r="T1415" i="9"/>
  <c r="D1416" i="9"/>
  <c r="E1416" i="9"/>
  <c r="F1416" i="9"/>
  <c r="G1416" i="9"/>
  <c r="H1416" i="9"/>
  <c r="I1416" i="9"/>
  <c r="J1416" i="9"/>
  <c r="K1416" i="9"/>
  <c r="L1416" i="9"/>
  <c r="M1416" i="9"/>
  <c r="N1416" i="9"/>
  <c r="O1416" i="9"/>
  <c r="P1416" i="9"/>
  <c r="Q1416" i="9"/>
  <c r="R1416" i="9"/>
  <c r="S1416" i="9"/>
  <c r="T1416" i="9"/>
  <c r="D1417" i="9"/>
  <c r="E1417" i="9"/>
  <c r="F1417" i="9"/>
  <c r="G1417" i="9"/>
  <c r="H1417" i="9"/>
  <c r="I1417" i="9"/>
  <c r="J1417" i="9"/>
  <c r="K1417" i="9"/>
  <c r="L1417" i="9"/>
  <c r="M1417" i="9"/>
  <c r="N1417" i="9"/>
  <c r="O1417" i="9"/>
  <c r="P1417" i="9"/>
  <c r="Q1417" i="9"/>
  <c r="R1417" i="9"/>
  <c r="S1417" i="9"/>
  <c r="T1417" i="9"/>
  <c r="D1418" i="9"/>
  <c r="E1418" i="9"/>
  <c r="F1418" i="9"/>
  <c r="G1418" i="9"/>
  <c r="H1418" i="9"/>
  <c r="I1418" i="9"/>
  <c r="J1418" i="9"/>
  <c r="K1418" i="9"/>
  <c r="L1418" i="9"/>
  <c r="M1418" i="9"/>
  <c r="N1418" i="9"/>
  <c r="O1418" i="9"/>
  <c r="P1418" i="9"/>
  <c r="Q1418" i="9"/>
  <c r="R1418" i="9"/>
  <c r="S1418" i="9"/>
  <c r="T1418" i="9"/>
  <c r="D1419" i="9"/>
  <c r="E1419" i="9"/>
  <c r="F1419" i="9"/>
  <c r="G1419" i="9"/>
  <c r="H1419" i="9"/>
  <c r="I1419" i="9"/>
  <c r="J1419" i="9"/>
  <c r="K1419" i="9"/>
  <c r="L1419" i="9"/>
  <c r="M1419" i="9"/>
  <c r="N1419" i="9"/>
  <c r="O1419" i="9"/>
  <c r="P1419" i="9"/>
  <c r="Q1419" i="9"/>
  <c r="R1419" i="9"/>
  <c r="S1419" i="9"/>
  <c r="T1419" i="9"/>
  <c r="D1420" i="9"/>
  <c r="E1420" i="9"/>
  <c r="F1420" i="9"/>
  <c r="G1420" i="9"/>
  <c r="H1420" i="9"/>
  <c r="I1420" i="9"/>
  <c r="J1420" i="9"/>
  <c r="K1420" i="9"/>
  <c r="L1420" i="9"/>
  <c r="M1420" i="9"/>
  <c r="N1420" i="9"/>
  <c r="O1420" i="9"/>
  <c r="P1420" i="9"/>
  <c r="Q1420" i="9"/>
  <c r="R1420" i="9"/>
  <c r="S1420" i="9"/>
  <c r="T1420" i="9"/>
  <c r="D1421" i="9"/>
  <c r="E1421" i="9"/>
  <c r="F1421" i="9"/>
  <c r="G1421" i="9"/>
  <c r="H1421" i="9"/>
  <c r="I1421" i="9"/>
  <c r="J1421" i="9"/>
  <c r="K1421" i="9"/>
  <c r="L1421" i="9"/>
  <c r="M1421" i="9"/>
  <c r="N1421" i="9"/>
  <c r="O1421" i="9"/>
  <c r="P1421" i="9"/>
  <c r="Q1421" i="9"/>
  <c r="R1421" i="9"/>
  <c r="S1421" i="9"/>
  <c r="T1421" i="9"/>
  <c r="D1422" i="9"/>
  <c r="E1422" i="9"/>
  <c r="F1422" i="9"/>
  <c r="G1422" i="9"/>
  <c r="H1422" i="9"/>
  <c r="I1422" i="9"/>
  <c r="J1422" i="9"/>
  <c r="K1422" i="9"/>
  <c r="L1422" i="9"/>
  <c r="M1422" i="9"/>
  <c r="N1422" i="9"/>
  <c r="O1422" i="9"/>
  <c r="P1422" i="9"/>
  <c r="Q1422" i="9"/>
  <c r="R1422" i="9"/>
  <c r="S1422" i="9"/>
  <c r="T1422" i="9"/>
  <c r="D1423" i="9"/>
  <c r="E1423" i="9"/>
  <c r="F1423" i="9"/>
  <c r="G1423" i="9"/>
  <c r="H1423" i="9"/>
  <c r="I1423" i="9"/>
  <c r="J1423" i="9"/>
  <c r="K1423" i="9"/>
  <c r="L1423" i="9"/>
  <c r="M1423" i="9"/>
  <c r="N1423" i="9"/>
  <c r="O1423" i="9"/>
  <c r="P1423" i="9"/>
  <c r="Q1423" i="9"/>
  <c r="R1423" i="9"/>
  <c r="S1423" i="9"/>
  <c r="T1423" i="9"/>
  <c r="D1424" i="9"/>
  <c r="E1424" i="9"/>
  <c r="F1424" i="9"/>
  <c r="G1424" i="9"/>
  <c r="H1424" i="9"/>
  <c r="I1424" i="9"/>
  <c r="J1424" i="9"/>
  <c r="K1424" i="9"/>
  <c r="L1424" i="9"/>
  <c r="M1424" i="9"/>
  <c r="N1424" i="9"/>
  <c r="O1424" i="9"/>
  <c r="P1424" i="9"/>
  <c r="Q1424" i="9"/>
  <c r="R1424" i="9"/>
  <c r="S1424" i="9"/>
  <c r="T1424" i="9"/>
  <c r="D1425" i="9"/>
  <c r="E1425" i="9"/>
  <c r="F1425" i="9"/>
  <c r="G1425" i="9"/>
  <c r="H1425" i="9"/>
  <c r="I1425" i="9"/>
  <c r="J1425" i="9"/>
  <c r="K1425" i="9"/>
  <c r="L1425" i="9"/>
  <c r="M1425" i="9"/>
  <c r="N1425" i="9"/>
  <c r="O1425" i="9"/>
  <c r="P1425" i="9"/>
  <c r="Q1425" i="9"/>
  <c r="R1425" i="9"/>
  <c r="S1425" i="9"/>
  <c r="T1425" i="9"/>
  <c r="D1426" i="9"/>
  <c r="E1426" i="9"/>
  <c r="F1426" i="9"/>
  <c r="G1426" i="9"/>
  <c r="H1426" i="9"/>
  <c r="I1426" i="9"/>
  <c r="J1426" i="9"/>
  <c r="K1426" i="9"/>
  <c r="L1426" i="9"/>
  <c r="M1426" i="9"/>
  <c r="N1426" i="9"/>
  <c r="O1426" i="9"/>
  <c r="P1426" i="9"/>
  <c r="Q1426" i="9"/>
  <c r="R1426" i="9"/>
  <c r="S1426" i="9"/>
  <c r="T1426" i="9"/>
  <c r="D1427" i="9"/>
  <c r="E1427" i="9"/>
  <c r="F1427" i="9"/>
  <c r="G1427" i="9"/>
  <c r="H1427" i="9"/>
  <c r="I1427" i="9"/>
  <c r="J1427" i="9"/>
  <c r="K1427" i="9"/>
  <c r="L1427" i="9"/>
  <c r="M1427" i="9"/>
  <c r="N1427" i="9"/>
  <c r="O1427" i="9"/>
  <c r="P1427" i="9"/>
  <c r="Q1427" i="9"/>
  <c r="R1427" i="9"/>
  <c r="S1427" i="9"/>
  <c r="T1427" i="9"/>
  <c r="D1428" i="9"/>
  <c r="E1428" i="9"/>
  <c r="F1428" i="9"/>
  <c r="G1428" i="9"/>
  <c r="H1428" i="9"/>
  <c r="I1428" i="9"/>
  <c r="J1428" i="9"/>
  <c r="K1428" i="9"/>
  <c r="L1428" i="9"/>
  <c r="M1428" i="9"/>
  <c r="N1428" i="9"/>
  <c r="O1428" i="9"/>
  <c r="P1428" i="9"/>
  <c r="Q1428" i="9"/>
  <c r="R1428" i="9"/>
  <c r="S1428" i="9"/>
  <c r="T1428" i="9"/>
  <c r="D1429" i="9"/>
  <c r="E1429" i="9"/>
  <c r="F1429" i="9"/>
  <c r="G1429" i="9"/>
  <c r="H1429" i="9"/>
  <c r="I1429" i="9"/>
  <c r="J1429" i="9"/>
  <c r="K1429" i="9"/>
  <c r="L1429" i="9"/>
  <c r="M1429" i="9"/>
  <c r="N1429" i="9"/>
  <c r="O1429" i="9"/>
  <c r="P1429" i="9"/>
  <c r="Q1429" i="9"/>
  <c r="R1429" i="9"/>
  <c r="S1429" i="9"/>
  <c r="T1429" i="9"/>
  <c r="D1430" i="9"/>
  <c r="E1430" i="9"/>
  <c r="F1430" i="9"/>
  <c r="G1430" i="9"/>
  <c r="H1430" i="9"/>
  <c r="I1430" i="9"/>
  <c r="J1430" i="9"/>
  <c r="K1430" i="9"/>
  <c r="L1430" i="9"/>
  <c r="M1430" i="9"/>
  <c r="N1430" i="9"/>
  <c r="O1430" i="9"/>
  <c r="P1430" i="9"/>
  <c r="Q1430" i="9"/>
  <c r="R1430" i="9"/>
  <c r="S1430" i="9"/>
  <c r="T1430" i="9"/>
  <c r="D1431" i="9"/>
  <c r="E1431" i="9"/>
  <c r="F1431" i="9"/>
  <c r="G1431" i="9"/>
  <c r="H1431" i="9"/>
  <c r="I1431" i="9"/>
  <c r="J1431" i="9"/>
  <c r="K1431" i="9"/>
  <c r="L1431" i="9"/>
  <c r="M1431" i="9"/>
  <c r="N1431" i="9"/>
  <c r="O1431" i="9"/>
  <c r="P1431" i="9"/>
  <c r="Q1431" i="9"/>
  <c r="R1431" i="9"/>
  <c r="S1431" i="9"/>
  <c r="T1431" i="9"/>
  <c r="D1432" i="9"/>
  <c r="E1432" i="9"/>
  <c r="F1432" i="9"/>
  <c r="G1432" i="9"/>
  <c r="H1432" i="9"/>
  <c r="I1432" i="9"/>
  <c r="J1432" i="9"/>
  <c r="K1432" i="9"/>
  <c r="L1432" i="9"/>
  <c r="M1432" i="9"/>
  <c r="N1432" i="9"/>
  <c r="O1432" i="9"/>
  <c r="P1432" i="9"/>
  <c r="Q1432" i="9"/>
  <c r="R1432" i="9"/>
  <c r="S1432" i="9"/>
  <c r="T1432" i="9"/>
  <c r="D1433" i="9"/>
  <c r="E1433" i="9"/>
  <c r="F1433" i="9"/>
  <c r="G1433" i="9"/>
  <c r="H1433" i="9"/>
  <c r="I1433" i="9"/>
  <c r="J1433" i="9"/>
  <c r="K1433" i="9"/>
  <c r="L1433" i="9"/>
  <c r="M1433" i="9"/>
  <c r="N1433" i="9"/>
  <c r="O1433" i="9"/>
  <c r="P1433" i="9"/>
  <c r="Q1433" i="9"/>
  <c r="R1433" i="9"/>
  <c r="S1433" i="9"/>
  <c r="T1433" i="9"/>
  <c r="D1434" i="9"/>
  <c r="E1434" i="9"/>
  <c r="F1434" i="9"/>
  <c r="G1434" i="9"/>
  <c r="H1434" i="9"/>
  <c r="I1434" i="9"/>
  <c r="J1434" i="9"/>
  <c r="K1434" i="9"/>
  <c r="L1434" i="9"/>
  <c r="M1434" i="9"/>
  <c r="N1434" i="9"/>
  <c r="O1434" i="9"/>
  <c r="P1434" i="9"/>
  <c r="Q1434" i="9"/>
  <c r="R1434" i="9"/>
  <c r="S1434" i="9"/>
  <c r="T1434" i="9"/>
  <c r="D1435" i="9"/>
  <c r="E1435" i="9"/>
  <c r="F1435" i="9"/>
  <c r="G1435" i="9"/>
  <c r="H1435" i="9"/>
  <c r="I1435" i="9"/>
  <c r="J1435" i="9"/>
  <c r="K1435" i="9"/>
  <c r="L1435" i="9"/>
  <c r="M1435" i="9"/>
  <c r="N1435" i="9"/>
  <c r="O1435" i="9"/>
  <c r="P1435" i="9"/>
  <c r="Q1435" i="9"/>
  <c r="R1435" i="9"/>
  <c r="S1435" i="9"/>
  <c r="T1435" i="9"/>
  <c r="D1436" i="9"/>
  <c r="E1436" i="9"/>
  <c r="F1436" i="9"/>
  <c r="G1436" i="9"/>
  <c r="H1436" i="9"/>
  <c r="I1436" i="9"/>
  <c r="J1436" i="9"/>
  <c r="K1436" i="9"/>
  <c r="L1436" i="9"/>
  <c r="M1436" i="9"/>
  <c r="N1436" i="9"/>
  <c r="O1436" i="9"/>
  <c r="P1436" i="9"/>
  <c r="Q1436" i="9"/>
  <c r="R1436" i="9"/>
  <c r="S1436" i="9"/>
  <c r="T1436" i="9"/>
  <c r="D1437" i="9"/>
  <c r="E1437" i="9"/>
  <c r="F1437" i="9"/>
  <c r="G1437" i="9"/>
  <c r="H1437" i="9"/>
  <c r="I1437" i="9"/>
  <c r="J1437" i="9"/>
  <c r="K1437" i="9"/>
  <c r="L1437" i="9"/>
  <c r="M1437" i="9"/>
  <c r="N1437" i="9"/>
  <c r="O1437" i="9"/>
  <c r="P1437" i="9"/>
  <c r="Q1437" i="9"/>
  <c r="R1437" i="9"/>
  <c r="S1437" i="9"/>
  <c r="T1437" i="9"/>
  <c r="D1438" i="9"/>
  <c r="E1438" i="9"/>
  <c r="F1438" i="9"/>
  <c r="G1438" i="9"/>
  <c r="H1438" i="9"/>
  <c r="I1438" i="9"/>
  <c r="J1438" i="9"/>
  <c r="K1438" i="9"/>
  <c r="L1438" i="9"/>
  <c r="M1438" i="9"/>
  <c r="N1438" i="9"/>
  <c r="O1438" i="9"/>
  <c r="P1438" i="9"/>
  <c r="Q1438" i="9"/>
  <c r="R1438" i="9"/>
  <c r="S1438" i="9"/>
  <c r="T1438" i="9"/>
  <c r="D1439" i="9"/>
  <c r="E1439" i="9"/>
  <c r="F1439" i="9"/>
  <c r="G1439" i="9"/>
  <c r="H1439" i="9"/>
  <c r="I1439" i="9"/>
  <c r="J1439" i="9"/>
  <c r="K1439" i="9"/>
  <c r="L1439" i="9"/>
  <c r="M1439" i="9"/>
  <c r="N1439" i="9"/>
  <c r="O1439" i="9"/>
  <c r="P1439" i="9"/>
  <c r="Q1439" i="9"/>
  <c r="R1439" i="9"/>
  <c r="S1439" i="9"/>
  <c r="T1439" i="9"/>
  <c r="D1440" i="9"/>
  <c r="E1440" i="9"/>
  <c r="F1440" i="9"/>
  <c r="G1440" i="9"/>
  <c r="H1440" i="9"/>
  <c r="I1440" i="9"/>
  <c r="J1440" i="9"/>
  <c r="K1440" i="9"/>
  <c r="L1440" i="9"/>
  <c r="M1440" i="9"/>
  <c r="N1440" i="9"/>
  <c r="O1440" i="9"/>
  <c r="P1440" i="9"/>
  <c r="Q1440" i="9"/>
  <c r="R1440" i="9"/>
  <c r="S1440" i="9"/>
  <c r="T1440" i="9"/>
  <c r="D1441" i="9"/>
  <c r="E1441" i="9"/>
  <c r="F1441" i="9"/>
  <c r="G1441" i="9"/>
  <c r="H1441" i="9"/>
  <c r="I1441" i="9"/>
  <c r="J1441" i="9"/>
  <c r="K1441" i="9"/>
  <c r="L1441" i="9"/>
  <c r="M1441" i="9"/>
  <c r="N1441" i="9"/>
  <c r="O1441" i="9"/>
  <c r="P1441" i="9"/>
  <c r="Q1441" i="9"/>
  <c r="R1441" i="9"/>
  <c r="S1441" i="9"/>
  <c r="T1441" i="9"/>
  <c r="D1442" i="9"/>
  <c r="E1442" i="9"/>
  <c r="F1442" i="9"/>
  <c r="G1442" i="9"/>
  <c r="H1442" i="9"/>
  <c r="I1442" i="9"/>
  <c r="J1442" i="9"/>
  <c r="K1442" i="9"/>
  <c r="L1442" i="9"/>
  <c r="M1442" i="9"/>
  <c r="N1442" i="9"/>
  <c r="O1442" i="9"/>
  <c r="P1442" i="9"/>
  <c r="Q1442" i="9"/>
  <c r="R1442" i="9"/>
  <c r="S1442" i="9"/>
  <c r="T1442" i="9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D3" i="9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D58" i="6"/>
  <c r="E58" i="6"/>
  <c r="F58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D59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D60" i="6"/>
  <c r="E60" i="6"/>
  <c r="F60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D61" i="6"/>
  <c r="E61" i="6"/>
  <c r="F61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D72" i="6"/>
  <c r="E72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D78" i="6"/>
  <c r="E78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D84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D85" i="6"/>
  <c r="E85" i="6"/>
  <c r="F85" i="6"/>
  <c r="G85" i="6"/>
  <c r="H85" i="6"/>
  <c r="I85" i="6"/>
  <c r="J85" i="6"/>
  <c r="K85" i="6"/>
  <c r="L85" i="6"/>
  <c r="M85" i="6"/>
  <c r="N85" i="6"/>
  <c r="O85" i="6"/>
  <c r="P85" i="6"/>
  <c r="Q85" i="6"/>
  <c r="R85" i="6"/>
  <c r="S85" i="6"/>
  <c r="T85" i="6"/>
  <c r="D86" i="6"/>
  <c r="E86" i="6"/>
  <c r="F86" i="6"/>
  <c r="G86" i="6"/>
  <c r="H86" i="6"/>
  <c r="I86" i="6"/>
  <c r="J86" i="6"/>
  <c r="K86" i="6"/>
  <c r="L86" i="6"/>
  <c r="M86" i="6"/>
  <c r="N86" i="6"/>
  <c r="O86" i="6"/>
  <c r="P86" i="6"/>
  <c r="Q86" i="6"/>
  <c r="R86" i="6"/>
  <c r="S86" i="6"/>
  <c r="T86" i="6"/>
  <c r="D87" i="6"/>
  <c r="E87" i="6"/>
  <c r="F87" i="6"/>
  <c r="G87" i="6"/>
  <c r="H87" i="6"/>
  <c r="I87" i="6"/>
  <c r="J87" i="6"/>
  <c r="K87" i="6"/>
  <c r="L87" i="6"/>
  <c r="M87" i="6"/>
  <c r="N87" i="6"/>
  <c r="O87" i="6"/>
  <c r="P87" i="6"/>
  <c r="Q87" i="6"/>
  <c r="R87" i="6"/>
  <c r="S87" i="6"/>
  <c r="T87" i="6"/>
  <c r="D88" i="6"/>
  <c r="E88" i="6"/>
  <c r="F88" i="6"/>
  <c r="G88" i="6"/>
  <c r="H88" i="6"/>
  <c r="I88" i="6"/>
  <c r="J88" i="6"/>
  <c r="K88" i="6"/>
  <c r="L88" i="6"/>
  <c r="M88" i="6"/>
  <c r="N88" i="6"/>
  <c r="O88" i="6"/>
  <c r="P88" i="6"/>
  <c r="Q88" i="6"/>
  <c r="R88" i="6"/>
  <c r="S88" i="6"/>
  <c r="T88" i="6"/>
  <c r="D89" i="6"/>
  <c r="E89" i="6"/>
  <c r="F89" i="6"/>
  <c r="G89" i="6"/>
  <c r="H89" i="6"/>
  <c r="I89" i="6"/>
  <c r="J89" i="6"/>
  <c r="K89" i="6"/>
  <c r="L89" i="6"/>
  <c r="M89" i="6"/>
  <c r="N89" i="6"/>
  <c r="O89" i="6"/>
  <c r="P89" i="6"/>
  <c r="Q89" i="6"/>
  <c r="R89" i="6"/>
  <c r="S89" i="6"/>
  <c r="T89" i="6"/>
  <c r="D90" i="6"/>
  <c r="E90" i="6"/>
  <c r="F90" i="6"/>
  <c r="G90" i="6"/>
  <c r="H90" i="6"/>
  <c r="I90" i="6"/>
  <c r="J90" i="6"/>
  <c r="K90" i="6"/>
  <c r="L90" i="6"/>
  <c r="M90" i="6"/>
  <c r="N90" i="6"/>
  <c r="O90" i="6"/>
  <c r="P90" i="6"/>
  <c r="Q90" i="6"/>
  <c r="R90" i="6"/>
  <c r="S90" i="6"/>
  <c r="T90" i="6"/>
  <c r="D91" i="6"/>
  <c r="E91" i="6"/>
  <c r="F91" i="6"/>
  <c r="G91" i="6"/>
  <c r="H91" i="6"/>
  <c r="I91" i="6"/>
  <c r="J91" i="6"/>
  <c r="K91" i="6"/>
  <c r="L91" i="6"/>
  <c r="M91" i="6"/>
  <c r="N91" i="6"/>
  <c r="O91" i="6"/>
  <c r="P91" i="6"/>
  <c r="Q91" i="6"/>
  <c r="R91" i="6"/>
  <c r="S91" i="6"/>
  <c r="T91" i="6"/>
  <c r="D92" i="6"/>
  <c r="E92" i="6"/>
  <c r="F92" i="6"/>
  <c r="G92" i="6"/>
  <c r="H92" i="6"/>
  <c r="I92" i="6"/>
  <c r="J92" i="6"/>
  <c r="K92" i="6"/>
  <c r="L92" i="6"/>
  <c r="M92" i="6"/>
  <c r="N92" i="6"/>
  <c r="O92" i="6"/>
  <c r="P92" i="6"/>
  <c r="Q92" i="6"/>
  <c r="R92" i="6"/>
  <c r="S92" i="6"/>
  <c r="T92" i="6"/>
  <c r="D93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D95" i="6"/>
  <c r="E95" i="6"/>
  <c r="F95" i="6"/>
  <c r="G95" i="6"/>
  <c r="H95" i="6"/>
  <c r="I95" i="6"/>
  <c r="J95" i="6"/>
  <c r="K95" i="6"/>
  <c r="L95" i="6"/>
  <c r="M95" i="6"/>
  <c r="N95" i="6"/>
  <c r="O95" i="6"/>
  <c r="P95" i="6"/>
  <c r="Q95" i="6"/>
  <c r="R95" i="6"/>
  <c r="S95" i="6"/>
  <c r="T95" i="6"/>
  <c r="D96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D97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D98" i="6"/>
  <c r="E98" i="6"/>
  <c r="F98" i="6"/>
  <c r="G98" i="6"/>
  <c r="H98" i="6"/>
  <c r="I98" i="6"/>
  <c r="J98" i="6"/>
  <c r="K98" i="6"/>
  <c r="L98" i="6"/>
  <c r="M98" i="6"/>
  <c r="N98" i="6"/>
  <c r="O98" i="6"/>
  <c r="P98" i="6"/>
  <c r="Q98" i="6"/>
  <c r="R98" i="6"/>
  <c r="S98" i="6"/>
  <c r="T98" i="6"/>
  <c r="D99" i="6"/>
  <c r="E99" i="6"/>
  <c r="F99" i="6"/>
  <c r="G99" i="6"/>
  <c r="H99" i="6"/>
  <c r="I99" i="6"/>
  <c r="J99" i="6"/>
  <c r="K99" i="6"/>
  <c r="L99" i="6"/>
  <c r="M99" i="6"/>
  <c r="N99" i="6"/>
  <c r="O99" i="6"/>
  <c r="P99" i="6"/>
  <c r="Q99" i="6"/>
  <c r="R99" i="6"/>
  <c r="S99" i="6"/>
  <c r="T99" i="6"/>
  <c r="D100" i="6"/>
  <c r="E100" i="6"/>
  <c r="F100" i="6"/>
  <c r="G100" i="6"/>
  <c r="H100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D101" i="6"/>
  <c r="E101" i="6"/>
  <c r="F101" i="6"/>
  <c r="G101" i="6"/>
  <c r="H101" i="6"/>
  <c r="I101" i="6"/>
  <c r="J101" i="6"/>
  <c r="K101" i="6"/>
  <c r="L101" i="6"/>
  <c r="M101" i="6"/>
  <c r="N101" i="6"/>
  <c r="O101" i="6"/>
  <c r="P101" i="6"/>
  <c r="Q101" i="6"/>
  <c r="R101" i="6"/>
  <c r="S101" i="6"/>
  <c r="T101" i="6"/>
  <c r="D102" i="6"/>
  <c r="E102" i="6"/>
  <c r="F102" i="6"/>
  <c r="G102" i="6"/>
  <c r="H102" i="6"/>
  <c r="I102" i="6"/>
  <c r="J102" i="6"/>
  <c r="K102" i="6"/>
  <c r="L102" i="6"/>
  <c r="M102" i="6"/>
  <c r="N102" i="6"/>
  <c r="O102" i="6"/>
  <c r="P102" i="6"/>
  <c r="Q102" i="6"/>
  <c r="R102" i="6"/>
  <c r="S102" i="6"/>
  <c r="T102" i="6"/>
  <c r="D103" i="6"/>
  <c r="E103" i="6"/>
  <c r="F103" i="6"/>
  <c r="G103" i="6"/>
  <c r="H103" i="6"/>
  <c r="I103" i="6"/>
  <c r="J103" i="6"/>
  <c r="K103" i="6"/>
  <c r="L103" i="6"/>
  <c r="M103" i="6"/>
  <c r="N103" i="6"/>
  <c r="O103" i="6"/>
  <c r="P103" i="6"/>
  <c r="Q103" i="6"/>
  <c r="R103" i="6"/>
  <c r="S103" i="6"/>
  <c r="T103" i="6"/>
  <c r="D104" i="6"/>
  <c r="E104" i="6"/>
  <c r="F104" i="6"/>
  <c r="G104" i="6"/>
  <c r="H104" i="6"/>
  <c r="I104" i="6"/>
  <c r="J104" i="6"/>
  <c r="K104" i="6"/>
  <c r="L104" i="6"/>
  <c r="M104" i="6"/>
  <c r="N104" i="6"/>
  <c r="O104" i="6"/>
  <c r="P104" i="6"/>
  <c r="Q104" i="6"/>
  <c r="R104" i="6"/>
  <c r="S104" i="6"/>
  <c r="T104" i="6"/>
  <c r="D105" i="6"/>
  <c r="E105" i="6"/>
  <c r="F105" i="6"/>
  <c r="G105" i="6"/>
  <c r="H105" i="6"/>
  <c r="I105" i="6"/>
  <c r="J105" i="6"/>
  <c r="K105" i="6"/>
  <c r="L105" i="6"/>
  <c r="M105" i="6"/>
  <c r="N105" i="6"/>
  <c r="O105" i="6"/>
  <c r="P105" i="6"/>
  <c r="Q105" i="6"/>
  <c r="R105" i="6"/>
  <c r="S105" i="6"/>
  <c r="T105" i="6"/>
  <c r="D106" i="6"/>
  <c r="E106" i="6"/>
  <c r="F106" i="6"/>
  <c r="G106" i="6"/>
  <c r="H106" i="6"/>
  <c r="I106" i="6"/>
  <c r="J106" i="6"/>
  <c r="K106" i="6"/>
  <c r="L106" i="6"/>
  <c r="M106" i="6"/>
  <c r="N106" i="6"/>
  <c r="O106" i="6"/>
  <c r="P106" i="6"/>
  <c r="Q106" i="6"/>
  <c r="R106" i="6"/>
  <c r="S106" i="6"/>
  <c r="T106" i="6"/>
  <c r="D107" i="6"/>
  <c r="E107" i="6"/>
  <c r="F107" i="6"/>
  <c r="G107" i="6"/>
  <c r="H107" i="6"/>
  <c r="I107" i="6"/>
  <c r="J107" i="6"/>
  <c r="K107" i="6"/>
  <c r="L107" i="6"/>
  <c r="M107" i="6"/>
  <c r="N107" i="6"/>
  <c r="O107" i="6"/>
  <c r="P107" i="6"/>
  <c r="Q107" i="6"/>
  <c r="R107" i="6"/>
  <c r="S107" i="6"/>
  <c r="T107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D109" i="6"/>
  <c r="E109" i="6"/>
  <c r="F109" i="6"/>
  <c r="G109" i="6"/>
  <c r="H109" i="6"/>
  <c r="I109" i="6"/>
  <c r="J109" i="6"/>
  <c r="K109" i="6"/>
  <c r="L109" i="6"/>
  <c r="M109" i="6"/>
  <c r="N109" i="6"/>
  <c r="O109" i="6"/>
  <c r="P109" i="6"/>
  <c r="Q109" i="6"/>
  <c r="R109" i="6"/>
  <c r="S109" i="6"/>
  <c r="T109" i="6"/>
  <c r="D110" i="6"/>
  <c r="E110" i="6"/>
  <c r="F110" i="6"/>
  <c r="G110" i="6"/>
  <c r="H110" i="6"/>
  <c r="I110" i="6"/>
  <c r="J110" i="6"/>
  <c r="K110" i="6"/>
  <c r="L110" i="6"/>
  <c r="M110" i="6"/>
  <c r="N110" i="6"/>
  <c r="O110" i="6"/>
  <c r="P110" i="6"/>
  <c r="Q110" i="6"/>
  <c r="R110" i="6"/>
  <c r="S110" i="6"/>
  <c r="T110" i="6"/>
  <c r="D111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D112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D113" i="6"/>
  <c r="E113" i="6"/>
  <c r="F113" i="6"/>
  <c r="G113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T113" i="6"/>
  <c r="D114" i="6"/>
  <c r="E114" i="6"/>
  <c r="F114" i="6"/>
  <c r="G114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T114" i="6"/>
  <c r="D115" i="6"/>
  <c r="E115" i="6"/>
  <c r="F115" i="6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D116" i="6"/>
  <c r="E116" i="6"/>
  <c r="F116" i="6"/>
  <c r="G116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T116" i="6"/>
  <c r="D117" i="6"/>
  <c r="E117" i="6"/>
  <c r="F117" i="6"/>
  <c r="G117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T117" i="6"/>
  <c r="D118" i="6"/>
  <c r="E118" i="6"/>
  <c r="F118" i="6"/>
  <c r="G118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T118" i="6"/>
  <c r="D119" i="6"/>
  <c r="E119" i="6"/>
  <c r="F119" i="6"/>
  <c r="G119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T119" i="6"/>
  <c r="D120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D121" i="6"/>
  <c r="E121" i="6"/>
  <c r="F121" i="6"/>
  <c r="G121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T121" i="6"/>
  <c r="D122" i="6"/>
  <c r="E122" i="6"/>
  <c r="F122" i="6"/>
  <c r="G122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T122" i="6"/>
  <c r="D123" i="6"/>
  <c r="E123" i="6"/>
  <c r="F123" i="6"/>
  <c r="G123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T123" i="6"/>
  <c r="D124" i="6"/>
  <c r="E124" i="6"/>
  <c r="F124" i="6"/>
  <c r="G124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T124" i="6"/>
  <c r="D125" i="6"/>
  <c r="E125" i="6"/>
  <c r="F125" i="6"/>
  <c r="G125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T125" i="6"/>
  <c r="D126" i="6"/>
  <c r="E126" i="6"/>
  <c r="F126" i="6"/>
  <c r="G126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T126" i="6"/>
  <c r="D127" i="6"/>
  <c r="E127" i="6"/>
  <c r="F127" i="6"/>
  <c r="G127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T127" i="6"/>
  <c r="D128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D129" i="6"/>
  <c r="E129" i="6"/>
  <c r="F129" i="6"/>
  <c r="G129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T129" i="6"/>
  <c r="D130" i="6"/>
  <c r="E130" i="6"/>
  <c r="F130" i="6"/>
  <c r="G130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T130" i="6"/>
  <c r="D131" i="6"/>
  <c r="E131" i="6"/>
  <c r="F131" i="6"/>
  <c r="G131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T131" i="6"/>
  <c r="D132" i="6"/>
  <c r="E132" i="6"/>
  <c r="F132" i="6"/>
  <c r="G132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T132" i="6"/>
  <c r="D133" i="6"/>
  <c r="E133" i="6"/>
  <c r="F133" i="6"/>
  <c r="G133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T133" i="6"/>
  <c r="D134" i="6"/>
  <c r="E134" i="6"/>
  <c r="F134" i="6"/>
  <c r="G134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T134" i="6"/>
  <c r="D135" i="6"/>
  <c r="E135" i="6"/>
  <c r="F135" i="6"/>
  <c r="G135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T135" i="6"/>
  <c r="D136" i="6"/>
  <c r="E136" i="6"/>
  <c r="F136" i="6"/>
  <c r="G136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T136" i="6"/>
  <c r="D137" i="6"/>
  <c r="E137" i="6"/>
  <c r="F137" i="6"/>
  <c r="G137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T137" i="6"/>
  <c r="D138" i="6"/>
  <c r="E138" i="6"/>
  <c r="F138" i="6"/>
  <c r="G138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T138" i="6"/>
  <c r="D139" i="6"/>
  <c r="E139" i="6"/>
  <c r="F139" i="6"/>
  <c r="G139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T139" i="6"/>
  <c r="D140" i="6"/>
  <c r="E140" i="6"/>
  <c r="F140" i="6"/>
  <c r="G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D142" i="6"/>
  <c r="E142" i="6"/>
  <c r="F142" i="6"/>
  <c r="G142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T142" i="6"/>
  <c r="D143" i="6"/>
  <c r="E143" i="6"/>
  <c r="F143" i="6"/>
  <c r="G143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T143" i="6"/>
  <c r="D144" i="6"/>
  <c r="E144" i="6"/>
  <c r="F144" i="6"/>
  <c r="G144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T144" i="6"/>
  <c r="D145" i="6"/>
  <c r="E145" i="6"/>
  <c r="F145" i="6"/>
  <c r="G145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T145" i="6"/>
  <c r="D146" i="6"/>
  <c r="E146" i="6"/>
  <c r="F146" i="6"/>
  <c r="G146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T146" i="6"/>
  <c r="D147" i="6"/>
  <c r="E147" i="6"/>
  <c r="F147" i="6"/>
  <c r="G147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T147" i="6"/>
  <c r="D148" i="6"/>
  <c r="E148" i="6"/>
  <c r="F148" i="6"/>
  <c r="G148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T148" i="6"/>
  <c r="D149" i="6"/>
  <c r="E149" i="6"/>
  <c r="F149" i="6"/>
  <c r="G149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T149" i="6"/>
  <c r="D150" i="6"/>
  <c r="E150" i="6"/>
  <c r="F150" i="6"/>
  <c r="G150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T150" i="6"/>
  <c r="D151" i="6"/>
  <c r="E151" i="6"/>
  <c r="F151" i="6"/>
  <c r="G151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T151" i="6"/>
  <c r="D152" i="6"/>
  <c r="E152" i="6"/>
  <c r="F152" i="6"/>
  <c r="G152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T152" i="6"/>
  <c r="D153" i="6"/>
  <c r="E153" i="6"/>
  <c r="F153" i="6"/>
  <c r="G153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T153" i="6"/>
  <c r="D154" i="6"/>
  <c r="E154" i="6"/>
  <c r="F154" i="6"/>
  <c r="G154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T154" i="6"/>
  <c r="D155" i="6"/>
  <c r="E155" i="6"/>
  <c r="F155" i="6"/>
  <c r="G155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T155" i="6"/>
  <c r="D156" i="6"/>
  <c r="E156" i="6"/>
  <c r="F156" i="6"/>
  <c r="G156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T156" i="6"/>
  <c r="D157" i="6"/>
  <c r="E157" i="6"/>
  <c r="F157" i="6"/>
  <c r="G157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T157" i="6"/>
  <c r="D158" i="6"/>
  <c r="E158" i="6"/>
  <c r="F158" i="6"/>
  <c r="G158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T158" i="6"/>
  <c r="D159" i="6"/>
  <c r="E159" i="6"/>
  <c r="F159" i="6"/>
  <c r="G159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T159" i="6"/>
  <c r="D160" i="6"/>
  <c r="E160" i="6"/>
  <c r="F160" i="6"/>
  <c r="G160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T160" i="6"/>
  <c r="D161" i="6"/>
  <c r="E161" i="6"/>
  <c r="F161" i="6"/>
  <c r="G161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T161" i="6"/>
  <c r="D162" i="6"/>
  <c r="E162" i="6"/>
  <c r="F162" i="6"/>
  <c r="G162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T162" i="6"/>
  <c r="D163" i="6"/>
  <c r="E163" i="6"/>
  <c r="F163" i="6"/>
  <c r="G163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T163" i="6"/>
  <c r="D164" i="6"/>
  <c r="E164" i="6"/>
  <c r="F164" i="6"/>
  <c r="G164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T164" i="6"/>
  <c r="D165" i="6"/>
  <c r="E165" i="6"/>
  <c r="F165" i="6"/>
  <c r="G165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T165" i="6"/>
  <c r="D166" i="6"/>
  <c r="E166" i="6"/>
  <c r="F166" i="6"/>
  <c r="G166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T166" i="6"/>
  <c r="D167" i="6"/>
  <c r="E167" i="6"/>
  <c r="F167" i="6"/>
  <c r="G167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T167" i="6"/>
  <c r="D168" i="6"/>
  <c r="E168" i="6"/>
  <c r="F168" i="6"/>
  <c r="G168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T168" i="6"/>
  <c r="D169" i="6"/>
  <c r="E169" i="6"/>
  <c r="F169" i="6"/>
  <c r="G169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T169" i="6"/>
  <c r="D170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T170" i="6"/>
  <c r="D171" i="6"/>
  <c r="E171" i="6"/>
  <c r="F171" i="6"/>
  <c r="G171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T171" i="6"/>
  <c r="D172" i="6"/>
  <c r="E172" i="6"/>
  <c r="F172" i="6"/>
  <c r="G172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T172" i="6"/>
  <c r="D173" i="6"/>
  <c r="E173" i="6"/>
  <c r="F173" i="6"/>
  <c r="G173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T173" i="6"/>
  <c r="D174" i="6"/>
  <c r="E174" i="6"/>
  <c r="F174" i="6"/>
  <c r="G174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T174" i="6"/>
  <c r="D175" i="6"/>
  <c r="E175" i="6"/>
  <c r="F175" i="6"/>
  <c r="G175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T175" i="6"/>
  <c r="D176" i="6"/>
  <c r="E176" i="6"/>
  <c r="F176" i="6"/>
  <c r="G176" i="6"/>
  <c r="H176" i="6"/>
  <c r="I176" i="6"/>
  <c r="J176" i="6"/>
  <c r="K176" i="6"/>
  <c r="L176" i="6"/>
  <c r="M176" i="6"/>
  <c r="N176" i="6"/>
  <c r="O176" i="6"/>
  <c r="P176" i="6"/>
  <c r="Q176" i="6"/>
  <c r="R176" i="6"/>
  <c r="S176" i="6"/>
  <c r="T176" i="6"/>
  <c r="D177" i="6"/>
  <c r="E177" i="6"/>
  <c r="F177" i="6"/>
  <c r="G177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T177" i="6"/>
  <c r="D178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D179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D180" i="6"/>
  <c r="E180" i="6"/>
  <c r="F180" i="6"/>
  <c r="G180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T180" i="6"/>
  <c r="D181" i="6"/>
  <c r="E181" i="6"/>
  <c r="F181" i="6"/>
  <c r="G181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T181" i="6"/>
  <c r="D182" i="6"/>
  <c r="E182" i="6"/>
  <c r="F182" i="6"/>
  <c r="G182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T182" i="6"/>
  <c r="D183" i="6"/>
  <c r="E183" i="6"/>
  <c r="F183" i="6"/>
  <c r="G183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T183" i="6"/>
  <c r="D184" i="6"/>
  <c r="E184" i="6"/>
  <c r="F184" i="6"/>
  <c r="G184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T184" i="6"/>
  <c r="D185" i="6"/>
  <c r="E185" i="6"/>
  <c r="F185" i="6"/>
  <c r="G185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T185" i="6"/>
  <c r="D186" i="6"/>
  <c r="E186" i="6"/>
  <c r="F186" i="6"/>
  <c r="G186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T186" i="6"/>
  <c r="D187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D189" i="6"/>
  <c r="E189" i="6"/>
  <c r="F189" i="6"/>
  <c r="G189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T189" i="6"/>
  <c r="D190" i="6"/>
  <c r="E190" i="6"/>
  <c r="F190" i="6"/>
  <c r="G190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T190" i="6"/>
  <c r="D191" i="6"/>
  <c r="E191" i="6"/>
  <c r="F191" i="6"/>
  <c r="G191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T191" i="6"/>
  <c r="D192" i="6"/>
  <c r="E192" i="6"/>
  <c r="F192" i="6"/>
  <c r="G192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T192" i="6"/>
  <c r="D193" i="6"/>
  <c r="E193" i="6"/>
  <c r="F193" i="6"/>
  <c r="G193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T193" i="6"/>
  <c r="D194" i="6"/>
  <c r="E194" i="6"/>
  <c r="F194" i="6"/>
  <c r="G194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T194" i="6"/>
  <c r="D195" i="6"/>
  <c r="E195" i="6"/>
  <c r="F195" i="6"/>
  <c r="G195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T195" i="6"/>
  <c r="D196" i="6"/>
  <c r="E196" i="6"/>
  <c r="F196" i="6"/>
  <c r="G196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T196" i="6"/>
  <c r="D197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D198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D199" i="6"/>
  <c r="E199" i="6"/>
  <c r="F199" i="6"/>
  <c r="G199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T199" i="6"/>
  <c r="D200" i="6"/>
  <c r="E200" i="6"/>
  <c r="F200" i="6"/>
  <c r="G200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T200" i="6"/>
  <c r="D201" i="6"/>
  <c r="E201" i="6"/>
  <c r="F201" i="6"/>
  <c r="G201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T201" i="6"/>
  <c r="D202" i="6"/>
  <c r="E202" i="6"/>
  <c r="F202" i="6"/>
  <c r="G202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T202" i="6"/>
  <c r="D203" i="6"/>
  <c r="E203" i="6"/>
  <c r="F203" i="6"/>
  <c r="G203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T203" i="6"/>
  <c r="D204" i="6"/>
  <c r="E204" i="6"/>
  <c r="F204" i="6"/>
  <c r="G204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T204" i="6"/>
  <c r="D205" i="6"/>
  <c r="E205" i="6"/>
  <c r="F205" i="6"/>
  <c r="G205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T205" i="6"/>
  <c r="D206" i="6"/>
  <c r="E206" i="6"/>
  <c r="F206" i="6"/>
  <c r="G206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T206" i="6"/>
  <c r="D207" i="6"/>
  <c r="E207" i="6"/>
  <c r="F207" i="6"/>
  <c r="G207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T207" i="6"/>
  <c r="D208" i="6"/>
  <c r="E208" i="6"/>
  <c r="F208" i="6"/>
  <c r="G208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T208" i="6"/>
  <c r="D209" i="6"/>
  <c r="E209" i="6"/>
  <c r="F209" i="6"/>
  <c r="G209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T209" i="6"/>
  <c r="D210" i="6"/>
  <c r="E210" i="6"/>
  <c r="F210" i="6"/>
  <c r="G210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T210" i="6"/>
  <c r="D211" i="6"/>
  <c r="E211" i="6"/>
  <c r="F211" i="6"/>
  <c r="G211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T211" i="6"/>
  <c r="D212" i="6"/>
  <c r="E212" i="6"/>
  <c r="F212" i="6"/>
  <c r="G212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T212" i="6"/>
  <c r="D213" i="6"/>
  <c r="E213" i="6"/>
  <c r="F213" i="6"/>
  <c r="G213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T213" i="6"/>
  <c r="D214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D21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D216" i="6"/>
  <c r="E216" i="6"/>
  <c r="F216" i="6"/>
  <c r="G216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T216" i="6"/>
  <c r="D217" i="6"/>
  <c r="E217" i="6"/>
  <c r="F217" i="6"/>
  <c r="G217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T217" i="6"/>
  <c r="D218" i="6"/>
  <c r="E218" i="6"/>
  <c r="F218" i="6"/>
  <c r="G218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T218" i="6"/>
  <c r="D219" i="6"/>
  <c r="E219" i="6"/>
  <c r="F219" i="6"/>
  <c r="G219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T219" i="6"/>
  <c r="D220" i="6"/>
  <c r="E220" i="6"/>
  <c r="F220" i="6"/>
  <c r="G220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T220" i="6"/>
  <c r="D221" i="6"/>
  <c r="E221" i="6"/>
  <c r="F221" i="6"/>
  <c r="G221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T221" i="6"/>
  <c r="D222" i="6"/>
  <c r="E222" i="6"/>
  <c r="F222" i="6"/>
  <c r="G222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T222" i="6"/>
  <c r="D223" i="6"/>
  <c r="E223" i="6"/>
  <c r="F223" i="6"/>
  <c r="G223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T223" i="6"/>
  <c r="D224" i="6"/>
  <c r="E224" i="6"/>
  <c r="F224" i="6"/>
  <c r="G224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T224" i="6"/>
  <c r="D225" i="6"/>
  <c r="E225" i="6"/>
  <c r="F225" i="6"/>
  <c r="G225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T225" i="6"/>
  <c r="D226" i="6"/>
  <c r="E226" i="6"/>
  <c r="F226" i="6"/>
  <c r="G226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T226" i="6"/>
  <c r="D227" i="6"/>
  <c r="E227" i="6"/>
  <c r="F227" i="6"/>
  <c r="G227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T227" i="6"/>
  <c r="D228" i="6"/>
  <c r="E228" i="6"/>
  <c r="F228" i="6"/>
  <c r="G228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T228" i="6"/>
  <c r="D229" i="6"/>
  <c r="E229" i="6"/>
  <c r="F229" i="6"/>
  <c r="G229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T229" i="6"/>
  <c r="D230" i="6"/>
  <c r="E230" i="6"/>
  <c r="F230" i="6"/>
  <c r="G230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T230" i="6"/>
  <c r="D231" i="6"/>
  <c r="E231" i="6"/>
  <c r="F231" i="6"/>
  <c r="G231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T231" i="6"/>
  <c r="D232" i="6"/>
  <c r="E232" i="6"/>
  <c r="F232" i="6"/>
  <c r="G232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T232" i="6"/>
  <c r="D233" i="6"/>
  <c r="E233" i="6"/>
  <c r="F233" i="6"/>
  <c r="G233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T233" i="6"/>
  <c r="D234" i="6"/>
  <c r="E234" i="6"/>
  <c r="F234" i="6"/>
  <c r="G234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T234" i="6"/>
  <c r="D235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D236" i="6"/>
  <c r="E236" i="6"/>
  <c r="F236" i="6"/>
  <c r="G236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T236" i="6"/>
  <c r="D237" i="6"/>
  <c r="E237" i="6"/>
  <c r="F237" i="6"/>
  <c r="G237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T237" i="6"/>
  <c r="D238" i="6"/>
  <c r="E238" i="6"/>
  <c r="F238" i="6"/>
  <c r="G238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T238" i="6"/>
  <c r="D239" i="6"/>
  <c r="E239" i="6"/>
  <c r="F239" i="6"/>
  <c r="G239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T239" i="6"/>
  <c r="D240" i="6"/>
  <c r="E240" i="6"/>
  <c r="F240" i="6"/>
  <c r="G240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T240" i="6"/>
  <c r="D241" i="6"/>
  <c r="E241" i="6"/>
  <c r="F241" i="6"/>
  <c r="G241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T241" i="6"/>
  <c r="D242" i="6"/>
  <c r="E242" i="6"/>
  <c r="F242" i="6"/>
  <c r="G242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T242" i="6"/>
  <c r="D243" i="6"/>
  <c r="E243" i="6"/>
  <c r="F243" i="6"/>
  <c r="G243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T243" i="6"/>
  <c r="D244" i="6"/>
  <c r="E244" i="6"/>
  <c r="F244" i="6"/>
  <c r="G244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T244" i="6"/>
  <c r="D245" i="6"/>
  <c r="E245" i="6"/>
  <c r="F245" i="6"/>
  <c r="G245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T245" i="6"/>
  <c r="D246" i="6"/>
  <c r="E246" i="6"/>
  <c r="F246" i="6"/>
  <c r="G246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T246" i="6"/>
  <c r="D247" i="6"/>
  <c r="E247" i="6"/>
  <c r="F247" i="6"/>
  <c r="G247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T247" i="6"/>
  <c r="D248" i="6"/>
  <c r="E248" i="6"/>
  <c r="F248" i="6"/>
  <c r="G248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T248" i="6"/>
  <c r="D249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D250" i="6"/>
  <c r="E250" i="6"/>
  <c r="F250" i="6"/>
  <c r="G250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T250" i="6"/>
  <c r="D251" i="6"/>
  <c r="E251" i="6"/>
  <c r="F251" i="6"/>
  <c r="G251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T251" i="6"/>
  <c r="D252" i="6"/>
  <c r="E252" i="6"/>
  <c r="F252" i="6"/>
  <c r="G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T252" i="6"/>
  <c r="D253" i="6"/>
  <c r="E253" i="6"/>
  <c r="F253" i="6"/>
  <c r="G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T253" i="6"/>
  <c r="D254" i="6"/>
  <c r="E254" i="6"/>
  <c r="F254" i="6"/>
  <c r="G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T254" i="6"/>
  <c r="D255" i="6"/>
  <c r="E255" i="6"/>
  <c r="F255" i="6"/>
  <c r="G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T255" i="6"/>
  <c r="D256" i="6"/>
  <c r="E256" i="6"/>
  <c r="F256" i="6"/>
  <c r="G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T256" i="6"/>
  <c r="D257" i="6"/>
  <c r="E257" i="6"/>
  <c r="F257" i="6"/>
  <c r="G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T257" i="6"/>
  <c r="D258" i="6"/>
  <c r="E258" i="6"/>
  <c r="F258" i="6"/>
  <c r="G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T258" i="6"/>
  <c r="D259" i="6"/>
  <c r="E259" i="6"/>
  <c r="F259" i="6"/>
  <c r="G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T259" i="6"/>
  <c r="D260" i="6"/>
  <c r="E260" i="6"/>
  <c r="F260" i="6"/>
  <c r="G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T260" i="6"/>
  <c r="D261" i="6"/>
  <c r="E261" i="6"/>
  <c r="F261" i="6"/>
  <c r="G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T261" i="6"/>
  <c r="D262" i="6"/>
  <c r="E262" i="6"/>
  <c r="F262" i="6"/>
  <c r="G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T262" i="6"/>
  <c r="D263" i="6"/>
  <c r="E263" i="6"/>
  <c r="F263" i="6"/>
  <c r="G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T263" i="6"/>
  <c r="D264" i="6"/>
  <c r="E264" i="6"/>
  <c r="F264" i="6"/>
  <c r="G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D265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D266" i="6"/>
  <c r="E266" i="6"/>
  <c r="F266" i="6"/>
  <c r="G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T266" i="6"/>
  <c r="D267" i="6"/>
  <c r="E267" i="6"/>
  <c r="F267" i="6"/>
  <c r="G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T267" i="6"/>
  <c r="D268" i="6"/>
  <c r="E268" i="6"/>
  <c r="F268" i="6"/>
  <c r="G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T268" i="6"/>
  <c r="D269" i="6"/>
  <c r="E269" i="6"/>
  <c r="F269" i="6"/>
  <c r="G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T269" i="6"/>
  <c r="D270" i="6"/>
  <c r="E270" i="6"/>
  <c r="F270" i="6"/>
  <c r="G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T270" i="6"/>
  <c r="D271" i="6"/>
  <c r="E271" i="6"/>
  <c r="F271" i="6"/>
  <c r="G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T271" i="6"/>
  <c r="D272" i="6"/>
  <c r="E272" i="6"/>
  <c r="F272" i="6"/>
  <c r="G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T272" i="6"/>
  <c r="D273" i="6"/>
  <c r="E273" i="6"/>
  <c r="F273" i="6"/>
  <c r="G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T273" i="6"/>
  <c r="D274" i="6"/>
  <c r="E274" i="6"/>
  <c r="F274" i="6"/>
  <c r="G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T274" i="6"/>
  <c r="D275" i="6"/>
  <c r="E275" i="6"/>
  <c r="F275" i="6"/>
  <c r="G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T275" i="6"/>
  <c r="D276" i="6"/>
  <c r="E276" i="6"/>
  <c r="F276" i="6"/>
  <c r="G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T276" i="6"/>
  <c r="D277" i="6"/>
  <c r="E277" i="6"/>
  <c r="F277" i="6"/>
  <c r="G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T277" i="6"/>
  <c r="D278" i="6"/>
  <c r="E278" i="6"/>
  <c r="F278" i="6"/>
  <c r="G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T278" i="6"/>
  <c r="D279" i="6"/>
  <c r="E279" i="6"/>
  <c r="F279" i="6"/>
  <c r="G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T279" i="6"/>
  <c r="D280" i="6"/>
  <c r="E280" i="6"/>
  <c r="F280" i="6"/>
  <c r="G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T280" i="6"/>
  <c r="D281" i="6"/>
  <c r="E281" i="6"/>
  <c r="F281" i="6"/>
  <c r="G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T281" i="6"/>
  <c r="D282" i="6"/>
  <c r="E282" i="6"/>
  <c r="F282" i="6"/>
  <c r="G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T282" i="6"/>
  <c r="D283" i="6"/>
  <c r="E283" i="6"/>
  <c r="F283" i="6"/>
  <c r="G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T283" i="6"/>
  <c r="D284" i="6"/>
  <c r="E284" i="6"/>
  <c r="F284" i="6"/>
  <c r="G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T284" i="6"/>
  <c r="D285" i="6"/>
  <c r="E285" i="6"/>
  <c r="F285" i="6"/>
  <c r="G285" i="6"/>
  <c r="H285" i="6"/>
  <c r="I285" i="6"/>
  <c r="J285" i="6"/>
  <c r="K285" i="6"/>
  <c r="L285" i="6"/>
  <c r="M285" i="6"/>
  <c r="N285" i="6"/>
  <c r="O285" i="6"/>
  <c r="P285" i="6"/>
  <c r="Q285" i="6"/>
  <c r="R285" i="6"/>
  <c r="S285" i="6"/>
  <c r="T285" i="6"/>
  <c r="D286" i="6"/>
  <c r="E286" i="6"/>
  <c r="F286" i="6"/>
  <c r="G286" i="6"/>
  <c r="H286" i="6"/>
  <c r="I286" i="6"/>
  <c r="J286" i="6"/>
  <c r="K286" i="6"/>
  <c r="L286" i="6"/>
  <c r="M286" i="6"/>
  <c r="N286" i="6"/>
  <c r="O286" i="6"/>
  <c r="P286" i="6"/>
  <c r="Q286" i="6"/>
  <c r="R286" i="6"/>
  <c r="S286" i="6"/>
  <c r="T286" i="6"/>
  <c r="D28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D288" i="6"/>
  <c r="E288" i="6"/>
  <c r="F288" i="6"/>
  <c r="G288" i="6"/>
  <c r="H288" i="6"/>
  <c r="I288" i="6"/>
  <c r="J288" i="6"/>
  <c r="K288" i="6"/>
  <c r="L288" i="6"/>
  <c r="M288" i="6"/>
  <c r="N288" i="6"/>
  <c r="O288" i="6"/>
  <c r="P288" i="6"/>
  <c r="Q288" i="6"/>
  <c r="R288" i="6"/>
  <c r="S288" i="6"/>
  <c r="T288" i="6"/>
  <c r="D289" i="6"/>
  <c r="E289" i="6"/>
  <c r="F289" i="6"/>
  <c r="G289" i="6"/>
  <c r="H289" i="6"/>
  <c r="I289" i="6"/>
  <c r="J289" i="6"/>
  <c r="K289" i="6"/>
  <c r="L289" i="6"/>
  <c r="M289" i="6"/>
  <c r="N289" i="6"/>
  <c r="O289" i="6"/>
  <c r="P289" i="6"/>
  <c r="Q289" i="6"/>
  <c r="R289" i="6"/>
  <c r="S289" i="6"/>
  <c r="T289" i="6"/>
  <c r="D290" i="6"/>
  <c r="E290" i="6"/>
  <c r="F290" i="6"/>
  <c r="G290" i="6"/>
  <c r="H290" i="6"/>
  <c r="I290" i="6"/>
  <c r="J290" i="6"/>
  <c r="K290" i="6"/>
  <c r="L290" i="6"/>
  <c r="M290" i="6"/>
  <c r="N290" i="6"/>
  <c r="O290" i="6"/>
  <c r="P290" i="6"/>
  <c r="Q290" i="6"/>
  <c r="R290" i="6"/>
  <c r="S290" i="6"/>
  <c r="T290" i="6"/>
  <c r="D291" i="6"/>
  <c r="E291" i="6"/>
  <c r="F291" i="6"/>
  <c r="G291" i="6"/>
  <c r="H291" i="6"/>
  <c r="I291" i="6"/>
  <c r="J291" i="6"/>
  <c r="K291" i="6"/>
  <c r="L291" i="6"/>
  <c r="M291" i="6"/>
  <c r="N291" i="6"/>
  <c r="O291" i="6"/>
  <c r="P291" i="6"/>
  <c r="Q291" i="6"/>
  <c r="R291" i="6"/>
  <c r="S291" i="6"/>
  <c r="T291" i="6"/>
  <c r="D292" i="6"/>
  <c r="E292" i="6"/>
  <c r="F292" i="6"/>
  <c r="G292" i="6"/>
  <c r="H292" i="6"/>
  <c r="I292" i="6"/>
  <c r="J292" i="6"/>
  <c r="K292" i="6"/>
  <c r="L292" i="6"/>
  <c r="M292" i="6"/>
  <c r="N292" i="6"/>
  <c r="O292" i="6"/>
  <c r="P292" i="6"/>
  <c r="Q292" i="6"/>
  <c r="R292" i="6"/>
  <c r="S292" i="6"/>
  <c r="T292" i="6"/>
  <c r="D293" i="6"/>
  <c r="E293" i="6"/>
  <c r="F293" i="6"/>
  <c r="G293" i="6"/>
  <c r="H293" i="6"/>
  <c r="I293" i="6"/>
  <c r="J293" i="6"/>
  <c r="K293" i="6"/>
  <c r="L293" i="6"/>
  <c r="M293" i="6"/>
  <c r="N293" i="6"/>
  <c r="O293" i="6"/>
  <c r="P293" i="6"/>
  <c r="Q293" i="6"/>
  <c r="R293" i="6"/>
  <c r="S293" i="6"/>
  <c r="T293" i="6"/>
  <c r="D294" i="6"/>
  <c r="E294" i="6"/>
  <c r="F294" i="6"/>
  <c r="G294" i="6"/>
  <c r="H294" i="6"/>
  <c r="I294" i="6"/>
  <c r="J294" i="6"/>
  <c r="K294" i="6"/>
  <c r="L294" i="6"/>
  <c r="M294" i="6"/>
  <c r="N294" i="6"/>
  <c r="O294" i="6"/>
  <c r="P294" i="6"/>
  <c r="Q294" i="6"/>
  <c r="R294" i="6"/>
  <c r="S294" i="6"/>
  <c r="T294" i="6"/>
  <c r="D295" i="6"/>
  <c r="E295" i="6"/>
  <c r="F295" i="6"/>
  <c r="G295" i="6"/>
  <c r="H295" i="6"/>
  <c r="I295" i="6"/>
  <c r="J295" i="6"/>
  <c r="K295" i="6"/>
  <c r="L295" i="6"/>
  <c r="M295" i="6"/>
  <c r="N295" i="6"/>
  <c r="O295" i="6"/>
  <c r="P295" i="6"/>
  <c r="Q295" i="6"/>
  <c r="R295" i="6"/>
  <c r="S295" i="6"/>
  <c r="T295" i="6"/>
  <c r="D296" i="6"/>
  <c r="E296" i="6"/>
  <c r="F296" i="6"/>
  <c r="G296" i="6"/>
  <c r="H296" i="6"/>
  <c r="I296" i="6"/>
  <c r="J296" i="6"/>
  <c r="K296" i="6"/>
  <c r="L296" i="6"/>
  <c r="M296" i="6"/>
  <c r="N296" i="6"/>
  <c r="O296" i="6"/>
  <c r="P296" i="6"/>
  <c r="Q296" i="6"/>
  <c r="R296" i="6"/>
  <c r="S296" i="6"/>
  <c r="T296" i="6"/>
  <c r="D297" i="6"/>
  <c r="E297" i="6"/>
  <c r="F297" i="6"/>
  <c r="G297" i="6"/>
  <c r="H297" i="6"/>
  <c r="I297" i="6"/>
  <c r="J297" i="6"/>
  <c r="K297" i="6"/>
  <c r="L297" i="6"/>
  <c r="M297" i="6"/>
  <c r="N297" i="6"/>
  <c r="O297" i="6"/>
  <c r="P297" i="6"/>
  <c r="Q297" i="6"/>
  <c r="R297" i="6"/>
  <c r="S297" i="6"/>
  <c r="T297" i="6"/>
  <c r="D298" i="6"/>
  <c r="E298" i="6"/>
  <c r="F298" i="6"/>
  <c r="G298" i="6"/>
  <c r="H298" i="6"/>
  <c r="I298" i="6"/>
  <c r="J298" i="6"/>
  <c r="K298" i="6"/>
  <c r="L298" i="6"/>
  <c r="M298" i="6"/>
  <c r="N298" i="6"/>
  <c r="O298" i="6"/>
  <c r="P298" i="6"/>
  <c r="Q298" i="6"/>
  <c r="R298" i="6"/>
  <c r="S298" i="6"/>
  <c r="T298" i="6"/>
  <c r="D299" i="6"/>
  <c r="E299" i="6"/>
  <c r="F299" i="6"/>
  <c r="G299" i="6"/>
  <c r="H299" i="6"/>
  <c r="I299" i="6"/>
  <c r="J299" i="6"/>
  <c r="K299" i="6"/>
  <c r="L299" i="6"/>
  <c r="M299" i="6"/>
  <c r="N299" i="6"/>
  <c r="O299" i="6"/>
  <c r="P299" i="6"/>
  <c r="Q299" i="6"/>
  <c r="R299" i="6"/>
  <c r="S299" i="6"/>
  <c r="T299" i="6"/>
  <c r="D300" i="6"/>
  <c r="E300" i="6"/>
  <c r="F300" i="6"/>
  <c r="G300" i="6"/>
  <c r="H300" i="6"/>
  <c r="I300" i="6"/>
  <c r="J300" i="6"/>
  <c r="K300" i="6"/>
  <c r="L300" i="6"/>
  <c r="M300" i="6"/>
  <c r="N300" i="6"/>
  <c r="O300" i="6"/>
  <c r="P300" i="6"/>
  <c r="Q300" i="6"/>
  <c r="R300" i="6"/>
  <c r="S300" i="6"/>
  <c r="T300" i="6"/>
  <c r="D301" i="6"/>
  <c r="E301" i="6"/>
  <c r="F301" i="6"/>
  <c r="G301" i="6"/>
  <c r="H301" i="6"/>
  <c r="I301" i="6"/>
  <c r="J301" i="6"/>
  <c r="K301" i="6"/>
  <c r="L301" i="6"/>
  <c r="M301" i="6"/>
  <c r="N301" i="6"/>
  <c r="O301" i="6"/>
  <c r="P301" i="6"/>
  <c r="Q301" i="6"/>
  <c r="R301" i="6"/>
  <c r="S301" i="6"/>
  <c r="T301" i="6"/>
  <c r="D302" i="6"/>
  <c r="E302" i="6"/>
  <c r="F302" i="6"/>
  <c r="G302" i="6"/>
  <c r="H302" i="6"/>
  <c r="I302" i="6"/>
  <c r="J302" i="6"/>
  <c r="K302" i="6"/>
  <c r="L302" i="6"/>
  <c r="M302" i="6"/>
  <c r="N302" i="6"/>
  <c r="O302" i="6"/>
  <c r="P302" i="6"/>
  <c r="Q302" i="6"/>
  <c r="R302" i="6"/>
  <c r="S302" i="6"/>
  <c r="T302" i="6"/>
  <c r="D303" i="6"/>
  <c r="E303" i="6"/>
  <c r="F303" i="6"/>
  <c r="G303" i="6"/>
  <c r="H303" i="6"/>
  <c r="I303" i="6"/>
  <c r="J303" i="6"/>
  <c r="K303" i="6"/>
  <c r="L303" i="6"/>
  <c r="M303" i="6"/>
  <c r="N303" i="6"/>
  <c r="O303" i="6"/>
  <c r="P303" i="6"/>
  <c r="Q303" i="6"/>
  <c r="R303" i="6"/>
  <c r="S303" i="6"/>
  <c r="T303" i="6"/>
  <c r="D304" i="6"/>
  <c r="E304" i="6"/>
  <c r="F304" i="6"/>
  <c r="G304" i="6"/>
  <c r="H304" i="6"/>
  <c r="I304" i="6"/>
  <c r="J304" i="6"/>
  <c r="K304" i="6"/>
  <c r="L304" i="6"/>
  <c r="M304" i="6"/>
  <c r="N304" i="6"/>
  <c r="O304" i="6"/>
  <c r="P304" i="6"/>
  <c r="Q304" i="6"/>
  <c r="R304" i="6"/>
  <c r="S304" i="6"/>
  <c r="T304" i="6"/>
  <c r="D305" i="6"/>
  <c r="E305" i="6"/>
  <c r="F305" i="6"/>
  <c r="G305" i="6"/>
  <c r="H305" i="6"/>
  <c r="I305" i="6"/>
  <c r="J305" i="6"/>
  <c r="K305" i="6"/>
  <c r="L305" i="6"/>
  <c r="M305" i="6"/>
  <c r="N305" i="6"/>
  <c r="O305" i="6"/>
  <c r="P305" i="6"/>
  <c r="Q305" i="6"/>
  <c r="R305" i="6"/>
  <c r="S305" i="6"/>
  <c r="T305" i="6"/>
  <c r="D306" i="6"/>
  <c r="E306" i="6"/>
  <c r="F306" i="6"/>
  <c r="G306" i="6"/>
  <c r="H306" i="6"/>
  <c r="I306" i="6"/>
  <c r="J306" i="6"/>
  <c r="K306" i="6"/>
  <c r="L306" i="6"/>
  <c r="M306" i="6"/>
  <c r="N306" i="6"/>
  <c r="O306" i="6"/>
  <c r="P306" i="6"/>
  <c r="Q306" i="6"/>
  <c r="R306" i="6"/>
  <c r="S306" i="6"/>
  <c r="T306" i="6"/>
  <c r="D307" i="6"/>
  <c r="E307" i="6"/>
  <c r="F307" i="6"/>
  <c r="G307" i="6"/>
  <c r="H307" i="6"/>
  <c r="I307" i="6"/>
  <c r="J307" i="6"/>
  <c r="K307" i="6"/>
  <c r="L307" i="6"/>
  <c r="M307" i="6"/>
  <c r="N307" i="6"/>
  <c r="O307" i="6"/>
  <c r="P307" i="6"/>
  <c r="Q307" i="6"/>
  <c r="R307" i="6"/>
  <c r="S307" i="6"/>
  <c r="T307" i="6"/>
  <c r="D308" i="6"/>
  <c r="E308" i="6"/>
  <c r="F308" i="6"/>
  <c r="G308" i="6"/>
  <c r="H308" i="6"/>
  <c r="I308" i="6"/>
  <c r="J308" i="6"/>
  <c r="K308" i="6"/>
  <c r="L308" i="6"/>
  <c r="M308" i="6"/>
  <c r="N308" i="6"/>
  <c r="O308" i="6"/>
  <c r="P308" i="6"/>
  <c r="Q308" i="6"/>
  <c r="R308" i="6"/>
  <c r="S308" i="6"/>
  <c r="T308" i="6"/>
  <c r="D309" i="6"/>
  <c r="E309" i="6"/>
  <c r="F309" i="6"/>
  <c r="G309" i="6"/>
  <c r="H309" i="6"/>
  <c r="I309" i="6"/>
  <c r="J309" i="6"/>
  <c r="K309" i="6"/>
  <c r="L309" i="6"/>
  <c r="M309" i="6"/>
  <c r="N309" i="6"/>
  <c r="O309" i="6"/>
  <c r="P309" i="6"/>
  <c r="Q309" i="6"/>
  <c r="R309" i="6"/>
  <c r="S309" i="6"/>
  <c r="T309" i="6"/>
  <c r="D310" i="6"/>
  <c r="E310" i="6"/>
  <c r="F310" i="6"/>
  <c r="G310" i="6"/>
  <c r="H310" i="6"/>
  <c r="I310" i="6"/>
  <c r="J310" i="6"/>
  <c r="K310" i="6"/>
  <c r="L310" i="6"/>
  <c r="M310" i="6"/>
  <c r="N310" i="6"/>
  <c r="O310" i="6"/>
  <c r="P310" i="6"/>
  <c r="Q310" i="6"/>
  <c r="R310" i="6"/>
  <c r="S310" i="6"/>
  <c r="T310" i="6"/>
  <c r="D311" i="6"/>
  <c r="E311" i="6"/>
  <c r="F311" i="6"/>
  <c r="G311" i="6"/>
  <c r="H311" i="6"/>
  <c r="I311" i="6"/>
  <c r="J311" i="6"/>
  <c r="K311" i="6"/>
  <c r="L311" i="6"/>
  <c r="M311" i="6"/>
  <c r="N311" i="6"/>
  <c r="O311" i="6"/>
  <c r="P311" i="6"/>
  <c r="Q311" i="6"/>
  <c r="R311" i="6"/>
  <c r="S311" i="6"/>
  <c r="T311" i="6"/>
  <c r="D312" i="6"/>
  <c r="E312" i="6"/>
  <c r="F312" i="6"/>
  <c r="G312" i="6"/>
  <c r="H312" i="6"/>
  <c r="I312" i="6"/>
  <c r="J312" i="6"/>
  <c r="K312" i="6"/>
  <c r="L312" i="6"/>
  <c r="M312" i="6"/>
  <c r="N312" i="6"/>
  <c r="O312" i="6"/>
  <c r="P312" i="6"/>
  <c r="Q312" i="6"/>
  <c r="R312" i="6"/>
  <c r="S312" i="6"/>
  <c r="T312" i="6"/>
  <c r="D313" i="6"/>
  <c r="E313" i="6"/>
  <c r="F313" i="6"/>
  <c r="G313" i="6"/>
  <c r="H313" i="6"/>
  <c r="I313" i="6"/>
  <c r="J313" i="6"/>
  <c r="K313" i="6"/>
  <c r="L313" i="6"/>
  <c r="M313" i="6"/>
  <c r="N313" i="6"/>
  <c r="O313" i="6"/>
  <c r="P313" i="6"/>
  <c r="Q313" i="6"/>
  <c r="R313" i="6"/>
  <c r="S313" i="6"/>
  <c r="T313" i="6"/>
  <c r="D314" i="6"/>
  <c r="E314" i="6"/>
  <c r="F314" i="6"/>
  <c r="G314" i="6"/>
  <c r="H314" i="6"/>
  <c r="I314" i="6"/>
  <c r="J314" i="6"/>
  <c r="K314" i="6"/>
  <c r="L314" i="6"/>
  <c r="M314" i="6"/>
  <c r="N314" i="6"/>
  <c r="O314" i="6"/>
  <c r="P314" i="6"/>
  <c r="Q314" i="6"/>
  <c r="R314" i="6"/>
  <c r="S314" i="6"/>
  <c r="T314" i="6"/>
  <c r="D315" i="6"/>
  <c r="E315" i="6"/>
  <c r="F315" i="6"/>
  <c r="G315" i="6"/>
  <c r="H315" i="6"/>
  <c r="I315" i="6"/>
  <c r="J315" i="6"/>
  <c r="K315" i="6"/>
  <c r="L315" i="6"/>
  <c r="M315" i="6"/>
  <c r="N315" i="6"/>
  <c r="O315" i="6"/>
  <c r="P315" i="6"/>
  <c r="Q315" i="6"/>
  <c r="R315" i="6"/>
  <c r="S315" i="6"/>
  <c r="T315" i="6"/>
  <c r="D316" i="6"/>
  <c r="E316" i="6"/>
  <c r="F316" i="6"/>
  <c r="G316" i="6"/>
  <c r="H316" i="6"/>
  <c r="I316" i="6"/>
  <c r="J316" i="6"/>
  <c r="K316" i="6"/>
  <c r="L316" i="6"/>
  <c r="M316" i="6"/>
  <c r="N316" i="6"/>
  <c r="O316" i="6"/>
  <c r="P316" i="6"/>
  <c r="Q316" i="6"/>
  <c r="R316" i="6"/>
  <c r="S316" i="6"/>
  <c r="T316" i="6"/>
  <c r="D31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D318" i="6"/>
  <c r="E318" i="6"/>
  <c r="F318" i="6"/>
  <c r="G318" i="6"/>
  <c r="H318" i="6"/>
  <c r="I318" i="6"/>
  <c r="J318" i="6"/>
  <c r="K318" i="6"/>
  <c r="L318" i="6"/>
  <c r="M318" i="6"/>
  <c r="N318" i="6"/>
  <c r="O318" i="6"/>
  <c r="P318" i="6"/>
  <c r="Q318" i="6"/>
  <c r="R318" i="6"/>
  <c r="S318" i="6"/>
  <c r="T318" i="6"/>
  <c r="D319" i="6"/>
  <c r="E319" i="6"/>
  <c r="F319" i="6"/>
  <c r="G319" i="6"/>
  <c r="H319" i="6"/>
  <c r="I319" i="6"/>
  <c r="J319" i="6"/>
  <c r="K319" i="6"/>
  <c r="L319" i="6"/>
  <c r="M319" i="6"/>
  <c r="N319" i="6"/>
  <c r="O319" i="6"/>
  <c r="P319" i="6"/>
  <c r="Q319" i="6"/>
  <c r="R319" i="6"/>
  <c r="S319" i="6"/>
  <c r="T319" i="6"/>
  <c r="D320" i="6"/>
  <c r="E320" i="6"/>
  <c r="F320" i="6"/>
  <c r="G320" i="6"/>
  <c r="H320" i="6"/>
  <c r="I320" i="6"/>
  <c r="J320" i="6"/>
  <c r="K320" i="6"/>
  <c r="L320" i="6"/>
  <c r="M320" i="6"/>
  <c r="N320" i="6"/>
  <c r="O320" i="6"/>
  <c r="P320" i="6"/>
  <c r="Q320" i="6"/>
  <c r="R320" i="6"/>
  <c r="S320" i="6"/>
  <c r="T320" i="6"/>
  <c r="D321" i="6"/>
  <c r="E321" i="6"/>
  <c r="F321" i="6"/>
  <c r="G321" i="6"/>
  <c r="H321" i="6"/>
  <c r="I321" i="6"/>
  <c r="J321" i="6"/>
  <c r="K321" i="6"/>
  <c r="L321" i="6"/>
  <c r="M321" i="6"/>
  <c r="N321" i="6"/>
  <c r="O321" i="6"/>
  <c r="P321" i="6"/>
  <c r="Q321" i="6"/>
  <c r="R321" i="6"/>
  <c r="S321" i="6"/>
  <c r="T321" i="6"/>
  <c r="D322" i="6"/>
  <c r="E322" i="6"/>
  <c r="F322" i="6"/>
  <c r="G322" i="6"/>
  <c r="H322" i="6"/>
  <c r="I322" i="6"/>
  <c r="J322" i="6"/>
  <c r="K322" i="6"/>
  <c r="L322" i="6"/>
  <c r="M322" i="6"/>
  <c r="N322" i="6"/>
  <c r="O322" i="6"/>
  <c r="P322" i="6"/>
  <c r="Q322" i="6"/>
  <c r="R322" i="6"/>
  <c r="S322" i="6"/>
  <c r="T322" i="6"/>
  <c r="D323" i="6"/>
  <c r="E323" i="6"/>
  <c r="F323" i="6"/>
  <c r="G323" i="6"/>
  <c r="H323" i="6"/>
  <c r="I323" i="6"/>
  <c r="J323" i="6"/>
  <c r="K323" i="6"/>
  <c r="L323" i="6"/>
  <c r="M323" i="6"/>
  <c r="N323" i="6"/>
  <c r="O323" i="6"/>
  <c r="P323" i="6"/>
  <c r="Q323" i="6"/>
  <c r="R323" i="6"/>
  <c r="S323" i="6"/>
  <c r="T323" i="6"/>
  <c r="D324" i="6"/>
  <c r="E324" i="6"/>
  <c r="F324" i="6"/>
  <c r="G324" i="6"/>
  <c r="H324" i="6"/>
  <c r="I324" i="6"/>
  <c r="J324" i="6"/>
  <c r="K324" i="6"/>
  <c r="L324" i="6"/>
  <c r="M324" i="6"/>
  <c r="N324" i="6"/>
  <c r="O324" i="6"/>
  <c r="P324" i="6"/>
  <c r="Q324" i="6"/>
  <c r="R324" i="6"/>
  <c r="S324" i="6"/>
  <c r="T324" i="6"/>
  <c r="D325" i="6"/>
  <c r="E325" i="6"/>
  <c r="F325" i="6"/>
  <c r="G325" i="6"/>
  <c r="H325" i="6"/>
  <c r="I325" i="6"/>
  <c r="J325" i="6"/>
  <c r="K325" i="6"/>
  <c r="L325" i="6"/>
  <c r="M325" i="6"/>
  <c r="N325" i="6"/>
  <c r="O325" i="6"/>
  <c r="P325" i="6"/>
  <c r="Q325" i="6"/>
  <c r="R325" i="6"/>
  <c r="S325" i="6"/>
  <c r="T325" i="6"/>
  <c r="D326" i="6"/>
  <c r="E326" i="6"/>
  <c r="F326" i="6"/>
  <c r="G326" i="6"/>
  <c r="H326" i="6"/>
  <c r="I326" i="6"/>
  <c r="J326" i="6"/>
  <c r="K326" i="6"/>
  <c r="L326" i="6"/>
  <c r="M326" i="6"/>
  <c r="N326" i="6"/>
  <c r="O326" i="6"/>
  <c r="P326" i="6"/>
  <c r="Q326" i="6"/>
  <c r="R326" i="6"/>
  <c r="S326" i="6"/>
  <c r="T326" i="6"/>
  <c r="D327" i="6"/>
  <c r="E327" i="6"/>
  <c r="F327" i="6"/>
  <c r="G327" i="6"/>
  <c r="H327" i="6"/>
  <c r="I327" i="6"/>
  <c r="J327" i="6"/>
  <c r="K327" i="6"/>
  <c r="L327" i="6"/>
  <c r="M327" i="6"/>
  <c r="N327" i="6"/>
  <c r="O327" i="6"/>
  <c r="P327" i="6"/>
  <c r="Q327" i="6"/>
  <c r="R327" i="6"/>
  <c r="S327" i="6"/>
  <c r="T327" i="6"/>
  <c r="D328" i="6"/>
  <c r="E328" i="6"/>
  <c r="F328" i="6"/>
  <c r="G328" i="6"/>
  <c r="H328" i="6"/>
  <c r="I328" i="6"/>
  <c r="J328" i="6"/>
  <c r="K328" i="6"/>
  <c r="L328" i="6"/>
  <c r="M328" i="6"/>
  <c r="N328" i="6"/>
  <c r="O328" i="6"/>
  <c r="P328" i="6"/>
  <c r="Q328" i="6"/>
  <c r="R328" i="6"/>
  <c r="S328" i="6"/>
  <c r="T328" i="6"/>
  <c r="D329" i="6"/>
  <c r="E329" i="6"/>
  <c r="F329" i="6"/>
  <c r="G329" i="6"/>
  <c r="H329" i="6"/>
  <c r="I329" i="6"/>
  <c r="J329" i="6"/>
  <c r="K329" i="6"/>
  <c r="L329" i="6"/>
  <c r="M329" i="6"/>
  <c r="N329" i="6"/>
  <c r="O329" i="6"/>
  <c r="P329" i="6"/>
  <c r="Q329" i="6"/>
  <c r="R329" i="6"/>
  <c r="S329" i="6"/>
  <c r="T329" i="6"/>
  <c r="D330" i="6"/>
  <c r="E330" i="6"/>
  <c r="F330" i="6"/>
  <c r="G330" i="6"/>
  <c r="H330" i="6"/>
  <c r="I330" i="6"/>
  <c r="J330" i="6"/>
  <c r="K330" i="6"/>
  <c r="L330" i="6"/>
  <c r="M330" i="6"/>
  <c r="N330" i="6"/>
  <c r="O330" i="6"/>
  <c r="P330" i="6"/>
  <c r="Q330" i="6"/>
  <c r="R330" i="6"/>
  <c r="S330" i="6"/>
  <c r="T330" i="6"/>
  <c r="D331" i="6"/>
  <c r="E331" i="6"/>
  <c r="F331" i="6"/>
  <c r="G331" i="6"/>
  <c r="H331" i="6"/>
  <c r="I331" i="6"/>
  <c r="J331" i="6"/>
  <c r="K331" i="6"/>
  <c r="L331" i="6"/>
  <c r="M331" i="6"/>
  <c r="N331" i="6"/>
  <c r="O331" i="6"/>
  <c r="P331" i="6"/>
  <c r="Q331" i="6"/>
  <c r="R331" i="6"/>
  <c r="S331" i="6"/>
  <c r="T331" i="6"/>
  <c r="D332" i="6"/>
  <c r="E332" i="6"/>
  <c r="F332" i="6"/>
  <c r="G332" i="6"/>
  <c r="H332" i="6"/>
  <c r="I332" i="6"/>
  <c r="J332" i="6"/>
  <c r="K332" i="6"/>
  <c r="L332" i="6"/>
  <c r="M332" i="6"/>
  <c r="N332" i="6"/>
  <c r="O332" i="6"/>
  <c r="P332" i="6"/>
  <c r="Q332" i="6"/>
  <c r="R332" i="6"/>
  <c r="S332" i="6"/>
  <c r="T332" i="6"/>
  <c r="D333" i="6"/>
  <c r="E333" i="6"/>
  <c r="F333" i="6"/>
  <c r="G333" i="6"/>
  <c r="H333" i="6"/>
  <c r="I333" i="6"/>
  <c r="J333" i="6"/>
  <c r="K333" i="6"/>
  <c r="L333" i="6"/>
  <c r="M333" i="6"/>
  <c r="N333" i="6"/>
  <c r="O333" i="6"/>
  <c r="P333" i="6"/>
  <c r="Q333" i="6"/>
  <c r="R333" i="6"/>
  <c r="S333" i="6"/>
  <c r="T333" i="6"/>
  <c r="D334" i="6"/>
  <c r="E334" i="6"/>
  <c r="F334" i="6"/>
  <c r="G334" i="6"/>
  <c r="H334" i="6"/>
  <c r="I334" i="6"/>
  <c r="J334" i="6"/>
  <c r="K334" i="6"/>
  <c r="L334" i="6"/>
  <c r="M334" i="6"/>
  <c r="N334" i="6"/>
  <c r="O334" i="6"/>
  <c r="P334" i="6"/>
  <c r="Q334" i="6"/>
  <c r="R334" i="6"/>
  <c r="S334" i="6"/>
  <c r="T334" i="6"/>
  <c r="D335" i="6"/>
  <c r="E335" i="6"/>
  <c r="F335" i="6"/>
  <c r="G335" i="6"/>
  <c r="H335" i="6"/>
  <c r="I335" i="6"/>
  <c r="J335" i="6"/>
  <c r="K335" i="6"/>
  <c r="L335" i="6"/>
  <c r="M335" i="6"/>
  <c r="N335" i="6"/>
  <c r="O335" i="6"/>
  <c r="P335" i="6"/>
  <c r="Q335" i="6"/>
  <c r="R335" i="6"/>
  <c r="S335" i="6"/>
  <c r="T335" i="6"/>
  <c r="D336" i="6"/>
  <c r="E336" i="6"/>
  <c r="F336" i="6"/>
  <c r="G336" i="6"/>
  <c r="H336" i="6"/>
  <c r="I336" i="6"/>
  <c r="J336" i="6"/>
  <c r="K336" i="6"/>
  <c r="L336" i="6"/>
  <c r="M336" i="6"/>
  <c r="N336" i="6"/>
  <c r="O336" i="6"/>
  <c r="P336" i="6"/>
  <c r="Q336" i="6"/>
  <c r="R336" i="6"/>
  <c r="S336" i="6"/>
  <c r="T336" i="6"/>
  <c r="D337" i="6"/>
  <c r="E337" i="6"/>
  <c r="F337" i="6"/>
  <c r="G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T337" i="6"/>
  <c r="D338" i="6"/>
  <c r="E338" i="6"/>
  <c r="F338" i="6"/>
  <c r="G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T338" i="6"/>
  <c r="D339" i="6"/>
  <c r="E339" i="6"/>
  <c r="F339" i="6"/>
  <c r="G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T339" i="6"/>
  <c r="D340" i="6"/>
  <c r="E340" i="6"/>
  <c r="F340" i="6"/>
  <c r="G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T340" i="6"/>
  <c r="D341" i="6"/>
  <c r="E341" i="6"/>
  <c r="F341" i="6"/>
  <c r="G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T341" i="6"/>
  <c r="D342" i="6"/>
  <c r="E342" i="6"/>
  <c r="F342" i="6"/>
  <c r="G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T342" i="6"/>
  <c r="D343" i="6"/>
  <c r="E343" i="6"/>
  <c r="F343" i="6"/>
  <c r="G343" i="6"/>
  <c r="H343" i="6"/>
  <c r="I343" i="6"/>
  <c r="J343" i="6"/>
  <c r="K343" i="6"/>
  <c r="L343" i="6"/>
  <c r="M343" i="6"/>
  <c r="N343" i="6"/>
  <c r="O343" i="6"/>
  <c r="P343" i="6"/>
  <c r="Q343" i="6"/>
  <c r="R343" i="6"/>
  <c r="S343" i="6"/>
  <c r="T343" i="6"/>
  <c r="D344" i="6"/>
  <c r="E344" i="6"/>
  <c r="F344" i="6"/>
  <c r="G344" i="6"/>
  <c r="H344" i="6"/>
  <c r="I344" i="6"/>
  <c r="J344" i="6"/>
  <c r="K344" i="6"/>
  <c r="L344" i="6"/>
  <c r="M344" i="6"/>
  <c r="N344" i="6"/>
  <c r="O344" i="6"/>
  <c r="P344" i="6"/>
  <c r="Q344" i="6"/>
  <c r="R344" i="6"/>
  <c r="S344" i="6"/>
  <c r="T344" i="6"/>
  <c r="D345" i="6"/>
  <c r="E345" i="6"/>
  <c r="F345" i="6"/>
  <c r="G345" i="6"/>
  <c r="H345" i="6"/>
  <c r="I345" i="6"/>
  <c r="J345" i="6"/>
  <c r="K345" i="6"/>
  <c r="L345" i="6"/>
  <c r="M345" i="6"/>
  <c r="N345" i="6"/>
  <c r="O345" i="6"/>
  <c r="P345" i="6"/>
  <c r="Q345" i="6"/>
  <c r="R345" i="6"/>
  <c r="S345" i="6"/>
  <c r="T345" i="6"/>
  <c r="D346" i="6"/>
  <c r="E346" i="6"/>
  <c r="F346" i="6"/>
  <c r="G346" i="6"/>
  <c r="H346" i="6"/>
  <c r="I346" i="6"/>
  <c r="J346" i="6"/>
  <c r="K346" i="6"/>
  <c r="L346" i="6"/>
  <c r="M346" i="6"/>
  <c r="N346" i="6"/>
  <c r="O346" i="6"/>
  <c r="P346" i="6"/>
  <c r="Q346" i="6"/>
  <c r="R346" i="6"/>
  <c r="S346" i="6"/>
  <c r="T346" i="6"/>
  <c r="D347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D348" i="6"/>
  <c r="E348" i="6"/>
  <c r="F348" i="6"/>
  <c r="G348" i="6"/>
  <c r="H348" i="6"/>
  <c r="I348" i="6"/>
  <c r="J348" i="6"/>
  <c r="K348" i="6"/>
  <c r="L348" i="6"/>
  <c r="M348" i="6"/>
  <c r="N348" i="6"/>
  <c r="O348" i="6"/>
  <c r="P348" i="6"/>
  <c r="Q348" i="6"/>
  <c r="R348" i="6"/>
  <c r="S348" i="6"/>
  <c r="T348" i="6"/>
  <c r="D349" i="6"/>
  <c r="E349" i="6"/>
  <c r="F349" i="6"/>
  <c r="G349" i="6"/>
  <c r="H349" i="6"/>
  <c r="I349" i="6"/>
  <c r="J349" i="6"/>
  <c r="K349" i="6"/>
  <c r="L349" i="6"/>
  <c r="M349" i="6"/>
  <c r="N349" i="6"/>
  <c r="O349" i="6"/>
  <c r="P349" i="6"/>
  <c r="Q349" i="6"/>
  <c r="R349" i="6"/>
  <c r="S349" i="6"/>
  <c r="T349" i="6"/>
  <c r="D350" i="6"/>
  <c r="E350" i="6"/>
  <c r="F350" i="6"/>
  <c r="G350" i="6"/>
  <c r="H350" i="6"/>
  <c r="I350" i="6"/>
  <c r="J350" i="6"/>
  <c r="K350" i="6"/>
  <c r="L350" i="6"/>
  <c r="M350" i="6"/>
  <c r="N350" i="6"/>
  <c r="O350" i="6"/>
  <c r="P350" i="6"/>
  <c r="Q350" i="6"/>
  <c r="R350" i="6"/>
  <c r="S350" i="6"/>
  <c r="T350" i="6"/>
  <c r="D351" i="6"/>
  <c r="E351" i="6"/>
  <c r="F351" i="6"/>
  <c r="G351" i="6"/>
  <c r="H351" i="6"/>
  <c r="I351" i="6"/>
  <c r="J351" i="6"/>
  <c r="K351" i="6"/>
  <c r="L351" i="6"/>
  <c r="M351" i="6"/>
  <c r="N351" i="6"/>
  <c r="O351" i="6"/>
  <c r="P351" i="6"/>
  <c r="Q351" i="6"/>
  <c r="R351" i="6"/>
  <c r="S351" i="6"/>
  <c r="T351" i="6"/>
  <c r="D352" i="6"/>
  <c r="E352" i="6"/>
  <c r="F352" i="6"/>
  <c r="G352" i="6"/>
  <c r="H352" i="6"/>
  <c r="I352" i="6"/>
  <c r="J352" i="6"/>
  <c r="K352" i="6"/>
  <c r="L352" i="6"/>
  <c r="M352" i="6"/>
  <c r="N352" i="6"/>
  <c r="O352" i="6"/>
  <c r="P352" i="6"/>
  <c r="Q352" i="6"/>
  <c r="R352" i="6"/>
  <c r="S352" i="6"/>
  <c r="T352" i="6"/>
  <c r="D353" i="6"/>
  <c r="E353" i="6"/>
  <c r="F353" i="6"/>
  <c r="G353" i="6"/>
  <c r="H353" i="6"/>
  <c r="I353" i="6"/>
  <c r="J353" i="6"/>
  <c r="K353" i="6"/>
  <c r="L353" i="6"/>
  <c r="M353" i="6"/>
  <c r="N353" i="6"/>
  <c r="O353" i="6"/>
  <c r="P353" i="6"/>
  <c r="Q353" i="6"/>
  <c r="R353" i="6"/>
  <c r="S353" i="6"/>
  <c r="T353" i="6"/>
  <c r="D354" i="6"/>
  <c r="E354" i="6"/>
  <c r="F354" i="6"/>
  <c r="G354" i="6"/>
  <c r="H354" i="6"/>
  <c r="I354" i="6"/>
  <c r="J354" i="6"/>
  <c r="K354" i="6"/>
  <c r="L354" i="6"/>
  <c r="M354" i="6"/>
  <c r="N354" i="6"/>
  <c r="O354" i="6"/>
  <c r="P354" i="6"/>
  <c r="Q354" i="6"/>
  <c r="R354" i="6"/>
  <c r="S354" i="6"/>
  <c r="T354" i="6"/>
  <c r="D355" i="6"/>
  <c r="E355" i="6"/>
  <c r="F355" i="6"/>
  <c r="G355" i="6"/>
  <c r="H355" i="6"/>
  <c r="I355" i="6"/>
  <c r="J355" i="6"/>
  <c r="K355" i="6"/>
  <c r="L355" i="6"/>
  <c r="M355" i="6"/>
  <c r="N355" i="6"/>
  <c r="O355" i="6"/>
  <c r="P355" i="6"/>
  <c r="Q355" i="6"/>
  <c r="R355" i="6"/>
  <c r="S355" i="6"/>
  <c r="T355" i="6"/>
  <c r="D356" i="6"/>
  <c r="E356" i="6"/>
  <c r="F356" i="6"/>
  <c r="G356" i="6"/>
  <c r="H356" i="6"/>
  <c r="I356" i="6"/>
  <c r="J356" i="6"/>
  <c r="K356" i="6"/>
  <c r="L356" i="6"/>
  <c r="M356" i="6"/>
  <c r="N356" i="6"/>
  <c r="O356" i="6"/>
  <c r="P356" i="6"/>
  <c r="Q356" i="6"/>
  <c r="R356" i="6"/>
  <c r="S356" i="6"/>
  <c r="T356" i="6"/>
  <c r="D357" i="6"/>
  <c r="E357" i="6"/>
  <c r="F357" i="6"/>
  <c r="G357" i="6"/>
  <c r="H357" i="6"/>
  <c r="I357" i="6"/>
  <c r="J357" i="6"/>
  <c r="K357" i="6"/>
  <c r="L357" i="6"/>
  <c r="M357" i="6"/>
  <c r="N357" i="6"/>
  <c r="O357" i="6"/>
  <c r="P357" i="6"/>
  <c r="Q357" i="6"/>
  <c r="R357" i="6"/>
  <c r="S357" i="6"/>
  <c r="T357" i="6"/>
  <c r="D358" i="6"/>
  <c r="E358" i="6"/>
  <c r="F358" i="6"/>
  <c r="G358" i="6"/>
  <c r="H358" i="6"/>
  <c r="I358" i="6"/>
  <c r="J358" i="6"/>
  <c r="K358" i="6"/>
  <c r="L358" i="6"/>
  <c r="M358" i="6"/>
  <c r="N358" i="6"/>
  <c r="O358" i="6"/>
  <c r="P358" i="6"/>
  <c r="Q358" i="6"/>
  <c r="R358" i="6"/>
  <c r="S358" i="6"/>
  <c r="T358" i="6"/>
  <c r="D359" i="6"/>
  <c r="E359" i="6"/>
  <c r="F359" i="6"/>
  <c r="G359" i="6"/>
  <c r="H359" i="6"/>
  <c r="I359" i="6"/>
  <c r="J359" i="6"/>
  <c r="K359" i="6"/>
  <c r="L359" i="6"/>
  <c r="M359" i="6"/>
  <c r="N359" i="6"/>
  <c r="O359" i="6"/>
  <c r="P359" i="6"/>
  <c r="Q359" i="6"/>
  <c r="R359" i="6"/>
  <c r="S359" i="6"/>
  <c r="T359" i="6"/>
  <c r="D360" i="6"/>
  <c r="E360" i="6"/>
  <c r="F360" i="6"/>
  <c r="G360" i="6"/>
  <c r="H360" i="6"/>
  <c r="I360" i="6"/>
  <c r="J360" i="6"/>
  <c r="K360" i="6"/>
  <c r="L360" i="6"/>
  <c r="M360" i="6"/>
  <c r="N360" i="6"/>
  <c r="O360" i="6"/>
  <c r="P360" i="6"/>
  <c r="Q360" i="6"/>
  <c r="R360" i="6"/>
  <c r="S360" i="6"/>
  <c r="T360" i="6"/>
  <c r="D361" i="6"/>
  <c r="E361" i="6"/>
  <c r="F361" i="6"/>
  <c r="G361" i="6"/>
  <c r="H361" i="6"/>
  <c r="I361" i="6"/>
  <c r="J361" i="6"/>
  <c r="K361" i="6"/>
  <c r="L361" i="6"/>
  <c r="M361" i="6"/>
  <c r="N361" i="6"/>
  <c r="O361" i="6"/>
  <c r="P361" i="6"/>
  <c r="Q361" i="6"/>
  <c r="R361" i="6"/>
  <c r="S361" i="6"/>
  <c r="T361" i="6"/>
  <c r="D362" i="6"/>
  <c r="E362" i="6"/>
  <c r="F362" i="6"/>
  <c r="G362" i="6"/>
  <c r="H362" i="6"/>
  <c r="I362" i="6"/>
  <c r="J362" i="6"/>
  <c r="K362" i="6"/>
  <c r="L362" i="6"/>
  <c r="M362" i="6"/>
  <c r="N362" i="6"/>
  <c r="O362" i="6"/>
  <c r="P362" i="6"/>
  <c r="Q362" i="6"/>
  <c r="R362" i="6"/>
  <c r="S362" i="6"/>
  <c r="T362" i="6"/>
  <c r="D363" i="6"/>
  <c r="E363" i="6"/>
  <c r="F363" i="6"/>
  <c r="G363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T363" i="6"/>
  <c r="D364" i="6"/>
  <c r="E364" i="6"/>
  <c r="F364" i="6"/>
  <c r="G364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T364" i="6"/>
  <c r="D365" i="6"/>
  <c r="E365" i="6"/>
  <c r="F365" i="6"/>
  <c r="G365" i="6"/>
  <c r="H365" i="6"/>
  <c r="I365" i="6"/>
  <c r="J365" i="6"/>
  <c r="K365" i="6"/>
  <c r="L365" i="6"/>
  <c r="M365" i="6"/>
  <c r="N365" i="6"/>
  <c r="O365" i="6"/>
  <c r="P365" i="6"/>
  <c r="Q365" i="6"/>
  <c r="R365" i="6"/>
  <c r="S365" i="6"/>
  <c r="T365" i="6"/>
  <c r="D366" i="6"/>
  <c r="E366" i="6"/>
  <c r="F366" i="6"/>
  <c r="G366" i="6"/>
  <c r="H366" i="6"/>
  <c r="I366" i="6"/>
  <c r="J366" i="6"/>
  <c r="K366" i="6"/>
  <c r="L366" i="6"/>
  <c r="M366" i="6"/>
  <c r="N366" i="6"/>
  <c r="O366" i="6"/>
  <c r="P366" i="6"/>
  <c r="Q366" i="6"/>
  <c r="R366" i="6"/>
  <c r="S366" i="6"/>
  <c r="T366" i="6"/>
  <c r="D367" i="6"/>
  <c r="E367" i="6"/>
  <c r="F367" i="6"/>
  <c r="G367" i="6"/>
  <c r="H367" i="6"/>
  <c r="I367" i="6"/>
  <c r="J367" i="6"/>
  <c r="K367" i="6"/>
  <c r="L367" i="6"/>
  <c r="M367" i="6"/>
  <c r="N367" i="6"/>
  <c r="O367" i="6"/>
  <c r="P367" i="6"/>
  <c r="Q367" i="6"/>
  <c r="R367" i="6"/>
  <c r="S367" i="6"/>
  <c r="T367" i="6"/>
  <c r="D368" i="6"/>
  <c r="E368" i="6"/>
  <c r="F368" i="6"/>
  <c r="G368" i="6"/>
  <c r="H368" i="6"/>
  <c r="I368" i="6"/>
  <c r="J368" i="6"/>
  <c r="K368" i="6"/>
  <c r="L368" i="6"/>
  <c r="M368" i="6"/>
  <c r="N368" i="6"/>
  <c r="O368" i="6"/>
  <c r="P368" i="6"/>
  <c r="Q368" i="6"/>
  <c r="R368" i="6"/>
  <c r="S368" i="6"/>
  <c r="T368" i="6"/>
  <c r="D369" i="6"/>
  <c r="E369" i="6"/>
  <c r="F369" i="6"/>
  <c r="G369" i="6"/>
  <c r="H369" i="6"/>
  <c r="I369" i="6"/>
  <c r="J369" i="6"/>
  <c r="K369" i="6"/>
  <c r="L369" i="6"/>
  <c r="M369" i="6"/>
  <c r="N369" i="6"/>
  <c r="O369" i="6"/>
  <c r="P369" i="6"/>
  <c r="Q369" i="6"/>
  <c r="R369" i="6"/>
  <c r="S369" i="6"/>
  <c r="T369" i="6"/>
  <c r="D370" i="6"/>
  <c r="E370" i="6"/>
  <c r="F370" i="6"/>
  <c r="G370" i="6"/>
  <c r="H370" i="6"/>
  <c r="I370" i="6"/>
  <c r="J370" i="6"/>
  <c r="K370" i="6"/>
  <c r="L370" i="6"/>
  <c r="M370" i="6"/>
  <c r="N370" i="6"/>
  <c r="O370" i="6"/>
  <c r="P370" i="6"/>
  <c r="Q370" i="6"/>
  <c r="R370" i="6"/>
  <c r="S370" i="6"/>
  <c r="T370" i="6"/>
  <c r="D371" i="6"/>
  <c r="E371" i="6"/>
  <c r="F371" i="6"/>
  <c r="G371" i="6"/>
  <c r="H371" i="6"/>
  <c r="I371" i="6"/>
  <c r="J371" i="6"/>
  <c r="K371" i="6"/>
  <c r="L371" i="6"/>
  <c r="M371" i="6"/>
  <c r="N371" i="6"/>
  <c r="O371" i="6"/>
  <c r="P371" i="6"/>
  <c r="Q371" i="6"/>
  <c r="R371" i="6"/>
  <c r="S371" i="6"/>
  <c r="T371" i="6"/>
  <c r="D372" i="6"/>
  <c r="E372" i="6"/>
  <c r="F372" i="6"/>
  <c r="G372" i="6"/>
  <c r="H372" i="6"/>
  <c r="I372" i="6"/>
  <c r="J372" i="6"/>
  <c r="K372" i="6"/>
  <c r="L372" i="6"/>
  <c r="M372" i="6"/>
  <c r="N372" i="6"/>
  <c r="O372" i="6"/>
  <c r="P372" i="6"/>
  <c r="Q372" i="6"/>
  <c r="R372" i="6"/>
  <c r="S372" i="6"/>
  <c r="T372" i="6"/>
  <c r="D373" i="6"/>
  <c r="E373" i="6"/>
  <c r="F373" i="6"/>
  <c r="G373" i="6"/>
  <c r="H373" i="6"/>
  <c r="I373" i="6"/>
  <c r="J373" i="6"/>
  <c r="K373" i="6"/>
  <c r="L373" i="6"/>
  <c r="M373" i="6"/>
  <c r="N373" i="6"/>
  <c r="O373" i="6"/>
  <c r="P373" i="6"/>
  <c r="Q373" i="6"/>
  <c r="R373" i="6"/>
  <c r="S373" i="6"/>
  <c r="T373" i="6"/>
  <c r="D374" i="6"/>
  <c r="E374" i="6"/>
  <c r="F374" i="6"/>
  <c r="G374" i="6"/>
  <c r="H374" i="6"/>
  <c r="I374" i="6"/>
  <c r="J374" i="6"/>
  <c r="K374" i="6"/>
  <c r="L374" i="6"/>
  <c r="M374" i="6"/>
  <c r="N374" i="6"/>
  <c r="O374" i="6"/>
  <c r="P374" i="6"/>
  <c r="Q374" i="6"/>
  <c r="R374" i="6"/>
  <c r="S374" i="6"/>
  <c r="T374" i="6"/>
  <c r="D375" i="6"/>
  <c r="E375" i="6"/>
  <c r="F375" i="6"/>
  <c r="G375" i="6"/>
  <c r="H375" i="6"/>
  <c r="I375" i="6"/>
  <c r="J375" i="6"/>
  <c r="K375" i="6"/>
  <c r="L375" i="6"/>
  <c r="M375" i="6"/>
  <c r="N375" i="6"/>
  <c r="O375" i="6"/>
  <c r="P375" i="6"/>
  <c r="Q375" i="6"/>
  <c r="R375" i="6"/>
  <c r="S375" i="6"/>
  <c r="T375" i="6"/>
  <c r="D376" i="6"/>
  <c r="E376" i="6"/>
  <c r="F376" i="6"/>
  <c r="G376" i="6"/>
  <c r="H376" i="6"/>
  <c r="I376" i="6"/>
  <c r="J376" i="6"/>
  <c r="K376" i="6"/>
  <c r="L376" i="6"/>
  <c r="M376" i="6"/>
  <c r="N376" i="6"/>
  <c r="O376" i="6"/>
  <c r="P376" i="6"/>
  <c r="Q376" i="6"/>
  <c r="R376" i="6"/>
  <c r="S376" i="6"/>
  <c r="T376" i="6"/>
  <c r="D377" i="6"/>
  <c r="E377" i="6"/>
  <c r="F377" i="6"/>
  <c r="G377" i="6"/>
  <c r="H377" i="6"/>
  <c r="I377" i="6"/>
  <c r="J377" i="6"/>
  <c r="K377" i="6"/>
  <c r="L377" i="6"/>
  <c r="M377" i="6"/>
  <c r="N377" i="6"/>
  <c r="O377" i="6"/>
  <c r="P377" i="6"/>
  <c r="Q377" i="6"/>
  <c r="R377" i="6"/>
  <c r="S377" i="6"/>
  <c r="T377" i="6"/>
  <c r="D378" i="6"/>
  <c r="E378" i="6"/>
  <c r="F378" i="6"/>
  <c r="G378" i="6"/>
  <c r="H378" i="6"/>
  <c r="I378" i="6"/>
  <c r="J378" i="6"/>
  <c r="K378" i="6"/>
  <c r="L378" i="6"/>
  <c r="M378" i="6"/>
  <c r="N378" i="6"/>
  <c r="O378" i="6"/>
  <c r="P378" i="6"/>
  <c r="Q378" i="6"/>
  <c r="R378" i="6"/>
  <c r="S378" i="6"/>
  <c r="T378" i="6"/>
  <c r="D379" i="6"/>
  <c r="E379" i="6"/>
  <c r="F379" i="6"/>
  <c r="G379" i="6"/>
  <c r="H379" i="6"/>
  <c r="I379" i="6"/>
  <c r="J379" i="6"/>
  <c r="K379" i="6"/>
  <c r="L379" i="6"/>
  <c r="M379" i="6"/>
  <c r="N379" i="6"/>
  <c r="O379" i="6"/>
  <c r="P379" i="6"/>
  <c r="Q379" i="6"/>
  <c r="R379" i="6"/>
  <c r="S379" i="6"/>
  <c r="T379" i="6"/>
  <c r="D380" i="6"/>
  <c r="E380" i="6"/>
  <c r="F380" i="6"/>
  <c r="G380" i="6"/>
  <c r="H380" i="6"/>
  <c r="I380" i="6"/>
  <c r="J380" i="6"/>
  <c r="K380" i="6"/>
  <c r="L380" i="6"/>
  <c r="M380" i="6"/>
  <c r="N380" i="6"/>
  <c r="O380" i="6"/>
  <c r="P380" i="6"/>
  <c r="Q380" i="6"/>
  <c r="R380" i="6"/>
  <c r="S380" i="6"/>
  <c r="T380" i="6"/>
  <c r="D381" i="6"/>
  <c r="E381" i="6"/>
  <c r="F381" i="6"/>
  <c r="G381" i="6"/>
  <c r="H381" i="6"/>
  <c r="I381" i="6"/>
  <c r="J381" i="6"/>
  <c r="K381" i="6"/>
  <c r="L381" i="6"/>
  <c r="M381" i="6"/>
  <c r="N381" i="6"/>
  <c r="O381" i="6"/>
  <c r="P381" i="6"/>
  <c r="Q381" i="6"/>
  <c r="R381" i="6"/>
  <c r="S381" i="6"/>
  <c r="T381" i="6"/>
  <c r="D382" i="6"/>
  <c r="E382" i="6"/>
  <c r="F382" i="6"/>
  <c r="G382" i="6"/>
  <c r="H382" i="6"/>
  <c r="I382" i="6"/>
  <c r="J382" i="6"/>
  <c r="K382" i="6"/>
  <c r="L382" i="6"/>
  <c r="M382" i="6"/>
  <c r="N382" i="6"/>
  <c r="O382" i="6"/>
  <c r="P382" i="6"/>
  <c r="Q382" i="6"/>
  <c r="R382" i="6"/>
  <c r="S382" i="6"/>
  <c r="T382" i="6"/>
  <c r="D383" i="6"/>
  <c r="E383" i="6"/>
  <c r="F383" i="6"/>
  <c r="G383" i="6"/>
  <c r="H383" i="6"/>
  <c r="I383" i="6"/>
  <c r="J383" i="6"/>
  <c r="K383" i="6"/>
  <c r="L383" i="6"/>
  <c r="M383" i="6"/>
  <c r="N383" i="6"/>
  <c r="O383" i="6"/>
  <c r="P383" i="6"/>
  <c r="Q383" i="6"/>
  <c r="R383" i="6"/>
  <c r="S383" i="6"/>
  <c r="T383" i="6"/>
  <c r="D384" i="6"/>
  <c r="E384" i="6"/>
  <c r="F384" i="6"/>
  <c r="G384" i="6"/>
  <c r="H384" i="6"/>
  <c r="I384" i="6"/>
  <c r="J384" i="6"/>
  <c r="K384" i="6"/>
  <c r="L384" i="6"/>
  <c r="M384" i="6"/>
  <c r="N384" i="6"/>
  <c r="O384" i="6"/>
  <c r="P384" i="6"/>
  <c r="Q384" i="6"/>
  <c r="R384" i="6"/>
  <c r="S384" i="6"/>
  <c r="T384" i="6"/>
  <c r="D385" i="6"/>
  <c r="E385" i="6"/>
  <c r="F385" i="6"/>
  <c r="G385" i="6"/>
  <c r="H385" i="6"/>
  <c r="I385" i="6"/>
  <c r="J385" i="6"/>
  <c r="K385" i="6"/>
  <c r="L385" i="6"/>
  <c r="M385" i="6"/>
  <c r="N385" i="6"/>
  <c r="O385" i="6"/>
  <c r="P385" i="6"/>
  <c r="Q385" i="6"/>
  <c r="R385" i="6"/>
  <c r="S385" i="6"/>
  <c r="T385" i="6"/>
  <c r="D386" i="6"/>
  <c r="E386" i="6"/>
  <c r="F386" i="6"/>
  <c r="G386" i="6"/>
  <c r="H386" i="6"/>
  <c r="I386" i="6"/>
  <c r="J386" i="6"/>
  <c r="K386" i="6"/>
  <c r="L386" i="6"/>
  <c r="M386" i="6"/>
  <c r="N386" i="6"/>
  <c r="O386" i="6"/>
  <c r="P386" i="6"/>
  <c r="Q386" i="6"/>
  <c r="R386" i="6"/>
  <c r="S386" i="6"/>
  <c r="T386" i="6"/>
  <c r="D387" i="6"/>
  <c r="E387" i="6"/>
  <c r="F387" i="6"/>
  <c r="G387" i="6"/>
  <c r="H387" i="6"/>
  <c r="I387" i="6"/>
  <c r="J387" i="6"/>
  <c r="K387" i="6"/>
  <c r="L387" i="6"/>
  <c r="M387" i="6"/>
  <c r="N387" i="6"/>
  <c r="O387" i="6"/>
  <c r="P387" i="6"/>
  <c r="Q387" i="6"/>
  <c r="R387" i="6"/>
  <c r="S387" i="6"/>
  <c r="T387" i="6"/>
  <c r="D388" i="6"/>
  <c r="E388" i="6"/>
  <c r="F388" i="6"/>
  <c r="G388" i="6"/>
  <c r="H388" i="6"/>
  <c r="I388" i="6"/>
  <c r="J388" i="6"/>
  <c r="K388" i="6"/>
  <c r="L388" i="6"/>
  <c r="M388" i="6"/>
  <c r="N388" i="6"/>
  <c r="O388" i="6"/>
  <c r="P388" i="6"/>
  <c r="Q388" i="6"/>
  <c r="R388" i="6"/>
  <c r="S388" i="6"/>
  <c r="T388" i="6"/>
  <c r="D389" i="6"/>
  <c r="E389" i="6"/>
  <c r="F389" i="6"/>
  <c r="G389" i="6"/>
  <c r="H389" i="6"/>
  <c r="I389" i="6"/>
  <c r="J389" i="6"/>
  <c r="K389" i="6"/>
  <c r="L389" i="6"/>
  <c r="M389" i="6"/>
  <c r="N389" i="6"/>
  <c r="O389" i="6"/>
  <c r="P389" i="6"/>
  <c r="Q389" i="6"/>
  <c r="R389" i="6"/>
  <c r="S389" i="6"/>
  <c r="T389" i="6"/>
  <c r="D390" i="6"/>
  <c r="E390" i="6"/>
  <c r="F390" i="6"/>
  <c r="G390" i="6"/>
  <c r="H390" i="6"/>
  <c r="I390" i="6"/>
  <c r="J390" i="6"/>
  <c r="K390" i="6"/>
  <c r="L390" i="6"/>
  <c r="M390" i="6"/>
  <c r="N390" i="6"/>
  <c r="O390" i="6"/>
  <c r="P390" i="6"/>
  <c r="Q390" i="6"/>
  <c r="R390" i="6"/>
  <c r="S390" i="6"/>
  <c r="T390" i="6"/>
  <c r="D391" i="6"/>
  <c r="E391" i="6"/>
  <c r="F391" i="6"/>
  <c r="G391" i="6"/>
  <c r="H391" i="6"/>
  <c r="I391" i="6"/>
  <c r="J391" i="6"/>
  <c r="K391" i="6"/>
  <c r="L391" i="6"/>
  <c r="M391" i="6"/>
  <c r="N391" i="6"/>
  <c r="O391" i="6"/>
  <c r="P391" i="6"/>
  <c r="Q391" i="6"/>
  <c r="R391" i="6"/>
  <c r="S391" i="6"/>
  <c r="T391" i="6"/>
  <c r="D392" i="6"/>
  <c r="E392" i="6"/>
  <c r="F392" i="6"/>
  <c r="G392" i="6"/>
  <c r="H392" i="6"/>
  <c r="I392" i="6"/>
  <c r="J392" i="6"/>
  <c r="K392" i="6"/>
  <c r="L392" i="6"/>
  <c r="M392" i="6"/>
  <c r="N392" i="6"/>
  <c r="O392" i="6"/>
  <c r="P392" i="6"/>
  <c r="Q392" i="6"/>
  <c r="R392" i="6"/>
  <c r="S392" i="6"/>
  <c r="T392" i="6"/>
  <c r="D393" i="6"/>
  <c r="E393" i="6"/>
  <c r="F393" i="6"/>
  <c r="G393" i="6"/>
  <c r="H393" i="6"/>
  <c r="I393" i="6"/>
  <c r="J393" i="6"/>
  <c r="K393" i="6"/>
  <c r="L393" i="6"/>
  <c r="M393" i="6"/>
  <c r="N393" i="6"/>
  <c r="O393" i="6"/>
  <c r="P393" i="6"/>
  <c r="Q393" i="6"/>
  <c r="R393" i="6"/>
  <c r="S393" i="6"/>
  <c r="T393" i="6"/>
  <c r="D394" i="6"/>
  <c r="E394" i="6"/>
  <c r="F394" i="6"/>
  <c r="G394" i="6"/>
  <c r="H394" i="6"/>
  <c r="I394" i="6"/>
  <c r="J394" i="6"/>
  <c r="K394" i="6"/>
  <c r="L394" i="6"/>
  <c r="M394" i="6"/>
  <c r="N394" i="6"/>
  <c r="O394" i="6"/>
  <c r="P394" i="6"/>
  <c r="Q394" i="6"/>
  <c r="R394" i="6"/>
  <c r="S394" i="6"/>
  <c r="T394" i="6"/>
  <c r="D395" i="6"/>
  <c r="E395" i="6"/>
  <c r="F395" i="6"/>
  <c r="G395" i="6"/>
  <c r="H395" i="6"/>
  <c r="I395" i="6"/>
  <c r="J395" i="6"/>
  <c r="K395" i="6"/>
  <c r="L395" i="6"/>
  <c r="M395" i="6"/>
  <c r="N395" i="6"/>
  <c r="O395" i="6"/>
  <c r="P395" i="6"/>
  <c r="Q395" i="6"/>
  <c r="R395" i="6"/>
  <c r="S395" i="6"/>
  <c r="T395" i="6"/>
  <c r="D396" i="6"/>
  <c r="E396" i="6"/>
  <c r="F396" i="6"/>
  <c r="G396" i="6"/>
  <c r="H396" i="6"/>
  <c r="I396" i="6"/>
  <c r="J396" i="6"/>
  <c r="K396" i="6"/>
  <c r="L396" i="6"/>
  <c r="M396" i="6"/>
  <c r="N396" i="6"/>
  <c r="O396" i="6"/>
  <c r="P396" i="6"/>
  <c r="Q396" i="6"/>
  <c r="R396" i="6"/>
  <c r="S396" i="6"/>
  <c r="T396" i="6"/>
  <c r="D397" i="6"/>
  <c r="E397" i="6"/>
  <c r="F397" i="6"/>
  <c r="G397" i="6"/>
  <c r="H397" i="6"/>
  <c r="I397" i="6"/>
  <c r="J397" i="6"/>
  <c r="K397" i="6"/>
  <c r="L397" i="6"/>
  <c r="M397" i="6"/>
  <c r="N397" i="6"/>
  <c r="O397" i="6"/>
  <c r="P397" i="6"/>
  <c r="Q397" i="6"/>
  <c r="R397" i="6"/>
  <c r="S397" i="6"/>
  <c r="T397" i="6"/>
  <c r="D398" i="6"/>
  <c r="E398" i="6"/>
  <c r="F398" i="6"/>
  <c r="G398" i="6"/>
  <c r="H398" i="6"/>
  <c r="I398" i="6"/>
  <c r="J398" i="6"/>
  <c r="K398" i="6"/>
  <c r="L398" i="6"/>
  <c r="M398" i="6"/>
  <c r="N398" i="6"/>
  <c r="O398" i="6"/>
  <c r="P398" i="6"/>
  <c r="Q398" i="6"/>
  <c r="R398" i="6"/>
  <c r="S398" i="6"/>
  <c r="T398" i="6"/>
  <c r="D399" i="6"/>
  <c r="E399" i="6"/>
  <c r="F399" i="6"/>
  <c r="G399" i="6"/>
  <c r="H399" i="6"/>
  <c r="I399" i="6"/>
  <c r="J399" i="6"/>
  <c r="K399" i="6"/>
  <c r="L399" i="6"/>
  <c r="M399" i="6"/>
  <c r="N399" i="6"/>
  <c r="O399" i="6"/>
  <c r="P399" i="6"/>
  <c r="Q399" i="6"/>
  <c r="R399" i="6"/>
  <c r="S399" i="6"/>
  <c r="T399" i="6"/>
  <c r="D400" i="6"/>
  <c r="E400" i="6"/>
  <c r="F400" i="6"/>
  <c r="G400" i="6"/>
  <c r="H400" i="6"/>
  <c r="I400" i="6"/>
  <c r="J400" i="6"/>
  <c r="K400" i="6"/>
  <c r="L400" i="6"/>
  <c r="M400" i="6"/>
  <c r="N400" i="6"/>
  <c r="O400" i="6"/>
  <c r="P400" i="6"/>
  <c r="Q400" i="6"/>
  <c r="R400" i="6"/>
  <c r="S400" i="6"/>
  <c r="T400" i="6"/>
  <c r="D401" i="6"/>
  <c r="E401" i="6"/>
  <c r="F401" i="6"/>
  <c r="G401" i="6"/>
  <c r="H401" i="6"/>
  <c r="I401" i="6"/>
  <c r="J401" i="6"/>
  <c r="K401" i="6"/>
  <c r="L401" i="6"/>
  <c r="M401" i="6"/>
  <c r="N401" i="6"/>
  <c r="O401" i="6"/>
  <c r="P401" i="6"/>
  <c r="Q401" i="6"/>
  <c r="R401" i="6"/>
  <c r="S401" i="6"/>
  <c r="T401" i="6"/>
  <c r="D402" i="6"/>
  <c r="E402" i="6"/>
  <c r="F402" i="6"/>
  <c r="G402" i="6"/>
  <c r="H402" i="6"/>
  <c r="I402" i="6"/>
  <c r="J402" i="6"/>
  <c r="K402" i="6"/>
  <c r="L402" i="6"/>
  <c r="M402" i="6"/>
  <c r="N402" i="6"/>
  <c r="O402" i="6"/>
  <c r="P402" i="6"/>
  <c r="Q402" i="6"/>
  <c r="R402" i="6"/>
  <c r="S402" i="6"/>
  <c r="T402" i="6"/>
  <c r="D403" i="6"/>
  <c r="E403" i="6"/>
  <c r="F403" i="6"/>
  <c r="G403" i="6"/>
  <c r="H403" i="6"/>
  <c r="I403" i="6"/>
  <c r="J403" i="6"/>
  <c r="K403" i="6"/>
  <c r="L403" i="6"/>
  <c r="M403" i="6"/>
  <c r="N403" i="6"/>
  <c r="O403" i="6"/>
  <c r="P403" i="6"/>
  <c r="Q403" i="6"/>
  <c r="R403" i="6"/>
  <c r="S403" i="6"/>
  <c r="T403" i="6"/>
  <c r="D404" i="6"/>
  <c r="E404" i="6"/>
  <c r="F404" i="6"/>
  <c r="G404" i="6"/>
  <c r="H404" i="6"/>
  <c r="I404" i="6"/>
  <c r="J404" i="6"/>
  <c r="K404" i="6"/>
  <c r="L404" i="6"/>
  <c r="M404" i="6"/>
  <c r="N404" i="6"/>
  <c r="O404" i="6"/>
  <c r="P404" i="6"/>
  <c r="Q404" i="6"/>
  <c r="R404" i="6"/>
  <c r="S404" i="6"/>
  <c r="T404" i="6"/>
  <c r="D405" i="6"/>
  <c r="E405" i="6"/>
  <c r="F405" i="6"/>
  <c r="G405" i="6"/>
  <c r="H405" i="6"/>
  <c r="I405" i="6"/>
  <c r="J405" i="6"/>
  <c r="K405" i="6"/>
  <c r="L405" i="6"/>
  <c r="M405" i="6"/>
  <c r="N405" i="6"/>
  <c r="O405" i="6"/>
  <c r="P405" i="6"/>
  <c r="Q405" i="6"/>
  <c r="R405" i="6"/>
  <c r="S405" i="6"/>
  <c r="T405" i="6"/>
  <c r="D406" i="6"/>
  <c r="E406" i="6"/>
  <c r="F406" i="6"/>
  <c r="G406" i="6"/>
  <c r="H406" i="6"/>
  <c r="I406" i="6"/>
  <c r="J406" i="6"/>
  <c r="K406" i="6"/>
  <c r="L406" i="6"/>
  <c r="M406" i="6"/>
  <c r="N406" i="6"/>
  <c r="O406" i="6"/>
  <c r="P406" i="6"/>
  <c r="Q406" i="6"/>
  <c r="R406" i="6"/>
  <c r="S406" i="6"/>
  <c r="T406" i="6"/>
  <c r="D407" i="6"/>
  <c r="E407" i="6"/>
  <c r="F407" i="6"/>
  <c r="G407" i="6"/>
  <c r="H407" i="6"/>
  <c r="I407" i="6"/>
  <c r="J407" i="6"/>
  <c r="K407" i="6"/>
  <c r="L407" i="6"/>
  <c r="M407" i="6"/>
  <c r="N407" i="6"/>
  <c r="O407" i="6"/>
  <c r="P407" i="6"/>
  <c r="Q407" i="6"/>
  <c r="R407" i="6"/>
  <c r="S407" i="6"/>
  <c r="T407" i="6"/>
  <c r="D408" i="6"/>
  <c r="E408" i="6"/>
  <c r="F408" i="6"/>
  <c r="G408" i="6"/>
  <c r="H408" i="6"/>
  <c r="I408" i="6"/>
  <c r="J408" i="6"/>
  <c r="K408" i="6"/>
  <c r="L408" i="6"/>
  <c r="M408" i="6"/>
  <c r="N408" i="6"/>
  <c r="O408" i="6"/>
  <c r="P408" i="6"/>
  <c r="Q408" i="6"/>
  <c r="R408" i="6"/>
  <c r="S408" i="6"/>
  <c r="T408" i="6"/>
  <c r="D409" i="6"/>
  <c r="E409" i="6"/>
  <c r="F409" i="6"/>
  <c r="G409" i="6"/>
  <c r="H409" i="6"/>
  <c r="I409" i="6"/>
  <c r="J409" i="6"/>
  <c r="K409" i="6"/>
  <c r="L409" i="6"/>
  <c r="M409" i="6"/>
  <c r="N409" i="6"/>
  <c r="O409" i="6"/>
  <c r="P409" i="6"/>
  <c r="Q409" i="6"/>
  <c r="R409" i="6"/>
  <c r="S409" i="6"/>
  <c r="T409" i="6"/>
  <c r="D410" i="6"/>
  <c r="E410" i="6"/>
  <c r="F410" i="6"/>
  <c r="G410" i="6"/>
  <c r="H410" i="6"/>
  <c r="I410" i="6"/>
  <c r="J410" i="6"/>
  <c r="K410" i="6"/>
  <c r="L410" i="6"/>
  <c r="M410" i="6"/>
  <c r="N410" i="6"/>
  <c r="O410" i="6"/>
  <c r="P410" i="6"/>
  <c r="Q410" i="6"/>
  <c r="R410" i="6"/>
  <c r="S410" i="6"/>
  <c r="T410" i="6"/>
  <c r="D411" i="6"/>
  <c r="E411" i="6"/>
  <c r="F411" i="6"/>
  <c r="G411" i="6"/>
  <c r="H411" i="6"/>
  <c r="I411" i="6"/>
  <c r="J411" i="6"/>
  <c r="K411" i="6"/>
  <c r="L411" i="6"/>
  <c r="M411" i="6"/>
  <c r="N411" i="6"/>
  <c r="O411" i="6"/>
  <c r="P411" i="6"/>
  <c r="Q411" i="6"/>
  <c r="R411" i="6"/>
  <c r="S411" i="6"/>
  <c r="T411" i="6"/>
  <c r="D412" i="6"/>
  <c r="E412" i="6"/>
  <c r="F412" i="6"/>
  <c r="G412" i="6"/>
  <c r="H412" i="6"/>
  <c r="I412" i="6"/>
  <c r="J412" i="6"/>
  <c r="K412" i="6"/>
  <c r="L412" i="6"/>
  <c r="M412" i="6"/>
  <c r="N412" i="6"/>
  <c r="O412" i="6"/>
  <c r="P412" i="6"/>
  <c r="Q412" i="6"/>
  <c r="R412" i="6"/>
  <c r="S412" i="6"/>
  <c r="T412" i="6"/>
  <c r="D413" i="6"/>
  <c r="E413" i="6"/>
  <c r="F413" i="6"/>
  <c r="G413" i="6"/>
  <c r="H413" i="6"/>
  <c r="I413" i="6"/>
  <c r="J413" i="6"/>
  <c r="K413" i="6"/>
  <c r="L413" i="6"/>
  <c r="M413" i="6"/>
  <c r="N413" i="6"/>
  <c r="O413" i="6"/>
  <c r="P413" i="6"/>
  <c r="Q413" i="6"/>
  <c r="R413" i="6"/>
  <c r="S413" i="6"/>
  <c r="T413" i="6"/>
  <c r="D414" i="6"/>
  <c r="E414" i="6"/>
  <c r="F414" i="6"/>
  <c r="G414" i="6"/>
  <c r="H414" i="6"/>
  <c r="I414" i="6"/>
  <c r="J414" i="6"/>
  <c r="K414" i="6"/>
  <c r="L414" i="6"/>
  <c r="M414" i="6"/>
  <c r="N414" i="6"/>
  <c r="O414" i="6"/>
  <c r="P414" i="6"/>
  <c r="Q414" i="6"/>
  <c r="R414" i="6"/>
  <c r="S414" i="6"/>
  <c r="T414" i="6"/>
  <c r="D415" i="6"/>
  <c r="E415" i="6"/>
  <c r="F415" i="6"/>
  <c r="G415" i="6"/>
  <c r="H415" i="6"/>
  <c r="I415" i="6"/>
  <c r="J415" i="6"/>
  <c r="K415" i="6"/>
  <c r="L415" i="6"/>
  <c r="M415" i="6"/>
  <c r="N415" i="6"/>
  <c r="O415" i="6"/>
  <c r="P415" i="6"/>
  <c r="Q415" i="6"/>
  <c r="R415" i="6"/>
  <c r="S415" i="6"/>
  <c r="T415" i="6"/>
  <c r="D416" i="6"/>
  <c r="E416" i="6"/>
  <c r="F416" i="6"/>
  <c r="G416" i="6"/>
  <c r="H416" i="6"/>
  <c r="I416" i="6"/>
  <c r="J416" i="6"/>
  <c r="K416" i="6"/>
  <c r="L416" i="6"/>
  <c r="M416" i="6"/>
  <c r="N416" i="6"/>
  <c r="O416" i="6"/>
  <c r="P416" i="6"/>
  <c r="Q416" i="6"/>
  <c r="R416" i="6"/>
  <c r="S416" i="6"/>
  <c r="T416" i="6"/>
  <c r="D417" i="6"/>
  <c r="E417" i="6"/>
  <c r="F417" i="6"/>
  <c r="G417" i="6"/>
  <c r="H417" i="6"/>
  <c r="I417" i="6"/>
  <c r="J417" i="6"/>
  <c r="K417" i="6"/>
  <c r="L417" i="6"/>
  <c r="M417" i="6"/>
  <c r="N417" i="6"/>
  <c r="O417" i="6"/>
  <c r="P417" i="6"/>
  <c r="Q417" i="6"/>
  <c r="R417" i="6"/>
  <c r="S417" i="6"/>
  <c r="T417" i="6"/>
  <c r="D418" i="6"/>
  <c r="E418" i="6"/>
  <c r="F418" i="6"/>
  <c r="G418" i="6"/>
  <c r="H418" i="6"/>
  <c r="I418" i="6"/>
  <c r="J418" i="6"/>
  <c r="K418" i="6"/>
  <c r="L418" i="6"/>
  <c r="M418" i="6"/>
  <c r="N418" i="6"/>
  <c r="O418" i="6"/>
  <c r="P418" i="6"/>
  <c r="Q418" i="6"/>
  <c r="R418" i="6"/>
  <c r="S418" i="6"/>
  <c r="T418" i="6"/>
  <c r="D419" i="6"/>
  <c r="E419" i="6"/>
  <c r="F419" i="6"/>
  <c r="G419" i="6"/>
  <c r="H419" i="6"/>
  <c r="I419" i="6"/>
  <c r="J419" i="6"/>
  <c r="K419" i="6"/>
  <c r="L419" i="6"/>
  <c r="M419" i="6"/>
  <c r="N419" i="6"/>
  <c r="O419" i="6"/>
  <c r="P419" i="6"/>
  <c r="Q419" i="6"/>
  <c r="R419" i="6"/>
  <c r="S419" i="6"/>
  <c r="T419" i="6"/>
  <c r="D420" i="6"/>
  <c r="E420" i="6"/>
  <c r="F420" i="6"/>
  <c r="G420" i="6"/>
  <c r="H420" i="6"/>
  <c r="I420" i="6"/>
  <c r="J420" i="6"/>
  <c r="K420" i="6"/>
  <c r="L420" i="6"/>
  <c r="M420" i="6"/>
  <c r="N420" i="6"/>
  <c r="O420" i="6"/>
  <c r="P420" i="6"/>
  <c r="Q420" i="6"/>
  <c r="R420" i="6"/>
  <c r="S420" i="6"/>
  <c r="T420" i="6"/>
  <c r="D421" i="6"/>
  <c r="E421" i="6"/>
  <c r="F421" i="6"/>
  <c r="G421" i="6"/>
  <c r="H421" i="6"/>
  <c r="I421" i="6"/>
  <c r="J421" i="6"/>
  <c r="K421" i="6"/>
  <c r="L421" i="6"/>
  <c r="M421" i="6"/>
  <c r="N421" i="6"/>
  <c r="O421" i="6"/>
  <c r="P421" i="6"/>
  <c r="Q421" i="6"/>
  <c r="R421" i="6"/>
  <c r="S421" i="6"/>
  <c r="T421" i="6"/>
  <c r="D422" i="6"/>
  <c r="E422" i="6"/>
  <c r="F422" i="6"/>
  <c r="G422" i="6"/>
  <c r="H422" i="6"/>
  <c r="I422" i="6"/>
  <c r="J422" i="6"/>
  <c r="K422" i="6"/>
  <c r="L422" i="6"/>
  <c r="M422" i="6"/>
  <c r="N422" i="6"/>
  <c r="O422" i="6"/>
  <c r="P422" i="6"/>
  <c r="Q422" i="6"/>
  <c r="R422" i="6"/>
  <c r="S422" i="6"/>
  <c r="T422" i="6"/>
  <c r="D423" i="6"/>
  <c r="E423" i="6"/>
  <c r="F423" i="6"/>
  <c r="G423" i="6"/>
  <c r="H423" i="6"/>
  <c r="I423" i="6"/>
  <c r="J423" i="6"/>
  <c r="K423" i="6"/>
  <c r="L423" i="6"/>
  <c r="M423" i="6"/>
  <c r="N423" i="6"/>
  <c r="O423" i="6"/>
  <c r="P423" i="6"/>
  <c r="Q423" i="6"/>
  <c r="R423" i="6"/>
  <c r="S423" i="6"/>
  <c r="T423" i="6"/>
  <c r="D424" i="6"/>
  <c r="E424" i="6"/>
  <c r="F424" i="6"/>
  <c r="G424" i="6"/>
  <c r="H424" i="6"/>
  <c r="I424" i="6"/>
  <c r="J424" i="6"/>
  <c r="K424" i="6"/>
  <c r="L424" i="6"/>
  <c r="M424" i="6"/>
  <c r="N424" i="6"/>
  <c r="O424" i="6"/>
  <c r="P424" i="6"/>
  <c r="Q424" i="6"/>
  <c r="R424" i="6"/>
  <c r="S424" i="6"/>
  <c r="T424" i="6"/>
  <c r="D425" i="6"/>
  <c r="E425" i="6"/>
  <c r="F425" i="6"/>
  <c r="G425" i="6"/>
  <c r="H425" i="6"/>
  <c r="I425" i="6"/>
  <c r="J425" i="6"/>
  <c r="K425" i="6"/>
  <c r="L425" i="6"/>
  <c r="M425" i="6"/>
  <c r="N425" i="6"/>
  <c r="O425" i="6"/>
  <c r="P425" i="6"/>
  <c r="Q425" i="6"/>
  <c r="R425" i="6"/>
  <c r="S425" i="6"/>
  <c r="T425" i="6"/>
  <c r="D426" i="6"/>
  <c r="E426" i="6"/>
  <c r="F426" i="6"/>
  <c r="G426" i="6"/>
  <c r="H426" i="6"/>
  <c r="I426" i="6"/>
  <c r="J426" i="6"/>
  <c r="K426" i="6"/>
  <c r="L426" i="6"/>
  <c r="M426" i="6"/>
  <c r="N426" i="6"/>
  <c r="O426" i="6"/>
  <c r="P426" i="6"/>
  <c r="Q426" i="6"/>
  <c r="R426" i="6"/>
  <c r="S426" i="6"/>
  <c r="T426" i="6"/>
  <c r="D427" i="6"/>
  <c r="E427" i="6"/>
  <c r="F427" i="6"/>
  <c r="G427" i="6"/>
  <c r="H427" i="6"/>
  <c r="I427" i="6"/>
  <c r="J427" i="6"/>
  <c r="K427" i="6"/>
  <c r="L427" i="6"/>
  <c r="M427" i="6"/>
  <c r="N427" i="6"/>
  <c r="O427" i="6"/>
  <c r="P427" i="6"/>
  <c r="Q427" i="6"/>
  <c r="R427" i="6"/>
  <c r="S427" i="6"/>
  <c r="T427" i="6"/>
  <c r="D428" i="6"/>
  <c r="E428" i="6"/>
  <c r="F428" i="6"/>
  <c r="G428" i="6"/>
  <c r="H428" i="6"/>
  <c r="I428" i="6"/>
  <c r="J428" i="6"/>
  <c r="K428" i="6"/>
  <c r="L428" i="6"/>
  <c r="M428" i="6"/>
  <c r="N428" i="6"/>
  <c r="O428" i="6"/>
  <c r="P428" i="6"/>
  <c r="Q428" i="6"/>
  <c r="R428" i="6"/>
  <c r="S428" i="6"/>
  <c r="T428" i="6"/>
  <c r="D429" i="6"/>
  <c r="E429" i="6"/>
  <c r="F429" i="6"/>
  <c r="G429" i="6"/>
  <c r="H429" i="6"/>
  <c r="I429" i="6"/>
  <c r="J429" i="6"/>
  <c r="K429" i="6"/>
  <c r="L429" i="6"/>
  <c r="M429" i="6"/>
  <c r="N429" i="6"/>
  <c r="O429" i="6"/>
  <c r="P429" i="6"/>
  <c r="Q429" i="6"/>
  <c r="R429" i="6"/>
  <c r="S429" i="6"/>
  <c r="T429" i="6"/>
  <c r="D430" i="6"/>
  <c r="E430" i="6"/>
  <c r="F430" i="6"/>
  <c r="G430" i="6"/>
  <c r="H430" i="6"/>
  <c r="I430" i="6"/>
  <c r="J430" i="6"/>
  <c r="K430" i="6"/>
  <c r="L430" i="6"/>
  <c r="M430" i="6"/>
  <c r="N430" i="6"/>
  <c r="O430" i="6"/>
  <c r="P430" i="6"/>
  <c r="Q430" i="6"/>
  <c r="R430" i="6"/>
  <c r="S430" i="6"/>
  <c r="T430" i="6"/>
  <c r="D431" i="6"/>
  <c r="E431" i="6"/>
  <c r="F431" i="6"/>
  <c r="G431" i="6"/>
  <c r="H431" i="6"/>
  <c r="I431" i="6"/>
  <c r="J431" i="6"/>
  <c r="K431" i="6"/>
  <c r="L431" i="6"/>
  <c r="M431" i="6"/>
  <c r="N431" i="6"/>
  <c r="O431" i="6"/>
  <c r="P431" i="6"/>
  <c r="Q431" i="6"/>
  <c r="R431" i="6"/>
  <c r="S431" i="6"/>
  <c r="T431" i="6"/>
  <c r="D432" i="6"/>
  <c r="E432" i="6"/>
  <c r="F432" i="6"/>
  <c r="G432" i="6"/>
  <c r="H432" i="6"/>
  <c r="I432" i="6"/>
  <c r="J432" i="6"/>
  <c r="K432" i="6"/>
  <c r="L432" i="6"/>
  <c r="M432" i="6"/>
  <c r="N432" i="6"/>
  <c r="O432" i="6"/>
  <c r="P432" i="6"/>
  <c r="Q432" i="6"/>
  <c r="R432" i="6"/>
  <c r="S432" i="6"/>
  <c r="T432" i="6"/>
  <c r="D433" i="6"/>
  <c r="E433" i="6"/>
  <c r="F433" i="6"/>
  <c r="G433" i="6"/>
  <c r="H433" i="6"/>
  <c r="I433" i="6"/>
  <c r="J433" i="6"/>
  <c r="K433" i="6"/>
  <c r="L433" i="6"/>
  <c r="M433" i="6"/>
  <c r="N433" i="6"/>
  <c r="O433" i="6"/>
  <c r="P433" i="6"/>
  <c r="Q433" i="6"/>
  <c r="R433" i="6"/>
  <c r="S433" i="6"/>
  <c r="T433" i="6"/>
  <c r="D434" i="6"/>
  <c r="E434" i="6"/>
  <c r="F434" i="6"/>
  <c r="G434" i="6"/>
  <c r="H434" i="6"/>
  <c r="I434" i="6"/>
  <c r="J434" i="6"/>
  <c r="K434" i="6"/>
  <c r="L434" i="6"/>
  <c r="M434" i="6"/>
  <c r="N434" i="6"/>
  <c r="O434" i="6"/>
  <c r="P434" i="6"/>
  <c r="Q434" i="6"/>
  <c r="R434" i="6"/>
  <c r="S434" i="6"/>
  <c r="T434" i="6"/>
  <c r="D435" i="6"/>
  <c r="E435" i="6"/>
  <c r="F435" i="6"/>
  <c r="G435" i="6"/>
  <c r="H435" i="6"/>
  <c r="I435" i="6"/>
  <c r="J435" i="6"/>
  <c r="K435" i="6"/>
  <c r="L435" i="6"/>
  <c r="M435" i="6"/>
  <c r="N435" i="6"/>
  <c r="O435" i="6"/>
  <c r="P435" i="6"/>
  <c r="Q435" i="6"/>
  <c r="R435" i="6"/>
  <c r="S435" i="6"/>
  <c r="T435" i="6"/>
  <c r="D436" i="6"/>
  <c r="E436" i="6"/>
  <c r="F436" i="6"/>
  <c r="G436" i="6"/>
  <c r="H436" i="6"/>
  <c r="I436" i="6"/>
  <c r="J436" i="6"/>
  <c r="K436" i="6"/>
  <c r="L436" i="6"/>
  <c r="M436" i="6"/>
  <c r="N436" i="6"/>
  <c r="O436" i="6"/>
  <c r="P436" i="6"/>
  <c r="Q436" i="6"/>
  <c r="R436" i="6"/>
  <c r="S436" i="6"/>
  <c r="T436" i="6"/>
  <c r="D437" i="6"/>
  <c r="E437" i="6"/>
  <c r="F437" i="6"/>
  <c r="G437" i="6"/>
  <c r="H437" i="6"/>
  <c r="I437" i="6"/>
  <c r="J437" i="6"/>
  <c r="K437" i="6"/>
  <c r="L437" i="6"/>
  <c r="M437" i="6"/>
  <c r="N437" i="6"/>
  <c r="O437" i="6"/>
  <c r="P437" i="6"/>
  <c r="Q437" i="6"/>
  <c r="R437" i="6"/>
  <c r="S437" i="6"/>
  <c r="T437" i="6"/>
  <c r="D438" i="6"/>
  <c r="E438" i="6"/>
  <c r="F438" i="6"/>
  <c r="G438" i="6"/>
  <c r="H438" i="6"/>
  <c r="I438" i="6"/>
  <c r="J438" i="6"/>
  <c r="K438" i="6"/>
  <c r="L438" i="6"/>
  <c r="M438" i="6"/>
  <c r="N438" i="6"/>
  <c r="O438" i="6"/>
  <c r="P438" i="6"/>
  <c r="Q438" i="6"/>
  <c r="R438" i="6"/>
  <c r="S438" i="6"/>
  <c r="T438" i="6"/>
  <c r="D439" i="6"/>
  <c r="E439" i="6"/>
  <c r="F439" i="6"/>
  <c r="G439" i="6"/>
  <c r="H439" i="6"/>
  <c r="I439" i="6"/>
  <c r="J439" i="6"/>
  <c r="K439" i="6"/>
  <c r="L439" i="6"/>
  <c r="M439" i="6"/>
  <c r="N439" i="6"/>
  <c r="O439" i="6"/>
  <c r="P439" i="6"/>
  <c r="Q439" i="6"/>
  <c r="R439" i="6"/>
  <c r="S439" i="6"/>
  <c r="T439" i="6"/>
  <c r="D440" i="6"/>
  <c r="E440" i="6"/>
  <c r="F440" i="6"/>
  <c r="G440" i="6"/>
  <c r="H440" i="6"/>
  <c r="I440" i="6"/>
  <c r="J440" i="6"/>
  <c r="K440" i="6"/>
  <c r="L440" i="6"/>
  <c r="M440" i="6"/>
  <c r="N440" i="6"/>
  <c r="O440" i="6"/>
  <c r="P440" i="6"/>
  <c r="Q440" i="6"/>
  <c r="R440" i="6"/>
  <c r="S440" i="6"/>
  <c r="T440" i="6"/>
  <c r="D441" i="6"/>
  <c r="E441" i="6"/>
  <c r="F441" i="6"/>
  <c r="G441" i="6"/>
  <c r="H441" i="6"/>
  <c r="I441" i="6"/>
  <c r="J441" i="6"/>
  <c r="K441" i="6"/>
  <c r="L441" i="6"/>
  <c r="M441" i="6"/>
  <c r="N441" i="6"/>
  <c r="O441" i="6"/>
  <c r="P441" i="6"/>
  <c r="Q441" i="6"/>
  <c r="R441" i="6"/>
  <c r="S441" i="6"/>
  <c r="T441" i="6"/>
  <c r="D442" i="6"/>
  <c r="E442" i="6"/>
  <c r="F442" i="6"/>
  <c r="G442" i="6"/>
  <c r="H442" i="6"/>
  <c r="I442" i="6"/>
  <c r="J442" i="6"/>
  <c r="K442" i="6"/>
  <c r="L442" i="6"/>
  <c r="M442" i="6"/>
  <c r="N442" i="6"/>
  <c r="O442" i="6"/>
  <c r="P442" i="6"/>
  <c r="Q442" i="6"/>
  <c r="R442" i="6"/>
  <c r="S442" i="6"/>
  <c r="T442" i="6"/>
  <c r="D443" i="6"/>
  <c r="E443" i="6"/>
  <c r="F443" i="6"/>
  <c r="G443" i="6"/>
  <c r="H443" i="6"/>
  <c r="I443" i="6"/>
  <c r="J443" i="6"/>
  <c r="K443" i="6"/>
  <c r="L443" i="6"/>
  <c r="M443" i="6"/>
  <c r="N443" i="6"/>
  <c r="O443" i="6"/>
  <c r="P443" i="6"/>
  <c r="Q443" i="6"/>
  <c r="R443" i="6"/>
  <c r="S443" i="6"/>
  <c r="T443" i="6"/>
  <c r="D444" i="6"/>
  <c r="E444" i="6"/>
  <c r="F444" i="6"/>
  <c r="G444" i="6"/>
  <c r="H444" i="6"/>
  <c r="I444" i="6"/>
  <c r="J444" i="6"/>
  <c r="K444" i="6"/>
  <c r="L444" i="6"/>
  <c r="M444" i="6"/>
  <c r="N444" i="6"/>
  <c r="O444" i="6"/>
  <c r="P444" i="6"/>
  <c r="Q444" i="6"/>
  <c r="R444" i="6"/>
  <c r="S444" i="6"/>
  <c r="T444" i="6"/>
  <c r="D445" i="6"/>
  <c r="E445" i="6"/>
  <c r="F445" i="6"/>
  <c r="G445" i="6"/>
  <c r="H445" i="6"/>
  <c r="I445" i="6"/>
  <c r="J445" i="6"/>
  <c r="K445" i="6"/>
  <c r="L445" i="6"/>
  <c r="M445" i="6"/>
  <c r="N445" i="6"/>
  <c r="O445" i="6"/>
  <c r="P445" i="6"/>
  <c r="Q445" i="6"/>
  <c r="R445" i="6"/>
  <c r="S445" i="6"/>
  <c r="T445" i="6"/>
  <c r="D446" i="6"/>
  <c r="E446" i="6"/>
  <c r="F446" i="6"/>
  <c r="G446" i="6"/>
  <c r="H446" i="6"/>
  <c r="I446" i="6"/>
  <c r="J446" i="6"/>
  <c r="K446" i="6"/>
  <c r="L446" i="6"/>
  <c r="M446" i="6"/>
  <c r="N446" i="6"/>
  <c r="O446" i="6"/>
  <c r="P446" i="6"/>
  <c r="Q446" i="6"/>
  <c r="R446" i="6"/>
  <c r="S446" i="6"/>
  <c r="T446" i="6"/>
  <c r="D447" i="6"/>
  <c r="E447" i="6"/>
  <c r="F447" i="6"/>
  <c r="G447" i="6"/>
  <c r="H447" i="6"/>
  <c r="I447" i="6"/>
  <c r="J447" i="6"/>
  <c r="K447" i="6"/>
  <c r="L447" i="6"/>
  <c r="M447" i="6"/>
  <c r="N447" i="6"/>
  <c r="O447" i="6"/>
  <c r="P447" i="6"/>
  <c r="Q447" i="6"/>
  <c r="R447" i="6"/>
  <c r="S447" i="6"/>
  <c r="T447" i="6"/>
  <c r="D448" i="6"/>
  <c r="E448" i="6"/>
  <c r="F448" i="6"/>
  <c r="G448" i="6"/>
  <c r="H448" i="6"/>
  <c r="I448" i="6"/>
  <c r="J448" i="6"/>
  <c r="K448" i="6"/>
  <c r="L448" i="6"/>
  <c r="M448" i="6"/>
  <c r="N448" i="6"/>
  <c r="O448" i="6"/>
  <c r="P448" i="6"/>
  <c r="Q448" i="6"/>
  <c r="R448" i="6"/>
  <c r="S448" i="6"/>
  <c r="T448" i="6"/>
  <c r="D449" i="6"/>
  <c r="E449" i="6"/>
  <c r="F449" i="6"/>
  <c r="G449" i="6"/>
  <c r="H449" i="6"/>
  <c r="I449" i="6"/>
  <c r="J449" i="6"/>
  <c r="K449" i="6"/>
  <c r="L449" i="6"/>
  <c r="M449" i="6"/>
  <c r="N449" i="6"/>
  <c r="O449" i="6"/>
  <c r="P449" i="6"/>
  <c r="Q449" i="6"/>
  <c r="R449" i="6"/>
  <c r="S449" i="6"/>
  <c r="T449" i="6"/>
  <c r="D450" i="6"/>
  <c r="E450" i="6"/>
  <c r="F450" i="6"/>
  <c r="G450" i="6"/>
  <c r="H450" i="6"/>
  <c r="I450" i="6"/>
  <c r="J450" i="6"/>
  <c r="K450" i="6"/>
  <c r="L450" i="6"/>
  <c r="M450" i="6"/>
  <c r="N450" i="6"/>
  <c r="O450" i="6"/>
  <c r="P450" i="6"/>
  <c r="Q450" i="6"/>
  <c r="R450" i="6"/>
  <c r="S450" i="6"/>
  <c r="T450" i="6"/>
  <c r="D451" i="6"/>
  <c r="E451" i="6"/>
  <c r="F451" i="6"/>
  <c r="G451" i="6"/>
  <c r="H451" i="6"/>
  <c r="I451" i="6"/>
  <c r="J451" i="6"/>
  <c r="K451" i="6"/>
  <c r="L451" i="6"/>
  <c r="M451" i="6"/>
  <c r="N451" i="6"/>
  <c r="O451" i="6"/>
  <c r="P451" i="6"/>
  <c r="Q451" i="6"/>
  <c r="R451" i="6"/>
  <c r="S451" i="6"/>
  <c r="T451" i="6"/>
  <c r="D452" i="6"/>
  <c r="E452" i="6"/>
  <c r="F452" i="6"/>
  <c r="G452" i="6"/>
  <c r="H452" i="6"/>
  <c r="I452" i="6"/>
  <c r="J452" i="6"/>
  <c r="K452" i="6"/>
  <c r="L452" i="6"/>
  <c r="M452" i="6"/>
  <c r="N452" i="6"/>
  <c r="O452" i="6"/>
  <c r="P452" i="6"/>
  <c r="Q452" i="6"/>
  <c r="R452" i="6"/>
  <c r="S452" i="6"/>
  <c r="T452" i="6"/>
  <c r="D453" i="6"/>
  <c r="E453" i="6"/>
  <c r="F453" i="6"/>
  <c r="G453" i="6"/>
  <c r="H453" i="6"/>
  <c r="I453" i="6"/>
  <c r="J453" i="6"/>
  <c r="K453" i="6"/>
  <c r="L453" i="6"/>
  <c r="M453" i="6"/>
  <c r="N453" i="6"/>
  <c r="O453" i="6"/>
  <c r="P453" i="6"/>
  <c r="Q453" i="6"/>
  <c r="R453" i="6"/>
  <c r="S453" i="6"/>
  <c r="T453" i="6"/>
  <c r="D454" i="6"/>
  <c r="E454" i="6"/>
  <c r="F454" i="6"/>
  <c r="G454" i="6"/>
  <c r="H454" i="6"/>
  <c r="I454" i="6"/>
  <c r="J454" i="6"/>
  <c r="K454" i="6"/>
  <c r="L454" i="6"/>
  <c r="M454" i="6"/>
  <c r="N454" i="6"/>
  <c r="O454" i="6"/>
  <c r="P454" i="6"/>
  <c r="Q454" i="6"/>
  <c r="R454" i="6"/>
  <c r="S454" i="6"/>
  <c r="T454" i="6"/>
  <c r="D455" i="6"/>
  <c r="E455" i="6"/>
  <c r="F455" i="6"/>
  <c r="G455" i="6"/>
  <c r="H455" i="6"/>
  <c r="I455" i="6"/>
  <c r="J455" i="6"/>
  <c r="K455" i="6"/>
  <c r="L455" i="6"/>
  <c r="M455" i="6"/>
  <c r="N455" i="6"/>
  <c r="O455" i="6"/>
  <c r="P455" i="6"/>
  <c r="Q455" i="6"/>
  <c r="R455" i="6"/>
  <c r="S455" i="6"/>
  <c r="T455" i="6"/>
  <c r="D456" i="6"/>
  <c r="E456" i="6"/>
  <c r="F456" i="6"/>
  <c r="G456" i="6"/>
  <c r="H456" i="6"/>
  <c r="I456" i="6"/>
  <c r="J456" i="6"/>
  <c r="K456" i="6"/>
  <c r="L456" i="6"/>
  <c r="M456" i="6"/>
  <c r="N456" i="6"/>
  <c r="O456" i="6"/>
  <c r="P456" i="6"/>
  <c r="Q456" i="6"/>
  <c r="R456" i="6"/>
  <c r="S456" i="6"/>
  <c r="T456" i="6"/>
  <c r="D457" i="6"/>
  <c r="E457" i="6"/>
  <c r="F457" i="6"/>
  <c r="G457" i="6"/>
  <c r="H457" i="6"/>
  <c r="I457" i="6"/>
  <c r="J457" i="6"/>
  <c r="K457" i="6"/>
  <c r="L457" i="6"/>
  <c r="M457" i="6"/>
  <c r="N457" i="6"/>
  <c r="O457" i="6"/>
  <c r="P457" i="6"/>
  <c r="Q457" i="6"/>
  <c r="R457" i="6"/>
  <c r="S457" i="6"/>
  <c r="T457" i="6"/>
  <c r="D458" i="6"/>
  <c r="E458" i="6"/>
  <c r="F458" i="6"/>
  <c r="G458" i="6"/>
  <c r="H458" i="6"/>
  <c r="I458" i="6"/>
  <c r="J458" i="6"/>
  <c r="K458" i="6"/>
  <c r="L458" i="6"/>
  <c r="M458" i="6"/>
  <c r="N458" i="6"/>
  <c r="O458" i="6"/>
  <c r="P458" i="6"/>
  <c r="Q458" i="6"/>
  <c r="R458" i="6"/>
  <c r="S458" i="6"/>
  <c r="T458" i="6"/>
  <c r="D459" i="6"/>
  <c r="E459" i="6"/>
  <c r="F459" i="6"/>
  <c r="G459" i="6"/>
  <c r="H459" i="6"/>
  <c r="I459" i="6"/>
  <c r="J459" i="6"/>
  <c r="K459" i="6"/>
  <c r="L459" i="6"/>
  <c r="M459" i="6"/>
  <c r="N459" i="6"/>
  <c r="O459" i="6"/>
  <c r="P459" i="6"/>
  <c r="Q459" i="6"/>
  <c r="R459" i="6"/>
  <c r="S459" i="6"/>
  <c r="T459" i="6"/>
  <c r="D460" i="6"/>
  <c r="E460" i="6"/>
  <c r="F460" i="6"/>
  <c r="G460" i="6"/>
  <c r="H460" i="6"/>
  <c r="I460" i="6"/>
  <c r="J460" i="6"/>
  <c r="K460" i="6"/>
  <c r="L460" i="6"/>
  <c r="M460" i="6"/>
  <c r="N460" i="6"/>
  <c r="O460" i="6"/>
  <c r="P460" i="6"/>
  <c r="Q460" i="6"/>
  <c r="R460" i="6"/>
  <c r="S460" i="6"/>
  <c r="T460" i="6"/>
  <c r="D461" i="6"/>
  <c r="E461" i="6"/>
  <c r="F461" i="6"/>
  <c r="G461" i="6"/>
  <c r="H461" i="6"/>
  <c r="I461" i="6"/>
  <c r="J461" i="6"/>
  <c r="K461" i="6"/>
  <c r="L461" i="6"/>
  <c r="M461" i="6"/>
  <c r="N461" i="6"/>
  <c r="O461" i="6"/>
  <c r="P461" i="6"/>
  <c r="Q461" i="6"/>
  <c r="R461" i="6"/>
  <c r="S461" i="6"/>
  <c r="T461" i="6"/>
  <c r="D462" i="6"/>
  <c r="E462" i="6"/>
  <c r="F462" i="6"/>
  <c r="G462" i="6"/>
  <c r="H462" i="6"/>
  <c r="I462" i="6"/>
  <c r="J462" i="6"/>
  <c r="K462" i="6"/>
  <c r="L462" i="6"/>
  <c r="M462" i="6"/>
  <c r="N462" i="6"/>
  <c r="O462" i="6"/>
  <c r="P462" i="6"/>
  <c r="Q462" i="6"/>
  <c r="R462" i="6"/>
  <c r="S462" i="6"/>
  <c r="T462" i="6"/>
  <c r="D463" i="6"/>
  <c r="E463" i="6"/>
  <c r="F463" i="6"/>
  <c r="G463" i="6"/>
  <c r="H463" i="6"/>
  <c r="I463" i="6"/>
  <c r="J463" i="6"/>
  <c r="K463" i="6"/>
  <c r="L463" i="6"/>
  <c r="M463" i="6"/>
  <c r="N463" i="6"/>
  <c r="O463" i="6"/>
  <c r="P463" i="6"/>
  <c r="Q463" i="6"/>
  <c r="R463" i="6"/>
  <c r="S463" i="6"/>
  <c r="T463" i="6"/>
  <c r="D464" i="6"/>
  <c r="E464" i="6"/>
  <c r="F464" i="6"/>
  <c r="G464" i="6"/>
  <c r="H464" i="6"/>
  <c r="I464" i="6"/>
  <c r="J464" i="6"/>
  <c r="K464" i="6"/>
  <c r="L464" i="6"/>
  <c r="M464" i="6"/>
  <c r="N464" i="6"/>
  <c r="O464" i="6"/>
  <c r="P464" i="6"/>
  <c r="Q464" i="6"/>
  <c r="R464" i="6"/>
  <c r="S464" i="6"/>
  <c r="T464" i="6"/>
  <c r="D465" i="6"/>
  <c r="E465" i="6"/>
  <c r="F465" i="6"/>
  <c r="G465" i="6"/>
  <c r="H465" i="6"/>
  <c r="I465" i="6"/>
  <c r="J465" i="6"/>
  <c r="K465" i="6"/>
  <c r="L465" i="6"/>
  <c r="M465" i="6"/>
  <c r="N465" i="6"/>
  <c r="O465" i="6"/>
  <c r="P465" i="6"/>
  <c r="Q465" i="6"/>
  <c r="R465" i="6"/>
  <c r="S465" i="6"/>
  <c r="T465" i="6"/>
  <c r="D466" i="6"/>
  <c r="E466" i="6"/>
  <c r="F466" i="6"/>
  <c r="G466" i="6"/>
  <c r="H466" i="6"/>
  <c r="I466" i="6"/>
  <c r="J466" i="6"/>
  <c r="K466" i="6"/>
  <c r="L466" i="6"/>
  <c r="M466" i="6"/>
  <c r="N466" i="6"/>
  <c r="O466" i="6"/>
  <c r="P466" i="6"/>
  <c r="Q466" i="6"/>
  <c r="R466" i="6"/>
  <c r="S466" i="6"/>
  <c r="T466" i="6"/>
  <c r="D467" i="6"/>
  <c r="E467" i="6"/>
  <c r="F467" i="6"/>
  <c r="G467" i="6"/>
  <c r="H467" i="6"/>
  <c r="I467" i="6"/>
  <c r="J467" i="6"/>
  <c r="K467" i="6"/>
  <c r="L467" i="6"/>
  <c r="M467" i="6"/>
  <c r="N467" i="6"/>
  <c r="O467" i="6"/>
  <c r="P467" i="6"/>
  <c r="Q467" i="6"/>
  <c r="R467" i="6"/>
  <c r="S467" i="6"/>
  <c r="T467" i="6"/>
  <c r="D468" i="6"/>
  <c r="E468" i="6"/>
  <c r="F468" i="6"/>
  <c r="G468" i="6"/>
  <c r="H468" i="6"/>
  <c r="I468" i="6"/>
  <c r="J468" i="6"/>
  <c r="K468" i="6"/>
  <c r="L468" i="6"/>
  <c r="M468" i="6"/>
  <c r="N468" i="6"/>
  <c r="O468" i="6"/>
  <c r="P468" i="6"/>
  <c r="Q468" i="6"/>
  <c r="R468" i="6"/>
  <c r="S468" i="6"/>
  <c r="T468" i="6"/>
  <c r="D469" i="6"/>
  <c r="E469" i="6"/>
  <c r="F469" i="6"/>
  <c r="G469" i="6"/>
  <c r="H469" i="6"/>
  <c r="I469" i="6"/>
  <c r="J469" i="6"/>
  <c r="K469" i="6"/>
  <c r="L469" i="6"/>
  <c r="M469" i="6"/>
  <c r="N469" i="6"/>
  <c r="O469" i="6"/>
  <c r="P469" i="6"/>
  <c r="Q469" i="6"/>
  <c r="R469" i="6"/>
  <c r="S469" i="6"/>
  <c r="T469" i="6"/>
  <c r="D470" i="6"/>
  <c r="E470" i="6"/>
  <c r="F470" i="6"/>
  <c r="G470" i="6"/>
  <c r="H470" i="6"/>
  <c r="I470" i="6"/>
  <c r="J470" i="6"/>
  <c r="K470" i="6"/>
  <c r="L470" i="6"/>
  <c r="M470" i="6"/>
  <c r="N470" i="6"/>
  <c r="O470" i="6"/>
  <c r="P470" i="6"/>
  <c r="Q470" i="6"/>
  <c r="R470" i="6"/>
  <c r="S470" i="6"/>
  <c r="T470" i="6"/>
  <c r="D471" i="6"/>
  <c r="E471" i="6"/>
  <c r="F471" i="6"/>
  <c r="G471" i="6"/>
  <c r="H471" i="6"/>
  <c r="I471" i="6"/>
  <c r="J471" i="6"/>
  <c r="K471" i="6"/>
  <c r="L471" i="6"/>
  <c r="M471" i="6"/>
  <c r="N471" i="6"/>
  <c r="O471" i="6"/>
  <c r="P471" i="6"/>
  <c r="Q471" i="6"/>
  <c r="R471" i="6"/>
  <c r="S471" i="6"/>
  <c r="T471" i="6"/>
  <c r="D472" i="6"/>
  <c r="E472" i="6"/>
  <c r="F472" i="6"/>
  <c r="G472" i="6"/>
  <c r="H472" i="6"/>
  <c r="I472" i="6"/>
  <c r="J472" i="6"/>
  <c r="K472" i="6"/>
  <c r="L472" i="6"/>
  <c r="M472" i="6"/>
  <c r="N472" i="6"/>
  <c r="O472" i="6"/>
  <c r="P472" i="6"/>
  <c r="Q472" i="6"/>
  <c r="R472" i="6"/>
  <c r="S472" i="6"/>
  <c r="T472" i="6"/>
  <c r="D473" i="6"/>
  <c r="E473" i="6"/>
  <c r="F473" i="6"/>
  <c r="G473" i="6"/>
  <c r="H473" i="6"/>
  <c r="I473" i="6"/>
  <c r="J473" i="6"/>
  <c r="K473" i="6"/>
  <c r="L473" i="6"/>
  <c r="M473" i="6"/>
  <c r="N473" i="6"/>
  <c r="O473" i="6"/>
  <c r="P473" i="6"/>
  <c r="Q473" i="6"/>
  <c r="R473" i="6"/>
  <c r="S473" i="6"/>
  <c r="T473" i="6"/>
  <c r="D474" i="6"/>
  <c r="E474" i="6"/>
  <c r="F474" i="6"/>
  <c r="G474" i="6"/>
  <c r="H474" i="6"/>
  <c r="I474" i="6"/>
  <c r="J474" i="6"/>
  <c r="K474" i="6"/>
  <c r="L474" i="6"/>
  <c r="M474" i="6"/>
  <c r="N474" i="6"/>
  <c r="O474" i="6"/>
  <c r="P474" i="6"/>
  <c r="Q474" i="6"/>
  <c r="R474" i="6"/>
  <c r="S474" i="6"/>
  <c r="T474" i="6"/>
  <c r="D475" i="6"/>
  <c r="E475" i="6"/>
  <c r="F475" i="6"/>
  <c r="G475" i="6"/>
  <c r="H475" i="6"/>
  <c r="I475" i="6"/>
  <c r="J475" i="6"/>
  <c r="K475" i="6"/>
  <c r="L475" i="6"/>
  <c r="M475" i="6"/>
  <c r="N475" i="6"/>
  <c r="O475" i="6"/>
  <c r="P475" i="6"/>
  <c r="Q475" i="6"/>
  <c r="R475" i="6"/>
  <c r="S475" i="6"/>
  <c r="T475" i="6"/>
  <c r="D476" i="6"/>
  <c r="E476" i="6"/>
  <c r="F476" i="6"/>
  <c r="G476" i="6"/>
  <c r="H476" i="6"/>
  <c r="I476" i="6"/>
  <c r="J476" i="6"/>
  <c r="K476" i="6"/>
  <c r="L476" i="6"/>
  <c r="M476" i="6"/>
  <c r="N476" i="6"/>
  <c r="O476" i="6"/>
  <c r="P476" i="6"/>
  <c r="Q476" i="6"/>
  <c r="R476" i="6"/>
  <c r="S476" i="6"/>
  <c r="T476" i="6"/>
  <c r="D477" i="6"/>
  <c r="E477" i="6"/>
  <c r="F477" i="6"/>
  <c r="G477" i="6"/>
  <c r="H477" i="6"/>
  <c r="I477" i="6"/>
  <c r="J477" i="6"/>
  <c r="K477" i="6"/>
  <c r="L477" i="6"/>
  <c r="M477" i="6"/>
  <c r="N477" i="6"/>
  <c r="O477" i="6"/>
  <c r="P477" i="6"/>
  <c r="Q477" i="6"/>
  <c r="R477" i="6"/>
  <c r="S477" i="6"/>
  <c r="T477" i="6"/>
  <c r="D478" i="6"/>
  <c r="E478" i="6"/>
  <c r="F478" i="6"/>
  <c r="G478" i="6"/>
  <c r="H478" i="6"/>
  <c r="I478" i="6"/>
  <c r="J478" i="6"/>
  <c r="K478" i="6"/>
  <c r="L478" i="6"/>
  <c r="M478" i="6"/>
  <c r="N478" i="6"/>
  <c r="O478" i="6"/>
  <c r="P478" i="6"/>
  <c r="Q478" i="6"/>
  <c r="R478" i="6"/>
  <c r="S478" i="6"/>
  <c r="T478" i="6"/>
  <c r="D479" i="6"/>
  <c r="E479" i="6"/>
  <c r="F479" i="6"/>
  <c r="G479" i="6"/>
  <c r="H479" i="6"/>
  <c r="I479" i="6"/>
  <c r="J479" i="6"/>
  <c r="K479" i="6"/>
  <c r="L479" i="6"/>
  <c r="M479" i="6"/>
  <c r="N479" i="6"/>
  <c r="O479" i="6"/>
  <c r="P479" i="6"/>
  <c r="Q479" i="6"/>
  <c r="R479" i="6"/>
  <c r="S479" i="6"/>
  <c r="T479" i="6"/>
  <c r="D480" i="6"/>
  <c r="E480" i="6"/>
  <c r="F480" i="6"/>
  <c r="G480" i="6"/>
  <c r="H480" i="6"/>
  <c r="I480" i="6"/>
  <c r="J480" i="6"/>
  <c r="K480" i="6"/>
  <c r="L480" i="6"/>
  <c r="M480" i="6"/>
  <c r="N480" i="6"/>
  <c r="O480" i="6"/>
  <c r="P480" i="6"/>
  <c r="Q480" i="6"/>
  <c r="R480" i="6"/>
  <c r="S480" i="6"/>
  <c r="T480" i="6"/>
  <c r="D481" i="6"/>
  <c r="E481" i="6"/>
  <c r="F481" i="6"/>
  <c r="G481" i="6"/>
  <c r="H481" i="6"/>
  <c r="I481" i="6"/>
  <c r="J481" i="6"/>
  <c r="K481" i="6"/>
  <c r="L481" i="6"/>
  <c r="M481" i="6"/>
  <c r="N481" i="6"/>
  <c r="O481" i="6"/>
  <c r="P481" i="6"/>
  <c r="Q481" i="6"/>
  <c r="R481" i="6"/>
  <c r="S481" i="6"/>
  <c r="T481" i="6"/>
  <c r="D482" i="6"/>
  <c r="E482" i="6"/>
  <c r="F482" i="6"/>
  <c r="G482" i="6"/>
  <c r="H482" i="6"/>
  <c r="I482" i="6"/>
  <c r="J482" i="6"/>
  <c r="K482" i="6"/>
  <c r="L482" i="6"/>
  <c r="M482" i="6"/>
  <c r="N482" i="6"/>
  <c r="O482" i="6"/>
  <c r="P482" i="6"/>
  <c r="Q482" i="6"/>
  <c r="R482" i="6"/>
  <c r="S482" i="6"/>
  <c r="T482" i="6"/>
  <c r="D483" i="6"/>
  <c r="E483" i="6"/>
  <c r="F483" i="6"/>
  <c r="G483" i="6"/>
  <c r="H483" i="6"/>
  <c r="I483" i="6"/>
  <c r="J483" i="6"/>
  <c r="K483" i="6"/>
  <c r="L483" i="6"/>
  <c r="M483" i="6"/>
  <c r="N483" i="6"/>
  <c r="O483" i="6"/>
  <c r="P483" i="6"/>
  <c r="Q483" i="6"/>
  <c r="R483" i="6"/>
  <c r="S483" i="6"/>
  <c r="T483" i="6"/>
  <c r="D484" i="6"/>
  <c r="E484" i="6"/>
  <c r="F484" i="6"/>
  <c r="G484" i="6"/>
  <c r="H484" i="6"/>
  <c r="I484" i="6"/>
  <c r="J484" i="6"/>
  <c r="K484" i="6"/>
  <c r="L484" i="6"/>
  <c r="M484" i="6"/>
  <c r="N484" i="6"/>
  <c r="O484" i="6"/>
  <c r="P484" i="6"/>
  <c r="Q484" i="6"/>
  <c r="R484" i="6"/>
  <c r="S484" i="6"/>
  <c r="T484" i="6"/>
  <c r="D485" i="6"/>
  <c r="E485" i="6"/>
  <c r="F485" i="6"/>
  <c r="G485" i="6"/>
  <c r="H485" i="6"/>
  <c r="I485" i="6"/>
  <c r="J485" i="6"/>
  <c r="K485" i="6"/>
  <c r="L485" i="6"/>
  <c r="M485" i="6"/>
  <c r="N485" i="6"/>
  <c r="O485" i="6"/>
  <c r="P485" i="6"/>
  <c r="Q485" i="6"/>
  <c r="R485" i="6"/>
  <c r="S485" i="6"/>
  <c r="T485" i="6"/>
  <c r="D486" i="6"/>
  <c r="E486" i="6"/>
  <c r="F486" i="6"/>
  <c r="G486" i="6"/>
  <c r="H486" i="6"/>
  <c r="I486" i="6"/>
  <c r="J486" i="6"/>
  <c r="K486" i="6"/>
  <c r="L486" i="6"/>
  <c r="M486" i="6"/>
  <c r="N486" i="6"/>
  <c r="O486" i="6"/>
  <c r="P486" i="6"/>
  <c r="Q486" i="6"/>
  <c r="R486" i="6"/>
  <c r="S486" i="6"/>
  <c r="T486" i="6"/>
  <c r="D487" i="6"/>
  <c r="E487" i="6"/>
  <c r="F487" i="6"/>
  <c r="G487" i="6"/>
  <c r="H487" i="6"/>
  <c r="I487" i="6"/>
  <c r="J487" i="6"/>
  <c r="K487" i="6"/>
  <c r="L487" i="6"/>
  <c r="M487" i="6"/>
  <c r="N487" i="6"/>
  <c r="O487" i="6"/>
  <c r="P487" i="6"/>
  <c r="Q487" i="6"/>
  <c r="R487" i="6"/>
  <c r="S487" i="6"/>
  <c r="T487" i="6"/>
  <c r="D488" i="6"/>
  <c r="E488" i="6"/>
  <c r="F488" i="6"/>
  <c r="G488" i="6"/>
  <c r="H488" i="6"/>
  <c r="I488" i="6"/>
  <c r="J488" i="6"/>
  <c r="K488" i="6"/>
  <c r="L488" i="6"/>
  <c r="M488" i="6"/>
  <c r="N488" i="6"/>
  <c r="O488" i="6"/>
  <c r="P488" i="6"/>
  <c r="Q488" i="6"/>
  <c r="R488" i="6"/>
  <c r="S488" i="6"/>
  <c r="T488" i="6"/>
  <c r="D489" i="6"/>
  <c r="E489" i="6"/>
  <c r="F489" i="6"/>
  <c r="G489" i="6"/>
  <c r="H489" i="6"/>
  <c r="I489" i="6"/>
  <c r="J489" i="6"/>
  <c r="K489" i="6"/>
  <c r="L489" i="6"/>
  <c r="M489" i="6"/>
  <c r="N489" i="6"/>
  <c r="O489" i="6"/>
  <c r="P489" i="6"/>
  <c r="Q489" i="6"/>
  <c r="R489" i="6"/>
  <c r="S489" i="6"/>
  <c r="T489" i="6"/>
  <c r="D490" i="6"/>
  <c r="E490" i="6"/>
  <c r="F490" i="6"/>
  <c r="G490" i="6"/>
  <c r="H490" i="6"/>
  <c r="I490" i="6"/>
  <c r="J490" i="6"/>
  <c r="K490" i="6"/>
  <c r="L490" i="6"/>
  <c r="M490" i="6"/>
  <c r="N490" i="6"/>
  <c r="O490" i="6"/>
  <c r="P490" i="6"/>
  <c r="Q490" i="6"/>
  <c r="R490" i="6"/>
  <c r="S490" i="6"/>
  <c r="T490" i="6"/>
  <c r="D491" i="6"/>
  <c r="E491" i="6"/>
  <c r="F491" i="6"/>
  <c r="G491" i="6"/>
  <c r="H491" i="6"/>
  <c r="I491" i="6"/>
  <c r="J491" i="6"/>
  <c r="K491" i="6"/>
  <c r="L491" i="6"/>
  <c r="M491" i="6"/>
  <c r="N491" i="6"/>
  <c r="O491" i="6"/>
  <c r="P491" i="6"/>
  <c r="Q491" i="6"/>
  <c r="R491" i="6"/>
  <c r="S491" i="6"/>
  <c r="T491" i="6"/>
  <c r="D492" i="6"/>
  <c r="E492" i="6"/>
  <c r="F492" i="6"/>
  <c r="G492" i="6"/>
  <c r="H492" i="6"/>
  <c r="I492" i="6"/>
  <c r="J492" i="6"/>
  <c r="K492" i="6"/>
  <c r="L492" i="6"/>
  <c r="M492" i="6"/>
  <c r="N492" i="6"/>
  <c r="O492" i="6"/>
  <c r="P492" i="6"/>
  <c r="Q492" i="6"/>
  <c r="R492" i="6"/>
  <c r="S492" i="6"/>
  <c r="T492" i="6"/>
  <c r="D493" i="6"/>
  <c r="E493" i="6"/>
  <c r="F493" i="6"/>
  <c r="G493" i="6"/>
  <c r="H493" i="6"/>
  <c r="I493" i="6"/>
  <c r="J493" i="6"/>
  <c r="K493" i="6"/>
  <c r="L493" i="6"/>
  <c r="M493" i="6"/>
  <c r="N493" i="6"/>
  <c r="O493" i="6"/>
  <c r="P493" i="6"/>
  <c r="Q493" i="6"/>
  <c r="R493" i="6"/>
  <c r="S493" i="6"/>
  <c r="T493" i="6"/>
  <c r="D494" i="6"/>
  <c r="E494" i="6"/>
  <c r="F494" i="6"/>
  <c r="G494" i="6"/>
  <c r="H494" i="6"/>
  <c r="I494" i="6"/>
  <c r="J494" i="6"/>
  <c r="K494" i="6"/>
  <c r="L494" i="6"/>
  <c r="M494" i="6"/>
  <c r="N494" i="6"/>
  <c r="O494" i="6"/>
  <c r="P494" i="6"/>
  <c r="Q494" i="6"/>
  <c r="R494" i="6"/>
  <c r="S494" i="6"/>
  <c r="T494" i="6"/>
  <c r="D495" i="6"/>
  <c r="E495" i="6"/>
  <c r="F495" i="6"/>
  <c r="G495" i="6"/>
  <c r="H495" i="6"/>
  <c r="I495" i="6"/>
  <c r="J495" i="6"/>
  <c r="K495" i="6"/>
  <c r="L495" i="6"/>
  <c r="M495" i="6"/>
  <c r="N495" i="6"/>
  <c r="O495" i="6"/>
  <c r="P495" i="6"/>
  <c r="Q495" i="6"/>
  <c r="R495" i="6"/>
  <c r="S495" i="6"/>
  <c r="T495" i="6"/>
  <c r="D496" i="6"/>
  <c r="E496" i="6"/>
  <c r="F496" i="6"/>
  <c r="G496" i="6"/>
  <c r="H496" i="6"/>
  <c r="I496" i="6"/>
  <c r="J496" i="6"/>
  <c r="K496" i="6"/>
  <c r="L496" i="6"/>
  <c r="M496" i="6"/>
  <c r="N496" i="6"/>
  <c r="O496" i="6"/>
  <c r="P496" i="6"/>
  <c r="Q496" i="6"/>
  <c r="R496" i="6"/>
  <c r="S496" i="6"/>
  <c r="T496" i="6"/>
  <c r="D497" i="6"/>
  <c r="E497" i="6"/>
  <c r="F497" i="6"/>
  <c r="G497" i="6"/>
  <c r="H497" i="6"/>
  <c r="I497" i="6"/>
  <c r="J497" i="6"/>
  <c r="K497" i="6"/>
  <c r="L497" i="6"/>
  <c r="M497" i="6"/>
  <c r="N497" i="6"/>
  <c r="O497" i="6"/>
  <c r="P497" i="6"/>
  <c r="Q497" i="6"/>
  <c r="R497" i="6"/>
  <c r="S497" i="6"/>
  <c r="T497" i="6"/>
  <c r="D498" i="6"/>
  <c r="E498" i="6"/>
  <c r="F498" i="6"/>
  <c r="G498" i="6"/>
  <c r="H498" i="6"/>
  <c r="I498" i="6"/>
  <c r="J498" i="6"/>
  <c r="K498" i="6"/>
  <c r="L498" i="6"/>
  <c r="M498" i="6"/>
  <c r="N498" i="6"/>
  <c r="O498" i="6"/>
  <c r="P498" i="6"/>
  <c r="Q498" i="6"/>
  <c r="R498" i="6"/>
  <c r="S498" i="6"/>
  <c r="T498" i="6"/>
  <c r="D499" i="6"/>
  <c r="E499" i="6"/>
  <c r="F499" i="6"/>
  <c r="G499" i="6"/>
  <c r="H499" i="6"/>
  <c r="I499" i="6"/>
  <c r="J499" i="6"/>
  <c r="K499" i="6"/>
  <c r="L499" i="6"/>
  <c r="M499" i="6"/>
  <c r="N499" i="6"/>
  <c r="O499" i="6"/>
  <c r="P499" i="6"/>
  <c r="Q499" i="6"/>
  <c r="R499" i="6"/>
  <c r="S499" i="6"/>
  <c r="T499" i="6"/>
  <c r="D500" i="6"/>
  <c r="E500" i="6"/>
  <c r="F500" i="6"/>
  <c r="G500" i="6"/>
  <c r="H500" i="6"/>
  <c r="I500" i="6"/>
  <c r="J500" i="6"/>
  <c r="K500" i="6"/>
  <c r="L500" i="6"/>
  <c r="M500" i="6"/>
  <c r="N500" i="6"/>
  <c r="O500" i="6"/>
  <c r="P500" i="6"/>
  <c r="Q500" i="6"/>
  <c r="R500" i="6"/>
  <c r="S500" i="6"/>
  <c r="T500" i="6"/>
  <c r="D501" i="6"/>
  <c r="E501" i="6"/>
  <c r="F501" i="6"/>
  <c r="G501" i="6"/>
  <c r="H501" i="6"/>
  <c r="I501" i="6"/>
  <c r="J501" i="6"/>
  <c r="K501" i="6"/>
  <c r="L501" i="6"/>
  <c r="M501" i="6"/>
  <c r="N501" i="6"/>
  <c r="O501" i="6"/>
  <c r="P501" i="6"/>
  <c r="Q501" i="6"/>
  <c r="R501" i="6"/>
  <c r="S501" i="6"/>
  <c r="T501" i="6"/>
  <c r="D502" i="6"/>
  <c r="E502" i="6"/>
  <c r="F502" i="6"/>
  <c r="G502" i="6"/>
  <c r="H502" i="6"/>
  <c r="I502" i="6"/>
  <c r="J502" i="6"/>
  <c r="K502" i="6"/>
  <c r="L502" i="6"/>
  <c r="M502" i="6"/>
  <c r="N502" i="6"/>
  <c r="O502" i="6"/>
  <c r="P502" i="6"/>
  <c r="Q502" i="6"/>
  <c r="R502" i="6"/>
  <c r="S502" i="6"/>
  <c r="T502" i="6"/>
  <c r="D503" i="6"/>
  <c r="E503" i="6"/>
  <c r="F503" i="6"/>
  <c r="G503" i="6"/>
  <c r="H503" i="6"/>
  <c r="I503" i="6"/>
  <c r="J503" i="6"/>
  <c r="K503" i="6"/>
  <c r="L503" i="6"/>
  <c r="M503" i="6"/>
  <c r="N503" i="6"/>
  <c r="O503" i="6"/>
  <c r="P503" i="6"/>
  <c r="Q503" i="6"/>
  <c r="R503" i="6"/>
  <c r="S503" i="6"/>
  <c r="T503" i="6"/>
  <c r="D504" i="6"/>
  <c r="E504" i="6"/>
  <c r="F504" i="6"/>
  <c r="G504" i="6"/>
  <c r="H504" i="6"/>
  <c r="I504" i="6"/>
  <c r="J504" i="6"/>
  <c r="K504" i="6"/>
  <c r="L504" i="6"/>
  <c r="M504" i="6"/>
  <c r="N504" i="6"/>
  <c r="O504" i="6"/>
  <c r="P504" i="6"/>
  <c r="Q504" i="6"/>
  <c r="R504" i="6"/>
  <c r="S504" i="6"/>
  <c r="T504" i="6"/>
  <c r="D505" i="6"/>
  <c r="E505" i="6"/>
  <c r="F505" i="6"/>
  <c r="G505" i="6"/>
  <c r="H505" i="6"/>
  <c r="I505" i="6"/>
  <c r="J505" i="6"/>
  <c r="K505" i="6"/>
  <c r="L505" i="6"/>
  <c r="M505" i="6"/>
  <c r="N505" i="6"/>
  <c r="O505" i="6"/>
  <c r="P505" i="6"/>
  <c r="Q505" i="6"/>
  <c r="R505" i="6"/>
  <c r="S505" i="6"/>
  <c r="T505" i="6"/>
  <c r="D506" i="6"/>
  <c r="E506" i="6"/>
  <c r="F506" i="6"/>
  <c r="G506" i="6"/>
  <c r="H506" i="6"/>
  <c r="I506" i="6"/>
  <c r="J506" i="6"/>
  <c r="K506" i="6"/>
  <c r="L506" i="6"/>
  <c r="M506" i="6"/>
  <c r="N506" i="6"/>
  <c r="O506" i="6"/>
  <c r="P506" i="6"/>
  <c r="Q506" i="6"/>
  <c r="R506" i="6"/>
  <c r="S506" i="6"/>
  <c r="T506" i="6"/>
  <c r="D507" i="6"/>
  <c r="E507" i="6"/>
  <c r="F507" i="6"/>
  <c r="G507" i="6"/>
  <c r="H507" i="6"/>
  <c r="I507" i="6"/>
  <c r="J507" i="6"/>
  <c r="K507" i="6"/>
  <c r="L507" i="6"/>
  <c r="M507" i="6"/>
  <c r="N507" i="6"/>
  <c r="O507" i="6"/>
  <c r="P507" i="6"/>
  <c r="Q507" i="6"/>
  <c r="R507" i="6"/>
  <c r="S507" i="6"/>
  <c r="T507" i="6"/>
  <c r="D508" i="6"/>
  <c r="E508" i="6"/>
  <c r="F508" i="6"/>
  <c r="G508" i="6"/>
  <c r="H508" i="6"/>
  <c r="I508" i="6"/>
  <c r="J508" i="6"/>
  <c r="K508" i="6"/>
  <c r="L508" i="6"/>
  <c r="M508" i="6"/>
  <c r="N508" i="6"/>
  <c r="O508" i="6"/>
  <c r="P508" i="6"/>
  <c r="Q508" i="6"/>
  <c r="R508" i="6"/>
  <c r="S508" i="6"/>
  <c r="T508" i="6"/>
  <c r="D509" i="6"/>
  <c r="E509" i="6"/>
  <c r="F509" i="6"/>
  <c r="G509" i="6"/>
  <c r="H509" i="6"/>
  <c r="I509" i="6"/>
  <c r="J509" i="6"/>
  <c r="K509" i="6"/>
  <c r="L509" i="6"/>
  <c r="M509" i="6"/>
  <c r="N509" i="6"/>
  <c r="O509" i="6"/>
  <c r="P509" i="6"/>
  <c r="Q509" i="6"/>
  <c r="R509" i="6"/>
  <c r="S509" i="6"/>
  <c r="T509" i="6"/>
  <c r="D510" i="6"/>
  <c r="E510" i="6"/>
  <c r="F510" i="6"/>
  <c r="G510" i="6"/>
  <c r="H510" i="6"/>
  <c r="I510" i="6"/>
  <c r="J510" i="6"/>
  <c r="K510" i="6"/>
  <c r="L510" i="6"/>
  <c r="M510" i="6"/>
  <c r="N510" i="6"/>
  <c r="O510" i="6"/>
  <c r="P510" i="6"/>
  <c r="Q510" i="6"/>
  <c r="R510" i="6"/>
  <c r="S510" i="6"/>
  <c r="T510" i="6"/>
  <c r="D511" i="6"/>
  <c r="E511" i="6"/>
  <c r="F511" i="6"/>
  <c r="G511" i="6"/>
  <c r="H511" i="6"/>
  <c r="I511" i="6"/>
  <c r="J511" i="6"/>
  <c r="K511" i="6"/>
  <c r="L511" i="6"/>
  <c r="M511" i="6"/>
  <c r="N511" i="6"/>
  <c r="O511" i="6"/>
  <c r="P511" i="6"/>
  <c r="Q511" i="6"/>
  <c r="R511" i="6"/>
  <c r="S511" i="6"/>
  <c r="T511" i="6"/>
  <c r="D512" i="6"/>
  <c r="E512" i="6"/>
  <c r="F512" i="6"/>
  <c r="G512" i="6"/>
  <c r="H512" i="6"/>
  <c r="I512" i="6"/>
  <c r="J512" i="6"/>
  <c r="K512" i="6"/>
  <c r="L512" i="6"/>
  <c r="M512" i="6"/>
  <c r="N512" i="6"/>
  <c r="O512" i="6"/>
  <c r="P512" i="6"/>
  <c r="Q512" i="6"/>
  <c r="R512" i="6"/>
  <c r="S512" i="6"/>
  <c r="T512" i="6"/>
  <c r="D513" i="6"/>
  <c r="E513" i="6"/>
  <c r="F513" i="6"/>
  <c r="G513" i="6"/>
  <c r="H513" i="6"/>
  <c r="I513" i="6"/>
  <c r="J513" i="6"/>
  <c r="K513" i="6"/>
  <c r="L513" i="6"/>
  <c r="M513" i="6"/>
  <c r="N513" i="6"/>
  <c r="O513" i="6"/>
  <c r="P513" i="6"/>
  <c r="Q513" i="6"/>
  <c r="R513" i="6"/>
  <c r="S513" i="6"/>
  <c r="T513" i="6"/>
  <c r="D514" i="6"/>
  <c r="E514" i="6"/>
  <c r="F514" i="6"/>
  <c r="G514" i="6"/>
  <c r="H514" i="6"/>
  <c r="I514" i="6"/>
  <c r="J514" i="6"/>
  <c r="K514" i="6"/>
  <c r="L514" i="6"/>
  <c r="M514" i="6"/>
  <c r="N514" i="6"/>
  <c r="O514" i="6"/>
  <c r="P514" i="6"/>
  <c r="Q514" i="6"/>
  <c r="R514" i="6"/>
  <c r="S514" i="6"/>
  <c r="T514" i="6"/>
  <c r="D515" i="6"/>
  <c r="E515" i="6"/>
  <c r="F515" i="6"/>
  <c r="G515" i="6"/>
  <c r="H515" i="6"/>
  <c r="I515" i="6"/>
  <c r="J515" i="6"/>
  <c r="K515" i="6"/>
  <c r="L515" i="6"/>
  <c r="M515" i="6"/>
  <c r="N515" i="6"/>
  <c r="O515" i="6"/>
  <c r="P515" i="6"/>
  <c r="Q515" i="6"/>
  <c r="R515" i="6"/>
  <c r="S515" i="6"/>
  <c r="T515" i="6"/>
  <c r="D516" i="6"/>
  <c r="E516" i="6"/>
  <c r="F516" i="6"/>
  <c r="G516" i="6"/>
  <c r="H516" i="6"/>
  <c r="I516" i="6"/>
  <c r="J516" i="6"/>
  <c r="K516" i="6"/>
  <c r="L516" i="6"/>
  <c r="M516" i="6"/>
  <c r="N516" i="6"/>
  <c r="O516" i="6"/>
  <c r="P516" i="6"/>
  <c r="Q516" i="6"/>
  <c r="R516" i="6"/>
  <c r="S516" i="6"/>
  <c r="T516" i="6"/>
  <c r="D517" i="6"/>
  <c r="E517" i="6"/>
  <c r="F517" i="6"/>
  <c r="G517" i="6"/>
  <c r="H517" i="6"/>
  <c r="I517" i="6"/>
  <c r="J517" i="6"/>
  <c r="K517" i="6"/>
  <c r="L517" i="6"/>
  <c r="M517" i="6"/>
  <c r="N517" i="6"/>
  <c r="O517" i="6"/>
  <c r="P517" i="6"/>
  <c r="Q517" i="6"/>
  <c r="R517" i="6"/>
  <c r="S517" i="6"/>
  <c r="T517" i="6"/>
  <c r="D518" i="6"/>
  <c r="E518" i="6"/>
  <c r="F518" i="6"/>
  <c r="G518" i="6"/>
  <c r="H518" i="6"/>
  <c r="I518" i="6"/>
  <c r="J518" i="6"/>
  <c r="K518" i="6"/>
  <c r="L518" i="6"/>
  <c r="M518" i="6"/>
  <c r="N518" i="6"/>
  <c r="O518" i="6"/>
  <c r="P518" i="6"/>
  <c r="Q518" i="6"/>
  <c r="R518" i="6"/>
  <c r="S518" i="6"/>
  <c r="T518" i="6"/>
  <c r="D519" i="6"/>
  <c r="E519" i="6"/>
  <c r="F519" i="6"/>
  <c r="G519" i="6"/>
  <c r="H519" i="6"/>
  <c r="I519" i="6"/>
  <c r="J519" i="6"/>
  <c r="K519" i="6"/>
  <c r="L519" i="6"/>
  <c r="M519" i="6"/>
  <c r="N519" i="6"/>
  <c r="O519" i="6"/>
  <c r="P519" i="6"/>
  <c r="Q519" i="6"/>
  <c r="R519" i="6"/>
  <c r="S519" i="6"/>
  <c r="T519" i="6"/>
  <c r="D520" i="6"/>
  <c r="E520" i="6"/>
  <c r="F520" i="6"/>
  <c r="G520" i="6"/>
  <c r="H520" i="6"/>
  <c r="I520" i="6"/>
  <c r="J520" i="6"/>
  <c r="K520" i="6"/>
  <c r="L520" i="6"/>
  <c r="M520" i="6"/>
  <c r="N520" i="6"/>
  <c r="O520" i="6"/>
  <c r="P520" i="6"/>
  <c r="Q520" i="6"/>
  <c r="R520" i="6"/>
  <c r="S520" i="6"/>
  <c r="T520" i="6"/>
  <c r="D521" i="6"/>
  <c r="E521" i="6"/>
  <c r="F521" i="6"/>
  <c r="G521" i="6"/>
  <c r="H521" i="6"/>
  <c r="I521" i="6"/>
  <c r="J521" i="6"/>
  <c r="K521" i="6"/>
  <c r="L521" i="6"/>
  <c r="M521" i="6"/>
  <c r="N521" i="6"/>
  <c r="O521" i="6"/>
  <c r="P521" i="6"/>
  <c r="Q521" i="6"/>
  <c r="R521" i="6"/>
  <c r="S521" i="6"/>
  <c r="T521" i="6"/>
  <c r="D522" i="6"/>
  <c r="E522" i="6"/>
  <c r="F522" i="6"/>
  <c r="G522" i="6"/>
  <c r="H522" i="6"/>
  <c r="I522" i="6"/>
  <c r="J522" i="6"/>
  <c r="K522" i="6"/>
  <c r="L522" i="6"/>
  <c r="M522" i="6"/>
  <c r="N522" i="6"/>
  <c r="O522" i="6"/>
  <c r="P522" i="6"/>
  <c r="Q522" i="6"/>
  <c r="R522" i="6"/>
  <c r="S522" i="6"/>
  <c r="T522" i="6"/>
  <c r="D523" i="6"/>
  <c r="E523" i="6"/>
  <c r="F523" i="6"/>
  <c r="G523" i="6"/>
  <c r="H523" i="6"/>
  <c r="I523" i="6"/>
  <c r="J523" i="6"/>
  <c r="K523" i="6"/>
  <c r="L523" i="6"/>
  <c r="M523" i="6"/>
  <c r="N523" i="6"/>
  <c r="O523" i="6"/>
  <c r="P523" i="6"/>
  <c r="Q523" i="6"/>
  <c r="R523" i="6"/>
  <c r="S523" i="6"/>
  <c r="T523" i="6"/>
  <c r="D524" i="6"/>
  <c r="E524" i="6"/>
  <c r="F524" i="6"/>
  <c r="G524" i="6"/>
  <c r="H524" i="6"/>
  <c r="I524" i="6"/>
  <c r="J524" i="6"/>
  <c r="K524" i="6"/>
  <c r="L524" i="6"/>
  <c r="M524" i="6"/>
  <c r="N524" i="6"/>
  <c r="O524" i="6"/>
  <c r="P524" i="6"/>
  <c r="Q524" i="6"/>
  <c r="R524" i="6"/>
  <c r="S524" i="6"/>
  <c r="T524" i="6"/>
  <c r="D525" i="6"/>
  <c r="E525" i="6"/>
  <c r="F525" i="6"/>
  <c r="G525" i="6"/>
  <c r="H525" i="6"/>
  <c r="I525" i="6"/>
  <c r="J525" i="6"/>
  <c r="K525" i="6"/>
  <c r="L525" i="6"/>
  <c r="M525" i="6"/>
  <c r="N525" i="6"/>
  <c r="O525" i="6"/>
  <c r="P525" i="6"/>
  <c r="Q525" i="6"/>
  <c r="R525" i="6"/>
  <c r="S525" i="6"/>
  <c r="T525" i="6"/>
  <c r="D526" i="6"/>
  <c r="E526" i="6"/>
  <c r="F526" i="6"/>
  <c r="G526" i="6"/>
  <c r="H526" i="6"/>
  <c r="I526" i="6"/>
  <c r="J526" i="6"/>
  <c r="K526" i="6"/>
  <c r="L526" i="6"/>
  <c r="M526" i="6"/>
  <c r="N526" i="6"/>
  <c r="O526" i="6"/>
  <c r="P526" i="6"/>
  <c r="Q526" i="6"/>
  <c r="R526" i="6"/>
  <c r="S526" i="6"/>
  <c r="T526" i="6"/>
  <c r="D527" i="6"/>
  <c r="E527" i="6"/>
  <c r="F527" i="6"/>
  <c r="G527" i="6"/>
  <c r="H527" i="6"/>
  <c r="I527" i="6"/>
  <c r="J527" i="6"/>
  <c r="K527" i="6"/>
  <c r="L527" i="6"/>
  <c r="M527" i="6"/>
  <c r="N527" i="6"/>
  <c r="O527" i="6"/>
  <c r="P527" i="6"/>
  <c r="Q527" i="6"/>
  <c r="R527" i="6"/>
  <c r="S527" i="6"/>
  <c r="T527" i="6"/>
  <c r="D528" i="6"/>
  <c r="E528" i="6"/>
  <c r="F528" i="6"/>
  <c r="G528" i="6"/>
  <c r="H528" i="6"/>
  <c r="I528" i="6"/>
  <c r="J528" i="6"/>
  <c r="K528" i="6"/>
  <c r="L528" i="6"/>
  <c r="M528" i="6"/>
  <c r="N528" i="6"/>
  <c r="O528" i="6"/>
  <c r="P528" i="6"/>
  <c r="Q528" i="6"/>
  <c r="R528" i="6"/>
  <c r="S528" i="6"/>
  <c r="T528" i="6"/>
  <c r="D529" i="6"/>
  <c r="E529" i="6"/>
  <c r="F529" i="6"/>
  <c r="G529" i="6"/>
  <c r="H529" i="6"/>
  <c r="I529" i="6"/>
  <c r="J529" i="6"/>
  <c r="K529" i="6"/>
  <c r="L529" i="6"/>
  <c r="M529" i="6"/>
  <c r="N529" i="6"/>
  <c r="O529" i="6"/>
  <c r="P529" i="6"/>
  <c r="Q529" i="6"/>
  <c r="R529" i="6"/>
  <c r="S529" i="6"/>
  <c r="T529" i="6"/>
  <c r="D530" i="6"/>
  <c r="E530" i="6"/>
  <c r="F530" i="6"/>
  <c r="G530" i="6"/>
  <c r="H530" i="6"/>
  <c r="I530" i="6"/>
  <c r="J530" i="6"/>
  <c r="K530" i="6"/>
  <c r="L530" i="6"/>
  <c r="M530" i="6"/>
  <c r="N530" i="6"/>
  <c r="O530" i="6"/>
  <c r="P530" i="6"/>
  <c r="Q530" i="6"/>
  <c r="R530" i="6"/>
  <c r="S530" i="6"/>
  <c r="T530" i="6"/>
  <c r="D531" i="6"/>
  <c r="E531" i="6"/>
  <c r="F531" i="6"/>
  <c r="G531" i="6"/>
  <c r="H531" i="6"/>
  <c r="I531" i="6"/>
  <c r="J531" i="6"/>
  <c r="K531" i="6"/>
  <c r="L531" i="6"/>
  <c r="M531" i="6"/>
  <c r="N531" i="6"/>
  <c r="O531" i="6"/>
  <c r="P531" i="6"/>
  <c r="Q531" i="6"/>
  <c r="R531" i="6"/>
  <c r="S531" i="6"/>
  <c r="T531" i="6"/>
  <c r="D532" i="6"/>
  <c r="E532" i="6"/>
  <c r="F532" i="6"/>
  <c r="G532" i="6"/>
  <c r="H532" i="6"/>
  <c r="I532" i="6"/>
  <c r="J532" i="6"/>
  <c r="K532" i="6"/>
  <c r="L532" i="6"/>
  <c r="M532" i="6"/>
  <c r="N532" i="6"/>
  <c r="O532" i="6"/>
  <c r="P532" i="6"/>
  <c r="Q532" i="6"/>
  <c r="R532" i="6"/>
  <c r="S532" i="6"/>
  <c r="T532" i="6"/>
  <c r="D533" i="6"/>
  <c r="E533" i="6"/>
  <c r="F533" i="6"/>
  <c r="G533" i="6"/>
  <c r="H533" i="6"/>
  <c r="I533" i="6"/>
  <c r="J533" i="6"/>
  <c r="K533" i="6"/>
  <c r="L533" i="6"/>
  <c r="M533" i="6"/>
  <c r="N533" i="6"/>
  <c r="O533" i="6"/>
  <c r="P533" i="6"/>
  <c r="Q533" i="6"/>
  <c r="R533" i="6"/>
  <c r="S533" i="6"/>
  <c r="T533" i="6"/>
  <c r="D534" i="6"/>
  <c r="E534" i="6"/>
  <c r="F534" i="6"/>
  <c r="G534" i="6"/>
  <c r="H534" i="6"/>
  <c r="I534" i="6"/>
  <c r="J534" i="6"/>
  <c r="K534" i="6"/>
  <c r="L534" i="6"/>
  <c r="M534" i="6"/>
  <c r="N534" i="6"/>
  <c r="O534" i="6"/>
  <c r="P534" i="6"/>
  <c r="Q534" i="6"/>
  <c r="R534" i="6"/>
  <c r="S534" i="6"/>
  <c r="T534" i="6"/>
  <c r="D535" i="6"/>
  <c r="E535" i="6"/>
  <c r="F535" i="6"/>
  <c r="G535" i="6"/>
  <c r="H535" i="6"/>
  <c r="I535" i="6"/>
  <c r="J535" i="6"/>
  <c r="K535" i="6"/>
  <c r="L535" i="6"/>
  <c r="M535" i="6"/>
  <c r="N535" i="6"/>
  <c r="O535" i="6"/>
  <c r="P535" i="6"/>
  <c r="Q535" i="6"/>
  <c r="R535" i="6"/>
  <c r="S535" i="6"/>
  <c r="T535" i="6"/>
  <c r="D536" i="6"/>
  <c r="E536" i="6"/>
  <c r="F536" i="6"/>
  <c r="G536" i="6"/>
  <c r="H536" i="6"/>
  <c r="I536" i="6"/>
  <c r="J536" i="6"/>
  <c r="K536" i="6"/>
  <c r="L536" i="6"/>
  <c r="M536" i="6"/>
  <c r="N536" i="6"/>
  <c r="O536" i="6"/>
  <c r="P536" i="6"/>
  <c r="Q536" i="6"/>
  <c r="R536" i="6"/>
  <c r="S536" i="6"/>
  <c r="T536" i="6"/>
  <c r="D537" i="6"/>
  <c r="E537" i="6"/>
  <c r="F537" i="6"/>
  <c r="G537" i="6"/>
  <c r="H537" i="6"/>
  <c r="I537" i="6"/>
  <c r="J537" i="6"/>
  <c r="K537" i="6"/>
  <c r="L537" i="6"/>
  <c r="M537" i="6"/>
  <c r="N537" i="6"/>
  <c r="O537" i="6"/>
  <c r="P537" i="6"/>
  <c r="Q537" i="6"/>
  <c r="R537" i="6"/>
  <c r="S537" i="6"/>
  <c r="T537" i="6"/>
  <c r="D538" i="6"/>
  <c r="E538" i="6"/>
  <c r="F538" i="6"/>
  <c r="G538" i="6"/>
  <c r="H538" i="6"/>
  <c r="I538" i="6"/>
  <c r="J538" i="6"/>
  <c r="K538" i="6"/>
  <c r="L538" i="6"/>
  <c r="M538" i="6"/>
  <c r="N538" i="6"/>
  <c r="O538" i="6"/>
  <c r="P538" i="6"/>
  <c r="Q538" i="6"/>
  <c r="R538" i="6"/>
  <c r="S538" i="6"/>
  <c r="T538" i="6"/>
  <c r="D539" i="6"/>
  <c r="E539" i="6"/>
  <c r="F539" i="6"/>
  <c r="G539" i="6"/>
  <c r="H539" i="6"/>
  <c r="I539" i="6"/>
  <c r="J539" i="6"/>
  <c r="K539" i="6"/>
  <c r="L539" i="6"/>
  <c r="M539" i="6"/>
  <c r="N539" i="6"/>
  <c r="O539" i="6"/>
  <c r="P539" i="6"/>
  <c r="Q539" i="6"/>
  <c r="R539" i="6"/>
  <c r="S539" i="6"/>
  <c r="T539" i="6"/>
  <c r="D540" i="6"/>
  <c r="E540" i="6"/>
  <c r="F540" i="6"/>
  <c r="G540" i="6"/>
  <c r="H540" i="6"/>
  <c r="I540" i="6"/>
  <c r="J540" i="6"/>
  <c r="K540" i="6"/>
  <c r="L540" i="6"/>
  <c r="M540" i="6"/>
  <c r="N540" i="6"/>
  <c r="O540" i="6"/>
  <c r="P540" i="6"/>
  <c r="Q540" i="6"/>
  <c r="R540" i="6"/>
  <c r="S540" i="6"/>
  <c r="T540" i="6"/>
  <c r="D541" i="6"/>
  <c r="E541" i="6"/>
  <c r="F541" i="6"/>
  <c r="G541" i="6"/>
  <c r="H541" i="6"/>
  <c r="I541" i="6"/>
  <c r="J541" i="6"/>
  <c r="K541" i="6"/>
  <c r="L541" i="6"/>
  <c r="M541" i="6"/>
  <c r="N541" i="6"/>
  <c r="O541" i="6"/>
  <c r="P541" i="6"/>
  <c r="Q541" i="6"/>
  <c r="R541" i="6"/>
  <c r="S541" i="6"/>
  <c r="T541" i="6"/>
  <c r="D542" i="6"/>
  <c r="E542" i="6"/>
  <c r="F542" i="6"/>
  <c r="G542" i="6"/>
  <c r="H542" i="6"/>
  <c r="I542" i="6"/>
  <c r="J542" i="6"/>
  <c r="K542" i="6"/>
  <c r="L542" i="6"/>
  <c r="M542" i="6"/>
  <c r="N542" i="6"/>
  <c r="O542" i="6"/>
  <c r="P542" i="6"/>
  <c r="Q542" i="6"/>
  <c r="R542" i="6"/>
  <c r="S542" i="6"/>
  <c r="T542" i="6"/>
  <c r="D543" i="6"/>
  <c r="E543" i="6"/>
  <c r="F543" i="6"/>
  <c r="G543" i="6"/>
  <c r="H543" i="6"/>
  <c r="I543" i="6"/>
  <c r="J543" i="6"/>
  <c r="K543" i="6"/>
  <c r="L543" i="6"/>
  <c r="M543" i="6"/>
  <c r="N543" i="6"/>
  <c r="O543" i="6"/>
  <c r="P543" i="6"/>
  <c r="Q543" i="6"/>
  <c r="R543" i="6"/>
  <c r="S543" i="6"/>
  <c r="T543" i="6"/>
  <c r="D544" i="6"/>
  <c r="E544" i="6"/>
  <c r="F544" i="6"/>
  <c r="G544" i="6"/>
  <c r="H544" i="6"/>
  <c r="I544" i="6"/>
  <c r="J544" i="6"/>
  <c r="K544" i="6"/>
  <c r="L544" i="6"/>
  <c r="M544" i="6"/>
  <c r="N544" i="6"/>
  <c r="O544" i="6"/>
  <c r="P544" i="6"/>
  <c r="Q544" i="6"/>
  <c r="R544" i="6"/>
  <c r="S544" i="6"/>
  <c r="T544" i="6"/>
  <c r="D545" i="6"/>
  <c r="E545" i="6"/>
  <c r="F545" i="6"/>
  <c r="G545" i="6"/>
  <c r="H545" i="6"/>
  <c r="I545" i="6"/>
  <c r="J545" i="6"/>
  <c r="K545" i="6"/>
  <c r="L545" i="6"/>
  <c r="M545" i="6"/>
  <c r="N545" i="6"/>
  <c r="O545" i="6"/>
  <c r="P545" i="6"/>
  <c r="Q545" i="6"/>
  <c r="R545" i="6"/>
  <c r="S545" i="6"/>
  <c r="T545" i="6"/>
  <c r="D546" i="6"/>
  <c r="E546" i="6"/>
  <c r="F546" i="6"/>
  <c r="G546" i="6"/>
  <c r="H546" i="6"/>
  <c r="I546" i="6"/>
  <c r="J546" i="6"/>
  <c r="K546" i="6"/>
  <c r="L546" i="6"/>
  <c r="M546" i="6"/>
  <c r="N546" i="6"/>
  <c r="O546" i="6"/>
  <c r="P546" i="6"/>
  <c r="Q546" i="6"/>
  <c r="R546" i="6"/>
  <c r="S546" i="6"/>
  <c r="T546" i="6"/>
  <c r="D547" i="6"/>
  <c r="E547" i="6"/>
  <c r="F547" i="6"/>
  <c r="G547" i="6"/>
  <c r="H547" i="6"/>
  <c r="I547" i="6"/>
  <c r="J547" i="6"/>
  <c r="K547" i="6"/>
  <c r="L547" i="6"/>
  <c r="M547" i="6"/>
  <c r="N547" i="6"/>
  <c r="O547" i="6"/>
  <c r="P547" i="6"/>
  <c r="Q547" i="6"/>
  <c r="R547" i="6"/>
  <c r="S547" i="6"/>
  <c r="T547" i="6"/>
  <c r="D548" i="6"/>
  <c r="E548" i="6"/>
  <c r="F548" i="6"/>
  <c r="G548" i="6"/>
  <c r="H548" i="6"/>
  <c r="I548" i="6"/>
  <c r="J548" i="6"/>
  <c r="K548" i="6"/>
  <c r="L548" i="6"/>
  <c r="M548" i="6"/>
  <c r="N548" i="6"/>
  <c r="O548" i="6"/>
  <c r="P548" i="6"/>
  <c r="Q548" i="6"/>
  <c r="R548" i="6"/>
  <c r="S548" i="6"/>
  <c r="T548" i="6"/>
  <c r="D549" i="6"/>
  <c r="E549" i="6"/>
  <c r="F549" i="6"/>
  <c r="G549" i="6"/>
  <c r="H549" i="6"/>
  <c r="I549" i="6"/>
  <c r="J549" i="6"/>
  <c r="K549" i="6"/>
  <c r="L549" i="6"/>
  <c r="M549" i="6"/>
  <c r="N549" i="6"/>
  <c r="O549" i="6"/>
  <c r="P549" i="6"/>
  <c r="Q549" i="6"/>
  <c r="R549" i="6"/>
  <c r="S549" i="6"/>
  <c r="T549" i="6"/>
  <c r="D550" i="6"/>
  <c r="E550" i="6"/>
  <c r="F550" i="6"/>
  <c r="G550" i="6"/>
  <c r="H550" i="6"/>
  <c r="I550" i="6"/>
  <c r="J550" i="6"/>
  <c r="K550" i="6"/>
  <c r="L550" i="6"/>
  <c r="M550" i="6"/>
  <c r="N550" i="6"/>
  <c r="O550" i="6"/>
  <c r="P550" i="6"/>
  <c r="Q550" i="6"/>
  <c r="R550" i="6"/>
  <c r="S550" i="6"/>
  <c r="T550" i="6"/>
  <c r="D551" i="6"/>
  <c r="E551" i="6"/>
  <c r="F551" i="6"/>
  <c r="G551" i="6"/>
  <c r="H551" i="6"/>
  <c r="I551" i="6"/>
  <c r="J551" i="6"/>
  <c r="K551" i="6"/>
  <c r="L551" i="6"/>
  <c r="M551" i="6"/>
  <c r="N551" i="6"/>
  <c r="O551" i="6"/>
  <c r="P551" i="6"/>
  <c r="Q551" i="6"/>
  <c r="R551" i="6"/>
  <c r="S551" i="6"/>
  <c r="T551" i="6"/>
  <c r="D552" i="6"/>
  <c r="E552" i="6"/>
  <c r="F552" i="6"/>
  <c r="G552" i="6"/>
  <c r="H552" i="6"/>
  <c r="I552" i="6"/>
  <c r="J552" i="6"/>
  <c r="K552" i="6"/>
  <c r="L552" i="6"/>
  <c r="M552" i="6"/>
  <c r="N552" i="6"/>
  <c r="O552" i="6"/>
  <c r="P552" i="6"/>
  <c r="Q552" i="6"/>
  <c r="R552" i="6"/>
  <c r="S552" i="6"/>
  <c r="T552" i="6"/>
  <c r="D553" i="6"/>
  <c r="E553" i="6"/>
  <c r="F553" i="6"/>
  <c r="G553" i="6"/>
  <c r="H553" i="6"/>
  <c r="I553" i="6"/>
  <c r="J553" i="6"/>
  <c r="K553" i="6"/>
  <c r="L553" i="6"/>
  <c r="M553" i="6"/>
  <c r="N553" i="6"/>
  <c r="O553" i="6"/>
  <c r="P553" i="6"/>
  <c r="Q553" i="6"/>
  <c r="R553" i="6"/>
  <c r="S553" i="6"/>
  <c r="T553" i="6"/>
  <c r="D554" i="6"/>
  <c r="E554" i="6"/>
  <c r="F554" i="6"/>
  <c r="G554" i="6"/>
  <c r="H554" i="6"/>
  <c r="I554" i="6"/>
  <c r="J554" i="6"/>
  <c r="K554" i="6"/>
  <c r="L554" i="6"/>
  <c r="M554" i="6"/>
  <c r="N554" i="6"/>
  <c r="O554" i="6"/>
  <c r="P554" i="6"/>
  <c r="Q554" i="6"/>
  <c r="R554" i="6"/>
  <c r="S554" i="6"/>
  <c r="T554" i="6"/>
  <c r="D555" i="6"/>
  <c r="E555" i="6"/>
  <c r="F555" i="6"/>
  <c r="G555" i="6"/>
  <c r="H555" i="6"/>
  <c r="I555" i="6"/>
  <c r="J555" i="6"/>
  <c r="K555" i="6"/>
  <c r="L555" i="6"/>
  <c r="M555" i="6"/>
  <c r="N555" i="6"/>
  <c r="O555" i="6"/>
  <c r="P555" i="6"/>
  <c r="Q555" i="6"/>
  <c r="R555" i="6"/>
  <c r="S555" i="6"/>
  <c r="T555" i="6"/>
  <c r="D556" i="6"/>
  <c r="E556" i="6"/>
  <c r="F556" i="6"/>
  <c r="G556" i="6"/>
  <c r="H556" i="6"/>
  <c r="I556" i="6"/>
  <c r="J556" i="6"/>
  <c r="K556" i="6"/>
  <c r="L556" i="6"/>
  <c r="M556" i="6"/>
  <c r="N556" i="6"/>
  <c r="O556" i="6"/>
  <c r="P556" i="6"/>
  <c r="Q556" i="6"/>
  <c r="R556" i="6"/>
  <c r="S556" i="6"/>
  <c r="T556" i="6"/>
  <c r="D557" i="6"/>
  <c r="E557" i="6"/>
  <c r="F557" i="6"/>
  <c r="G557" i="6"/>
  <c r="H557" i="6"/>
  <c r="I557" i="6"/>
  <c r="J557" i="6"/>
  <c r="K557" i="6"/>
  <c r="L557" i="6"/>
  <c r="M557" i="6"/>
  <c r="N557" i="6"/>
  <c r="O557" i="6"/>
  <c r="P557" i="6"/>
  <c r="Q557" i="6"/>
  <c r="R557" i="6"/>
  <c r="S557" i="6"/>
  <c r="T557" i="6"/>
  <c r="D558" i="6"/>
  <c r="E558" i="6"/>
  <c r="F558" i="6"/>
  <c r="G558" i="6"/>
  <c r="H558" i="6"/>
  <c r="I558" i="6"/>
  <c r="J558" i="6"/>
  <c r="K558" i="6"/>
  <c r="L558" i="6"/>
  <c r="M558" i="6"/>
  <c r="N558" i="6"/>
  <c r="O558" i="6"/>
  <c r="P558" i="6"/>
  <c r="Q558" i="6"/>
  <c r="R558" i="6"/>
  <c r="S558" i="6"/>
  <c r="T558" i="6"/>
  <c r="D559" i="6"/>
  <c r="E559" i="6"/>
  <c r="F559" i="6"/>
  <c r="G559" i="6"/>
  <c r="H559" i="6"/>
  <c r="I559" i="6"/>
  <c r="J559" i="6"/>
  <c r="K559" i="6"/>
  <c r="L559" i="6"/>
  <c r="M559" i="6"/>
  <c r="N559" i="6"/>
  <c r="O559" i="6"/>
  <c r="P559" i="6"/>
  <c r="Q559" i="6"/>
  <c r="R559" i="6"/>
  <c r="S559" i="6"/>
  <c r="T559" i="6"/>
  <c r="D560" i="6"/>
  <c r="E560" i="6"/>
  <c r="F560" i="6"/>
  <c r="G560" i="6"/>
  <c r="H560" i="6"/>
  <c r="I560" i="6"/>
  <c r="J560" i="6"/>
  <c r="K560" i="6"/>
  <c r="L560" i="6"/>
  <c r="M560" i="6"/>
  <c r="N560" i="6"/>
  <c r="O560" i="6"/>
  <c r="P560" i="6"/>
  <c r="Q560" i="6"/>
  <c r="R560" i="6"/>
  <c r="S560" i="6"/>
  <c r="T560" i="6"/>
  <c r="D561" i="6"/>
  <c r="E561" i="6"/>
  <c r="F561" i="6"/>
  <c r="G561" i="6"/>
  <c r="H561" i="6"/>
  <c r="I561" i="6"/>
  <c r="J561" i="6"/>
  <c r="K561" i="6"/>
  <c r="L561" i="6"/>
  <c r="M561" i="6"/>
  <c r="N561" i="6"/>
  <c r="O561" i="6"/>
  <c r="P561" i="6"/>
  <c r="Q561" i="6"/>
  <c r="R561" i="6"/>
  <c r="S561" i="6"/>
  <c r="T561" i="6"/>
  <c r="D562" i="6"/>
  <c r="E562" i="6"/>
  <c r="F562" i="6"/>
  <c r="G562" i="6"/>
  <c r="H562" i="6"/>
  <c r="I562" i="6"/>
  <c r="J562" i="6"/>
  <c r="K562" i="6"/>
  <c r="L562" i="6"/>
  <c r="M562" i="6"/>
  <c r="N562" i="6"/>
  <c r="O562" i="6"/>
  <c r="P562" i="6"/>
  <c r="Q562" i="6"/>
  <c r="R562" i="6"/>
  <c r="S562" i="6"/>
  <c r="T562" i="6"/>
  <c r="D563" i="6"/>
  <c r="E563" i="6"/>
  <c r="F563" i="6"/>
  <c r="G563" i="6"/>
  <c r="H563" i="6"/>
  <c r="I563" i="6"/>
  <c r="J563" i="6"/>
  <c r="K563" i="6"/>
  <c r="L563" i="6"/>
  <c r="M563" i="6"/>
  <c r="N563" i="6"/>
  <c r="O563" i="6"/>
  <c r="P563" i="6"/>
  <c r="Q563" i="6"/>
  <c r="R563" i="6"/>
  <c r="S563" i="6"/>
  <c r="T563" i="6"/>
  <c r="D564" i="6"/>
  <c r="E564" i="6"/>
  <c r="F564" i="6"/>
  <c r="G564" i="6"/>
  <c r="H564" i="6"/>
  <c r="I564" i="6"/>
  <c r="J564" i="6"/>
  <c r="K564" i="6"/>
  <c r="L564" i="6"/>
  <c r="M564" i="6"/>
  <c r="N564" i="6"/>
  <c r="O564" i="6"/>
  <c r="P564" i="6"/>
  <c r="Q564" i="6"/>
  <c r="R564" i="6"/>
  <c r="S564" i="6"/>
  <c r="T564" i="6"/>
  <c r="D565" i="6"/>
  <c r="E565" i="6"/>
  <c r="F565" i="6"/>
  <c r="G565" i="6"/>
  <c r="H565" i="6"/>
  <c r="I565" i="6"/>
  <c r="J565" i="6"/>
  <c r="K565" i="6"/>
  <c r="L565" i="6"/>
  <c r="M565" i="6"/>
  <c r="N565" i="6"/>
  <c r="O565" i="6"/>
  <c r="P565" i="6"/>
  <c r="Q565" i="6"/>
  <c r="R565" i="6"/>
  <c r="S565" i="6"/>
  <c r="T565" i="6"/>
  <c r="D566" i="6"/>
  <c r="E566" i="6"/>
  <c r="F566" i="6"/>
  <c r="G566" i="6"/>
  <c r="H566" i="6"/>
  <c r="I566" i="6"/>
  <c r="J566" i="6"/>
  <c r="K566" i="6"/>
  <c r="L566" i="6"/>
  <c r="M566" i="6"/>
  <c r="N566" i="6"/>
  <c r="O566" i="6"/>
  <c r="P566" i="6"/>
  <c r="Q566" i="6"/>
  <c r="R566" i="6"/>
  <c r="S566" i="6"/>
  <c r="T566" i="6"/>
  <c r="D567" i="6"/>
  <c r="E567" i="6"/>
  <c r="F567" i="6"/>
  <c r="G567" i="6"/>
  <c r="H567" i="6"/>
  <c r="I567" i="6"/>
  <c r="J567" i="6"/>
  <c r="K567" i="6"/>
  <c r="L567" i="6"/>
  <c r="M567" i="6"/>
  <c r="N567" i="6"/>
  <c r="O567" i="6"/>
  <c r="P567" i="6"/>
  <c r="Q567" i="6"/>
  <c r="R567" i="6"/>
  <c r="S567" i="6"/>
  <c r="T567" i="6"/>
  <c r="D568" i="6"/>
  <c r="E568" i="6"/>
  <c r="F568" i="6"/>
  <c r="G568" i="6"/>
  <c r="H568" i="6"/>
  <c r="I568" i="6"/>
  <c r="J568" i="6"/>
  <c r="K568" i="6"/>
  <c r="L568" i="6"/>
  <c r="M568" i="6"/>
  <c r="N568" i="6"/>
  <c r="O568" i="6"/>
  <c r="P568" i="6"/>
  <c r="Q568" i="6"/>
  <c r="R568" i="6"/>
  <c r="S568" i="6"/>
  <c r="T568" i="6"/>
  <c r="D569" i="6"/>
  <c r="E569" i="6"/>
  <c r="F569" i="6"/>
  <c r="G569" i="6"/>
  <c r="H569" i="6"/>
  <c r="I569" i="6"/>
  <c r="J569" i="6"/>
  <c r="K569" i="6"/>
  <c r="L569" i="6"/>
  <c r="M569" i="6"/>
  <c r="N569" i="6"/>
  <c r="O569" i="6"/>
  <c r="P569" i="6"/>
  <c r="Q569" i="6"/>
  <c r="R569" i="6"/>
  <c r="S569" i="6"/>
  <c r="T569" i="6"/>
  <c r="D570" i="6"/>
  <c r="E570" i="6"/>
  <c r="F570" i="6"/>
  <c r="G570" i="6"/>
  <c r="H570" i="6"/>
  <c r="I570" i="6"/>
  <c r="J570" i="6"/>
  <c r="K570" i="6"/>
  <c r="L570" i="6"/>
  <c r="M570" i="6"/>
  <c r="N570" i="6"/>
  <c r="O570" i="6"/>
  <c r="P570" i="6"/>
  <c r="Q570" i="6"/>
  <c r="R570" i="6"/>
  <c r="S570" i="6"/>
  <c r="T570" i="6"/>
  <c r="D571" i="6"/>
  <c r="E571" i="6"/>
  <c r="F571" i="6"/>
  <c r="G571" i="6"/>
  <c r="H571" i="6"/>
  <c r="I571" i="6"/>
  <c r="J571" i="6"/>
  <c r="K571" i="6"/>
  <c r="L571" i="6"/>
  <c r="M571" i="6"/>
  <c r="N571" i="6"/>
  <c r="O571" i="6"/>
  <c r="P571" i="6"/>
  <c r="Q571" i="6"/>
  <c r="R571" i="6"/>
  <c r="S571" i="6"/>
  <c r="T571" i="6"/>
  <c r="D572" i="6"/>
  <c r="E572" i="6"/>
  <c r="F572" i="6"/>
  <c r="G572" i="6"/>
  <c r="H572" i="6"/>
  <c r="I572" i="6"/>
  <c r="J572" i="6"/>
  <c r="K572" i="6"/>
  <c r="L572" i="6"/>
  <c r="M572" i="6"/>
  <c r="N572" i="6"/>
  <c r="O572" i="6"/>
  <c r="P572" i="6"/>
  <c r="Q572" i="6"/>
  <c r="R572" i="6"/>
  <c r="S572" i="6"/>
  <c r="T572" i="6"/>
  <c r="D573" i="6"/>
  <c r="E573" i="6"/>
  <c r="F573" i="6"/>
  <c r="G573" i="6"/>
  <c r="H573" i="6"/>
  <c r="I573" i="6"/>
  <c r="J573" i="6"/>
  <c r="K573" i="6"/>
  <c r="L573" i="6"/>
  <c r="M573" i="6"/>
  <c r="N573" i="6"/>
  <c r="O573" i="6"/>
  <c r="P573" i="6"/>
  <c r="Q573" i="6"/>
  <c r="R573" i="6"/>
  <c r="S573" i="6"/>
  <c r="T573" i="6"/>
  <c r="D574" i="6"/>
  <c r="E574" i="6"/>
  <c r="F574" i="6"/>
  <c r="G574" i="6"/>
  <c r="H574" i="6"/>
  <c r="I574" i="6"/>
  <c r="J574" i="6"/>
  <c r="K574" i="6"/>
  <c r="L574" i="6"/>
  <c r="M574" i="6"/>
  <c r="N574" i="6"/>
  <c r="O574" i="6"/>
  <c r="P574" i="6"/>
  <c r="Q574" i="6"/>
  <c r="R574" i="6"/>
  <c r="S574" i="6"/>
  <c r="T574" i="6"/>
  <c r="D575" i="6"/>
  <c r="E575" i="6"/>
  <c r="F575" i="6"/>
  <c r="G575" i="6"/>
  <c r="H575" i="6"/>
  <c r="I575" i="6"/>
  <c r="J575" i="6"/>
  <c r="K575" i="6"/>
  <c r="L575" i="6"/>
  <c r="M575" i="6"/>
  <c r="N575" i="6"/>
  <c r="O575" i="6"/>
  <c r="P575" i="6"/>
  <c r="Q575" i="6"/>
  <c r="R575" i="6"/>
  <c r="S575" i="6"/>
  <c r="T575" i="6"/>
  <c r="D576" i="6"/>
  <c r="E576" i="6"/>
  <c r="F576" i="6"/>
  <c r="G576" i="6"/>
  <c r="H576" i="6"/>
  <c r="I576" i="6"/>
  <c r="J576" i="6"/>
  <c r="K576" i="6"/>
  <c r="L576" i="6"/>
  <c r="M576" i="6"/>
  <c r="N576" i="6"/>
  <c r="O576" i="6"/>
  <c r="P576" i="6"/>
  <c r="Q576" i="6"/>
  <c r="R576" i="6"/>
  <c r="S576" i="6"/>
  <c r="T576" i="6"/>
  <c r="D577" i="6"/>
  <c r="E577" i="6"/>
  <c r="F577" i="6"/>
  <c r="G577" i="6"/>
  <c r="H577" i="6"/>
  <c r="I577" i="6"/>
  <c r="J577" i="6"/>
  <c r="K577" i="6"/>
  <c r="L577" i="6"/>
  <c r="M577" i="6"/>
  <c r="N577" i="6"/>
  <c r="O577" i="6"/>
  <c r="P577" i="6"/>
  <c r="Q577" i="6"/>
  <c r="R577" i="6"/>
  <c r="S577" i="6"/>
  <c r="T577" i="6"/>
  <c r="D578" i="6"/>
  <c r="E578" i="6"/>
  <c r="F578" i="6"/>
  <c r="G578" i="6"/>
  <c r="H578" i="6"/>
  <c r="I578" i="6"/>
  <c r="J578" i="6"/>
  <c r="K578" i="6"/>
  <c r="L578" i="6"/>
  <c r="M578" i="6"/>
  <c r="N578" i="6"/>
  <c r="O578" i="6"/>
  <c r="P578" i="6"/>
  <c r="Q578" i="6"/>
  <c r="R578" i="6"/>
  <c r="S578" i="6"/>
  <c r="T578" i="6"/>
  <c r="D579" i="6"/>
  <c r="E579" i="6"/>
  <c r="F579" i="6"/>
  <c r="G579" i="6"/>
  <c r="H579" i="6"/>
  <c r="I579" i="6"/>
  <c r="J579" i="6"/>
  <c r="K579" i="6"/>
  <c r="L579" i="6"/>
  <c r="M579" i="6"/>
  <c r="N579" i="6"/>
  <c r="O579" i="6"/>
  <c r="P579" i="6"/>
  <c r="Q579" i="6"/>
  <c r="R579" i="6"/>
  <c r="S579" i="6"/>
  <c r="T579" i="6"/>
  <c r="D580" i="6"/>
  <c r="E580" i="6"/>
  <c r="F580" i="6"/>
  <c r="G580" i="6"/>
  <c r="H580" i="6"/>
  <c r="I580" i="6"/>
  <c r="J580" i="6"/>
  <c r="K580" i="6"/>
  <c r="L580" i="6"/>
  <c r="M580" i="6"/>
  <c r="N580" i="6"/>
  <c r="O580" i="6"/>
  <c r="P580" i="6"/>
  <c r="Q580" i="6"/>
  <c r="R580" i="6"/>
  <c r="S580" i="6"/>
  <c r="T580" i="6"/>
  <c r="D581" i="6"/>
  <c r="E581" i="6"/>
  <c r="F581" i="6"/>
  <c r="G581" i="6"/>
  <c r="H581" i="6"/>
  <c r="I581" i="6"/>
  <c r="J581" i="6"/>
  <c r="K581" i="6"/>
  <c r="L581" i="6"/>
  <c r="M581" i="6"/>
  <c r="N581" i="6"/>
  <c r="O581" i="6"/>
  <c r="P581" i="6"/>
  <c r="Q581" i="6"/>
  <c r="R581" i="6"/>
  <c r="S581" i="6"/>
  <c r="T581" i="6"/>
  <c r="D582" i="6"/>
  <c r="E582" i="6"/>
  <c r="F582" i="6"/>
  <c r="G582" i="6"/>
  <c r="H582" i="6"/>
  <c r="I582" i="6"/>
  <c r="J582" i="6"/>
  <c r="K582" i="6"/>
  <c r="L582" i="6"/>
  <c r="M582" i="6"/>
  <c r="N582" i="6"/>
  <c r="O582" i="6"/>
  <c r="P582" i="6"/>
  <c r="Q582" i="6"/>
  <c r="R582" i="6"/>
  <c r="S582" i="6"/>
  <c r="T582" i="6"/>
  <c r="D583" i="6"/>
  <c r="E583" i="6"/>
  <c r="F583" i="6"/>
  <c r="G583" i="6"/>
  <c r="H583" i="6"/>
  <c r="I583" i="6"/>
  <c r="J583" i="6"/>
  <c r="K583" i="6"/>
  <c r="L583" i="6"/>
  <c r="M583" i="6"/>
  <c r="N583" i="6"/>
  <c r="O583" i="6"/>
  <c r="P583" i="6"/>
  <c r="Q583" i="6"/>
  <c r="R583" i="6"/>
  <c r="S583" i="6"/>
  <c r="T583" i="6"/>
  <c r="D584" i="6"/>
  <c r="E584" i="6"/>
  <c r="F584" i="6"/>
  <c r="G584" i="6"/>
  <c r="H584" i="6"/>
  <c r="I584" i="6"/>
  <c r="J584" i="6"/>
  <c r="K584" i="6"/>
  <c r="L584" i="6"/>
  <c r="M584" i="6"/>
  <c r="N584" i="6"/>
  <c r="O584" i="6"/>
  <c r="P584" i="6"/>
  <c r="Q584" i="6"/>
  <c r="R584" i="6"/>
  <c r="S584" i="6"/>
  <c r="T584" i="6"/>
  <c r="D585" i="6"/>
  <c r="E585" i="6"/>
  <c r="F585" i="6"/>
  <c r="G585" i="6"/>
  <c r="H585" i="6"/>
  <c r="I585" i="6"/>
  <c r="J585" i="6"/>
  <c r="K585" i="6"/>
  <c r="L585" i="6"/>
  <c r="M585" i="6"/>
  <c r="N585" i="6"/>
  <c r="O585" i="6"/>
  <c r="P585" i="6"/>
  <c r="Q585" i="6"/>
  <c r="R585" i="6"/>
  <c r="S585" i="6"/>
  <c r="T585" i="6"/>
  <c r="D586" i="6"/>
  <c r="E586" i="6"/>
  <c r="F586" i="6"/>
  <c r="G586" i="6"/>
  <c r="H586" i="6"/>
  <c r="I586" i="6"/>
  <c r="J586" i="6"/>
  <c r="K586" i="6"/>
  <c r="L586" i="6"/>
  <c r="M586" i="6"/>
  <c r="N586" i="6"/>
  <c r="O586" i="6"/>
  <c r="P586" i="6"/>
  <c r="Q586" i="6"/>
  <c r="R586" i="6"/>
  <c r="S586" i="6"/>
  <c r="T586" i="6"/>
  <c r="D587" i="6"/>
  <c r="E587" i="6"/>
  <c r="F587" i="6"/>
  <c r="G587" i="6"/>
  <c r="H587" i="6"/>
  <c r="I587" i="6"/>
  <c r="J587" i="6"/>
  <c r="K587" i="6"/>
  <c r="L587" i="6"/>
  <c r="M587" i="6"/>
  <c r="N587" i="6"/>
  <c r="O587" i="6"/>
  <c r="P587" i="6"/>
  <c r="Q587" i="6"/>
  <c r="R587" i="6"/>
  <c r="S587" i="6"/>
  <c r="T587" i="6"/>
  <c r="D588" i="6"/>
  <c r="E588" i="6"/>
  <c r="F588" i="6"/>
  <c r="G588" i="6"/>
  <c r="H588" i="6"/>
  <c r="I588" i="6"/>
  <c r="J588" i="6"/>
  <c r="K588" i="6"/>
  <c r="L588" i="6"/>
  <c r="M588" i="6"/>
  <c r="N588" i="6"/>
  <c r="O588" i="6"/>
  <c r="P588" i="6"/>
  <c r="Q588" i="6"/>
  <c r="R588" i="6"/>
  <c r="S588" i="6"/>
  <c r="T588" i="6"/>
  <c r="D589" i="6"/>
  <c r="E589" i="6"/>
  <c r="F589" i="6"/>
  <c r="G589" i="6"/>
  <c r="H589" i="6"/>
  <c r="I589" i="6"/>
  <c r="J589" i="6"/>
  <c r="K589" i="6"/>
  <c r="L589" i="6"/>
  <c r="M589" i="6"/>
  <c r="N589" i="6"/>
  <c r="O589" i="6"/>
  <c r="P589" i="6"/>
  <c r="Q589" i="6"/>
  <c r="R589" i="6"/>
  <c r="S589" i="6"/>
  <c r="T589" i="6"/>
  <c r="D590" i="6"/>
  <c r="E590" i="6"/>
  <c r="F590" i="6"/>
  <c r="G590" i="6"/>
  <c r="H590" i="6"/>
  <c r="I590" i="6"/>
  <c r="J590" i="6"/>
  <c r="K590" i="6"/>
  <c r="L590" i="6"/>
  <c r="M590" i="6"/>
  <c r="N590" i="6"/>
  <c r="O590" i="6"/>
  <c r="P590" i="6"/>
  <c r="Q590" i="6"/>
  <c r="R590" i="6"/>
  <c r="S590" i="6"/>
  <c r="T590" i="6"/>
  <c r="D591" i="6"/>
  <c r="E591" i="6"/>
  <c r="F591" i="6"/>
  <c r="G591" i="6"/>
  <c r="H591" i="6"/>
  <c r="I591" i="6"/>
  <c r="J591" i="6"/>
  <c r="K591" i="6"/>
  <c r="L591" i="6"/>
  <c r="M591" i="6"/>
  <c r="N591" i="6"/>
  <c r="O591" i="6"/>
  <c r="P591" i="6"/>
  <c r="Q591" i="6"/>
  <c r="R591" i="6"/>
  <c r="S591" i="6"/>
  <c r="T591" i="6"/>
  <c r="D592" i="6"/>
  <c r="E592" i="6"/>
  <c r="F592" i="6"/>
  <c r="G592" i="6"/>
  <c r="H592" i="6"/>
  <c r="I592" i="6"/>
  <c r="J592" i="6"/>
  <c r="K592" i="6"/>
  <c r="L592" i="6"/>
  <c r="M592" i="6"/>
  <c r="N592" i="6"/>
  <c r="O592" i="6"/>
  <c r="P592" i="6"/>
  <c r="Q592" i="6"/>
  <c r="R592" i="6"/>
  <c r="S592" i="6"/>
  <c r="T592" i="6"/>
  <c r="D593" i="6"/>
  <c r="E593" i="6"/>
  <c r="F593" i="6"/>
  <c r="G593" i="6"/>
  <c r="H593" i="6"/>
  <c r="I593" i="6"/>
  <c r="J593" i="6"/>
  <c r="K593" i="6"/>
  <c r="L593" i="6"/>
  <c r="M593" i="6"/>
  <c r="N593" i="6"/>
  <c r="O593" i="6"/>
  <c r="P593" i="6"/>
  <c r="Q593" i="6"/>
  <c r="R593" i="6"/>
  <c r="S593" i="6"/>
  <c r="T593" i="6"/>
  <c r="D594" i="6"/>
  <c r="E594" i="6"/>
  <c r="F594" i="6"/>
  <c r="G594" i="6"/>
  <c r="H594" i="6"/>
  <c r="I594" i="6"/>
  <c r="J594" i="6"/>
  <c r="K594" i="6"/>
  <c r="L594" i="6"/>
  <c r="M594" i="6"/>
  <c r="N594" i="6"/>
  <c r="O594" i="6"/>
  <c r="P594" i="6"/>
  <c r="Q594" i="6"/>
  <c r="R594" i="6"/>
  <c r="S594" i="6"/>
  <c r="T594" i="6"/>
  <c r="D595" i="6"/>
  <c r="E595" i="6"/>
  <c r="F595" i="6"/>
  <c r="G595" i="6"/>
  <c r="H595" i="6"/>
  <c r="I595" i="6"/>
  <c r="J595" i="6"/>
  <c r="K595" i="6"/>
  <c r="L595" i="6"/>
  <c r="M595" i="6"/>
  <c r="N595" i="6"/>
  <c r="O595" i="6"/>
  <c r="P595" i="6"/>
  <c r="Q595" i="6"/>
  <c r="R595" i="6"/>
  <c r="S595" i="6"/>
  <c r="T595" i="6"/>
  <c r="D596" i="6"/>
  <c r="E596" i="6"/>
  <c r="F596" i="6"/>
  <c r="G596" i="6"/>
  <c r="H596" i="6"/>
  <c r="I596" i="6"/>
  <c r="J596" i="6"/>
  <c r="K596" i="6"/>
  <c r="L596" i="6"/>
  <c r="M596" i="6"/>
  <c r="N596" i="6"/>
  <c r="O596" i="6"/>
  <c r="P596" i="6"/>
  <c r="Q596" i="6"/>
  <c r="R596" i="6"/>
  <c r="S596" i="6"/>
  <c r="T596" i="6"/>
  <c r="D597" i="6"/>
  <c r="E597" i="6"/>
  <c r="F597" i="6"/>
  <c r="G597" i="6"/>
  <c r="H597" i="6"/>
  <c r="I597" i="6"/>
  <c r="J597" i="6"/>
  <c r="K597" i="6"/>
  <c r="L597" i="6"/>
  <c r="M597" i="6"/>
  <c r="N597" i="6"/>
  <c r="O597" i="6"/>
  <c r="P597" i="6"/>
  <c r="Q597" i="6"/>
  <c r="R597" i="6"/>
  <c r="S597" i="6"/>
  <c r="T597" i="6"/>
  <c r="D598" i="6"/>
  <c r="E598" i="6"/>
  <c r="F598" i="6"/>
  <c r="G598" i="6"/>
  <c r="H598" i="6"/>
  <c r="I598" i="6"/>
  <c r="J598" i="6"/>
  <c r="K598" i="6"/>
  <c r="L598" i="6"/>
  <c r="M598" i="6"/>
  <c r="N598" i="6"/>
  <c r="O598" i="6"/>
  <c r="P598" i="6"/>
  <c r="Q598" i="6"/>
  <c r="R598" i="6"/>
  <c r="S598" i="6"/>
  <c r="T598" i="6"/>
  <c r="D599" i="6"/>
  <c r="E599" i="6"/>
  <c r="F599" i="6"/>
  <c r="G599" i="6"/>
  <c r="H599" i="6"/>
  <c r="I599" i="6"/>
  <c r="J599" i="6"/>
  <c r="K599" i="6"/>
  <c r="L599" i="6"/>
  <c r="M599" i="6"/>
  <c r="N599" i="6"/>
  <c r="O599" i="6"/>
  <c r="P599" i="6"/>
  <c r="Q599" i="6"/>
  <c r="R599" i="6"/>
  <c r="S599" i="6"/>
  <c r="T599" i="6"/>
  <c r="D600" i="6"/>
  <c r="E600" i="6"/>
  <c r="F600" i="6"/>
  <c r="G600" i="6"/>
  <c r="H600" i="6"/>
  <c r="I600" i="6"/>
  <c r="J600" i="6"/>
  <c r="K600" i="6"/>
  <c r="L600" i="6"/>
  <c r="M600" i="6"/>
  <c r="N600" i="6"/>
  <c r="O600" i="6"/>
  <c r="P600" i="6"/>
  <c r="Q600" i="6"/>
  <c r="R600" i="6"/>
  <c r="S600" i="6"/>
  <c r="T600" i="6"/>
  <c r="D601" i="6"/>
  <c r="E601" i="6"/>
  <c r="F601" i="6"/>
  <c r="G601" i="6"/>
  <c r="H601" i="6"/>
  <c r="I601" i="6"/>
  <c r="J601" i="6"/>
  <c r="K601" i="6"/>
  <c r="L601" i="6"/>
  <c r="M601" i="6"/>
  <c r="N601" i="6"/>
  <c r="O601" i="6"/>
  <c r="P601" i="6"/>
  <c r="Q601" i="6"/>
  <c r="R601" i="6"/>
  <c r="S601" i="6"/>
  <c r="T601" i="6"/>
  <c r="D602" i="6"/>
  <c r="E602" i="6"/>
  <c r="F602" i="6"/>
  <c r="G602" i="6"/>
  <c r="H602" i="6"/>
  <c r="I602" i="6"/>
  <c r="J602" i="6"/>
  <c r="K602" i="6"/>
  <c r="L602" i="6"/>
  <c r="M602" i="6"/>
  <c r="N602" i="6"/>
  <c r="O602" i="6"/>
  <c r="P602" i="6"/>
  <c r="Q602" i="6"/>
  <c r="R602" i="6"/>
  <c r="S602" i="6"/>
  <c r="T602" i="6"/>
  <c r="D603" i="6"/>
  <c r="E603" i="6"/>
  <c r="F603" i="6"/>
  <c r="G603" i="6"/>
  <c r="H603" i="6"/>
  <c r="I603" i="6"/>
  <c r="J603" i="6"/>
  <c r="K603" i="6"/>
  <c r="L603" i="6"/>
  <c r="M603" i="6"/>
  <c r="N603" i="6"/>
  <c r="O603" i="6"/>
  <c r="P603" i="6"/>
  <c r="Q603" i="6"/>
  <c r="R603" i="6"/>
  <c r="S603" i="6"/>
  <c r="T603" i="6"/>
  <c r="D604" i="6"/>
  <c r="E604" i="6"/>
  <c r="F604" i="6"/>
  <c r="G604" i="6"/>
  <c r="H604" i="6"/>
  <c r="I604" i="6"/>
  <c r="J604" i="6"/>
  <c r="K604" i="6"/>
  <c r="L604" i="6"/>
  <c r="M604" i="6"/>
  <c r="N604" i="6"/>
  <c r="O604" i="6"/>
  <c r="P604" i="6"/>
  <c r="Q604" i="6"/>
  <c r="R604" i="6"/>
  <c r="S604" i="6"/>
  <c r="T604" i="6"/>
  <c r="D605" i="6"/>
  <c r="E605" i="6"/>
  <c r="F605" i="6"/>
  <c r="G605" i="6"/>
  <c r="H605" i="6"/>
  <c r="I605" i="6"/>
  <c r="J605" i="6"/>
  <c r="K605" i="6"/>
  <c r="L605" i="6"/>
  <c r="M605" i="6"/>
  <c r="N605" i="6"/>
  <c r="O605" i="6"/>
  <c r="P605" i="6"/>
  <c r="Q605" i="6"/>
  <c r="R605" i="6"/>
  <c r="S605" i="6"/>
  <c r="T605" i="6"/>
  <c r="D606" i="6"/>
  <c r="E606" i="6"/>
  <c r="F606" i="6"/>
  <c r="G606" i="6"/>
  <c r="H606" i="6"/>
  <c r="I606" i="6"/>
  <c r="J606" i="6"/>
  <c r="K606" i="6"/>
  <c r="L606" i="6"/>
  <c r="M606" i="6"/>
  <c r="N606" i="6"/>
  <c r="O606" i="6"/>
  <c r="P606" i="6"/>
  <c r="Q606" i="6"/>
  <c r="R606" i="6"/>
  <c r="S606" i="6"/>
  <c r="T606" i="6"/>
  <c r="D607" i="6"/>
  <c r="E607" i="6"/>
  <c r="F607" i="6"/>
  <c r="G607" i="6"/>
  <c r="H607" i="6"/>
  <c r="I607" i="6"/>
  <c r="J607" i="6"/>
  <c r="K607" i="6"/>
  <c r="L607" i="6"/>
  <c r="M607" i="6"/>
  <c r="N607" i="6"/>
  <c r="O607" i="6"/>
  <c r="P607" i="6"/>
  <c r="Q607" i="6"/>
  <c r="R607" i="6"/>
  <c r="S607" i="6"/>
  <c r="T607" i="6"/>
  <c r="D608" i="6"/>
  <c r="E608" i="6"/>
  <c r="F608" i="6"/>
  <c r="G608" i="6"/>
  <c r="H608" i="6"/>
  <c r="I608" i="6"/>
  <c r="J608" i="6"/>
  <c r="K608" i="6"/>
  <c r="L608" i="6"/>
  <c r="M608" i="6"/>
  <c r="N608" i="6"/>
  <c r="O608" i="6"/>
  <c r="P608" i="6"/>
  <c r="Q608" i="6"/>
  <c r="R608" i="6"/>
  <c r="S608" i="6"/>
  <c r="T608" i="6"/>
  <c r="D609" i="6"/>
  <c r="E609" i="6"/>
  <c r="F609" i="6"/>
  <c r="G609" i="6"/>
  <c r="H609" i="6"/>
  <c r="I609" i="6"/>
  <c r="J609" i="6"/>
  <c r="K609" i="6"/>
  <c r="L609" i="6"/>
  <c r="M609" i="6"/>
  <c r="N609" i="6"/>
  <c r="O609" i="6"/>
  <c r="P609" i="6"/>
  <c r="Q609" i="6"/>
  <c r="R609" i="6"/>
  <c r="S609" i="6"/>
  <c r="T609" i="6"/>
  <c r="D610" i="6"/>
  <c r="E610" i="6"/>
  <c r="F610" i="6"/>
  <c r="G610" i="6"/>
  <c r="H610" i="6"/>
  <c r="I610" i="6"/>
  <c r="J610" i="6"/>
  <c r="K610" i="6"/>
  <c r="L610" i="6"/>
  <c r="M610" i="6"/>
  <c r="N610" i="6"/>
  <c r="O610" i="6"/>
  <c r="P610" i="6"/>
  <c r="Q610" i="6"/>
  <c r="R610" i="6"/>
  <c r="S610" i="6"/>
  <c r="T610" i="6"/>
  <c r="D611" i="6"/>
  <c r="E611" i="6"/>
  <c r="F611" i="6"/>
  <c r="G611" i="6"/>
  <c r="H611" i="6"/>
  <c r="I611" i="6"/>
  <c r="J611" i="6"/>
  <c r="K611" i="6"/>
  <c r="L611" i="6"/>
  <c r="M611" i="6"/>
  <c r="N611" i="6"/>
  <c r="O611" i="6"/>
  <c r="P611" i="6"/>
  <c r="Q611" i="6"/>
  <c r="R611" i="6"/>
  <c r="S611" i="6"/>
  <c r="T611" i="6"/>
  <c r="D612" i="6"/>
  <c r="E612" i="6"/>
  <c r="F612" i="6"/>
  <c r="G612" i="6"/>
  <c r="H612" i="6"/>
  <c r="I612" i="6"/>
  <c r="J612" i="6"/>
  <c r="K612" i="6"/>
  <c r="L612" i="6"/>
  <c r="M612" i="6"/>
  <c r="N612" i="6"/>
  <c r="O612" i="6"/>
  <c r="P612" i="6"/>
  <c r="Q612" i="6"/>
  <c r="R612" i="6"/>
  <c r="S612" i="6"/>
  <c r="T612" i="6"/>
  <c r="D613" i="6"/>
  <c r="E613" i="6"/>
  <c r="F613" i="6"/>
  <c r="G613" i="6"/>
  <c r="H613" i="6"/>
  <c r="I613" i="6"/>
  <c r="J613" i="6"/>
  <c r="K613" i="6"/>
  <c r="L613" i="6"/>
  <c r="M613" i="6"/>
  <c r="N613" i="6"/>
  <c r="O613" i="6"/>
  <c r="P613" i="6"/>
  <c r="Q613" i="6"/>
  <c r="R613" i="6"/>
  <c r="S613" i="6"/>
  <c r="T613" i="6"/>
  <c r="D614" i="6"/>
  <c r="E614" i="6"/>
  <c r="F614" i="6"/>
  <c r="G614" i="6"/>
  <c r="H614" i="6"/>
  <c r="I614" i="6"/>
  <c r="J614" i="6"/>
  <c r="K614" i="6"/>
  <c r="L614" i="6"/>
  <c r="M614" i="6"/>
  <c r="N614" i="6"/>
  <c r="O614" i="6"/>
  <c r="P614" i="6"/>
  <c r="Q614" i="6"/>
  <c r="R614" i="6"/>
  <c r="S614" i="6"/>
  <c r="T614" i="6"/>
  <c r="D615" i="6"/>
  <c r="E615" i="6"/>
  <c r="F615" i="6"/>
  <c r="G615" i="6"/>
  <c r="H615" i="6"/>
  <c r="I615" i="6"/>
  <c r="J615" i="6"/>
  <c r="K615" i="6"/>
  <c r="L615" i="6"/>
  <c r="M615" i="6"/>
  <c r="N615" i="6"/>
  <c r="O615" i="6"/>
  <c r="P615" i="6"/>
  <c r="Q615" i="6"/>
  <c r="R615" i="6"/>
  <c r="S615" i="6"/>
  <c r="T615" i="6"/>
  <c r="D616" i="6"/>
  <c r="E616" i="6"/>
  <c r="F616" i="6"/>
  <c r="G616" i="6"/>
  <c r="H616" i="6"/>
  <c r="I616" i="6"/>
  <c r="J616" i="6"/>
  <c r="K616" i="6"/>
  <c r="L616" i="6"/>
  <c r="M616" i="6"/>
  <c r="N616" i="6"/>
  <c r="O616" i="6"/>
  <c r="P616" i="6"/>
  <c r="Q616" i="6"/>
  <c r="R616" i="6"/>
  <c r="S616" i="6"/>
  <c r="T616" i="6"/>
  <c r="D617" i="6"/>
  <c r="E617" i="6"/>
  <c r="F617" i="6"/>
  <c r="G617" i="6"/>
  <c r="H617" i="6"/>
  <c r="I617" i="6"/>
  <c r="J617" i="6"/>
  <c r="K617" i="6"/>
  <c r="L617" i="6"/>
  <c r="M617" i="6"/>
  <c r="N617" i="6"/>
  <c r="O617" i="6"/>
  <c r="P617" i="6"/>
  <c r="Q617" i="6"/>
  <c r="R617" i="6"/>
  <c r="S617" i="6"/>
  <c r="T617" i="6"/>
  <c r="D618" i="6"/>
  <c r="E618" i="6"/>
  <c r="F618" i="6"/>
  <c r="G618" i="6"/>
  <c r="H618" i="6"/>
  <c r="I618" i="6"/>
  <c r="J618" i="6"/>
  <c r="K618" i="6"/>
  <c r="L618" i="6"/>
  <c r="M618" i="6"/>
  <c r="N618" i="6"/>
  <c r="O618" i="6"/>
  <c r="P618" i="6"/>
  <c r="Q618" i="6"/>
  <c r="R618" i="6"/>
  <c r="S618" i="6"/>
  <c r="T618" i="6"/>
  <c r="D619" i="6"/>
  <c r="E619" i="6"/>
  <c r="F619" i="6"/>
  <c r="G619" i="6"/>
  <c r="H619" i="6"/>
  <c r="I619" i="6"/>
  <c r="J619" i="6"/>
  <c r="K619" i="6"/>
  <c r="L619" i="6"/>
  <c r="M619" i="6"/>
  <c r="N619" i="6"/>
  <c r="O619" i="6"/>
  <c r="P619" i="6"/>
  <c r="Q619" i="6"/>
  <c r="R619" i="6"/>
  <c r="S619" i="6"/>
  <c r="T619" i="6"/>
  <c r="D620" i="6"/>
  <c r="E620" i="6"/>
  <c r="F620" i="6"/>
  <c r="G620" i="6"/>
  <c r="H620" i="6"/>
  <c r="I620" i="6"/>
  <c r="J620" i="6"/>
  <c r="K620" i="6"/>
  <c r="L620" i="6"/>
  <c r="M620" i="6"/>
  <c r="N620" i="6"/>
  <c r="O620" i="6"/>
  <c r="P620" i="6"/>
  <c r="Q620" i="6"/>
  <c r="R620" i="6"/>
  <c r="S620" i="6"/>
  <c r="T620" i="6"/>
  <c r="D621" i="6"/>
  <c r="E621" i="6"/>
  <c r="F621" i="6"/>
  <c r="G621" i="6"/>
  <c r="H621" i="6"/>
  <c r="I621" i="6"/>
  <c r="J621" i="6"/>
  <c r="K621" i="6"/>
  <c r="L621" i="6"/>
  <c r="M621" i="6"/>
  <c r="N621" i="6"/>
  <c r="O621" i="6"/>
  <c r="P621" i="6"/>
  <c r="Q621" i="6"/>
  <c r="R621" i="6"/>
  <c r="S621" i="6"/>
  <c r="T621" i="6"/>
  <c r="D622" i="6"/>
  <c r="E622" i="6"/>
  <c r="F622" i="6"/>
  <c r="G622" i="6"/>
  <c r="H622" i="6"/>
  <c r="I622" i="6"/>
  <c r="J622" i="6"/>
  <c r="K622" i="6"/>
  <c r="L622" i="6"/>
  <c r="M622" i="6"/>
  <c r="N622" i="6"/>
  <c r="O622" i="6"/>
  <c r="P622" i="6"/>
  <c r="Q622" i="6"/>
  <c r="R622" i="6"/>
  <c r="S622" i="6"/>
  <c r="T622" i="6"/>
  <c r="D623" i="6"/>
  <c r="E623" i="6"/>
  <c r="F623" i="6"/>
  <c r="G623" i="6"/>
  <c r="H623" i="6"/>
  <c r="I623" i="6"/>
  <c r="J623" i="6"/>
  <c r="K623" i="6"/>
  <c r="L623" i="6"/>
  <c r="M623" i="6"/>
  <c r="N623" i="6"/>
  <c r="O623" i="6"/>
  <c r="P623" i="6"/>
  <c r="Q623" i="6"/>
  <c r="R623" i="6"/>
  <c r="S623" i="6"/>
  <c r="T623" i="6"/>
  <c r="D624" i="6"/>
  <c r="E624" i="6"/>
  <c r="F624" i="6"/>
  <c r="G624" i="6"/>
  <c r="H624" i="6"/>
  <c r="I624" i="6"/>
  <c r="J624" i="6"/>
  <c r="K624" i="6"/>
  <c r="L624" i="6"/>
  <c r="M624" i="6"/>
  <c r="N624" i="6"/>
  <c r="O624" i="6"/>
  <c r="P624" i="6"/>
  <c r="Q624" i="6"/>
  <c r="R624" i="6"/>
  <c r="S624" i="6"/>
  <c r="T624" i="6"/>
  <c r="D625" i="6"/>
  <c r="E625" i="6"/>
  <c r="F625" i="6"/>
  <c r="G625" i="6"/>
  <c r="H625" i="6"/>
  <c r="I625" i="6"/>
  <c r="J625" i="6"/>
  <c r="K625" i="6"/>
  <c r="L625" i="6"/>
  <c r="M625" i="6"/>
  <c r="N625" i="6"/>
  <c r="O625" i="6"/>
  <c r="P625" i="6"/>
  <c r="Q625" i="6"/>
  <c r="R625" i="6"/>
  <c r="S625" i="6"/>
  <c r="T625" i="6"/>
  <c r="D626" i="6"/>
  <c r="E626" i="6"/>
  <c r="F626" i="6"/>
  <c r="G626" i="6"/>
  <c r="H626" i="6"/>
  <c r="I626" i="6"/>
  <c r="J626" i="6"/>
  <c r="K626" i="6"/>
  <c r="L626" i="6"/>
  <c r="M626" i="6"/>
  <c r="N626" i="6"/>
  <c r="O626" i="6"/>
  <c r="P626" i="6"/>
  <c r="Q626" i="6"/>
  <c r="R626" i="6"/>
  <c r="S626" i="6"/>
  <c r="T626" i="6"/>
  <c r="D627" i="6"/>
  <c r="E627" i="6"/>
  <c r="F627" i="6"/>
  <c r="G627" i="6"/>
  <c r="H627" i="6"/>
  <c r="I627" i="6"/>
  <c r="J627" i="6"/>
  <c r="K627" i="6"/>
  <c r="L627" i="6"/>
  <c r="M627" i="6"/>
  <c r="N627" i="6"/>
  <c r="O627" i="6"/>
  <c r="P627" i="6"/>
  <c r="Q627" i="6"/>
  <c r="R627" i="6"/>
  <c r="S627" i="6"/>
  <c r="T627" i="6"/>
  <c r="D628" i="6"/>
  <c r="E628" i="6"/>
  <c r="F628" i="6"/>
  <c r="G628" i="6"/>
  <c r="H628" i="6"/>
  <c r="I628" i="6"/>
  <c r="J628" i="6"/>
  <c r="K628" i="6"/>
  <c r="L628" i="6"/>
  <c r="M628" i="6"/>
  <c r="N628" i="6"/>
  <c r="O628" i="6"/>
  <c r="P628" i="6"/>
  <c r="Q628" i="6"/>
  <c r="R628" i="6"/>
  <c r="S628" i="6"/>
  <c r="T628" i="6"/>
  <c r="D629" i="6"/>
  <c r="E629" i="6"/>
  <c r="F629" i="6"/>
  <c r="G629" i="6"/>
  <c r="H629" i="6"/>
  <c r="I629" i="6"/>
  <c r="J629" i="6"/>
  <c r="K629" i="6"/>
  <c r="L629" i="6"/>
  <c r="M629" i="6"/>
  <c r="N629" i="6"/>
  <c r="O629" i="6"/>
  <c r="P629" i="6"/>
  <c r="Q629" i="6"/>
  <c r="R629" i="6"/>
  <c r="S629" i="6"/>
  <c r="T629" i="6"/>
  <c r="D630" i="6"/>
  <c r="E630" i="6"/>
  <c r="F630" i="6"/>
  <c r="G630" i="6"/>
  <c r="H630" i="6"/>
  <c r="I630" i="6"/>
  <c r="J630" i="6"/>
  <c r="K630" i="6"/>
  <c r="L630" i="6"/>
  <c r="M630" i="6"/>
  <c r="N630" i="6"/>
  <c r="O630" i="6"/>
  <c r="P630" i="6"/>
  <c r="Q630" i="6"/>
  <c r="R630" i="6"/>
  <c r="S630" i="6"/>
  <c r="T630" i="6"/>
  <c r="D631" i="6"/>
  <c r="E631" i="6"/>
  <c r="F631" i="6"/>
  <c r="G631" i="6"/>
  <c r="H631" i="6"/>
  <c r="I631" i="6"/>
  <c r="J631" i="6"/>
  <c r="K631" i="6"/>
  <c r="L631" i="6"/>
  <c r="M631" i="6"/>
  <c r="N631" i="6"/>
  <c r="O631" i="6"/>
  <c r="P631" i="6"/>
  <c r="Q631" i="6"/>
  <c r="R631" i="6"/>
  <c r="S631" i="6"/>
  <c r="T631" i="6"/>
  <c r="D632" i="6"/>
  <c r="E632" i="6"/>
  <c r="F632" i="6"/>
  <c r="G632" i="6"/>
  <c r="H632" i="6"/>
  <c r="I632" i="6"/>
  <c r="J632" i="6"/>
  <c r="K632" i="6"/>
  <c r="L632" i="6"/>
  <c r="M632" i="6"/>
  <c r="N632" i="6"/>
  <c r="O632" i="6"/>
  <c r="P632" i="6"/>
  <c r="Q632" i="6"/>
  <c r="R632" i="6"/>
  <c r="S632" i="6"/>
  <c r="T632" i="6"/>
  <c r="D633" i="6"/>
  <c r="E633" i="6"/>
  <c r="F633" i="6"/>
  <c r="G633" i="6"/>
  <c r="H633" i="6"/>
  <c r="I633" i="6"/>
  <c r="J633" i="6"/>
  <c r="K633" i="6"/>
  <c r="L633" i="6"/>
  <c r="M633" i="6"/>
  <c r="N633" i="6"/>
  <c r="O633" i="6"/>
  <c r="P633" i="6"/>
  <c r="Q633" i="6"/>
  <c r="R633" i="6"/>
  <c r="S633" i="6"/>
  <c r="T633" i="6"/>
  <c r="D634" i="6"/>
  <c r="E634" i="6"/>
  <c r="F634" i="6"/>
  <c r="G634" i="6"/>
  <c r="H634" i="6"/>
  <c r="I634" i="6"/>
  <c r="J634" i="6"/>
  <c r="K634" i="6"/>
  <c r="L634" i="6"/>
  <c r="M634" i="6"/>
  <c r="N634" i="6"/>
  <c r="O634" i="6"/>
  <c r="P634" i="6"/>
  <c r="Q634" i="6"/>
  <c r="R634" i="6"/>
  <c r="S634" i="6"/>
  <c r="T634" i="6"/>
  <c r="D635" i="6"/>
  <c r="E635" i="6"/>
  <c r="F635" i="6"/>
  <c r="G635" i="6"/>
  <c r="H635" i="6"/>
  <c r="I635" i="6"/>
  <c r="J635" i="6"/>
  <c r="K635" i="6"/>
  <c r="L635" i="6"/>
  <c r="M635" i="6"/>
  <c r="N635" i="6"/>
  <c r="O635" i="6"/>
  <c r="P635" i="6"/>
  <c r="Q635" i="6"/>
  <c r="R635" i="6"/>
  <c r="S635" i="6"/>
  <c r="T635" i="6"/>
  <c r="D636" i="6"/>
  <c r="E636" i="6"/>
  <c r="F636" i="6"/>
  <c r="G636" i="6"/>
  <c r="H636" i="6"/>
  <c r="I636" i="6"/>
  <c r="J636" i="6"/>
  <c r="K636" i="6"/>
  <c r="L636" i="6"/>
  <c r="M636" i="6"/>
  <c r="N636" i="6"/>
  <c r="O636" i="6"/>
  <c r="P636" i="6"/>
  <c r="Q636" i="6"/>
  <c r="R636" i="6"/>
  <c r="S636" i="6"/>
  <c r="T636" i="6"/>
  <c r="D637" i="6"/>
  <c r="E637" i="6"/>
  <c r="F637" i="6"/>
  <c r="G637" i="6"/>
  <c r="H637" i="6"/>
  <c r="I637" i="6"/>
  <c r="J637" i="6"/>
  <c r="K637" i="6"/>
  <c r="L637" i="6"/>
  <c r="M637" i="6"/>
  <c r="N637" i="6"/>
  <c r="O637" i="6"/>
  <c r="P637" i="6"/>
  <c r="Q637" i="6"/>
  <c r="R637" i="6"/>
  <c r="S637" i="6"/>
  <c r="T637" i="6"/>
  <c r="D638" i="6"/>
  <c r="E638" i="6"/>
  <c r="F638" i="6"/>
  <c r="G638" i="6"/>
  <c r="H638" i="6"/>
  <c r="I638" i="6"/>
  <c r="J638" i="6"/>
  <c r="K638" i="6"/>
  <c r="L638" i="6"/>
  <c r="M638" i="6"/>
  <c r="N638" i="6"/>
  <c r="O638" i="6"/>
  <c r="P638" i="6"/>
  <c r="Q638" i="6"/>
  <c r="R638" i="6"/>
  <c r="S638" i="6"/>
  <c r="T638" i="6"/>
  <c r="D639" i="6"/>
  <c r="E639" i="6"/>
  <c r="F639" i="6"/>
  <c r="G639" i="6"/>
  <c r="H639" i="6"/>
  <c r="I639" i="6"/>
  <c r="J639" i="6"/>
  <c r="K639" i="6"/>
  <c r="L639" i="6"/>
  <c r="M639" i="6"/>
  <c r="N639" i="6"/>
  <c r="O639" i="6"/>
  <c r="P639" i="6"/>
  <c r="Q639" i="6"/>
  <c r="R639" i="6"/>
  <c r="S639" i="6"/>
  <c r="T639" i="6"/>
  <c r="D640" i="6"/>
  <c r="E640" i="6"/>
  <c r="F640" i="6"/>
  <c r="G640" i="6"/>
  <c r="H640" i="6"/>
  <c r="I640" i="6"/>
  <c r="J640" i="6"/>
  <c r="K640" i="6"/>
  <c r="L640" i="6"/>
  <c r="M640" i="6"/>
  <c r="N640" i="6"/>
  <c r="O640" i="6"/>
  <c r="P640" i="6"/>
  <c r="Q640" i="6"/>
  <c r="R640" i="6"/>
  <c r="S640" i="6"/>
  <c r="T640" i="6"/>
  <c r="D641" i="6"/>
  <c r="E641" i="6"/>
  <c r="F641" i="6"/>
  <c r="G641" i="6"/>
  <c r="H641" i="6"/>
  <c r="I641" i="6"/>
  <c r="J641" i="6"/>
  <c r="K641" i="6"/>
  <c r="L641" i="6"/>
  <c r="M641" i="6"/>
  <c r="N641" i="6"/>
  <c r="O641" i="6"/>
  <c r="P641" i="6"/>
  <c r="Q641" i="6"/>
  <c r="R641" i="6"/>
  <c r="S641" i="6"/>
  <c r="T641" i="6"/>
  <c r="D642" i="6"/>
  <c r="E642" i="6"/>
  <c r="F642" i="6"/>
  <c r="G642" i="6"/>
  <c r="H642" i="6"/>
  <c r="I642" i="6"/>
  <c r="J642" i="6"/>
  <c r="K642" i="6"/>
  <c r="L642" i="6"/>
  <c r="M642" i="6"/>
  <c r="N642" i="6"/>
  <c r="O642" i="6"/>
  <c r="P642" i="6"/>
  <c r="Q642" i="6"/>
  <c r="R642" i="6"/>
  <c r="S642" i="6"/>
  <c r="T642" i="6"/>
  <c r="D643" i="6"/>
  <c r="E643" i="6"/>
  <c r="F643" i="6"/>
  <c r="G643" i="6"/>
  <c r="H643" i="6"/>
  <c r="I643" i="6"/>
  <c r="J643" i="6"/>
  <c r="K643" i="6"/>
  <c r="L643" i="6"/>
  <c r="M643" i="6"/>
  <c r="N643" i="6"/>
  <c r="O643" i="6"/>
  <c r="P643" i="6"/>
  <c r="Q643" i="6"/>
  <c r="R643" i="6"/>
  <c r="S643" i="6"/>
  <c r="T643" i="6"/>
  <c r="D644" i="6"/>
  <c r="E644" i="6"/>
  <c r="F644" i="6"/>
  <c r="G644" i="6"/>
  <c r="H644" i="6"/>
  <c r="I644" i="6"/>
  <c r="J644" i="6"/>
  <c r="K644" i="6"/>
  <c r="L644" i="6"/>
  <c r="M644" i="6"/>
  <c r="N644" i="6"/>
  <c r="O644" i="6"/>
  <c r="P644" i="6"/>
  <c r="Q644" i="6"/>
  <c r="R644" i="6"/>
  <c r="S644" i="6"/>
  <c r="T644" i="6"/>
  <c r="D645" i="6"/>
  <c r="E645" i="6"/>
  <c r="F645" i="6"/>
  <c r="G645" i="6"/>
  <c r="H645" i="6"/>
  <c r="I645" i="6"/>
  <c r="J645" i="6"/>
  <c r="K645" i="6"/>
  <c r="L645" i="6"/>
  <c r="M645" i="6"/>
  <c r="N645" i="6"/>
  <c r="O645" i="6"/>
  <c r="P645" i="6"/>
  <c r="Q645" i="6"/>
  <c r="R645" i="6"/>
  <c r="S645" i="6"/>
  <c r="T645" i="6"/>
  <c r="D646" i="6"/>
  <c r="E646" i="6"/>
  <c r="F646" i="6"/>
  <c r="G646" i="6"/>
  <c r="H646" i="6"/>
  <c r="I646" i="6"/>
  <c r="J646" i="6"/>
  <c r="K646" i="6"/>
  <c r="L646" i="6"/>
  <c r="M646" i="6"/>
  <c r="N646" i="6"/>
  <c r="O646" i="6"/>
  <c r="P646" i="6"/>
  <c r="Q646" i="6"/>
  <c r="R646" i="6"/>
  <c r="S646" i="6"/>
  <c r="T646" i="6"/>
  <c r="D647" i="6"/>
  <c r="E647" i="6"/>
  <c r="F647" i="6"/>
  <c r="G647" i="6"/>
  <c r="H647" i="6"/>
  <c r="I647" i="6"/>
  <c r="J647" i="6"/>
  <c r="K647" i="6"/>
  <c r="L647" i="6"/>
  <c r="M647" i="6"/>
  <c r="N647" i="6"/>
  <c r="O647" i="6"/>
  <c r="P647" i="6"/>
  <c r="Q647" i="6"/>
  <c r="R647" i="6"/>
  <c r="S647" i="6"/>
  <c r="T647" i="6"/>
  <c r="D648" i="6"/>
  <c r="E648" i="6"/>
  <c r="F648" i="6"/>
  <c r="G648" i="6"/>
  <c r="H648" i="6"/>
  <c r="I648" i="6"/>
  <c r="J648" i="6"/>
  <c r="K648" i="6"/>
  <c r="L648" i="6"/>
  <c r="M648" i="6"/>
  <c r="N648" i="6"/>
  <c r="O648" i="6"/>
  <c r="P648" i="6"/>
  <c r="Q648" i="6"/>
  <c r="R648" i="6"/>
  <c r="S648" i="6"/>
  <c r="T648" i="6"/>
  <c r="D649" i="6"/>
  <c r="E649" i="6"/>
  <c r="F649" i="6"/>
  <c r="G649" i="6"/>
  <c r="H649" i="6"/>
  <c r="I649" i="6"/>
  <c r="J649" i="6"/>
  <c r="K649" i="6"/>
  <c r="L649" i="6"/>
  <c r="M649" i="6"/>
  <c r="N649" i="6"/>
  <c r="O649" i="6"/>
  <c r="P649" i="6"/>
  <c r="Q649" i="6"/>
  <c r="R649" i="6"/>
  <c r="S649" i="6"/>
  <c r="T649" i="6"/>
  <c r="D650" i="6"/>
  <c r="E650" i="6"/>
  <c r="F650" i="6"/>
  <c r="G650" i="6"/>
  <c r="H650" i="6"/>
  <c r="I650" i="6"/>
  <c r="J650" i="6"/>
  <c r="K650" i="6"/>
  <c r="L650" i="6"/>
  <c r="M650" i="6"/>
  <c r="N650" i="6"/>
  <c r="O650" i="6"/>
  <c r="P650" i="6"/>
  <c r="Q650" i="6"/>
  <c r="R650" i="6"/>
  <c r="S650" i="6"/>
  <c r="T650" i="6"/>
  <c r="D651" i="6"/>
  <c r="E651" i="6"/>
  <c r="F651" i="6"/>
  <c r="G651" i="6"/>
  <c r="H651" i="6"/>
  <c r="I651" i="6"/>
  <c r="J651" i="6"/>
  <c r="K651" i="6"/>
  <c r="L651" i="6"/>
  <c r="M651" i="6"/>
  <c r="N651" i="6"/>
  <c r="O651" i="6"/>
  <c r="P651" i="6"/>
  <c r="Q651" i="6"/>
  <c r="R651" i="6"/>
  <c r="S651" i="6"/>
  <c r="T651" i="6"/>
  <c r="D652" i="6"/>
  <c r="E652" i="6"/>
  <c r="F652" i="6"/>
  <c r="G652" i="6"/>
  <c r="H652" i="6"/>
  <c r="I652" i="6"/>
  <c r="J652" i="6"/>
  <c r="K652" i="6"/>
  <c r="L652" i="6"/>
  <c r="M652" i="6"/>
  <c r="N652" i="6"/>
  <c r="O652" i="6"/>
  <c r="P652" i="6"/>
  <c r="Q652" i="6"/>
  <c r="R652" i="6"/>
  <c r="S652" i="6"/>
  <c r="T652" i="6"/>
  <c r="D653" i="6"/>
  <c r="E653" i="6"/>
  <c r="F653" i="6"/>
  <c r="G653" i="6"/>
  <c r="H653" i="6"/>
  <c r="I653" i="6"/>
  <c r="J653" i="6"/>
  <c r="K653" i="6"/>
  <c r="L653" i="6"/>
  <c r="M653" i="6"/>
  <c r="N653" i="6"/>
  <c r="O653" i="6"/>
  <c r="P653" i="6"/>
  <c r="Q653" i="6"/>
  <c r="R653" i="6"/>
  <c r="S653" i="6"/>
  <c r="T653" i="6"/>
  <c r="D654" i="6"/>
  <c r="E654" i="6"/>
  <c r="F654" i="6"/>
  <c r="G654" i="6"/>
  <c r="H654" i="6"/>
  <c r="I654" i="6"/>
  <c r="J654" i="6"/>
  <c r="K654" i="6"/>
  <c r="L654" i="6"/>
  <c r="M654" i="6"/>
  <c r="N654" i="6"/>
  <c r="O654" i="6"/>
  <c r="P654" i="6"/>
  <c r="Q654" i="6"/>
  <c r="R654" i="6"/>
  <c r="S654" i="6"/>
  <c r="T654" i="6"/>
  <c r="D655" i="6"/>
  <c r="E655" i="6"/>
  <c r="F655" i="6"/>
  <c r="G655" i="6"/>
  <c r="H655" i="6"/>
  <c r="I655" i="6"/>
  <c r="J655" i="6"/>
  <c r="K655" i="6"/>
  <c r="L655" i="6"/>
  <c r="M655" i="6"/>
  <c r="N655" i="6"/>
  <c r="O655" i="6"/>
  <c r="P655" i="6"/>
  <c r="Q655" i="6"/>
  <c r="R655" i="6"/>
  <c r="S655" i="6"/>
  <c r="T655" i="6"/>
  <c r="D656" i="6"/>
  <c r="E656" i="6"/>
  <c r="F656" i="6"/>
  <c r="G656" i="6"/>
  <c r="H656" i="6"/>
  <c r="I656" i="6"/>
  <c r="J656" i="6"/>
  <c r="K656" i="6"/>
  <c r="L656" i="6"/>
  <c r="M656" i="6"/>
  <c r="N656" i="6"/>
  <c r="O656" i="6"/>
  <c r="P656" i="6"/>
  <c r="Q656" i="6"/>
  <c r="R656" i="6"/>
  <c r="S656" i="6"/>
  <c r="T656" i="6"/>
  <c r="D657" i="6"/>
  <c r="E657" i="6"/>
  <c r="F657" i="6"/>
  <c r="G657" i="6"/>
  <c r="H657" i="6"/>
  <c r="I657" i="6"/>
  <c r="J657" i="6"/>
  <c r="K657" i="6"/>
  <c r="L657" i="6"/>
  <c r="M657" i="6"/>
  <c r="N657" i="6"/>
  <c r="O657" i="6"/>
  <c r="P657" i="6"/>
  <c r="Q657" i="6"/>
  <c r="R657" i="6"/>
  <c r="S657" i="6"/>
  <c r="T657" i="6"/>
  <c r="D658" i="6"/>
  <c r="E658" i="6"/>
  <c r="F658" i="6"/>
  <c r="G658" i="6"/>
  <c r="H658" i="6"/>
  <c r="I658" i="6"/>
  <c r="J658" i="6"/>
  <c r="K658" i="6"/>
  <c r="L658" i="6"/>
  <c r="M658" i="6"/>
  <c r="N658" i="6"/>
  <c r="O658" i="6"/>
  <c r="P658" i="6"/>
  <c r="Q658" i="6"/>
  <c r="R658" i="6"/>
  <c r="S658" i="6"/>
  <c r="T658" i="6"/>
  <c r="D659" i="6"/>
  <c r="E659" i="6"/>
  <c r="F659" i="6"/>
  <c r="G659" i="6"/>
  <c r="H659" i="6"/>
  <c r="I659" i="6"/>
  <c r="J659" i="6"/>
  <c r="K659" i="6"/>
  <c r="L659" i="6"/>
  <c r="M659" i="6"/>
  <c r="N659" i="6"/>
  <c r="O659" i="6"/>
  <c r="P659" i="6"/>
  <c r="Q659" i="6"/>
  <c r="R659" i="6"/>
  <c r="S659" i="6"/>
  <c r="T659" i="6"/>
  <c r="D660" i="6"/>
  <c r="E660" i="6"/>
  <c r="F660" i="6"/>
  <c r="G660" i="6"/>
  <c r="H660" i="6"/>
  <c r="I660" i="6"/>
  <c r="J660" i="6"/>
  <c r="K660" i="6"/>
  <c r="L660" i="6"/>
  <c r="M660" i="6"/>
  <c r="N660" i="6"/>
  <c r="O660" i="6"/>
  <c r="P660" i="6"/>
  <c r="Q660" i="6"/>
  <c r="R660" i="6"/>
  <c r="S660" i="6"/>
  <c r="T660" i="6"/>
  <c r="D661" i="6"/>
  <c r="E661" i="6"/>
  <c r="F661" i="6"/>
  <c r="G661" i="6"/>
  <c r="H661" i="6"/>
  <c r="I661" i="6"/>
  <c r="J661" i="6"/>
  <c r="K661" i="6"/>
  <c r="L661" i="6"/>
  <c r="M661" i="6"/>
  <c r="N661" i="6"/>
  <c r="O661" i="6"/>
  <c r="P661" i="6"/>
  <c r="Q661" i="6"/>
  <c r="R661" i="6"/>
  <c r="S661" i="6"/>
  <c r="T661" i="6"/>
  <c r="D662" i="6"/>
  <c r="E662" i="6"/>
  <c r="F662" i="6"/>
  <c r="G662" i="6"/>
  <c r="H662" i="6"/>
  <c r="I662" i="6"/>
  <c r="J662" i="6"/>
  <c r="K662" i="6"/>
  <c r="L662" i="6"/>
  <c r="M662" i="6"/>
  <c r="N662" i="6"/>
  <c r="O662" i="6"/>
  <c r="P662" i="6"/>
  <c r="Q662" i="6"/>
  <c r="R662" i="6"/>
  <c r="S662" i="6"/>
  <c r="T662" i="6"/>
  <c r="D663" i="6"/>
  <c r="E663" i="6"/>
  <c r="F663" i="6"/>
  <c r="G663" i="6"/>
  <c r="H663" i="6"/>
  <c r="I663" i="6"/>
  <c r="J663" i="6"/>
  <c r="K663" i="6"/>
  <c r="L663" i="6"/>
  <c r="M663" i="6"/>
  <c r="N663" i="6"/>
  <c r="O663" i="6"/>
  <c r="P663" i="6"/>
  <c r="Q663" i="6"/>
  <c r="R663" i="6"/>
  <c r="S663" i="6"/>
  <c r="T663" i="6"/>
  <c r="D664" i="6"/>
  <c r="E664" i="6"/>
  <c r="F664" i="6"/>
  <c r="G664" i="6"/>
  <c r="H664" i="6"/>
  <c r="I664" i="6"/>
  <c r="J664" i="6"/>
  <c r="K664" i="6"/>
  <c r="L664" i="6"/>
  <c r="M664" i="6"/>
  <c r="N664" i="6"/>
  <c r="O664" i="6"/>
  <c r="P664" i="6"/>
  <c r="Q664" i="6"/>
  <c r="R664" i="6"/>
  <c r="S664" i="6"/>
  <c r="T664" i="6"/>
  <c r="D665" i="6"/>
  <c r="E665" i="6"/>
  <c r="F665" i="6"/>
  <c r="G665" i="6"/>
  <c r="H665" i="6"/>
  <c r="I665" i="6"/>
  <c r="J665" i="6"/>
  <c r="K665" i="6"/>
  <c r="L665" i="6"/>
  <c r="M665" i="6"/>
  <c r="N665" i="6"/>
  <c r="O665" i="6"/>
  <c r="P665" i="6"/>
  <c r="Q665" i="6"/>
  <c r="R665" i="6"/>
  <c r="S665" i="6"/>
  <c r="T665" i="6"/>
  <c r="D666" i="6"/>
  <c r="E666" i="6"/>
  <c r="F666" i="6"/>
  <c r="G666" i="6"/>
  <c r="H666" i="6"/>
  <c r="I666" i="6"/>
  <c r="J666" i="6"/>
  <c r="K666" i="6"/>
  <c r="L666" i="6"/>
  <c r="M666" i="6"/>
  <c r="N666" i="6"/>
  <c r="O666" i="6"/>
  <c r="P666" i="6"/>
  <c r="Q666" i="6"/>
  <c r="R666" i="6"/>
  <c r="S666" i="6"/>
  <c r="T666" i="6"/>
  <c r="D667" i="6"/>
  <c r="E667" i="6"/>
  <c r="F667" i="6"/>
  <c r="G667" i="6"/>
  <c r="H667" i="6"/>
  <c r="I667" i="6"/>
  <c r="J667" i="6"/>
  <c r="K667" i="6"/>
  <c r="L667" i="6"/>
  <c r="M667" i="6"/>
  <c r="N667" i="6"/>
  <c r="O667" i="6"/>
  <c r="P667" i="6"/>
  <c r="Q667" i="6"/>
  <c r="R667" i="6"/>
  <c r="S667" i="6"/>
  <c r="T667" i="6"/>
  <c r="D668" i="6"/>
  <c r="E668" i="6"/>
  <c r="F668" i="6"/>
  <c r="G668" i="6"/>
  <c r="H668" i="6"/>
  <c r="I668" i="6"/>
  <c r="J668" i="6"/>
  <c r="K668" i="6"/>
  <c r="L668" i="6"/>
  <c r="M668" i="6"/>
  <c r="N668" i="6"/>
  <c r="O668" i="6"/>
  <c r="P668" i="6"/>
  <c r="Q668" i="6"/>
  <c r="R668" i="6"/>
  <c r="S668" i="6"/>
  <c r="T668" i="6"/>
  <c r="D669" i="6"/>
  <c r="E669" i="6"/>
  <c r="F669" i="6"/>
  <c r="G669" i="6"/>
  <c r="H669" i="6"/>
  <c r="I669" i="6"/>
  <c r="J669" i="6"/>
  <c r="K669" i="6"/>
  <c r="L669" i="6"/>
  <c r="M669" i="6"/>
  <c r="N669" i="6"/>
  <c r="O669" i="6"/>
  <c r="P669" i="6"/>
  <c r="Q669" i="6"/>
  <c r="R669" i="6"/>
  <c r="S669" i="6"/>
  <c r="T669" i="6"/>
  <c r="D670" i="6"/>
  <c r="E670" i="6"/>
  <c r="F670" i="6"/>
  <c r="G670" i="6"/>
  <c r="H670" i="6"/>
  <c r="I670" i="6"/>
  <c r="J670" i="6"/>
  <c r="K670" i="6"/>
  <c r="L670" i="6"/>
  <c r="M670" i="6"/>
  <c r="N670" i="6"/>
  <c r="O670" i="6"/>
  <c r="P670" i="6"/>
  <c r="Q670" i="6"/>
  <c r="R670" i="6"/>
  <c r="S670" i="6"/>
  <c r="T670" i="6"/>
  <c r="D671" i="6"/>
  <c r="E671" i="6"/>
  <c r="F671" i="6"/>
  <c r="G671" i="6"/>
  <c r="H671" i="6"/>
  <c r="I671" i="6"/>
  <c r="J671" i="6"/>
  <c r="K671" i="6"/>
  <c r="L671" i="6"/>
  <c r="M671" i="6"/>
  <c r="N671" i="6"/>
  <c r="O671" i="6"/>
  <c r="P671" i="6"/>
  <c r="Q671" i="6"/>
  <c r="R671" i="6"/>
  <c r="S671" i="6"/>
  <c r="T671" i="6"/>
  <c r="D672" i="6"/>
  <c r="E672" i="6"/>
  <c r="F672" i="6"/>
  <c r="G672" i="6"/>
  <c r="H672" i="6"/>
  <c r="I672" i="6"/>
  <c r="J672" i="6"/>
  <c r="K672" i="6"/>
  <c r="L672" i="6"/>
  <c r="M672" i="6"/>
  <c r="N672" i="6"/>
  <c r="O672" i="6"/>
  <c r="P672" i="6"/>
  <c r="Q672" i="6"/>
  <c r="R672" i="6"/>
  <c r="S672" i="6"/>
  <c r="T672" i="6"/>
  <c r="D673" i="6"/>
  <c r="E673" i="6"/>
  <c r="F673" i="6"/>
  <c r="G673" i="6"/>
  <c r="H673" i="6"/>
  <c r="I673" i="6"/>
  <c r="J673" i="6"/>
  <c r="K673" i="6"/>
  <c r="L673" i="6"/>
  <c r="M673" i="6"/>
  <c r="N673" i="6"/>
  <c r="O673" i="6"/>
  <c r="P673" i="6"/>
  <c r="Q673" i="6"/>
  <c r="R673" i="6"/>
  <c r="S673" i="6"/>
  <c r="T673" i="6"/>
  <c r="D674" i="6"/>
  <c r="E674" i="6"/>
  <c r="F674" i="6"/>
  <c r="G674" i="6"/>
  <c r="H674" i="6"/>
  <c r="I674" i="6"/>
  <c r="J674" i="6"/>
  <c r="K674" i="6"/>
  <c r="L674" i="6"/>
  <c r="M674" i="6"/>
  <c r="N674" i="6"/>
  <c r="O674" i="6"/>
  <c r="P674" i="6"/>
  <c r="Q674" i="6"/>
  <c r="R674" i="6"/>
  <c r="S674" i="6"/>
  <c r="T674" i="6"/>
  <c r="D675" i="6"/>
  <c r="E675" i="6"/>
  <c r="F675" i="6"/>
  <c r="G675" i="6"/>
  <c r="H675" i="6"/>
  <c r="I675" i="6"/>
  <c r="J675" i="6"/>
  <c r="K675" i="6"/>
  <c r="L675" i="6"/>
  <c r="M675" i="6"/>
  <c r="N675" i="6"/>
  <c r="O675" i="6"/>
  <c r="P675" i="6"/>
  <c r="Q675" i="6"/>
  <c r="R675" i="6"/>
  <c r="S675" i="6"/>
  <c r="T675" i="6"/>
  <c r="D676" i="6"/>
  <c r="E676" i="6"/>
  <c r="F676" i="6"/>
  <c r="G676" i="6"/>
  <c r="H676" i="6"/>
  <c r="I676" i="6"/>
  <c r="J676" i="6"/>
  <c r="K676" i="6"/>
  <c r="L676" i="6"/>
  <c r="M676" i="6"/>
  <c r="N676" i="6"/>
  <c r="O676" i="6"/>
  <c r="P676" i="6"/>
  <c r="Q676" i="6"/>
  <c r="R676" i="6"/>
  <c r="S676" i="6"/>
  <c r="T676" i="6"/>
  <c r="D677" i="6"/>
  <c r="E677" i="6"/>
  <c r="F677" i="6"/>
  <c r="G677" i="6"/>
  <c r="H677" i="6"/>
  <c r="I677" i="6"/>
  <c r="J677" i="6"/>
  <c r="K677" i="6"/>
  <c r="L677" i="6"/>
  <c r="M677" i="6"/>
  <c r="N677" i="6"/>
  <c r="O677" i="6"/>
  <c r="P677" i="6"/>
  <c r="Q677" i="6"/>
  <c r="R677" i="6"/>
  <c r="S677" i="6"/>
  <c r="T677" i="6"/>
  <c r="D678" i="6"/>
  <c r="E678" i="6"/>
  <c r="F678" i="6"/>
  <c r="G678" i="6"/>
  <c r="H678" i="6"/>
  <c r="I678" i="6"/>
  <c r="J678" i="6"/>
  <c r="K678" i="6"/>
  <c r="L678" i="6"/>
  <c r="M678" i="6"/>
  <c r="N678" i="6"/>
  <c r="O678" i="6"/>
  <c r="P678" i="6"/>
  <c r="Q678" i="6"/>
  <c r="R678" i="6"/>
  <c r="S678" i="6"/>
  <c r="T678" i="6"/>
  <c r="D679" i="6"/>
  <c r="E679" i="6"/>
  <c r="F679" i="6"/>
  <c r="G679" i="6"/>
  <c r="H679" i="6"/>
  <c r="I679" i="6"/>
  <c r="J679" i="6"/>
  <c r="K679" i="6"/>
  <c r="L679" i="6"/>
  <c r="M679" i="6"/>
  <c r="N679" i="6"/>
  <c r="O679" i="6"/>
  <c r="P679" i="6"/>
  <c r="Q679" i="6"/>
  <c r="R679" i="6"/>
  <c r="S679" i="6"/>
  <c r="T679" i="6"/>
  <c r="D680" i="6"/>
  <c r="E680" i="6"/>
  <c r="F680" i="6"/>
  <c r="G680" i="6"/>
  <c r="H680" i="6"/>
  <c r="I680" i="6"/>
  <c r="J680" i="6"/>
  <c r="K680" i="6"/>
  <c r="L680" i="6"/>
  <c r="M680" i="6"/>
  <c r="N680" i="6"/>
  <c r="O680" i="6"/>
  <c r="P680" i="6"/>
  <c r="Q680" i="6"/>
  <c r="R680" i="6"/>
  <c r="S680" i="6"/>
  <c r="T680" i="6"/>
  <c r="D681" i="6"/>
  <c r="E681" i="6"/>
  <c r="F681" i="6"/>
  <c r="G681" i="6"/>
  <c r="H681" i="6"/>
  <c r="I681" i="6"/>
  <c r="J681" i="6"/>
  <c r="K681" i="6"/>
  <c r="L681" i="6"/>
  <c r="M681" i="6"/>
  <c r="N681" i="6"/>
  <c r="O681" i="6"/>
  <c r="P681" i="6"/>
  <c r="Q681" i="6"/>
  <c r="R681" i="6"/>
  <c r="S681" i="6"/>
  <c r="T681" i="6"/>
  <c r="D682" i="6"/>
  <c r="E682" i="6"/>
  <c r="F682" i="6"/>
  <c r="G682" i="6"/>
  <c r="H682" i="6"/>
  <c r="I682" i="6"/>
  <c r="J682" i="6"/>
  <c r="K682" i="6"/>
  <c r="L682" i="6"/>
  <c r="M682" i="6"/>
  <c r="N682" i="6"/>
  <c r="O682" i="6"/>
  <c r="P682" i="6"/>
  <c r="Q682" i="6"/>
  <c r="R682" i="6"/>
  <c r="S682" i="6"/>
  <c r="T682" i="6"/>
  <c r="D683" i="6"/>
  <c r="E683" i="6"/>
  <c r="F683" i="6"/>
  <c r="G683" i="6"/>
  <c r="H683" i="6"/>
  <c r="I683" i="6"/>
  <c r="J683" i="6"/>
  <c r="K683" i="6"/>
  <c r="L683" i="6"/>
  <c r="M683" i="6"/>
  <c r="N683" i="6"/>
  <c r="O683" i="6"/>
  <c r="P683" i="6"/>
  <c r="Q683" i="6"/>
  <c r="R683" i="6"/>
  <c r="S683" i="6"/>
  <c r="T683" i="6"/>
  <c r="D684" i="6"/>
  <c r="E684" i="6"/>
  <c r="F684" i="6"/>
  <c r="G684" i="6"/>
  <c r="H684" i="6"/>
  <c r="I684" i="6"/>
  <c r="J684" i="6"/>
  <c r="K684" i="6"/>
  <c r="L684" i="6"/>
  <c r="M684" i="6"/>
  <c r="N684" i="6"/>
  <c r="O684" i="6"/>
  <c r="P684" i="6"/>
  <c r="Q684" i="6"/>
  <c r="R684" i="6"/>
  <c r="S684" i="6"/>
  <c r="T684" i="6"/>
  <c r="D685" i="6"/>
  <c r="E685" i="6"/>
  <c r="F685" i="6"/>
  <c r="G685" i="6"/>
  <c r="H685" i="6"/>
  <c r="I685" i="6"/>
  <c r="J685" i="6"/>
  <c r="K685" i="6"/>
  <c r="L685" i="6"/>
  <c r="M685" i="6"/>
  <c r="N685" i="6"/>
  <c r="O685" i="6"/>
  <c r="P685" i="6"/>
  <c r="Q685" i="6"/>
  <c r="R685" i="6"/>
  <c r="S685" i="6"/>
  <c r="T685" i="6"/>
  <c r="D686" i="6"/>
  <c r="E686" i="6"/>
  <c r="F686" i="6"/>
  <c r="G686" i="6"/>
  <c r="H686" i="6"/>
  <c r="I686" i="6"/>
  <c r="J686" i="6"/>
  <c r="K686" i="6"/>
  <c r="L686" i="6"/>
  <c r="M686" i="6"/>
  <c r="N686" i="6"/>
  <c r="O686" i="6"/>
  <c r="P686" i="6"/>
  <c r="Q686" i="6"/>
  <c r="R686" i="6"/>
  <c r="S686" i="6"/>
  <c r="T686" i="6"/>
  <c r="D687" i="6"/>
  <c r="E687" i="6"/>
  <c r="F687" i="6"/>
  <c r="G687" i="6"/>
  <c r="H687" i="6"/>
  <c r="I687" i="6"/>
  <c r="J687" i="6"/>
  <c r="K687" i="6"/>
  <c r="L687" i="6"/>
  <c r="M687" i="6"/>
  <c r="N687" i="6"/>
  <c r="O687" i="6"/>
  <c r="P687" i="6"/>
  <c r="Q687" i="6"/>
  <c r="R687" i="6"/>
  <c r="S687" i="6"/>
  <c r="T687" i="6"/>
  <c r="D688" i="6"/>
  <c r="E688" i="6"/>
  <c r="F688" i="6"/>
  <c r="G688" i="6"/>
  <c r="H688" i="6"/>
  <c r="I688" i="6"/>
  <c r="J688" i="6"/>
  <c r="K688" i="6"/>
  <c r="L688" i="6"/>
  <c r="M688" i="6"/>
  <c r="N688" i="6"/>
  <c r="O688" i="6"/>
  <c r="P688" i="6"/>
  <c r="Q688" i="6"/>
  <c r="R688" i="6"/>
  <c r="S688" i="6"/>
  <c r="T688" i="6"/>
  <c r="D689" i="6"/>
  <c r="E689" i="6"/>
  <c r="F689" i="6"/>
  <c r="G689" i="6"/>
  <c r="H689" i="6"/>
  <c r="I689" i="6"/>
  <c r="J689" i="6"/>
  <c r="K689" i="6"/>
  <c r="L689" i="6"/>
  <c r="M689" i="6"/>
  <c r="N689" i="6"/>
  <c r="O689" i="6"/>
  <c r="P689" i="6"/>
  <c r="Q689" i="6"/>
  <c r="R689" i="6"/>
  <c r="S689" i="6"/>
  <c r="T689" i="6"/>
  <c r="D690" i="6"/>
  <c r="E690" i="6"/>
  <c r="F690" i="6"/>
  <c r="G690" i="6"/>
  <c r="H690" i="6"/>
  <c r="I690" i="6"/>
  <c r="J690" i="6"/>
  <c r="K690" i="6"/>
  <c r="L690" i="6"/>
  <c r="M690" i="6"/>
  <c r="N690" i="6"/>
  <c r="O690" i="6"/>
  <c r="P690" i="6"/>
  <c r="Q690" i="6"/>
  <c r="R690" i="6"/>
  <c r="S690" i="6"/>
  <c r="T690" i="6"/>
  <c r="D691" i="6"/>
  <c r="E691" i="6"/>
  <c r="F691" i="6"/>
  <c r="G691" i="6"/>
  <c r="H691" i="6"/>
  <c r="I691" i="6"/>
  <c r="J691" i="6"/>
  <c r="K691" i="6"/>
  <c r="L691" i="6"/>
  <c r="M691" i="6"/>
  <c r="N691" i="6"/>
  <c r="O691" i="6"/>
  <c r="P691" i="6"/>
  <c r="Q691" i="6"/>
  <c r="R691" i="6"/>
  <c r="S691" i="6"/>
  <c r="T691" i="6"/>
  <c r="D692" i="6"/>
  <c r="E692" i="6"/>
  <c r="F692" i="6"/>
  <c r="G692" i="6"/>
  <c r="H692" i="6"/>
  <c r="I692" i="6"/>
  <c r="J692" i="6"/>
  <c r="K692" i="6"/>
  <c r="L692" i="6"/>
  <c r="M692" i="6"/>
  <c r="N692" i="6"/>
  <c r="O692" i="6"/>
  <c r="P692" i="6"/>
  <c r="Q692" i="6"/>
  <c r="R692" i="6"/>
  <c r="S692" i="6"/>
  <c r="T692" i="6"/>
  <c r="D693" i="6"/>
  <c r="E693" i="6"/>
  <c r="F693" i="6"/>
  <c r="G693" i="6"/>
  <c r="H693" i="6"/>
  <c r="I693" i="6"/>
  <c r="J693" i="6"/>
  <c r="K693" i="6"/>
  <c r="L693" i="6"/>
  <c r="M693" i="6"/>
  <c r="N693" i="6"/>
  <c r="O693" i="6"/>
  <c r="P693" i="6"/>
  <c r="Q693" i="6"/>
  <c r="R693" i="6"/>
  <c r="S693" i="6"/>
  <c r="T693" i="6"/>
  <c r="D694" i="6"/>
  <c r="E694" i="6"/>
  <c r="F694" i="6"/>
  <c r="G694" i="6"/>
  <c r="H694" i="6"/>
  <c r="I694" i="6"/>
  <c r="J694" i="6"/>
  <c r="K694" i="6"/>
  <c r="L694" i="6"/>
  <c r="M694" i="6"/>
  <c r="N694" i="6"/>
  <c r="O694" i="6"/>
  <c r="P694" i="6"/>
  <c r="Q694" i="6"/>
  <c r="R694" i="6"/>
  <c r="S694" i="6"/>
  <c r="T694" i="6"/>
  <c r="D695" i="6"/>
  <c r="E695" i="6"/>
  <c r="F695" i="6"/>
  <c r="G695" i="6"/>
  <c r="H695" i="6"/>
  <c r="I695" i="6"/>
  <c r="J695" i="6"/>
  <c r="K695" i="6"/>
  <c r="L695" i="6"/>
  <c r="M695" i="6"/>
  <c r="N695" i="6"/>
  <c r="O695" i="6"/>
  <c r="P695" i="6"/>
  <c r="Q695" i="6"/>
  <c r="R695" i="6"/>
  <c r="S695" i="6"/>
  <c r="T695" i="6"/>
  <c r="D696" i="6"/>
  <c r="E696" i="6"/>
  <c r="F696" i="6"/>
  <c r="G696" i="6"/>
  <c r="H696" i="6"/>
  <c r="I696" i="6"/>
  <c r="J696" i="6"/>
  <c r="K696" i="6"/>
  <c r="L696" i="6"/>
  <c r="M696" i="6"/>
  <c r="N696" i="6"/>
  <c r="O696" i="6"/>
  <c r="P696" i="6"/>
  <c r="Q696" i="6"/>
  <c r="R696" i="6"/>
  <c r="S696" i="6"/>
  <c r="T696" i="6"/>
  <c r="D697" i="6"/>
  <c r="E697" i="6"/>
  <c r="F697" i="6"/>
  <c r="G697" i="6"/>
  <c r="H697" i="6"/>
  <c r="I697" i="6"/>
  <c r="J697" i="6"/>
  <c r="K697" i="6"/>
  <c r="L697" i="6"/>
  <c r="M697" i="6"/>
  <c r="N697" i="6"/>
  <c r="O697" i="6"/>
  <c r="P697" i="6"/>
  <c r="Q697" i="6"/>
  <c r="R697" i="6"/>
  <c r="S697" i="6"/>
  <c r="T697" i="6"/>
  <c r="D698" i="6"/>
  <c r="E698" i="6"/>
  <c r="F698" i="6"/>
  <c r="G698" i="6"/>
  <c r="H698" i="6"/>
  <c r="I698" i="6"/>
  <c r="J698" i="6"/>
  <c r="K698" i="6"/>
  <c r="L698" i="6"/>
  <c r="M698" i="6"/>
  <c r="N698" i="6"/>
  <c r="O698" i="6"/>
  <c r="P698" i="6"/>
  <c r="Q698" i="6"/>
  <c r="R698" i="6"/>
  <c r="S698" i="6"/>
  <c r="T698" i="6"/>
  <c r="D699" i="6"/>
  <c r="E699" i="6"/>
  <c r="F699" i="6"/>
  <c r="G699" i="6"/>
  <c r="H699" i="6"/>
  <c r="I699" i="6"/>
  <c r="J699" i="6"/>
  <c r="K699" i="6"/>
  <c r="L699" i="6"/>
  <c r="M699" i="6"/>
  <c r="N699" i="6"/>
  <c r="O699" i="6"/>
  <c r="P699" i="6"/>
  <c r="Q699" i="6"/>
  <c r="R699" i="6"/>
  <c r="S699" i="6"/>
  <c r="T699" i="6"/>
  <c r="D700" i="6"/>
  <c r="E700" i="6"/>
  <c r="F700" i="6"/>
  <c r="G700" i="6"/>
  <c r="H700" i="6"/>
  <c r="I700" i="6"/>
  <c r="J700" i="6"/>
  <c r="K700" i="6"/>
  <c r="L700" i="6"/>
  <c r="M700" i="6"/>
  <c r="N700" i="6"/>
  <c r="O700" i="6"/>
  <c r="P700" i="6"/>
  <c r="Q700" i="6"/>
  <c r="R700" i="6"/>
  <c r="S700" i="6"/>
  <c r="T700" i="6"/>
  <c r="D701" i="6"/>
  <c r="E701" i="6"/>
  <c r="F701" i="6"/>
  <c r="G701" i="6"/>
  <c r="H701" i="6"/>
  <c r="I701" i="6"/>
  <c r="J701" i="6"/>
  <c r="K701" i="6"/>
  <c r="L701" i="6"/>
  <c r="M701" i="6"/>
  <c r="N701" i="6"/>
  <c r="O701" i="6"/>
  <c r="P701" i="6"/>
  <c r="Q701" i="6"/>
  <c r="R701" i="6"/>
  <c r="S701" i="6"/>
  <c r="T701" i="6"/>
  <c r="D702" i="6"/>
  <c r="E702" i="6"/>
  <c r="F702" i="6"/>
  <c r="G702" i="6"/>
  <c r="H702" i="6"/>
  <c r="I702" i="6"/>
  <c r="J702" i="6"/>
  <c r="K702" i="6"/>
  <c r="L702" i="6"/>
  <c r="M702" i="6"/>
  <c r="N702" i="6"/>
  <c r="O702" i="6"/>
  <c r="P702" i="6"/>
  <c r="Q702" i="6"/>
  <c r="R702" i="6"/>
  <c r="S702" i="6"/>
  <c r="T702" i="6"/>
  <c r="D703" i="6"/>
  <c r="E703" i="6"/>
  <c r="F703" i="6"/>
  <c r="G703" i="6"/>
  <c r="H703" i="6"/>
  <c r="I703" i="6"/>
  <c r="J703" i="6"/>
  <c r="K703" i="6"/>
  <c r="L703" i="6"/>
  <c r="M703" i="6"/>
  <c r="N703" i="6"/>
  <c r="O703" i="6"/>
  <c r="P703" i="6"/>
  <c r="Q703" i="6"/>
  <c r="R703" i="6"/>
  <c r="S703" i="6"/>
  <c r="T703" i="6"/>
  <c r="D704" i="6"/>
  <c r="E704" i="6"/>
  <c r="F704" i="6"/>
  <c r="G704" i="6"/>
  <c r="H704" i="6"/>
  <c r="I704" i="6"/>
  <c r="J704" i="6"/>
  <c r="K704" i="6"/>
  <c r="L704" i="6"/>
  <c r="M704" i="6"/>
  <c r="N704" i="6"/>
  <c r="O704" i="6"/>
  <c r="P704" i="6"/>
  <c r="Q704" i="6"/>
  <c r="R704" i="6"/>
  <c r="S704" i="6"/>
  <c r="T704" i="6"/>
  <c r="D705" i="6"/>
  <c r="E705" i="6"/>
  <c r="F705" i="6"/>
  <c r="G705" i="6"/>
  <c r="H705" i="6"/>
  <c r="I705" i="6"/>
  <c r="J705" i="6"/>
  <c r="K705" i="6"/>
  <c r="L705" i="6"/>
  <c r="M705" i="6"/>
  <c r="N705" i="6"/>
  <c r="O705" i="6"/>
  <c r="P705" i="6"/>
  <c r="Q705" i="6"/>
  <c r="R705" i="6"/>
  <c r="S705" i="6"/>
  <c r="T705" i="6"/>
  <c r="D706" i="6"/>
  <c r="E706" i="6"/>
  <c r="F706" i="6"/>
  <c r="G706" i="6"/>
  <c r="H706" i="6"/>
  <c r="I706" i="6"/>
  <c r="J706" i="6"/>
  <c r="K706" i="6"/>
  <c r="L706" i="6"/>
  <c r="M706" i="6"/>
  <c r="N706" i="6"/>
  <c r="O706" i="6"/>
  <c r="P706" i="6"/>
  <c r="Q706" i="6"/>
  <c r="R706" i="6"/>
  <c r="S706" i="6"/>
  <c r="T706" i="6"/>
  <c r="D707" i="6"/>
  <c r="E707" i="6"/>
  <c r="F707" i="6"/>
  <c r="G707" i="6"/>
  <c r="H707" i="6"/>
  <c r="I707" i="6"/>
  <c r="J707" i="6"/>
  <c r="K707" i="6"/>
  <c r="L707" i="6"/>
  <c r="M707" i="6"/>
  <c r="N707" i="6"/>
  <c r="O707" i="6"/>
  <c r="P707" i="6"/>
  <c r="Q707" i="6"/>
  <c r="R707" i="6"/>
  <c r="S707" i="6"/>
  <c r="T707" i="6"/>
  <c r="D708" i="6"/>
  <c r="E708" i="6"/>
  <c r="F708" i="6"/>
  <c r="G708" i="6"/>
  <c r="H708" i="6"/>
  <c r="I708" i="6"/>
  <c r="J708" i="6"/>
  <c r="K708" i="6"/>
  <c r="L708" i="6"/>
  <c r="M708" i="6"/>
  <c r="N708" i="6"/>
  <c r="O708" i="6"/>
  <c r="P708" i="6"/>
  <c r="Q708" i="6"/>
  <c r="R708" i="6"/>
  <c r="S708" i="6"/>
  <c r="T708" i="6"/>
  <c r="D709" i="6"/>
  <c r="E709" i="6"/>
  <c r="F709" i="6"/>
  <c r="G709" i="6"/>
  <c r="H709" i="6"/>
  <c r="I709" i="6"/>
  <c r="J709" i="6"/>
  <c r="K709" i="6"/>
  <c r="L709" i="6"/>
  <c r="M709" i="6"/>
  <c r="N709" i="6"/>
  <c r="O709" i="6"/>
  <c r="P709" i="6"/>
  <c r="Q709" i="6"/>
  <c r="R709" i="6"/>
  <c r="S709" i="6"/>
  <c r="T709" i="6"/>
  <c r="D710" i="6"/>
  <c r="E710" i="6"/>
  <c r="F710" i="6"/>
  <c r="G710" i="6"/>
  <c r="H710" i="6"/>
  <c r="I710" i="6"/>
  <c r="J710" i="6"/>
  <c r="K710" i="6"/>
  <c r="L710" i="6"/>
  <c r="M710" i="6"/>
  <c r="N710" i="6"/>
  <c r="O710" i="6"/>
  <c r="P710" i="6"/>
  <c r="Q710" i="6"/>
  <c r="R710" i="6"/>
  <c r="S710" i="6"/>
  <c r="T710" i="6"/>
  <c r="D711" i="6"/>
  <c r="E711" i="6"/>
  <c r="F711" i="6"/>
  <c r="G711" i="6"/>
  <c r="H711" i="6"/>
  <c r="I711" i="6"/>
  <c r="J711" i="6"/>
  <c r="K711" i="6"/>
  <c r="L711" i="6"/>
  <c r="M711" i="6"/>
  <c r="N711" i="6"/>
  <c r="O711" i="6"/>
  <c r="P711" i="6"/>
  <c r="Q711" i="6"/>
  <c r="R711" i="6"/>
  <c r="S711" i="6"/>
  <c r="T711" i="6"/>
  <c r="D712" i="6"/>
  <c r="E712" i="6"/>
  <c r="F712" i="6"/>
  <c r="G712" i="6"/>
  <c r="H712" i="6"/>
  <c r="I712" i="6"/>
  <c r="J712" i="6"/>
  <c r="K712" i="6"/>
  <c r="L712" i="6"/>
  <c r="M712" i="6"/>
  <c r="N712" i="6"/>
  <c r="O712" i="6"/>
  <c r="P712" i="6"/>
  <c r="Q712" i="6"/>
  <c r="R712" i="6"/>
  <c r="S712" i="6"/>
  <c r="T712" i="6"/>
  <c r="D713" i="6"/>
  <c r="E713" i="6"/>
  <c r="F713" i="6"/>
  <c r="G713" i="6"/>
  <c r="H713" i="6"/>
  <c r="I713" i="6"/>
  <c r="J713" i="6"/>
  <c r="K713" i="6"/>
  <c r="L713" i="6"/>
  <c r="M713" i="6"/>
  <c r="N713" i="6"/>
  <c r="O713" i="6"/>
  <c r="P713" i="6"/>
  <c r="Q713" i="6"/>
  <c r="R713" i="6"/>
  <c r="S713" i="6"/>
  <c r="T713" i="6"/>
  <c r="D714" i="6"/>
  <c r="E714" i="6"/>
  <c r="F714" i="6"/>
  <c r="G714" i="6"/>
  <c r="H714" i="6"/>
  <c r="I714" i="6"/>
  <c r="J714" i="6"/>
  <c r="K714" i="6"/>
  <c r="L714" i="6"/>
  <c r="M714" i="6"/>
  <c r="N714" i="6"/>
  <c r="O714" i="6"/>
  <c r="P714" i="6"/>
  <c r="Q714" i="6"/>
  <c r="R714" i="6"/>
  <c r="S714" i="6"/>
  <c r="T714" i="6"/>
  <c r="D715" i="6"/>
  <c r="E715" i="6"/>
  <c r="F715" i="6"/>
  <c r="G715" i="6"/>
  <c r="H715" i="6"/>
  <c r="I715" i="6"/>
  <c r="J715" i="6"/>
  <c r="K715" i="6"/>
  <c r="L715" i="6"/>
  <c r="M715" i="6"/>
  <c r="N715" i="6"/>
  <c r="O715" i="6"/>
  <c r="P715" i="6"/>
  <c r="Q715" i="6"/>
  <c r="R715" i="6"/>
  <c r="S715" i="6"/>
  <c r="T715" i="6"/>
  <c r="D716" i="6"/>
  <c r="E716" i="6"/>
  <c r="F716" i="6"/>
  <c r="G716" i="6"/>
  <c r="H716" i="6"/>
  <c r="I716" i="6"/>
  <c r="J716" i="6"/>
  <c r="K716" i="6"/>
  <c r="L716" i="6"/>
  <c r="M716" i="6"/>
  <c r="N716" i="6"/>
  <c r="O716" i="6"/>
  <c r="P716" i="6"/>
  <c r="Q716" i="6"/>
  <c r="R716" i="6"/>
  <c r="S716" i="6"/>
  <c r="T716" i="6"/>
  <c r="D717" i="6"/>
  <c r="E717" i="6"/>
  <c r="F717" i="6"/>
  <c r="G717" i="6"/>
  <c r="H717" i="6"/>
  <c r="I717" i="6"/>
  <c r="J717" i="6"/>
  <c r="K717" i="6"/>
  <c r="L717" i="6"/>
  <c r="M717" i="6"/>
  <c r="N717" i="6"/>
  <c r="O717" i="6"/>
  <c r="P717" i="6"/>
  <c r="Q717" i="6"/>
  <c r="R717" i="6"/>
  <c r="S717" i="6"/>
  <c r="T717" i="6"/>
  <c r="D718" i="6"/>
  <c r="E718" i="6"/>
  <c r="F718" i="6"/>
  <c r="G718" i="6"/>
  <c r="H718" i="6"/>
  <c r="I718" i="6"/>
  <c r="J718" i="6"/>
  <c r="K718" i="6"/>
  <c r="L718" i="6"/>
  <c r="M718" i="6"/>
  <c r="N718" i="6"/>
  <c r="O718" i="6"/>
  <c r="P718" i="6"/>
  <c r="Q718" i="6"/>
  <c r="R718" i="6"/>
  <c r="S718" i="6"/>
  <c r="T718" i="6"/>
  <c r="D719" i="6"/>
  <c r="E719" i="6"/>
  <c r="F719" i="6"/>
  <c r="G719" i="6"/>
  <c r="H719" i="6"/>
  <c r="I719" i="6"/>
  <c r="J719" i="6"/>
  <c r="K719" i="6"/>
  <c r="L719" i="6"/>
  <c r="M719" i="6"/>
  <c r="N719" i="6"/>
  <c r="O719" i="6"/>
  <c r="P719" i="6"/>
  <c r="Q719" i="6"/>
  <c r="R719" i="6"/>
  <c r="S719" i="6"/>
  <c r="T719" i="6"/>
  <c r="D720" i="6"/>
  <c r="E720" i="6"/>
  <c r="F720" i="6"/>
  <c r="G720" i="6"/>
  <c r="H720" i="6"/>
  <c r="I720" i="6"/>
  <c r="J720" i="6"/>
  <c r="K720" i="6"/>
  <c r="L720" i="6"/>
  <c r="M720" i="6"/>
  <c r="N720" i="6"/>
  <c r="O720" i="6"/>
  <c r="P720" i="6"/>
  <c r="Q720" i="6"/>
  <c r="R720" i="6"/>
  <c r="S720" i="6"/>
  <c r="T720" i="6"/>
  <c r="D721" i="6"/>
  <c r="E721" i="6"/>
  <c r="F721" i="6"/>
  <c r="G721" i="6"/>
  <c r="H721" i="6"/>
  <c r="I721" i="6"/>
  <c r="J721" i="6"/>
  <c r="K721" i="6"/>
  <c r="L721" i="6"/>
  <c r="M721" i="6"/>
  <c r="N721" i="6"/>
  <c r="O721" i="6"/>
  <c r="P721" i="6"/>
  <c r="Q721" i="6"/>
  <c r="R721" i="6"/>
  <c r="S721" i="6"/>
  <c r="T721" i="6"/>
  <c r="D722" i="6"/>
  <c r="E722" i="6"/>
  <c r="F722" i="6"/>
  <c r="G722" i="6"/>
  <c r="H722" i="6"/>
  <c r="I722" i="6"/>
  <c r="J722" i="6"/>
  <c r="K722" i="6"/>
  <c r="L722" i="6"/>
  <c r="M722" i="6"/>
  <c r="N722" i="6"/>
  <c r="O722" i="6"/>
  <c r="P722" i="6"/>
  <c r="Q722" i="6"/>
  <c r="R722" i="6"/>
  <c r="S722" i="6"/>
  <c r="T722" i="6"/>
  <c r="D723" i="6"/>
  <c r="E723" i="6"/>
  <c r="F723" i="6"/>
  <c r="G723" i="6"/>
  <c r="H723" i="6"/>
  <c r="I723" i="6"/>
  <c r="J723" i="6"/>
  <c r="K723" i="6"/>
  <c r="L723" i="6"/>
  <c r="M723" i="6"/>
  <c r="N723" i="6"/>
  <c r="O723" i="6"/>
  <c r="P723" i="6"/>
  <c r="Q723" i="6"/>
  <c r="R723" i="6"/>
  <c r="S723" i="6"/>
  <c r="T723" i="6"/>
  <c r="D724" i="6"/>
  <c r="E724" i="6"/>
  <c r="F724" i="6"/>
  <c r="G724" i="6"/>
  <c r="H724" i="6"/>
  <c r="I724" i="6"/>
  <c r="J724" i="6"/>
  <c r="K724" i="6"/>
  <c r="L724" i="6"/>
  <c r="M724" i="6"/>
  <c r="N724" i="6"/>
  <c r="O724" i="6"/>
  <c r="P724" i="6"/>
  <c r="Q724" i="6"/>
  <c r="R724" i="6"/>
  <c r="S724" i="6"/>
  <c r="T724" i="6"/>
  <c r="D725" i="6"/>
  <c r="E725" i="6"/>
  <c r="F725" i="6"/>
  <c r="G725" i="6"/>
  <c r="H725" i="6"/>
  <c r="I725" i="6"/>
  <c r="J725" i="6"/>
  <c r="K725" i="6"/>
  <c r="L725" i="6"/>
  <c r="M725" i="6"/>
  <c r="N725" i="6"/>
  <c r="O725" i="6"/>
  <c r="P725" i="6"/>
  <c r="Q725" i="6"/>
  <c r="R725" i="6"/>
  <c r="S725" i="6"/>
  <c r="T725" i="6"/>
  <c r="D726" i="6"/>
  <c r="E726" i="6"/>
  <c r="F726" i="6"/>
  <c r="G726" i="6"/>
  <c r="H726" i="6"/>
  <c r="I726" i="6"/>
  <c r="J726" i="6"/>
  <c r="K726" i="6"/>
  <c r="L726" i="6"/>
  <c r="M726" i="6"/>
  <c r="N726" i="6"/>
  <c r="O726" i="6"/>
  <c r="P726" i="6"/>
  <c r="Q726" i="6"/>
  <c r="R726" i="6"/>
  <c r="S726" i="6"/>
  <c r="T726" i="6"/>
  <c r="D727" i="6"/>
  <c r="E727" i="6"/>
  <c r="F727" i="6"/>
  <c r="G727" i="6"/>
  <c r="H727" i="6"/>
  <c r="I727" i="6"/>
  <c r="J727" i="6"/>
  <c r="K727" i="6"/>
  <c r="L727" i="6"/>
  <c r="M727" i="6"/>
  <c r="N727" i="6"/>
  <c r="O727" i="6"/>
  <c r="P727" i="6"/>
  <c r="Q727" i="6"/>
  <c r="R727" i="6"/>
  <c r="S727" i="6"/>
  <c r="T727" i="6"/>
  <c r="D728" i="6"/>
  <c r="E728" i="6"/>
  <c r="F728" i="6"/>
  <c r="G728" i="6"/>
  <c r="H728" i="6"/>
  <c r="I728" i="6"/>
  <c r="J728" i="6"/>
  <c r="K728" i="6"/>
  <c r="L728" i="6"/>
  <c r="M728" i="6"/>
  <c r="N728" i="6"/>
  <c r="O728" i="6"/>
  <c r="P728" i="6"/>
  <c r="Q728" i="6"/>
  <c r="R728" i="6"/>
  <c r="S728" i="6"/>
  <c r="T728" i="6"/>
  <c r="D729" i="6"/>
  <c r="E729" i="6"/>
  <c r="F729" i="6"/>
  <c r="G729" i="6"/>
  <c r="H729" i="6"/>
  <c r="I729" i="6"/>
  <c r="J729" i="6"/>
  <c r="K729" i="6"/>
  <c r="L729" i="6"/>
  <c r="M729" i="6"/>
  <c r="N729" i="6"/>
  <c r="O729" i="6"/>
  <c r="P729" i="6"/>
  <c r="Q729" i="6"/>
  <c r="R729" i="6"/>
  <c r="S729" i="6"/>
  <c r="T729" i="6"/>
  <c r="D730" i="6"/>
  <c r="E730" i="6"/>
  <c r="F730" i="6"/>
  <c r="G730" i="6"/>
  <c r="H730" i="6"/>
  <c r="I730" i="6"/>
  <c r="J730" i="6"/>
  <c r="K730" i="6"/>
  <c r="L730" i="6"/>
  <c r="M730" i="6"/>
  <c r="N730" i="6"/>
  <c r="O730" i="6"/>
  <c r="P730" i="6"/>
  <c r="Q730" i="6"/>
  <c r="R730" i="6"/>
  <c r="S730" i="6"/>
  <c r="T730" i="6"/>
  <c r="D731" i="6"/>
  <c r="E731" i="6"/>
  <c r="F731" i="6"/>
  <c r="G731" i="6"/>
  <c r="H731" i="6"/>
  <c r="I731" i="6"/>
  <c r="J731" i="6"/>
  <c r="K731" i="6"/>
  <c r="L731" i="6"/>
  <c r="M731" i="6"/>
  <c r="N731" i="6"/>
  <c r="O731" i="6"/>
  <c r="P731" i="6"/>
  <c r="Q731" i="6"/>
  <c r="R731" i="6"/>
  <c r="S731" i="6"/>
  <c r="T731" i="6"/>
  <c r="D732" i="6"/>
  <c r="E732" i="6"/>
  <c r="F732" i="6"/>
  <c r="G732" i="6"/>
  <c r="H732" i="6"/>
  <c r="I732" i="6"/>
  <c r="J732" i="6"/>
  <c r="K732" i="6"/>
  <c r="L732" i="6"/>
  <c r="M732" i="6"/>
  <c r="N732" i="6"/>
  <c r="O732" i="6"/>
  <c r="P732" i="6"/>
  <c r="Q732" i="6"/>
  <c r="R732" i="6"/>
  <c r="S732" i="6"/>
  <c r="T732" i="6"/>
  <c r="D733" i="6"/>
  <c r="E733" i="6"/>
  <c r="F733" i="6"/>
  <c r="G733" i="6"/>
  <c r="H733" i="6"/>
  <c r="I733" i="6"/>
  <c r="J733" i="6"/>
  <c r="K733" i="6"/>
  <c r="L733" i="6"/>
  <c r="M733" i="6"/>
  <c r="N733" i="6"/>
  <c r="O733" i="6"/>
  <c r="P733" i="6"/>
  <c r="Q733" i="6"/>
  <c r="R733" i="6"/>
  <c r="S733" i="6"/>
  <c r="T733" i="6"/>
  <c r="D734" i="6"/>
  <c r="E734" i="6"/>
  <c r="F734" i="6"/>
  <c r="G734" i="6"/>
  <c r="H734" i="6"/>
  <c r="I734" i="6"/>
  <c r="J734" i="6"/>
  <c r="K734" i="6"/>
  <c r="L734" i="6"/>
  <c r="M734" i="6"/>
  <c r="N734" i="6"/>
  <c r="O734" i="6"/>
  <c r="P734" i="6"/>
  <c r="Q734" i="6"/>
  <c r="R734" i="6"/>
  <c r="S734" i="6"/>
  <c r="T734" i="6"/>
  <c r="D735" i="6"/>
  <c r="E735" i="6"/>
  <c r="F735" i="6"/>
  <c r="G735" i="6"/>
  <c r="H735" i="6"/>
  <c r="I735" i="6"/>
  <c r="J735" i="6"/>
  <c r="K735" i="6"/>
  <c r="L735" i="6"/>
  <c r="M735" i="6"/>
  <c r="N735" i="6"/>
  <c r="O735" i="6"/>
  <c r="P735" i="6"/>
  <c r="Q735" i="6"/>
  <c r="R735" i="6"/>
  <c r="S735" i="6"/>
  <c r="T735" i="6"/>
  <c r="D736" i="6"/>
  <c r="E736" i="6"/>
  <c r="F736" i="6"/>
  <c r="G736" i="6"/>
  <c r="H736" i="6"/>
  <c r="I736" i="6"/>
  <c r="J736" i="6"/>
  <c r="K736" i="6"/>
  <c r="L736" i="6"/>
  <c r="M736" i="6"/>
  <c r="N736" i="6"/>
  <c r="O736" i="6"/>
  <c r="P736" i="6"/>
  <c r="Q736" i="6"/>
  <c r="R736" i="6"/>
  <c r="S736" i="6"/>
  <c r="T736" i="6"/>
  <c r="D737" i="6"/>
  <c r="E737" i="6"/>
  <c r="F737" i="6"/>
  <c r="G737" i="6"/>
  <c r="H737" i="6"/>
  <c r="I737" i="6"/>
  <c r="J737" i="6"/>
  <c r="K737" i="6"/>
  <c r="L737" i="6"/>
  <c r="M737" i="6"/>
  <c r="N737" i="6"/>
  <c r="O737" i="6"/>
  <c r="P737" i="6"/>
  <c r="Q737" i="6"/>
  <c r="R737" i="6"/>
  <c r="S737" i="6"/>
  <c r="T737" i="6"/>
  <c r="D738" i="6"/>
  <c r="E738" i="6"/>
  <c r="F738" i="6"/>
  <c r="G738" i="6"/>
  <c r="H738" i="6"/>
  <c r="I738" i="6"/>
  <c r="J738" i="6"/>
  <c r="K738" i="6"/>
  <c r="L738" i="6"/>
  <c r="M738" i="6"/>
  <c r="N738" i="6"/>
  <c r="O738" i="6"/>
  <c r="P738" i="6"/>
  <c r="Q738" i="6"/>
  <c r="R738" i="6"/>
  <c r="S738" i="6"/>
  <c r="T738" i="6"/>
  <c r="D739" i="6"/>
  <c r="E739" i="6"/>
  <c r="F739" i="6"/>
  <c r="G739" i="6"/>
  <c r="H739" i="6"/>
  <c r="I739" i="6"/>
  <c r="J739" i="6"/>
  <c r="K739" i="6"/>
  <c r="L739" i="6"/>
  <c r="M739" i="6"/>
  <c r="N739" i="6"/>
  <c r="O739" i="6"/>
  <c r="P739" i="6"/>
  <c r="Q739" i="6"/>
  <c r="R739" i="6"/>
  <c r="S739" i="6"/>
  <c r="T739" i="6"/>
  <c r="D740" i="6"/>
  <c r="E740" i="6"/>
  <c r="F740" i="6"/>
  <c r="G740" i="6"/>
  <c r="H740" i="6"/>
  <c r="I740" i="6"/>
  <c r="J740" i="6"/>
  <c r="K740" i="6"/>
  <c r="L740" i="6"/>
  <c r="M740" i="6"/>
  <c r="N740" i="6"/>
  <c r="O740" i="6"/>
  <c r="P740" i="6"/>
  <c r="Q740" i="6"/>
  <c r="R740" i="6"/>
  <c r="S740" i="6"/>
  <c r="T740" i="6"/>
  <c r="D741" i="6"/>
  <c r="E741" i="6"/>
  <c r="F741" i="6"/>
  <c r="G741" i="6"/>
  <c r="H741" i="6"/>
  <c r="I741" i="6"/>
  <c r="J741" i="6"/>
  <c r="K741" i="6"/>
  <c r="L741" i="6"/>
  <c r="M741" i="6"/>
  <c r="N741" i="6"/>
  <c r="O741" i="6"/>
  <c r="P741" i="6"/>
  <c r="Q741" i="6"/>
  <c r="R741" i="6"/>
  <c r="S741" i="6"/>
  <c r="T741" i="6"/>
  <c r="D742" i="6"/>
  <c r="E742" i="6"/>
  <c r="F742" i="6"/>
  <c r="G742" i="6"/>
  <c r="H742" i="6"/>
  <c r="I742" i="6"/>
  <c r="J742" i="6"/>
  <c r="K742" i="6"/>
  <c r="L742" i="6"/>
  <c r="M742" i="6"/>
  <c r="N742" i="6"/>
  <c r="O742" i="6"/>
  <c r="P742" i="6"/>
  <c r="Q742" i="6"/>
  <c r="R742" i="6"/>
  <c r="S742" i="6"/>
  <c r="T742" i="6"/>
  <c r="D743" i="6"/>
  <c r="E743" i="6"/>
  <c r="F743" i="6"/>
  <c r="G743" i="6"/>
  <c r="H743" i="6"/>
  <c r="I743" i="6"/>
  <c r="J743" i="6"/>
  <c r="K743" i="6"/>
  <c r="L743" i="6"/>
  <c r="M743" i="6"/>
  <c r="N743" i="6"/>
  <c r="O743" i="6"/>
  <c r="P743" i="6"/>
  <c r="Q743" i="6"/>
  <c r="R743" i="6"/>
  <c r="S743" i="6"/>
  <c r="T743" i="6"/>
  <c r="D744" i="6"/>
  <c r="E744" i="6"/>
  <c r="F744" i="6"/>
  <c r="G744" i="6"/>
  <c r="H744" i="6"/>
  <c r="I744" i="6"/>
  <c r="J744" i="6"/>
  <c r="K744" i="6"/>
  <c r="L744" i="6"/>
  <c r="M744" i="6"/>
  <c r="N744" i="6"/>
  <c r="O744" i="6"/>
  <c r="P744" i="6"/>
  <c r="Q744" i="6"/>
  <c r="R744" i="6"/>
  <c r="S744" i="6"/>
  <c r="T744" i="6"/>
  <c r="D745" i="6"/>
  <c r="E745" i="6"/>
  <c r="F745" i="6"/>
  <c r="G745" i="6"/>
  <c r="H745" i="6"/>
  <c r="I745" i="6"/>
  <c r="J745" i="6"/>
  <c r="K745" i="6"/>
  <c r="L745" i="6"/>
  <c r="M745" i="6"/>
  <c r="N745" i="6"/>
  <c r="O745" i="6"/>
  <c r="P745" i="6"/>
  <c r="Q745" i="6"/>
  <c r="R745" i="6"/>
  <c r="S745" i="6"/>
  <c r="T745" i="6"/>
  <c r="D746" i="6"/>
  <c r="E746" i="6"/>
  <c r="F746" i="6"/>
  <c r="G746" i="6"/>
  <c r="H746" i="6"/>
  <c r="I746" i="6"/>
  <c r="J746" i="6"/>
  <c r="K746" i="6"/>
  <c r="L746" i="6"/>
  <c r="M746" i="6"/>
  <c r="N746" i="6"/>
  <c r="O746" i="6"/>
  <c r="P746" i="6"/>
  <c r="Q746" i="6"/>
  <c r="R746" i="6"/>
  <c r="S746" i="6"/>
  <c r="T746" i="6"/>
  <c r="D747" i="6"/>
  <c r="E747" i="6"/>
  <c r="F747" i="6"/>
  <c r="G747" i="6"/>
  <c r="H747" i="6"/>
  <c r="I747" i="6"/>
  <c r="J747" i="6"/>
  <c r="K747" i="6"/>
  <c r="L747" i="6"/>
  <c r="M747" i="6"/>
  <c r="N747" i="6"/>
  <c r="O747" i="6"/>
  <c r="P747" i="6"/>
  <c r="Q747" i="6"/>
  <c r="R747" i="6"/>
  <c r="S747" i="6"/>
  <c r="T747" i="6"/>
  <c r="D748" i="6"/>
  <c r="E748" i="6"/>
  <c r="F748" i="6"/>
  <c r="G748" i="6"/>
  <c r="H748" i="6"/>
  <c r="I748" i="6"/>
  <c r="J748" i="6"/>
  <c r="K748" i="6"/>
  <c r="L748" i="6"/>
  <c r="M748" i="6"/>
  <c r="N748" i="6"/>
  <c r="O748" i="6"/>
  <c r="P748" i="6"/>
  <c r="Q748" i="6"/>
  <c r="R748" i="6"/>
  <c r="S748" i="6"/>
  <c r="T748" i="6"/>
  <c r="D749" i="6"/>
  <c r="E749" i="6"/>
  <c r="F749" i="6"/>
  <c r="G749" i="6"/>
  <c r="H749" i="6"/>
  <c r="I749" i="6"/>
  <c r="J749" i="6"/>
  <c r="K749" i="6"/>
  <c r="L749" i="6"/>
  <c r="M749" i="6"/>
  <c r="N749" i="6"/>
  <c r="O749" i="6"/>
  <c r="P749" i="6"/>
  <c r="Q749" i="6"/>
  <c r="R749" i="6"/>
  <c r="S749" i="6"/>
  <c r="T749" i="6"/>
  <c r="D750" i="6"/>
  <c r="E750" i="6"/>
  <c r="F750" i="6"/>
  <c r="G750" i="6"/>
  <c r="H750" i="6"/>
  <c r="I750" i="6"/>
  <c r="J750" i="6"/>
  <c r="K750" i="6"/>
  <c r="L750" i="6"/>
  <c r="M750" i="6"/>
  <c r="N750" i="6"/>
  <c r="O750" i="6"/>
  <c r="P750" i="6"/>
  <c r="Q750" i="6"/>
  <c r="R750" i="6"/>
  <c r="S750" i="6"/>
  <c r="T750" i="6"/>
  <c r="D751" i="6"/>
  <c r="E751" i="6"/>
  <c r="F751" i="6"/>
  <c r="G751" i="6"/>
  <c r="H751" i="6"/>
  <c r="I751" i="6"/>
  <c r="J751" i="6"/>
  <c r="K751" i="6"/>
  <c r="L751" i="6"/>
  <c r="M751" i="6"/>
  <c r="N751" i="6"/>
  <c r="O751" i="6"/>
  <c r="P751" i="6"/>
  <c r="Q751" i="6"/>
  <c r="R751" i="6"/>
  <c r="S751" i="6"/>
  <c r="T751" i="6"/>
  <c r="D752" i="6"/>
  <c r="E752" i="6"/>
  <c r="F752" i="6"/>
  <c r="G752" i="6"/>
  <c r="H752" i="6"/>
  <c r="I752" i="6"/>
  <c r="J752" i="6"/>
  <c r="K752" i="6"/>
  <c r="L752" i="6"/>
  <c r="M752" i="6"/>
  <c r="N752" i="6"/>
  <c r="O752" i="6"/>
  <c r="P752" i="6"/>
  <c r="Q752" i="6"/>
  <c r="R752" i="6"/>
  <c r="S752" i="6"/>
  <c r="T752" i="6"/>
  <c r="D753" i="6"/>
  <c r="E753" i="6"/>
  <c r="F753" i="6"/>
  <c r="G753" i="6"/>
  <c r="H753" i="6"/>
  <c r="I753" i="6"/>
  <c r="J753" i="6"/>
  <c r="K753" i="6"/>
  <c r="L753" i="6"/>
  <c r="M753" i="6"/>
  <c r="N753" i="6"/>
  <c r="O753" i="6"/>
  <c r="P753" i="6"/>
  <c r="Q753" i="6"/>
  <c r="R753" i="6"/>
  <c r="S753" i="6"/>
  <c r="T753" i="6"/>
  <c r="D754" i="6"/>
  <c r="E754" i="6"/>
  <c r="F754" i="6"/>
  <c r="G754" i="6"/>
  <c r="H754" i="6"/>
  <c r="I754" i="6"/>
  <c r="J754" i="6"/>
  <c r="K754" i="6"/>
  <c r="L754" i="6"/>
  <c r="M754" i="6"/>
  <c r="N754" i="6"/>
  <c r="O754" i="6"/>
  <c r="P754" i="6"/>
  <c r="Q754" i="6"/>
  <c r="R754" i="6"/>
  <c r="S754" i="6"/>
  <c r="T754" i="6"/>
  <c r="D755" i="6"/>
  <c r="E755" i="6"/>
  <c r="F755" i="6"/>
  <c r="G755" i="6"/>
  <c r="H755" i="6"/>
  <c r="I755" i="6"/>
  <c r="J755" i="6"/>
  <c r="K755" i="6"/>
  <c r="L755" i="6"/>
  <c r="M755" i="6"/>
  <c r="N755" i="6"/>
  <c r="O755" i="6"/>
  <c r="P755" i="6"/>
  <c r="Q755" i="6"/>
  <c r="R755" i="6"/>
  <c r="S755" i="6"/>
  <c r="T755" i="6"/>
  <c r="D756" i="6"/>
  <c r="E756" i="6"/>
  <c r="F756" i="6"/>
  <c r="G756" i="6"/>
  <c r="H756" i="6"/>
  <c r="I756" i="6"/>
  <c r="J756" i="6"/>
  <c r="K756" i="6"/>
  <c r="L756" i="6"/>
  <c r="M756" i="6"/>
  <c r="N756" i="6"/>
  <c r="O756" i="6"/>
  <c r="P756" i="6"/>
  <c r="Q756" i="6"/>
  <c r="R756" i="6"/>
  <c r="S756" i="6"/>
  <c r="T756" i="6"/>
  <c r="D757" i="6"/>
  <c r="E757" i="6"/>
  <c r="F757" i="6"/>
  <c r="G757" i="6"/>
  <c r="H757" i="6"/>
  <c r="I757" i="6"/>
  <c r="J757" i="6"/>
  <c r="K757" i="6"/>
  <c r="L757" i="6"/>
  <c r="M757" i="6"/>
  <c r="N757" i="6"/>
  <c r="O757" i="6"/>
  <c r="P757" i="6"/>
  <c r="Q757" i="6"/>
  <c r="R757" i="6"/>
  <c r="S757" i="6"/>
  <c r="T757" i="6"/>
  <c r="D758" i="6"/>
  <c r="E758" i="6"/>
  <c r="F758" i="6"/>
  <c r="G758" i="6"/>
  <c r="H758" i="6"/>
  <c r="I758" i="6"/>
  <c r="J758" i="6"/>
  <c r="K758" i="6"/>
  <c r="L758" i="6"/>
  <c r="M758" i="6"/>
  <c r="N758" i="6"/>
  <c r="O758" i="6"/>
  <c r="P758" i="6"/>
  <c r="Q758" i="6"/>
  <c r="R758" i="6"/>
  <c r="S758" i="6"/>
  <c r="T758" i="6"/>
  <c r="D759" i="6"/>
  <c r="E759" i="6"/>
  <c r="F759" i="6"/>
  <c r="G759" i="6"/>
  <c r="H759" i="6"/>
  <c r="I759" i="6"/>
  <c r="J759" i="6"/>
  <c r="K759" i="6"/>
  <c r="L759" i="6"/>
  <c r="M759" i="6"/>
  <c r="N759" i="6"/>
  <c r="O759" i="6"/>
  <c r="P759" i="6"/>
  <c r="Q759" i="6"/>
  <c r="R759" i="6"/>
  <c r="S759" i="6"/>
  <c r="T759" i="6"/>
  <c r="D760" i="6"/>
  <c r="E760" i="6"/>
  <c r="F760" i="6"/>
  <c r="G760" i="6"/>
  <c r="H760" i="6"/>
  <c r="I760" i="6"/>
  <c r="J760" i="6"/>
  <c r="K760" i="6"/>
  <c r="L760" i="6"/>
  <c r="M760" i="6"/>
  <c r="N760" i="6"/>
  <c r="O760" i="6"/>
  <c r="P760" i="6"/>
  <c r="Q760" i="6"/>
  <c r="R760" i="6"/>
  <c r="S760" i="6"/>
  <c r="T760" i="6"/>
  <c r="D761" i="6"/>
  <c r="E761" i="6"/>
  <c r="F761" i="6"/>
  <c r="G761" i="6"/>
  <c r="H761" i="6"/>
  <c r="I761" i="6"/>
  <c r="J761" i="6"/>
  <c r="K761" i="6"/>
  <c r="L761" i="6"/>
  <c r="M761" i="6"/>
  <c r="N761" i="6"/>
  <c r="O761" i="6"/>
  <c r="P761" i="6"/>
  <c r="Q761" i="6"/>
  <c r="R761" i="6"/>
  <c r="S761" i="6"/>
  <c r="T761" i="6"/>
  <c r="D762" i="6"/>
  <c r="E762" i="6"/>
  <c r="F762" i="6"/>
  <c r="G762" i="6"/>
  <c r="H762" i="6"/>
  <c r="I762" i="6"/>
  <c r="J762" i="6"/>
  <c r="K762" i="6"/>
  <c r="L762" i="6"/>
  <c r="M762" i="6"/>
  <c r="N762" i="6"/>
  <c r="O762" i="6"/>
  <c r="P762" i="6"/>
  <c r="Q762" i="6"/>
  <c r="R762" i="6"/>
  <c r="S762" i="6"/>
  <c r="T762" i="6"/>
  <c r="D763" i="6"/>
  <c r="E763" i="6"/>
  <c r="F763" i="6"/>
  <c r="G763" i="6"/>
  <c r="H763" i="6"/>
  <c r="I763" i="6"/>
  <c r="J763" i="6"/>
  <c r="K763" i="6"/>
  <c r="L763" i="6"/>
  <c r="M763" i="6"/>
  <c r="N763" i="6"/>
  <c r="O763" i="6"/>
  <c r="P763" i="6"/>
  <c r="Q763" i="6"/>
  <c r="R763" i="6"/>
  <c r="S763" i="6"/>
  <c r="T763" i="6"/>
  <c r="D764" i="6"/>
  <c r="E764" i="6"/>
  <c r="F764" i="6"/>
  <c r="G764" i="6"/>
  <c r="H764" i="6"/>
  <c r="I764" i="6"/>
  <c r="J764" i="6"/>
  <c r="K764" i="6"/>
  <c r="L764" i="6"/>
  <c r="M764" i="6"/>
  <c r="N764" i="6"/>
  <c r="O764" i="6"/>
  <c r="P764" i="6"/>
  <c r="Q764" i="6"/>
  <c r="R764" i="6"/>
  <c r="S764" i="6"/>
  <c r="T764" i="6"/>
  <c r="D765" i="6"/>
  <c r="E765" i="6"/>
  <c r="F765" i="6"/>
  <c r="G765" i="6"/>
  <c r="H765" i="6"/>
  <c r="I765" i="6"/>
  <c r="J765" i="6"/>
  <c r="K765" i="6"/>
  <c r="L765" i="6"/>
  <c r="M765" i="6"/>
  <c r="N765" i="6"/>
  <c r="O765" i="6"/>
  <c r="P765" i="6"/>
  <c r="Q765" i="6"/>
  <c r="R765" i="6"/>
  <c r="S765" i="6"/>
  <c r="T765" i="6"/>
  <c r="D766" i="6"/>
  <c r="E766" i="6"/>
  <c r="F766" i="6"/>
  <c r="G766" i="6"/>
  <c r="H766" i="6"/>
  <c r="I766" i="6"/>
  <c r="J766" i="6"/>
  <c r="K766" i="6"/>
  <c r="L766" i="6"/>
  <c r="M766" i="6"/>
  <c r="N766" i="6"/>
  <c r="O766" i="6"/>
  <c r="P766" i="6"/>
  <c r="Q766" i="6"/>
  <c r="R766" i="6"/>
  <c r="S766" i="6"/>
  <c r="T766" i="6"/>
  <c r="D767" i="6"/>
  <c r="E767" i="6"/>
  <c r="F767" i="6"/>
  <c r="G767" i="6"/>
  <c r="H767" i="6"/>
  <c r="I767" i="6"/>
  <c r="J767" i="6"/>
  <c r="K767" i="6"/>
  <c r="L767" i="6"/>
  <c r="M767" i="6"/>
  <c r="N767" i="6"/>
  <c r="O767" i="6"/>
  <c r="P767" i="6"/>
  <c r="Q767" i="6"/>
  <c r="R767" i="6"/>
  <c r="S767" i="6"/>
  <c r="T767" i="6"/>
  <c r="D768" i="6"/>
  <c r="E768" i="6"/>
  <c r="F768" i="6"/>
  <c r="G768" i="6"/>
  <c r="H768" i="6"/>
  <c r="I768" i="6"/>
  <c r="J768" i="6"/>
  <c r="K768" i="6"/>
  <c r="L768" i="6"/>
  <c r="M768" i="6"/>
  <c r="N768" i="6"/>
  <c r="O768" i="6"/>
  <c r="P768" i="6"/>
  <c r="Q768" i="6"/>
  <c r="R768" i="6"/>
  <c r="S768" i="6"/>
  <c r="T768" i="6"/>
  <c r="D769" i="6"/>
  <c r="E769" i="6"/>
  <c r="F769" i="6"/>
  <c r="G769" i="6"/>
  <c r="H769" i="6"/>
  <c r="I769" i="6"/>
  <c r="J769" i="6"/>
  <c r="K769" i="6"/>
  <c r="L769" i="6"/>
  <c r="M769" i="6"/>
  <c r="N769" i="6"/>
  <c r="O769" i="6"/>
  <c r="P769" i="6"/>
  <c r="Q769" i="6"/>
  <c r="R769" i="6"/>
  <c r="S769" i="6"/>
  <c r="T769" i="6"/>
  <c r="D770" i="6"/>
  <c r="E770" i="6"/>
  <c r="F770" i="6"/>
  <c r="G770" i="6"/>
  <c r="H770" i="6"/>
  <c r="I770" i="6"/>
  <c r="J770" i="6"/>
  <c r="K770" i="6"/>
  <c r="L770" i="6"/>
  <c r="M770" i="6"/>
  <c r="N770" i="6"/>
  <c r="O770" i="6"/>
  <c r="P770" i="6"/>
  <c r="Q770" i="6"/>
  <c r="R770" i="6"/>
  <c r="S770" i="6"/>
  <c r="T770" i="6"/>
  <c r="D771" i="6"/>
  <c r="E771" i="6"/>
  <c r="F771" i="6"/>
  <c r="G771" i="6"/>
  <c r="H771" i="6"/>
  <c r="I771" i="6"/>
  <c r="J771" i="6"/>
  <c r="K771" i="6"/>
  <c r="L771" i="6"/>
  <c r="M771" i="6"/>
  <c r="N771" i="6"/>
  <c r="O771" i="6"/>
  <c r="P771" i="6"/>
  <c r="Q771" i="6"/>
  <c r="R771" i="6"/>
  <c r="S771" i="6"/>
  <c r="T771" i="6"/>
  <c r="D772" i="6"/>
  <c r="E772" i="6"/>
  <c r="F772" i="6"/>
  <c r="G772" i="6"/>
  <c r="H772" i="6"/>
  <c r="I772" i="6"/>
  <c r="J772" i="6"/>
  <c r="K772" i="6"/>
  <c r="L772" i="6"/>
  <c r="M772" i="6"/>
  <c r="N772" i="6"/>
  <c r="O772" i="6"/>
  <c r="P772" i="6"/>
  <c r="Q772" i="6"/>
  <c r="R772" i="6"/>
  <c r="S772" i="6"/>
  <c r="T772" i="6"/>
  <c r="D773" i="6"/>
  <c r="E773" i="6"/>
  <c r="F773" i="6"/>
  <c r="G773" i="6"/>
  <c r="H773" i="6"/>
  <c r="I773" i="6"/>
  <c r="J773" i="6"/>
  <c r="K773" i="6"/>
  <c r="L773" i="6"/>
  <c r="M773" i="6"/>
  <c r="N773" i="6"/>
  <c r="O773" i="6"/>
  <c r="P773" i="6"/>
  <c r="Q773" i="6"/>
  <c r="R773" i="6"/>
  <c r="S773" i="6"/>
  <c r="T773" i="6"/>
  <c r="D774" i="6"/>
  <c r="E774" i="6"/>
  <c r="F774" i="6"/>
  <c r="G774" i="6"/>
  <c r="H774" i="6"/>
  <c r="I774" i="6"/>
  <c r="J774" i="6"/>
  <c r="K774" i="6"/>
  <c r="L774" i="6"/>
  <c r="M774" i="6"/>
  <c r="N774" i="6"/>
  <c r="O774" i="6"/>
  <c r="P774" i="6"/>
  <c r="Q774" i="6"/>
  <c r="R774" i="6"/>
  <c r="S774" i="6"/>
  <c r="T774" i="6"/>
  <c r="D775" i="6"/>
  <c r="E775" i="6"/>
  <c r="F775" i="6"/>
  <c r="G775" i="6"/>
  <c r="H775" i="6"/>
  <c r="I775" i="6"/>
  <c r="J775" i="6"/>
  <c r="K775" i="6"/>
  <c r="L775" i="6"/>
  <c r="M775" i="6"/>
  <c r="N775" i="6"/>
  <c r="O775" i="6"/>
  <c r="P775" i="6"/>
  <c r="Q775" i="6"/>
  <c r="R775" i="6"/>
  <c r="S775" i="6"/>
  <c r="T775" i="6"/>
  <c r="D776" i="6"/>
  <c r="E776" i="6"/>
  <c r="F776" i="6"/>
  <c r="G776" i="6"/>
  <c r="H776" i="6"/>
  <c r="I776" i="6"/>
  <c r="J776" i="6"/>
  <c r="K776" i="6"/>
  <c r="L776" i="6"/>
  <c r="M776" i="6"/>
  <c r="N776" i="6"/>
  <c r="O776" i="6"/>
  <c r="P776" i="6"/>
  <c r="Q776" i="6"/>
  <c r="R776" i="6"/>
  <c r="S776" i="6"/>
  <c r="T776" i="6"/>
  <c r="D777" i="6"/>
  <c r="E777" i="6"/>
  <c r="F777" i="6"/>
  <c r="G777" i="6"/>
  <c r="H777" i="6"/>
  <c r="I777" i="6"/>
  <c r="J777" i="6"/>
  <c r="K777" i="6"/>
  <c r="L777" i="6"/>
  <c r="M777" i="6"/>
  <c r="N777" i="6"/>
  <c r="O777" i="6"/>
  <c r="P777" i="6"/>
  <c r="Q777" i="6"/>
  <c r="R777" i="6"/>
  <c r="S777" i="6"/>
  <c r="T777" i="6"/>
  <c r="D778" i="6"/>
  <c r="E778" i="6"/>
  <c r="F778" i="6"/>
  <c r="G778" i="6"/>
  <c r="H778" i="6"/>
  <c r="I778" i="6"/>
  <c r="J778" i="6"/>
  <c r="K778" i="6"/>
  <c r="L778" i="6"/>
  <c r="M778" i="6"/>
  <c r="N778" i="6"/>
  <c r="O778" i="6"/>
  <c r="P778" i="6"/>
  <c r="Q778" i="6"/>
  <c r="R778" i="6"/>
  <c r="S778" i="6"/>
  <c r="T778" i="6"/>
  <c r="D779" i="6"/>
  <c r="E779" i="6"/>
  <c r="F779" i="6"/>
  <c r="G779" i="6"/>
  <c r="H779" i="6"/>
  <c r="I779" i="6"/>
  <c r="J779" i="6"/>
  <c r="K779" i="6"/>
  <c r="L779" i="6"/>
  <c r="M779" i="6"/>
  <c r="N779" i="6"/>
  <c r="O779" i="6"/>
  <c r="P779" i="6"/>
  <c r="Q779" i="6"/>
  <c r="R779" i="6"/>
  <c r="S779" i="6"/>
  <c r="T779" i="6"/>
  <c r="D780" i="6"/>
  <c r="E780" i="6"/>
  <c r="F780" i="6"/>
  <c r="G780" i="6"/>
  <c r="H780" i="6"/>
  <c r="I780" i="6"/>
  <c r="J780" i="6"/>
  <c r="K780" i="6"/>
  <c r="L780" i="6"/>
  <c r="M780" i="6"/>
  <c r="N780" i="6"/>
  <c r="O780" i="6"/>
  <c r="P780" i="6"/>
  <c r="Q780" i="6"/>
  <c r="R780" i="6"/>
  <c r="S780" i="6"/>
  <c r="T780" i="6"/>
  <c r="D781" i="6"/>
  <c r="E781" i="6"/>
  <c r="F781" i="6"/>
  <c r="G781" i="6"/>
  <c r="H781" i="6"/>
  <c r="I781" i="6"/>
  <c r="J781" i="6"/>
  <c r="K781" i="6"/>
  <c r="L781" i="6"/>
  <c r="M781" i="6"/>
  <c r="N781" i="6"/>
  <c r="O781" i="6"/>
  <c r="P781" i="6"/>
  <c r="Q781" i="6"/>
  <c r="R781" i="6"/>
  <c r="S781" i="6"/>
  <c r="T781" i="6"/>
  <c r="D782" i="6"/>
  <c r="E782" i="6"/>
  <c r="F782" i="6"/>
  <c r="G782" i="6"/>
  <c r="H782" i="6"/>
  <c r="I782" i="6"/>
  <c r="J782" i="6"/>
  <c r="K782" i="6"/>
  <c r="L782" i="6"/>
  <c r="M782" i="6"/>
  <c r="N782" i="6"/>
  <c r="O782" i="6"/>
  <c r="P782" i="6"/>
  <c r="Q782" i="6"/>
  <c r="R782" i="6"/>
  <c r="S782" i="6"/>
  <c r="T782" i="6"/>
  <c r="D783" i="6"/>
  <c r="E783" i="6"/>
  <c r="F783" i="6"/>
  <c r="G783" i="6"/>
  <c r="H783" i="6"/>
  <c r="I783" i="6"/>
  <c r="J783" i="6"/>
  <c r="K783" i="6"/>
  <c r="L783" i="6"/>
  <c r="M783" i="6"/>
  <c r="N783" i="6"/>
  <c r="O783" i="6"/>
  <c r="P783" i="6"/>
  <c r="Q783" i="6"/>
  <c r="R783" i="6"/>
  <c r="S783" i="6"/>
  <c r="T783" i="6"/>
  <c r="D784" i="6"/>
  <c r="E784" i="6"/>
  <c r="F784" i="6"/>
  <c r="G784" i="6"/>
  <c r="H784" i="6"/>
  <c r="I784" i="6"/>
  <c r="J784" i="6"/>
  <c r="K784" i="6"/>
  <c r="L784" i="6"/>
  <c r="M784" i="6"/>
  <c r="N784" i="6"/>
  <c r="O784" i="6"/>
  <c r="P784" i="6"/>
  <c r="Q784" i="6"/>
  <c r="R784" i="6"/>
  <c r="S784" i="6"/>
  <c r="T784" i="6"/>
  <c r="D785" i="6"/>
  <c r="E785" i="6"/>
  <c r="F785" i="6"/>
  <c r="G785" i="6"/>
  <c r="H785" i="6"/>
  <c r="I785" i="6"/>
  <c r="J785" i="6"/>
  <c r="K785" i="6"/>
  <c r="L785" i="6"/>
  <c r="M785" i="6"/>
  <c r="N785" i="6"/>
  <c r="O785" i="6"/>
  <c r="P785" i="6"/>
  <c r="Q785" i="6"/>
  <c r="R785" i="6"/>
  <c r="S785" i="6"/>
  <c r="T785" i="6"/>
  <c r="D786" i="6"/>
  <c r="E786" i="6"/>
  <c r="F786" i="6"/>
  <c r="G786" i="6"/>
  <c r="H786" i="6"/>
  <c r="I786" i="6"/>
  <c r="J786" i="6"/>
  <c r="K786" i="6"/>
  <c r="L786" i="6"/>
  <c r="M786" i="6"/>
  <c r="N786" i="6"/>
  <c r="O786" i="6"/>
  <c r="P786" i="6"/>
  <c r="Q786" i="6"/>
  <c r="R786" i="6"/>
  <c r="S786" i="6"/>
  <c r="T786" i="6"/>
  <c r="D787" i="6"/>
  <c r="E787" i="6"/>
  <c r="F787" i="6"/>
  <c r="G787" i="6"/>
  <c r="H787" i="6"/>
  <c r="I787" i="6"/>
  <c r="J787" i="6"/>
  <c r="K787" i="6"/>
  <c r="L787" i="6"/>
  <c r="M787" i="6"/>
  <c r="N787" i="6"/>
  <c r="O787" i="6"/>
  <c r="P787" i="6"/>
  <c r="Q787" i="6"/>
  <c r="R787" i="6"/>
  <c r="S787" i="6"/>
  <c r="T787" i="6"/>
  <c r="D788" i="6"/>
  <c r="E788" i="6"/>
  <c r="F788" i="6"/>
  <c r="G788" i="6"/>
  <c r="H788" i="6"/>
  <c r="I788" i="6"/>
  <c r="J788" i="6"/>
  <c r="K788" i="6"/>
  <c r="L788" i="6"/>
  <c r="M788" i="6"/>
  <c r="N788" i="6"/>
  <c r="O788" i="6"/>
  <c r="P788" i="6"/>
  <c r="Q788" i="6"/>
  <c r="R788" i="6"/>
  <c r="S788" i="6"/>
  <c r="T788" i="6"/>
  <c r="D789" i="6"/>
  <c r="E789" i="6"/>
  <c r="F789" i="6"/>
  <c r="G789" i="6"/>
  <c r="H789" i="6"/>
  <c r="I789" i="6"/>
  <c r="J789" i="6"/>
  <c r="K789" i="6"/>
  <c r="L789" i="6"/>
  <c r="M789" i="6"/>
  <c r="N789" i="6"/>
  <c r="O789" i="6"/>
  <c r="P789" i="6"/>
  <c r="Q789" i="6"/>
  <c r="R789" i="6"/>
  <c r="S789" i="6"/>
  <c r="T789" i="6"/>
  <c r="D790" i="6"/>
  <c r="E790" i="6"/>
  <c r="F790" i="6"/>
  <c r="G790" i="6"/>
  <c r="H790" i="6"/>
  <c r="I790" i="6"/>
  <c r="J790" i="6"/>
  <c r="K790" i="6"/>
  <c r="L790" i="6"/>
  <c r="M790" i="6"/>
  <c r="N790" i="6"/>
  <c r="O790" i="6"/>
  <c r="P790" i="6"/>
  <c r="Q790" i="6"/>
  <c r="R790" i="6"/>
  <c r="S790" i="6"/>
  <c r="T790" i="6"/>
  <c r="D791" i="6"/>
  <c r="E791" i="6"/>
  <c r="F791" i="6"/>
  <c r="G791" i="6"/>
  <c r="H791" i="6"/>
  <c r="I791" i="6"/>
  <c r="J791" i="6"/>
  <c r="K791" i="6"/>
  <c r="L791" i="6"/>
  <c r="M791" i="6"/>
  <c r="N791" i="6"/>
  <c r="O791" i="6"/>
  <c r="P791" i="6"/>
  <c r="Q791" i="6"/>
  <c r="R791" i="6"/>
  <c r="S791" i="6"/>
  <c r="T791" i="6"/>
  <c r="D792" i="6"/>
  <c r="E792" i="6"/>
  <c r="F792" i="6"/>
  <c r="G792" i="6"/>
  <c r="H792" i="6"/>
  <c r="I792" i="6"/>
  <c r="J792" i="6"/>
  <c r="K792" i="6"/>
  <c r="L792" i="6"/>
  <c r="M792" i="6"/>
  <c r="N792" i="6"/>
  <c r="O792" i="6"/>
  <c r="P792" i="6"/>
  <c r="Q792" i="6"/>
  <c r="R792" i="6"/>
  <c r="S792" i="6"/>
  <c r="T792" i="6"/>
  <c r="D793" i="6"/>
  <c r="E793" i="6"/>
  <c r="F793" i="6"/>
  <c r="G793" i="6"/>
  <c r="H793" i="6"/>
  <c r="I793" i="6"/>
  <c r="J793" i="6"/>
  <c r="K793" i="6"/>
  <c r="L793" i="6"/>
  <c r="M793" i="6"/>
  <c r="N793" i="6"/>
  <c r="O793" i="6"/>
  <c r="P793" i="6"/>
  <c r="Q793" i="6"/>
  <c r="R793" i="6"/>
  <c r="S793" i="6"/>
  <c r="T793" i="6"/>
  <c r="D794" i="6"/>
  <c r="E794" i="6"/>
  <c r="F794" i="6"/>
  <c r="G794" i="6"/>
  <c r="H794" i="6"/>
  <c r="I794" i="6"/>
  <c r="J794" i="6"/>
  <c r="K794" i="6"/>
  <c r="L794" i="6"/>
  <c r="M794" i="6"/>
  <c r="N794" i="6"/>
  <c r="O794" i="6"/>
  <c r="P794" i="6"/>
  <c r="Q794" i="6"/>
  <c r="R794" i="6"/>
  <c r="S794" i="6"/>
  <c r="T794" i="6"/>
  <c r="D795" i="6"/>
  <c r="E795" i="6"/>
  <c r="F795" i="6"/>
  <c r="G795" i="6"/>
  <c r="H795" i="6"/>
  <c r="I795" i="6"/>
  <c r="J795" i="6"/>
  <c r="K795" i="6"/>
  <c r="L795" i="6"/>
  <c r="M795" i="6"/>
  <c r="N795" i="6"/>
  <c r="O795" i="6"/>
  <c r="P795" i="6"/>
  <c r="Q795" i="6"/>
  <c r="R795" i="6"/>
  <c r="S795" i="6"/>
  <c r="T795" i="6"/>
  <c r="D796" i="6"/>
  <c r="E796" i="6"/>
  <c r="F796" i="6"/>
  <c r="G796" i="6"/>
  <c r="H796" i="6"/>
  <c r="I796" i="6"/>
  <c r="J796" i="6"/>
  <c r="K796" i="6"/>
  <c r="L796" i="6"/>
  <c r="M796" i="6"/>
  <c r="N796" i="6"/>
  <c r="O796" i="6"/>
  <c r="P796" i="6"/>
  <c r="Q796" i="6"/>
  <c r="R796" i="6"/>
  <c r="S796" i="6"/>
  <c r="T796" i="6"/>
  <c r="D797" i="6"/>
  <c r="E797" i="6"/>
  <c r="F797" i="6"/>
  <c r="G797" i="6"/>
  <c r="H797" i="6"/>
  <c r="I797" i="6"/>
  <c r="J797" i="6"/>
  <c r="K797" i="6"/>
  <c r="L797" i="6"/>
  <c r="M797" i="6"/>
  <c r="N797" i="6"/>
  <c r="O797" i="6"/>
  <c r="P797" i="6"/>
  <c r="Q797" i="6"/>
  <c r="R797" i="6"/>
  <c r="S797" i="6"/>
  <c r="T797" i="6"/>
  <c r="D798" i="6"/>
  <c r="E798" i="6"/>
  <c r="F798" i="6"/>
  <c r="G798" i="6"/>
  <c r="H798" i="6"/>
  <c r="I798" i="6"/>
  <c r="J798" i="6"/>
  <c r="K798" i="6"/>
  <c r="L798" i="6"/>
  <c r="M798" i="6"/>
  <c r="N798" i="6"/>
  <c r="O798" i="6"/>
  <c r="P798" i="6"/>
  <c r="Q798" i="6"/>
  <c r="R798" i="6"/>
  <c r="S798" i="6"/>
  <c r="T798" i="6"/>
  <c r="D799" i="6"/>
  <c r="E799" i="6"/>
  <c r="F799" i="6"/>
  <c r="G799" i="6"/>
  <c r="H799" i="6"/>
  <c r="I799" i="6"/>
  <c r="J799" i="6"/>
  <c r="K799" i="6"/>
  <c r="L799" i="6"/>
  <c r="M799" i="6"/>
  <c r="N799" i="6"/>
  <c r="O799" i="6"/>
  <c r="P799" i="6"/>
  <c r="Q799" i="6"/>
  <c r="R799" i="6"/>
  <c r="S799" i="6"/>
  <c r="T799" i="6"/>
  <c r="D800" i="6"/>
  <c r="E800" i="6"/>
  <c r="F800" i="6"/>
  <c r="G800" i="6"/>
  <c r="H800" i="6"/>
  <c r="I800" i="6"/>
  <c r="J800" i="6"/>
  <c r="K800" i="6"/>
  <c r="L800" i="6"/>
  <c r="M800" i="6"/>
  <c r="N800" i="6"/>
  <c r="O800" i="6"/>
  <c r="P800" i="6"/>
  <c r="Q800" i="6"/>
  <c r="R800" i="6"/>
  <c r="S800" i="6"/>
  <c r="T800" i="6"/>
  <c r="D801" i="6"/>
  <c r="E801" i="6"/>
  <c r="F801" i="6"/>
  <c r="G801" i="6"/>
  <c r="H801" i="6"/>
  <c r="I801" i="6"/>
  <c r="J801" i="6"/>
  <c r="K801" i="6"/>
  <c r="L801" i="6"/>
  <c r="M801" i="6"/>
  <c r="N801" i="6"/>
  <c r="O801" i="6"/>
  <c r="P801" i="6"/>
  <c r="Q801" i="6"/>
  <c r="R801" i="6"/>
  <c r="S801" i="6"/>
  <c r="T801" i="6"/>
  <c r="D802" i="6"/>
  <c r="E802" i="6"/>
  <c r="F802" i="6"/>
  <c r="G802" i="6"/>
  <c r="H802" i="6"/>
  <c r="I802" i="6"/>
  <c r="J802" i="6"/>
  <c r="K802" i="6"/>
  <c r="L802" i="6"/>
  <c r="M802" i="6"/>
  <c r="N802" i="6"/>
  <c r="O802" i="6"/>
  <c r="P802" i="6"/>
  <c r="Q802" i="6"/>
  <c r="R802" i="6"/>
  <c r="S802" i="6"/>
  <c r="T802" i="6"/>
  <c r="D803" i="6"/>
  <c r="E803" i="6"/>
  <c r="F803" i="6"/>
  <c r="G803" i="6"/>
  <c r="H803" i="6"/>
  <c r="I803" i="6"/>
  <c r="J803" i="6"/>
  <c r="K803" i="6"/>
  <c r="L803" i="6"/>
  <c r="M803" i="6"/>
  <c r="N803" i="6"/>
  <c r="O803" i="6"/>
  <c r="P803" i="6"/>
  <c r="Q803" i="6"/>
  <c r="R803" i="6"/>
  <c r="S803" i="6"/>
  <c r="T803" i="6"/>
  <c r="D804" i="6"/>
  <c r="E804" i="6"/>
  <c r="F804" i="6"/>
  <c r="G804" i="6"/>
  <c r="H804" i="6"/>
  <c r="I804" i="6"/>
  <c r="J804" i="6"/>
  <c r="K804" i="6"/>
  <c r="L804" i="6"/>
  <c r="M804" i="6"/>
  <c r="N804" i="6"/>
  <c r="O804" i="6"/>
  <c r="P804" i="6"/>
  <c r="Q804" i="6"/>
  <c r="R804" i="6"/>
  <c r="S804" i="6"/>
  <c r="T804" i="6"/>
  <c r="D805" i="6"/>
  <c r="E805" i="6"/>
  <c r="F805" i="6"/>
  <c r="G805" i="6"/>
  <c r="H805" i="6"/>
  <c r="I805" i="6"/>
  <c r="J805" i="6"/>
  <c r="K805" i="6"/>
  <c r="L805" i="6"/>
  <c r="M805" i="6"/>
  <c r="N805" i="6"/>
  <c r="O805" i="6"/>
  <c r="P805" i="6"/>
  <c r="Q805" i="6"/>
  <c r="R805" i="6"/>
  <c r="S805" i="6"/>
  <c r="T805" i="6"/>
  <c r="D806" i="6"/>
  <c r="E806" i="6"/>
  <c r="F806" i="6"/>
  <c r="G806" i="6"/>
  <c r="H806" i="6"/>
  <c r="I806" i="6"/>
  <c r="J806" i="6"/>
  <c r="K806" i="6"/>
  <c r="L806" i="6"/>
  <c r="M806" i="6"/>
  <c r="N806" i="6"/>
  <c r="O806" i="6"/>
  <c r="P806" i="6"/>
  <c r="Q806" i="6"/>
  <c r="R806" i="6"/>
  <c r="S806" i="6"/>
  <c r="T806" i="6"/>
  <c r="D807" i="6"/>
  <c r="E807" i="6"/>
  <c r="F807" i="6"/>
  <c r="G807" i="6"/>
  <c r="H807" i="6"/>
  <c r="I807" i="6"/>
  <c r="J807" i="6"/>
  <c r="K807" i="6"/>
  <c r="L807" i="6"/>
  <c r="M807" i="6"/>
  <c r="N807" i="6"/>
  <c r="O807" i="6"/>
  <c r="P807" i="6"/>
  <c r="Q807" i="6"/>
  <c r="R807" i="6"/>
  <c r="S807" i="6"/>
  <c r="T807" i="6"/>
  <c r="D808" i="6"/>
  <c r="E808" i="6"/>
  <c r="F808" i="6"/>
  <c r="G808" i="6"/>
  <c r="H808" i="6"/>
  <c r="I808" i="6"/>
  <c r="J808" i="6"/>
  <c r="K808" i="6"/>
  <c r="L808" i="6"/>
  <c r="M808" i="6"/>
  <c r="N808" i="6"/>
  <c r="O808" i="6"/>
  <c r="P808" i="6"/>
  <c r="Q808" i="6"/>
  <c r="R808" i="6"/>
  <c r="S808" i="6"/>
  <c r="T808" i="6"/>
  <c r="D809" i="6"/>
  <c r="E809" i="6"/>
  <c r="F809" i="6"/>
  <c r="G809" i="6"/>
  <c r="H809" i="6"/>
  <c r="I809" i="6"/>
  <c r="J809" i="6"/>
  <c r="K809" i="6"/>
  <c r="L809" i="6"/>
  <c r="M809" i="6"/>
  <c r="N809" i="6"/>
  <c r="O809" i="6"/>
  <c r="P809" i="6"/>
  <c r="Q809" i="6"/>
  <c r="R809" i="6"/>
  <c r="S809" i="6"/>
  <c r="T809" i="6"/>
  <c r="D810" i="6"/>
  <c r="E810" i="6"/>
  <c r="F810" i="6"/>
  <c r="G810" i="6"/>
  <c r="H810" i="6"/>
  <c r="I810" i="6"/>
  <c r="J810" i="6"/>
  <c r="K810" i="6"/>
  <c r="L810" i="6"/>
  <c r="M810" i="6"/>
  <c r="N810" i="6"/>
  <c r="O810" i="6"/>
  <c r="P810" i="6"/>
  <c r="Q810" i="6"/>
  <c r="R810" i="6"/>
  <c r="S810" i="6"/>
  <c r="T810" i="6"/>
  <c r="D811" i="6"/>
  <c r="E811" i="6"/>
  <c r="F811" i="6"/>
  <c r="G811" i="6"/>
  <c r="H811" i="6"/>
  <c r="I811" i="6"/>
  <c r="J811" i="6"/>
  <c r="K811" i="6"/>
  <c r="L811" i="6"/>
  <c r="M811" i="6"/>
  <c r="N811" i="6"/>
  <c r="O811" i="6"/>
  <c r="P811" i="6"/>
  <c r="Q811" i="6"/>
  <c r="R811" i="6"/>
  <c r="S811" i="6"/>
  <c r="T811" i="6"/>
  <c r="D812" i="6"/>
  <c r="E812" i="6"/>
  <c r="F812" i="6"/>
  <c r="G812" i="6"/>
  <c r="H812" i="6"/>
  <c r="I812" i="6"/>
  <c r="J812" i="6"/>
  <c r="K812" i="6"/>
  <c r="L812" i="6"/>
  <c r="M812" i="6"/>
  <c r="N812" i="6"/>
  <c r="O812" i="6"/>
  <c r="P812" i="6"/>
  <c r="Q812" i="6"/>
  <c r="R812" i="6"/>
  <c r="S812" i="6"/>
  <c r="T812" i="6"/>
  <c r="D813" i="6"/>
  <c r="E813" i="6"/>
  <c r="F813" i="6"/>
  <c r="G813" i="6"/>
  <c r="H813" i="6"/>
  <c r="I813" i="6"/>
  <c r="J813" i="6"/>
  <c r="K813" i="6"/>
  <c r="L813" i="6"/>
  <c r="M813" i="6"/>
  <c r="N813" i="6"/>
  <c r="O813" i="6"/>
  <c r="P813" i="6"/>
  <c r="Q813" i="6"/>
  <c r="R813" i="6"/>
  <c r="S813" i="6"/>
  <c r="T813" i="6"/>
  <c r="D814" i="6"/>
  <c r="E814" i="6"/>
  <c r="F814" i="6"/>
  <c r="G814" i="6"/>
  <c r="H814" i="6"/>
  <c r="I814" i="6"/>
  <c r="J814" i="6"/>
  <c r="K814" i="6"/>
  <c r="L814" i="6"/>
  <c r="M814" i="6"/>
  <c r="N814" i="6"/>
  <c r="O814" i="6"/>
  <c r="P814" i="6"/>
  <c r="Q814" i="6"/>
  <c r="R814" i="6"/>
  <c r="S814" i="6"/>
  <c r="T814" i="6"/>
  <c r="D815" i="6"/>
  <c r="E815" i="6"/>
  <c r="F815" i="6"/>
  <c r="G815" i="6"/>
  <c r="H815" i="6"/>
  <c r="I815" i="6"/>
  <c r="J815" i="6"/>
  <c r="K815" i="6"/>
  <c r="L815" i="6"/>
  <c r="M815" i="6"/>
  <c r="N815" i="6"/>
  <c r="O815" i="6"/>
  <c r="P815" i="6"/>
  <c r="Q815" i="6"/>
  <c r="R815" i="6"/>
  <c r="S815" i="6"/>
  <c r="T815" i="6"/>
  <c r="D816" i="6"/>
  <c r="E816" i="6"/>
  <c r="F816" i="6"/>
  <c r="G816" i="6"/>
  <c r="H816" i="6"/>
  <c r="I816" i="6"/>
  <c r="J816" i="6"/>
  <c r="K816" i="6"/>
  <c r="L816" i="6"/>
  <c r="M816" i="6"/>
  <c r="N816" i="6"/>
  <c r="O816" i="6"/>
  <c r="P816" i="6"/>
  <c r="Q816" i="6"/>
  <c r="R816" i="6"/>
  <c r="S816" i="6"/>
  <c r="T816" i="6"/>
  <c r="D817" i="6"/>
  <c r="E817" i="6"/>
  <c r="F817" i="6"/>
  <c r="G817" i="6"/>
  <c r="H817" i="6"/>
  <c r="I817" i="6"/>
  <c r="J817" i="6"/>
  <c r="K817" i="6"/>
  <c r="L817" i="6"/>
  <c r="M817" i="6"/>
  <c r="N817" i="6"/>
  <c r="O817" i="6"/>
  <c r="P817" i="6"/>
  <c r="Q817" i="6"/>
  <c r="R817" i="6"/>
  <c r="S817" i="6"/>
  <c r="T817" i="6"/>
  <c r="D818" i="6"/>
  <c r="E818" i="6"/>
  <c r="F818" i="6"/>
  <c r="G818" i="6"/>
  <c r="H818" i="6"/>
  <c r="I818" i="6"/>
  <c r="J818" i="6"/>
  <c r="K818" i="6"/>
  <c r="L818" i="6"/>
  <c r="M818" i="6"/>
  <c r="N818" i="6"/>
  <c r="O818" i="6"/>
  <c r="P818" i="6"/>
  <c r="Q818" i="6"/>
  <c r="R818" i="6"/>
  <c r="S818" i="6"/>
  <c r="T818" i="6"/>
  <c r="D819" i="6"/>
  <c r="E819" i="6"/>
  <c r="F819" i="6"/>
  <c r="G819" i="6"/>
  <c r="H819" i="6"/>
  <c r="I819" i="6"/>
  <c r="J819" i="6"/>
  <c r="K819" i="6"/>
  <c r="L819" i="6"/>
  <c r="M819" i="6"/>
  <c r="N819" i="6"/>
  <c r="O819" i="6"/>
  <c r="P819" i="6"/>
  <c r="Q819" i="6"/>
  <c r="R819" i="6"/>
  <c r="S819" i="6"/>
  <c r="T819" i="6"/>
  <c r="D820" i="6"/>
  <c r="E820" i="6"/>
  <c r="F820" i="6"/>
  <c r="G820" i="6"/>
  <c r="H820" i="6"/>
  <c r="I820" i="6"/>
  <c r="J820" i="6"/>
  <c r="K820" i="6"/>
  <c r="L820" i="6"/>
  <c r="M820" i="6"/>
  <c r="N820" i="6"/>
  <c r="O820" i="6"/>
  <c r="P820" i="6"/>
  <c r="Q820" i="6"/>
  <c r="R820" i="6"/>
  <c r="S820" i="6"/>
  <c r="T820" i="6"/>
  <c r="D821" i="6"/>
  <c r="E821" i="6"/>
  <c r="F821" i="6"/>
  <c r="G821" i="6"/>
  <c r="H821" i="6"/>
  <c r="I821" i="6"/>
  <c r="J821" i="6"/>
  <c r="K821" i="6"/>
  <c r="L821" i="6"/>
  <c r="M821" i="6"/>
  <c r="N821" i="6"/>
  <c r="O821" i="6"/>
  <c r="P821" i="6"/>
  <c r="Q821" i="6"/>
  <c r="R821" i="6"/>
  <c r="S821" i="6"/>
  <c r="T821" i="6"/>
  <c r="D822" i="6"/>
  <c r="E822" i="6"/>
  <c r="F822" i="6"/>
  <c r="G822" i="6"/>
  <c r="H822" i="6"/>
  <c r="I822" i="6"/>
  <c r="J822" i="6"/>
  <c r="K822" i="6"/>
  <c r="L822" i="6"/>
  <c r="M822" i="6"/>
  <c r="N822" i="6"/>
  <c r="O822" i="6"/>
  <c r="P822" i="6"/>
  <c r="Q822" i="6"/>
  <c r="R822" i="6"/>
  <c r="S822" i="6"/>
  <c r="T822" i="6"/>
  <c r="D823" i="6"/>
  <c r="E823" i="6"/>
  <c r="F823" i="6"/>
  <c r="G823" i="6"/>
  <c r="H823" i="6"/>
  <c r="I823" i="6"/>
  <c r="J823" i="6"/>
  <c r="K823" i="6"/>
  <c r="L823" i="6"/>
  <c r="M823" i="6"/>
  <c r="N823" i="6"/>
  <c r="O823" i="6"/>
  <c r="P823" i="6"/>
  <c r="Q823" i="6"/>
  <c r="R823" i="6"/>
  <c r="S823" i="6"/>
  <c r="T823" i="6"/>
  <c r="D824" i="6"/>
  <c r="E824" i="6"/>
  <c r="F824" i="6"/>
  <c r="G824" i="6"/>
  <c r="H824" i="6"/>
  <c r="I824" i="6"/>
  <c r="J824" i="6"/>
  <c r="K824" i="6"/>
  <c r="L824" i="6"/>
  <c r="M824" i="6"/>
  <c r="N824" i="6"/>
  <c r="O824" i="6"/>
  <c r="P824" i="6"/>
  <c r="Q824" i="6"/>
  <c r="R824" i="6"/>
  <c r="S824" i="6"/>
  <c r="T824" i="6"/>
  <c r="D825" i="6"/>
  <c r="E825" i="6"/>
  <c r="F825" i="6"/>
  <c r="G825" i="6"/>
  <c r="H825" i="6"/>
  <c r="I825" i="6"/>
  <c r="J825" i="6"/>
  <c r="K825" i="6"/>
  <c r="L825" i="6"/>
  <c r="M825" i="6"/>
  <c r="N825" i="6"/>
  <c r="O825" i="6"/>
  <c r="P825" i="6"/>
  <c r="Q825" i="6"/>
  <c r="R825" i="6"/>
  <c r="S825" i="6"/>
  <c r="T825" i="6"/>
  <c r="D826" i="6"/>
  <c r="E826" i="6"/>
  <c r="F826" i="6"/>
  <c r="G826" i="6"/>
  <c r="H826" i="6"/>
  <c r="I826" i="6"/>
  <c r="J826" i="6"/>
  <c r="K826" i="6"/>
  <c r="L826" i="6"/>
  <c r="M826" i="6"/>
  <c r="N826" i="6"/>
  <c r="O826" i="6"/>
  <c r="P826" i="6"/>
  <c r="Q826" i="6"/>
  <c r="R826" i="6"/>
  <c r="S826" i="6"/>
  <c r="T826" i="6"/>
  <c r="D827" i="6"/>
  <c r="E827" i="6"/>
  <c r="F827" i="6"/>
  <c r="G827" i="6"/>
  <c r="H827" i="6"/>
  <c r="I827" i="6"/>
  <c r="J827" i="6"/>
  <c r="K827" i="6"/>
  <c r="L827" i="6"/>
  <c r="M827" i="6"/>
  <c r="N827" i="6"/>
  <c r="O827" i="6"/>
  <c r="P827" i="6"/>
  <c r="Q827" i="6"/>
  <c r="R827" i="6"/>
  <c r="S827" i="6"/>
  <c r="T827" i="6"/>
  <c r="D828" i="6"/>
  <c r="E828" i="6"/>
  <c r="F828" i="6"/>
  <c r="G828" i="6"/>
  <c r="H828" i="6"/>
  <c r="I828" i="6"/>
  <c r="J828" i="6"/>
  <c r="K828" i="6"/>
  <c r="L828" i="6"/>
  <c r="M828" i="6"/>
  <c r="N828" i="6"/>
  <c r="O828" i="6"/>
  <c r="P828" i="6"/>
  <c r="Q828" i="6"/>
  <c r="R828" i="6"/>
  <c r="S828" i="6"/>
  <c r="T828" i="6"/>
  <c r="D829" i="6"/>
  <c r="E829" i="6"/>
  <c r="F829" i="6"/>
  <c r="G829" i="6"/>
  <c r="H829" i="6"/>
  <c r="I829" i="6"/>
  <c r="J829" i="6"/>
  <c r="K829" i="6"/>
  <c r="L829" i="6"/>
  <c r="M829" i="6"/>
  <c r="N829" i="6"/>
  <c r="O829" i="6"/>
  <c r="P829" i="6"/>
  <c r="Q829" i="6"/>
  <c r="R829" i="6"/>
  <c r="S829" i="6"/>
  <c r="T829" i="6"/>
  <c r="D830" i="6"/>
  <c r="E830" i="6"/>
  <c r="F830" i="6"/>
  <c r="G830" i="6"/>
  <c r="H830" i="6"/>
  <c r="I830" i="6"/>
  <c r="J830" i="6"/>
  <c r="K830" i="6"/>
  <c r="L830" i="6"/>
  <c r="M830" i="6"/>
  <c r="N830" i="6"/>
  <c r="O830" i="6"/>
  <c r="P830" i="6"/>
  <c r="Q830" i="6"/>
  <c r="R830" i="6"/>
  <c r="S830" i="6"/>
  <c r="T830" i="6"/>
  <c r="D831" i="6"/>
  <c r="E831" i="6"/>
  <c r="F831" i="6"/>
  <c r="G831" i="6"/>
  <c r="H831" i="6"/>
  <c r="I831" i="6"/>
  <c r="J831" i="6"/>
  <c r="K831" i="6"/>
  <c r="L831" i="6"/>
  <c r="M831" i="6"/>
  <c r="N831" i="6"/>
  <c r="O831" i="6"/>
  <c r="P831" i="6"/>
  <c r="Q831" i="6"/>
  <c r="R831" i="6"/>
  <c r="S831" i="6"/>
  <c r="T831" i="6"/>
  <c r="D832" i="6"/>
  <c r="E832" i="6"/>
  <c r="F832" i="6"/>
  <c r="G832" i="6"/>
  <c r="H832" i="6"/>
  <c r="I832" i="6"/>
  <c r="J832" i="6"/>
  <c r="K832" i="6"/>
  <c r="L832" i="6"/>
  <c r="M832" i="6"/>
  <c r="N832" i="6"/>
  <c r="O832" i="6"/>
  <c r="P832" i="6"/>
  <c r="Q832" i="6"/>
  <c r="R832" i="6"/>
  <c r="S832" i="6"/>
  <c r="T832" i="6"/>
  <c r="D833" i="6"/>
  <c r="E833" i="6"/>
  <c r="F833" i="6"/>
  <c r="G833" i="6"/>
  <c r="H833" i="6"/>
  <c r="I833" i="6"/>
  <c r="J833" i="6"/>
  <c r="K833" i="6"/>
  <c r="L833" i="6"/>
  <c r="M833" i="6"/>
  <c r="N833" i="6"/>
  <c r="O833" i="6"/>
  <c r="P833" i="6"/>
  <c r="Q833" i="6"/>
  <c r="R833" i="6"/>
  <c r="S833" i="6"/>
  <c r="T833" i="6"/>
  <c r="D834" i="6"/>
  <c r="E834" i="6"/>
  <c r="F834" i="6"/>
  <c r="G834" i="6"/>
  <c r="H834" i="6"/>
  <c r="I834" i="6"/>
  <c r="J834" i="6"/>
  <c r="K834" i="6"/>
  <c r="L834" i="6"/>
  <c r="M834" i="6"/>
  <c r="N834" i="6"/>
  <c r="O834" i="6"/>
  <c r="P834" i="6"/>
  <c r="Q834" i="6"/>
  <c r="R834" i="6"/>
  <c r="S834" i="6"/>
  <c r="T834" i="6"/>
  <c r="D835" i="6"/>
  <c r="E835" i="6"/>
  <c r="F835" i="6"/>
  <c r="G835" i="6"/>
  <c r="H835" i="6"/>
  <c r="I835" i="6"/>
  <c r="J835" i="6"/>
  <c r="K835" i="6"/>
  <c r="L835" i="6"/>
  <c r="M835" i="6"/>
  <c r="N835" i="6"/>
  <c r="O835" i="6"/>
  <c r="P835" i="6"/>
  <c r="Q835" i="6"/>
  <c r="R835" i="6"/>
  <c r="S835" i="6"/>
  <c r="T835" i="6"/>
  <c r="D836" i="6"/>
  <c r="E836" i="6"/>
  <c r="F836" i="6"/>
  <c r="G836" i="6"/>
  <c r="H836" i="6"/>
  <c r="I836" i="6"/>
  <c r="J836" i="6"/>
  <c r="K836" i="6"/>
  <c r="L836" i="6"/>
  <c r="M836" i="6"/>
  <c r="N836" i="6"/>
  <c r="O836" i="6"/>
  <c r="P836" i="6"/>
  <c r="Q836" i="6"/>
  <c r="R836" i="6"/>
  <c r="S836" i="6"/>
  <c r="T836" i="6"/>
  <c r="D837" i="6"/>
  <c r="E837" i="6"/>
  <c r="F837" i="6"/>
  <c r="G837" i="6"/>
  <c r="H837" i="6"/>
  <c r="I837" i="6"/>
  <c r="J837" i="6"/>
  <c r="K837" i="6"/>
  <c r="L837" i="6"/>
  <c r="M837" i="6"/>
  <c r="N837" i="6"/>
  <c r="O837" i="6"/>
  <c r="P837" i="6"/>
  <c r="Q837" i="6"/>
  <c r="R837" i="6"/>
  <c r="S837" i="6"/>
  <c r="T837" i="6"/>
  <c r="D838" i="6"/>
  <c r="E838" i="6"/>
  <c r="F838" i="6"/>
  <c r="G838" i="6"/>
  <c r="H838" i="6"/>
  <c r="I838" i="6"/>
  <c r="J838" i="6"/>
  <c r="K838" i="6"/>
  <c r="L838" i="6"/>
  <c r="M838" i="6"/>
  <c r="N838" i="6"/>
  <c r="O838" i="6"/>
  <c r="P838" i="6"/>
  <c r="Q838" i="6"/>
  <c r="R838" i="6"/>
  <c r="S838" i="6"/>
  <c r="T838" i="6"/>
  <c r="D839" i="6"/>
  <c r="E839" i="6"/>
  <c r="F839" i="6"/>
  <c r="G839" i="6"/>
  <c r="H839" i="6"/>
  <c r="I839" i="6"/>
  <c r="J839" i="6"/>
  <c r="K839" i="6"/>
  <c r="L839" i="6"/>
  <c r="M839" i="6"/>
  <c r="N839" i="6"/>
  <c r="O839" i="6"/>
  <c r="P839" i="6"/>
  <c r="Q839" i="6"/>
  <c r="R839" i="6"/>
  <c r="S839" i="6"/>
  <c r="T839" i="6"/>
  <c r="D840" i="6"/>
  <c r="E840" i="6"/>
  <c r="F840" i="6"/>
  <c r="G840" i="6"/>
  <c r="H840" i="6"/>
  <c r="I840" i="6"/>
  <c r="J840" i="6"/>
  <c r="K840" i="6"/>
  <c r="L840" i="6"/>
  <c r="M840" i="6"/>
  <c r="N840" i="6"/>
  <c r="O840" i="6"/>
  <c r="P840" i="6"/>
  <c r="Q840" i="6"/>
  <c r="R840" i="6"/>
  <c r="S840" i="6"/>
  <c r="T840" i="6"/>
  <c r="D841" i="6"/>
  <c r="E841" i="6"/>
  <c r="F841" i="6"/>
  <c r="G841" i="6"/>
  <c r="H841" i="6"/>
  <c r="I841" i="6"/>
  <c r="J841" i="6"/>
  <c r="K841" i="6"/>
  <c r="L841" i="6"/>
  <c r="M841" i="6"/>
  <c r="N841" i="6"/>
  <c r="O841" i="6"/>
  <c r="P841" i="6"/>
  <c r="Q841" i="6"/>
  <c r="R841" i="6"/>
  <c r="S841" i="6"/>
  <c r="T841" i="6"/>
  <c r="D842" i="6"/>
  <c r="E842" i="6"/>
  <c r="F842" i="6"/>
  <c r="G842" i="6"/>
  <c r="H842" i="6"/>
  <c r="I842" i="6"/>
  <c r="J842" i="6"/>
  <c r="K842" i="6"/>
  <c r="L842" i="6"/>
  <c r="M842" i="6"/>
  <c r="N842" i="6"/>
  <c r="O842" i="6"/>
  <c r="P842" i="6"/>
  <c r="Q842" i="6"/>
  <c r="R842" i="6"/>
  <c r="S842" i="6"/>
  <c r="T842" i="6"/>
  <c r="D843" i="6"/>
  <c r="E843" i="6"/>
  <c r="F843" i="6"/>
  <c r="G843" i="6"/>
  <c r="H843" i="6"/>
  <c r="I843" i="6"/>
  <c r="J843" i="6"/>
  <c r="K843" i="6"/>
  <c r="L843" i="6"/>
  <c r="M843" i="6"/>
  <c r="N843" i="6"/>
  <c r="O843" i="6"/>
  <c r="P843" i="6"/>
  <c r="Q843" i="6"/>
  <c r="R843" i="6"/>
  <c r="S843" i="6"/>
  <c r="T843" i="6"/>
  <c r="D844" i="6"/>
  <c r="E844" i="6"/>
  <c r="F844" i="6"/>
  <c r="G844" i="6"/>
  <c r="H844" i="6"/>
  <c r="I844" i="6"/>
  <c r="J844" i="6"/>
  <c r="K844" i="6"/>
  <c r="L844" i="6"/>
  <c r="M844" i="6"/>
  <c r="N844" i="6"/>
  <c r="O844" i="6"/>
  <c r="P844" i="6"/>
  <c r="Q844" i="6"/>
  <c r="R844" i="6"/>
  <c r="S844" i="6"/>
  <c r="T844" i="6"/>
  <c r="D845" i="6"/>
  <c r="E845" i="6"/>
  <c r="F845" i="6"/>
  <c r="G845" i="6"/>
  <c r="H845" i="6"/>
  <c r="I845" i="6"/>
  <c r="J845" i="6"/>
  <c r="K845" i="6"/>
  <c r="L845" i="6"/>
  <c r="M845" i="6"/>
  <c r="N845" i="6"/>
  <c r="O845" i="6"/>
  <c r="P845" i="6"/>
  <c r="Q845" i="6"/>
  <c r="R845" i="6"/>
  <c r="S845" i="6"/>
  <c r="T845" i="6"/>
  <c r="D846" i="6"/>
  <c r="E846" i="6"/>
  <c r="F846" i="6"/>
  <c r="G846" i="6"/>
  <c r="H846" i="6"/>
  <c r="I846" i="6"/>
  <c r="J846" i="6"/>
  <c r="K846" i="6"/>
  <c r="L846" i="6"/>
  <c r="M846" i="6"/>
  <c r="N846" i="6"/>
  <c r="O846" i="6"/>
  <c r="P846" i="6"/>
  <c r="Q846" i="6"/>
  <c r="R846" i="6"/>
  <c r="S846" i="6"/>
  <c r="T846" i="6"/>
  <c r="D847" i="6"/>
  <c r="E847" i="6"/>
  <c r="F847" i="6"/>
  <c r="G847" i="6"/>
  <c r="H847" i="6"/>
  <c r="I847" i="6"/>
  <c r="J847" i="6"/>
  <c r="K847" i="6"/>
  <c r="L847" i="6"/>
  <c r="M847" i="6"/>
  <c r="N847" i="6"/>
  <c r="O847" i="6"/>
  <c r="P847" i="6"/>
  <c r="Q847" i="6"/>
  <c r="R847" i="6"/>
  <c r="S847" i="6"/>
  <c r="T847" i="6"/>
  <c r="D848" i="6"/>
  <c r="E848" i="6"/>
  <c r="F848" i="6"/>
  <c r="G848" i="6"/>
  <c r="H848" i="6"/>
  <c r="I848" i="6"/>
  <c r="J848" i="6"/>
  <c r="K848" i="6"/>
  <c r="L848" i="6"/>
  <c r="M848" i="6"/>
  <c r="N848" i="6"/>
  <c r="O848" i="6"/>
  <c r="P848" i="6"/>
  <c r="Q848" i="6"/>
  <c r="R848" i="6"/>
  <c r="S848" i="6"/>
  <c r="T848" i="6"/>
  <c r="D849" i="6"/>
  <c r="E849" i="6"/>
  <c r="F849" i="6"/>
  <c r="G849" i="6"/>
  <c r="H849" i="6"/>
  <c r="I849" i="6"/>
  <c r="J849" i="6"/>
  <c r="K849" i="6"/>
  <c r="L849" i="6"/>
  <c r="M849" i="6"/>
  <c r="N849" i="6"/>
  <c r="O849" i="6"/>
  <c r="P849" i="6"/>
  <c r="Q849" i="6"/>
  <c r="R849" i="6"/>
  <c r="S849" i="6"/>
  <c r="T849" i="6"/>
  <c r="D850" i="6"/>
  <c r="E850" i="6"/>
  <c r="F850" i="6"/>
  <c r="G850" i="6"/>
  <c r="H850" i="6"/>
  <c r="I850" i="6"/>
  <c r="J850" i="6"/>
  <c r="K850" i="6"/>
  <c r="L850" i="6"/>
  <c r="M850" i="6"/>
  <c r="N850" i="6"/>
  <c r="O850" i="6"/>
  <c r="P850" i="6"/>
  <c r="Q850" i="6"/>
  <c r="R850" i="6"/>
  <c r="S850" i="6"/>
  <c r="T850" i="6"/>
  <c r="D851" i="6"/>
  <c r="E851" i="6"/>
  <c r="F851" i="6"/>
  <c r="G851" i="6"/>
  <c r="H851" i="6"/>
  <c r="I851" i="6"/>
  <c r="J851" i="6"/>
  <c r="K851" i="6"/>
  <c r="L851" i="6"/>
  <c r="M851" i="6"/>
  <c r="N851" i="6"/>
  <c r="O851" i="6"/>
  <c r="P851" i="6"/>
  <c r="Q851" i="6"/>
  <c r="R851" i="6"/>
  <c r="S851" i="6"/>
  <c r="T851" i="6"/>
  <c r="D852" i="6"/>
  <c r="E852" i="6"/>
  <c r="F852" i="6"/>
  <c r="G852" i="6"/>
  <c r="H852" i="6"/>
  <c r="I852" i="6"/>
  <c r="J852" i="6"/>
  <c r="K852" i="6"/>
  <c r="L852" i="6"/>
  <c r="M852" i="6"/>
  <c r="N852" i="6"/>
  <c r="O852" i="6"/>
  <c r="P852" i="6"/>
  <c r="Q852" i="6"/>
  <c r="R852" i="6"/>
  <c r="S852" i="6"/>
  <c r="T852" i="6"/>
  <c r="D853" i="6"/>
  <c r="E853" i="6"/>
  <c r="F853" i="6"/>
  <c r="G853" i="6"/>
  <c r="H853" i="6"/>
  <c r="I853" i="6"/>
  <c r="J853" i="6"/>
  <c r="K853" i="6"/>
  <c r="L853" i="6"/>
  <c r="M853" i="6"/>
  <c r="N853" i="6"/>
  <c r="O853" i="6"/>
  <c r="P853" i="6"/>
  <c r="Q853" i="6"/>
  <c r="R853" i="6"/>
  <c r="S853" i="6"/>
  <c r="T853" i="6"/>
  <c r="D854" i="6"/>
  <c r="E854" i="6"/>
  <c r="F854" i="6"/>
  <c r="G854" i="6"/>
  <c r="H854" i="6"/>
  <c r="I854" i="6"/>
  <c r="J854" i="6"/>
  <c r="K854" i="6"/>
  <c r="L854" i="6"/>
  <c r="M854" i="6"/>
  <c r="N854" i="6"/>
  <c r="O854" i="6"/>
  <c r="P854" i="6"/>
  <c r="Q854" i="6"/>
  <c r="R854" i="6"/>
  <c r="S854" i="6"/>
  <c r="T854" i="6"/>
  <c r="D855" i="6"/>
  <c r="E855" i="6"/>
  <c r="F855" i="6"/>
  <c r="G855" i="6"/>
  <c r="H855" i="6"/>
  <c r="I855" i="6"/>
  <c r="J855" i="6"/>
  <c r="K855" i="6"/>
  <c r="L855" i="6"/>
  <c r="M855" i="6"/>
  <c r="N855" i="6"/>
  <c r="O855" i="6"/>
  <c r="P855" i="6"/>
  <c r="Q855" i="6"/>
  <c r="R855" i="6"/>
  <c r="S855" i="6"/>
  <c r="T855" i="6"/>
  <c r="D856" i="6"/>
  <c r="E856" i="6"/>
  <c r="F856" i="6"/>
  <c r="G856" i="6"/>
  <c r="H856" i="6"/>
  <c r="I856" i="6"/>
  <c r="J856" i="6"/>
  <c r="K856" i="6"/>
  <c r="L856" i="6"/>
  <c r="M856" i="6"/>
  <c r="N856" i="6"/>
  <c r="O856" i="6"/>
  <c r="P856" i="6"/>
  <c r="Q856" i="6"/>
  <c r="R856" i="6"/>
  <c r="S856" i="6"/>
  <c r="T856" i="6"/>
  <c r="D857" i="6"/>
  <c r="E857" i="6"/>
  <c r="F857" i="6"/>
  <c r="G857" i="6"/>
  <c r="H857" i="6"/>
  <c r="I857" i="6"/>
  <c r="J857" i="6"/>
  <c r="K857" i="6"/>
  <c r="L857" i="6"/>
  <c r="M857" i="6"/>
  <c r="N857" i="6"/>
  <c r="O857" i="6"/>
  <c r="P857" i="6"/>
  <c r="Q857" i="6"/>
  <c r="R857" i="6"/>
  <c r="S857" i="6"/>
  <c r="T857" i="6"/>
  <c r="D858" i="6"/>
  <c r="E858" i="6"/>
  <c r="F858" i="6"/>
  <c r="G858" i="6"/>
  <c r="H858" i="6"/>
  <c r="I858" i="6"/>
  <c r="J858" i="6"/>
  <c r="K858" i="6"/>
  <c r="L858" i="6"/>
  <c r="M858" i="6"/>
  <c r="N858" i="6"/>
  <c r="O858" i="6"/>
  <c r="P858" i="6"/>
  <c r="Q858" i="6"/>
  <c r="R858" i="6"/>
  <c r="S858" i="6"/>
  <c r="T858" i="6"/>
  <c r="D859" i="6"/>
  <c r="E859" i="6"/>
  <c r="F859" i="6"/>
  <c r="G859" i="6"/>
  <c r="H859" i="6"/>
  <c r="I859" i="6"/>
  <c r="J859" i="6"/>
  <c r="K859" i="6"/>
  <c r="L859" i="6"/>
  <c r="M859" i="6"/>
  <c r="N859" i="6"/>
  <c r="O859" i="6"/>
  <c r="P859" i="6"/>
  <c r="Q859" i="6"/>
  <c r="R859" i="6"/>
  <c r="S859" i="6"/>
  <c r="T859" i="6"/>
  <c r="D860" i="6"/>
  <c r="E860" i="6"/>
  <c r="F860" i="6"/>
  <c r="G860" i="6"/>
  <c r="H860" i="6"/>
  <c r="I860" i="6"/>
  <c r="J860" i="6"/>
  <c r="K860" i="6"/>
  <c r="L860" i="6"/>
  <c r="M860" i="6"/>
  <c r="N860" i="6"/>
  <c r="O860" i="6"/>
  <c r="P860" i="6"/>
  <c r="Q860" i="6"/>
  <c r="R860" i="6"/>
  <c r="S860" i="6"/>
  <c r="T860" i="6"/>
  <c r="D861" i="6"/>
  <c r="E861" i="6"/>
  <c r="F861" i="6"/>
  <c r="G861" i="6"/>
  <c r="H861" i="6"/>
  <c r="I861" i="6"/>
  <c r="J861" i="6"/>
  <c r="K861" i="6"/>
  <c r="L861" i="6"/>
  <c r="M861" i="6"/>
  <c r="N861" i="6"/>
  <c r="O861" i="6"/>
  <c r="P861" i="6"/>
  <c r="Q861" i="6"/>
  <c r="R861" i="6"/>
  <c r="S861" i="6"/>
  <c r="T861" i="6"/>
  <c r="D862" i="6"/>
  <c r="E862" i="6"/>
  <c r="F862" i="6"/>
  <c r="G862" i="6"/>
  <c r="H862" i="6"/>
  <c r="I862" i="6"/>
  <c r="J862" i="6"/>
  <c r="K862" i="6"/>
  <c r="L862" i="6"/>
  <c r="M862" i="6"/>
  <c r="N862" i="6"/>
  <c r="O862" i="6"/>
  <c r="P862" i="6"/>
  <c r="Q862" i="6"/>
  <c r="R862" i="6"/>
  <c r="S862" i="6"/>
  <c r="T862" i="6"/>
  <c r="D863" i="6"/>
  <c r="E863" i="6"/>
  <c r="F863" i="6"/>
  <c r="G863" i="6"/>
  <c r="H863" i="6"/>
  <c r="I863" i="6"/>
  <c r="J863" i="6"/>
  <c r="K863" i="6"/>
  <c r="L863" i="6"/>
  <c r="M863" i="6"/>
  <c r="N863" i="6"/>
  <c r="O863" i="6"/>
  <c r="P863" i="6"/>
  <c r="Q863" i="6"/>
  <c r="R863" i="6"/>
  <c r="S863" i="6"/>
  <c r="T863" i="6"/>
  <c r="D864" i="6"/>
  <c r="E864" i="6"/>
  <c r="F864" i="6"/>
  <c r="G864" i="6"/>
  <c r="H864" i="6"/>
  <c r="I864" i="6"/>
  <c r="J864" i="6"/>
  <c r="K864" i="6"/>
  <c r="L864" i="6"/>
  <c r="M864" i="6"/>
  <c r="N864" i="6"/>
  <c r="O864" i="6"/>
  <c r="P864" i="6"/>
  <c r="Q864" i="6"/>
  <c r="R864" i="6"/>
  <c r="S864" i="6"/>
  <c r="T864" i="6"/>
  <c r="D865" i="6"/>
  <c r="E865" i="6"/>
  <c r="F865" i="6"/>
  <c r="G865" i="6"/>
  <c r="H865" i="6"/>
  <c r="I865" i="6"/>
  <c r="J865" i="6"/>
  <c r="K865" i="6"/>
  <c r="L865" i="6"/>
  <c r="M865" i="6"/>
  <c r="N865" i="6"/>
  <c r="O865" i="6"/>
  <c r="P865" i="6"/>
  <c r="Q865" i="6"/>
  <c r="R865" i="6"/>
  <c r="S865" i="6"/>
  <c r="T865" i="6"/>
  <c r="D866" i="6"/>
  <c r="E866" i="6"/>
  <c r="F866" i="6"/>
  <c r="G866" i="6"/>
  <c r="H866" i="6"/>
  <c r="I866" i="6"/>
  <c r="J866" i="6"/>
  <c r="K866" i="6"/>
  <c r="L866" i="6"/>
  <c r="M866" i="6"/>
  <c r="N866" i="6"/>
  <c r="O866" i="6"/>
  <c r="P866" i="6"/>
  <c r="Q866" i="6"/>
  <c r="R866" i="6"/>
  <c r="S866" i="6"/>
  <c r="T866" i="6"/>
  <c r="D867" i="6"/>
  <c r="E867" i="6"/>
  <c r="F867" i="6"/>
  <c r="G867" i="6"/>
  <c r="H867" i="6"/>
  <c r="I867" i="6"/>
  <c r="J867" i="6"/>
  <c r="K867" i="6"/>
  <c r="L867" i="6"/>
  <c r="M867" i="6"/>
  <c r="N867" i="6"/>
  <c r="O867" i="6"/>
  <c r="P867" i="6"/>
  <c r="Q867" i="6"/>
  <c r="R867" i="6"/>
  <c r="S867" i="6"/>
  <c r="T867" i="6"/>
  <c r="D868" i="6"/>
  <c r="E868" i="6"/>
  <c r="F868" i="6"/>
  <c r="G868" i="6"/>
  <c r="H868" i="6"/>
  <c r="I868" i="6"/>
  <c r="J868" i="6"/>
  <c r="K868" i="6"/>
  <c r="L868" i="6"/>
  <c r="M868" i="6"/>
  <c r="N868" i="6"/>
  <c r="O868" i="6"/>
  <c r="P868" i="6"/>
  <c r="Q868" i="6"/>
  <c r="R868" i="6"/>
  <c r="S868" i="6"/>
  <c r="T868" i="6"/>
  <c r="D869" i="6"/>
  <c r="E869" i="6"/>
  <c r="F869" i="6"/>
  <c r="G869" i="6"/>
  <c r="H869" i="6"/>
  <c r="I869" i="6"/>
  <c r="J869" i="6"/>
  <c r="K869" i="6"/>
  <c r="L869" i="6"/>
  <c r="M869" i="6"/>
  <c r="N869" i="6"/>
  <c r="O869" i="6"/>
  <c r="P869" i="6"/>
  <c r="Q869" i="6"/>
  <c r="R869" i="6"/>
  <c r="S869" i="6"/>
  <c r="T869" i="6"/>
  <c r="D870" i="6"/>
  <c r="E870" i="6"/>
  <c r="F870" i="6"/>
  <c r="G870" i="6"/>
  <c r="H870" i="6"/>
  <c r="I870" i="6"/>
  <c r="J870" i="6"/>
  <c r="K870" i="6"/>
  <c r="L870" i="6"/>
  <c r="M870" i="6"/>
  <c r="N870" i="6"/>
  <c r="O870" i="6"/>
  <c r="P870" i="6"/>
  <c r="Q870" i="6"/>
  <c r="R870" i="6"/>
  <c r="S870" i="6"/>
  <c r="T870" i="6"/>
  <c r="D871" i="6"/>
  <c r="E871" i="6"/>
  <c r="F871" i="6"/>
  <c r="G871" i="6"/>
  <c r="H871" i="6"/>
  <c r="I871" i="6"/>
  <c r="J871" i="6"/>
  <c r="K871" i="6"/>
  <c r="L871" i="6"/>
  <c r="M871" i="6"/>
  <c r="N871" i="6"/>
  <c r="O871" i="6"/>
  <c r="P871" i="6"/>
  <c r="Q871" i="6"/>
  <c r="R871" i="6"/>
  <c r="S871" i="6"/>
  <c r="T871" i="6"/>
  <c r="D872" i="6"/>
  <c r="E872" i="6"/>
  <c r="F872" i="6"/>
  <c r="G872" i="6"/>
  <c r="H872" i="6"/>
  <c r="I872" i="6"/>
  <c r="J872" i="6"/>
  <c r="K872" i="6"/>
  <c r="L872" i="6"/>
  <c r="M872" i="6"/>
  <c r="N872" i="6"/>
  <c r="O872" i="6"/>
  <c r="P872" i="6"/>
  <c r="Q872" i="6"/>
  <c r="R872" i="6"/>
  <c r="S872" i="6"/>
  <c r="T872" i="6"/>
  <c r="D873" i="6"/>
  <c r="E873" i="6"/>
  <c r="F873" i="6"/>
  <c r="G873" i="6"/>
  <c r="H873" i="6"/>
  <c r="I873" i="6"/>
  <c r="J873" i="6"/>
  <c r="K873" i="6"/>
  <c r="L873" i="6"/>
  <c r="M873" i="6"/>
  <c r="N873" i="6"/>
  <c r="O873" i="6"/>
  <c r="P873" i="6"/>
  <c r="Q873" i="6"/>
  <c r="R873" i="6"/>
  <c r="S873" i="6"/>
  <c r="T873" i="6"/>
  <c r="D874" i="6"/>
  <c r="E874" i="6"/>
  <c r="F874" i="6"/>
  <c r="G874" i="6"/>
  <c r="H874" i="6"/>
  <c r="I874" i="6"/>
  <c r="J874" i="6"/>
  <c r="K874" i="6"/>
  <c r="L874" i="6"/>
  <c r="M874" i="6"/>
  <c r="N874" i="6"/>
  <c r="O874" i="6"/>
  <c r="P874" i="6"/>
  <c r="Q874" i="6"/>
  <c r="R874" i="6"/>
  <c r="S874" i="6"/>
  <c r="T874" i="6"/>
  <c r="D875" i="6"/>
  <c r="E875" i="6"/>
  <c r="F875" i="6"/>
  <c r="G875" i="6"/>
  <c r="H875" i="6"/>
  <c r="I875" i="6"/>
  <c r="J875" i="6"/>
  <c r="K875" i="6"/>
  <c r="L875" i="6"/>
  <c r="M875" i="6"/>
  <c r="N875" i="6"/>
  <c r="O875" i="6"/>
  <c r="P875" i="6"/>
  <c r="Q875" i="6"/>
  <c r="R875" i="6"/>
  <c r="S875" i="6"/>
  <c r="T875" i="6"/>
  <c r="D876" i="6"/>
  <c r="E876" i="6"/>
  <c r="F876" i="6"/>
  <c r="G876" i="6"/>
  <c r="H876" i="6"/>
  <c r="I876" i="6"/>
  <c r="J876" i="6"/>
  <c r="K876" i="6"/>
  <c r="L876" i="6"/>
  <c r="M876" i="6"/>
  <c r="N876" i="6"/>
  <c r="O876" i="6"/>
  <c r="P876" i="6"/>
  <c r="Q876" i="6"/>
  <c r="R876" i="6"/>
  <c r="S876" i="6"/>
  <c r="T876" i="6"/>
  <c r="D877" i="6"/>
  <c r="E877" i="6"/>
  <c r="F877" i="6"/>
  <c r="G877" i="6"/>
  <c r="H877" i="6"/>
  <c r="I877" i="6"/>
  <c r="J877" i="6"/>
  <c r="K877" i="6"/>
  <c r="L877" i="6"/>
  <c r="M877" i="6"/>
  <c r="N877" i="6"/>
  <c r="O877" i="6"/>
  <c r="P877" i="6"/>
  <c r="Q877" i="6"/>
  <c r="R877" i="6"/>
  <c r="S877" i="6"/>
  <c r="T877" i="6"/>
  <c r="D878" i="6"/>
  <c r="E878" i="6"/>
  <c r="F878" i="6"/>
  <c r="G878" i="6"/>
  <c r="H878" i="6"/>
  <c r="I878" i="6"/>
  <c r="J878" i="6"/>
  <c r="K878" i="6"/>
  <c r="L878" i="6"/>
  <c r="M878" i="6"/>
  <c r="N878" i="6"/>
  <c r="O878" i="6"/>
  <c r="P878" i="6"/>
  <c r="Q878" i="6"/>
  <c r="R878" i="6"/>
  <c r="S878" i="6"/>
  <c r="T878" i="6"/>
  <c r="D879" i="6"/>
  <c r="E879" i="6"/>
  <c r="F879" i="6"/>
  <c r="G879" i="6"/>
  <c r="H879" i="6"/>
  <c r="I879" i="6"/>
  <c r="J879" i="6"/>
  <c r="K879" i="6"/>
  <c r="L879" i="6"/>
  <c r="M879" i="6"/>
  <c r="N879" i="6"/>
  <c r="O879" i="6"/>
  <c r="P879" i="6"/>
  <c r="Q879" i="6"/>
  <c r="R879" i="6"/>
  <c r="S879" i="6"/>
  <c r="T879" i="6"/>
  <c r="D880" i="6"/>
  <c r="E880" i="6"/>
  <c r="F880" i="6"/>
  <c r="G880" i="6"/>
  <c r="H880" i="6"/>
  <c r="I880" i="6"/>
  <c r="J880" i="6"/>
  <c r="K880" i="6"/>
  <c r="L880" i="6"/>
  <c r="M880" i="6"/>
  <c r="N880" i="6"/>
  <c r="O880" i="6"/>
  <c r="P880" i="6"/>
  <c r="Q880" i="6"/>
  <c r="R880" i="6"/>
  <c r="S880" i="6"/>
  <c r="T880" i="6"/>
  <c r="D881" i="6"/>
  <c r="E881" i="6"/>
  <c r="F881" i="6"/>
  <c r="G881" i="6"/>
  <c r="H881" i="6"/>
  <c r="I881" i="6"/>
  <c r="J881" i="6"/>
  <c r="K881" i="6"/>
  <c r="L881" i="6"/>
  <c r="M881" i="6"/>
  <c r="N881" i="6"/>
  <c r="O881" i="6"/>
  <c r="P881" i="6"/>
  <c r="Q881" i="6"/>
  <c r="R881" i="6"/>
  <c r="S881" i="6"/>
  <c r="T881" i="6"/>
  <c r="D882" i="6"/>
  <c r="E882" i="6"/>
  <c r="F882" i="6"/>
  <c r="G882" i="6"/>
  <c r="H882" i="6"/>
  <c r="I882" i="6"/>
  <c r="J882" i="6"/>
  <c r="K882" i="6"/>
  <c r="L882" i="6"/>
  <c r="M882" i="6"/>
  <c r="N882" i="6"/>
  <c r="O882" i="6"/>
  <c r="P882" i="6"/>
  <c r="Q882" i="6"/>
  <c r="R882" i="6"/>
  <c r="S882" i="6"/>
  <c r="T882" i="6"/>
  <c r="D883" i="6"/>
  <c r="E883" i="6"/>
  <c r="F883" i="6"/>
  <c r="G883" i="6"/>
  <c r="H883" i="6"/>
  <c r="I883" i="6"/>
  <c r="J883" i="6"/>
  <c r="K883" i="6"/>
  <c r="L883" i="6"/>
  <c r="M883" i="6"/>
  <c r="N883" i="6"/>
  <c r="O883" i="6"/>
  <c r="P883" i="6"/>
  <c r="Q883" i="6"/>
  <c r="R883" i="6"/>
  <c r="S883" i="6"/>
  <c r="T883" i="6"/>
  <c r="D884" i="6"/>
  <c r="E884" i="6"/>
  <c r="F884" i="6"/>
  <c r="G884" i="6"/>
  <c r="H884" i="6"/>
  <c r="I884" i="6"/>
  <c r="J884" i="6"/>
  <c r="K884" i="6"/>
  <c r="L884" i="6"/>
  <c r="M884" i="6"/>
  <c r="N884" i="6"/>
  <c r="O884" i="6"/>
  <c r="P884" i="6"/>
  <c r="Q884" i="6"/>
  <c r="R884" i="6"/>
  <c r="S884" i="6"/>
  <c r="T884" i="6"/>
  <c r="D885" i="6"/>
  <c r="E885" i="6"/>
  <c r="F885" i="6"/>
  <c r="G885" i="6"/>
  <c r="H885" i="6"/>
  <c r="I885" i="6"/>
  <c r="J885" i="6"/>
  <c r="K885" i="6"/>
  <c r="L885" i="6"/>
  <c r="M885" i="6"/>
  <c r="N885" i="6"/>
  <c r="O885" i="6"/>
  <c r="P885" i="6"/>
  <c r="Q885" i="6"/>
  <c r="R885" i="6"/>
  <c r="S885" i="6"/>
  <c r="T885" i="6"/>
  <c r="D886" i="6"/>
  <c r="E886" i="6"/>
  <c r="F886" i="6"/>
  <c r="G886" i="6"/>
  <c r="H886" i="6"/>
  <c r="I886" i="6"/>
  <c r="J886" i="6"/>
  <c r="K886" i="6"/>
  <c r="L886" i="6"/>
  <c r="M886" i="6"/>
  <c r="N886" i="6"/>
  <c r="O886" i="6"/>
  <c r="P886" i="6"/>
  <c r="Q886" i="6"/>
  <c r="R886" i="6"/>
  <c r="S886" i="6"/>
  <c r="T886" i="6"/>
  <c r="D887" i="6"/>
  <c r="E887" i="6"/>
  <c r="F887" i="6"/>
  <c r="G887" i="6"/>
  <c r="H887" i="6"/>
  <c r="I887" i="6"/>
  <c r="J887" i="6"/>
  <c r="K887" i="6"/>
  <c r="L887" i="6"/>
  <c r="M887" i="6"/>
  <c r="N887" i="6"/>
  <c r="O887" i="6"/>
  <c r="P887" i="6"/>
  <c r="Q887" i="6"/>
  <c r="R887" i="6"/>
  <c r="S887" i="6"/>
  <c r="T887" i="6"/>
  <c r="D888" i="6"/>
  <c r="E888" i="6"/>
  <c r="F888" i="6"/>
  <c r="G888" i="6"/>
  <c r="H888" i="6"/>
  <c r="I888" i="6"/>
  <c r="J888" i="6"/>
  <c r="K888" i="6"/>
  <c r="L888" i="6"/>
  <c r="M888" i="6"/>
  <c r="N888" i="6"/>
  <c r="O888" i="6"/>
  <c r="P888" i="6"/>
  <c r="Q888" i="6"/>
  <c r="R888" i="6"/>
  <c r="S888" i="6"/>
  <c r="T888" i="6"/>
  <c r="D889" i="6"/>
  <c r="E889" i="6"/>
  <c r="F889" i="6"/>
  <c r="G889" i="6"/>
  <c r="H889" i="6"/>
  <c r="I889" i="6"/>
  <c r="J889" i="6"/>
  <c r="K889" i="6"/>
  <c r="L889" i="6"/>
  <c r="M889" i="6"/>
  <c r="N889" i="6"/>
  <c r="O889" i="6"/>
  <c r="P889" i="6"/>
  <c r="Q889" i="6"/>
  <c r="R889" i="6"/>
  <c r="S889" i="6"/>
  <c r="T889" i="6"/>
  <c r="D890" i="6"/>
  <c r="E890" i="6"/>
  <c r="F890" i="6"/>
  <c r="G890" i="6"/>
  <c r="H890" i="6"/>
  <c r="I890" i="6"/>
  <c r="J890" i="6"/>
  <c r="K890" i="6"/>
  <c r="L890" i="6"/>
  <c r="M890" i="6"/>
  <c r="N890" i="6"/>
  <c r="O890" i="6"/>
  <c r="P890" i="6"/>
  <c r="Q890" i="6"/>
  <c r="R890" i="6"/>
  <c r="S890" i="6"/>
  <c r="T890" i="6"/>
  <c r="D891" i="6"/>
  <c r="E891" i="6"/>
  <c r="F891" i="6"/>
  <c r="G891" i="6"/>
  <c r="H891" i="6"/>
  <c r="I891" i="6"/>
  <c r="J891" i="6"/>
  <c r="K891" i="6"/>
  <c r="L891" i="6"/>
  <c r="M891" i="6"/>
  <c r="N891" i="6"/>
  <c r="O891" i="6"/>
  <c r="P891" i="6"/>
  <c r="Q891" i="6"/>
  <c r="R891" i="6"/>
  <c r="S891" i="6"/>
  <c r="T891" i="6"/>
  <c r="D892" i="6"/>
  <c r="E892" i="6"/>
  <c r="F892" i="6"/>
  <c r="G892" i="6"/>
  <c r="H892" i="6"/>
  <c r="I892" i="6"/>
  <c r="J892" i="6"/>
  <c r="K892" i="6"/>
  <c r="L892" i="6"/>
  <c r="M892" i="6"/>
  <c r="N892" i="6"/>
  <c r="O892" i="6"/>
  <c r="P892" i="6"/>
  <c r="Q892" i="6"/>
  <c r="R892" i="6"/>
  <c r="S892" i="6"/>
  <c r="T892" i="6"/>
  <c r="D893" i="6"/>
  <c r="E893" i="6"/>
  <c r="F893" i="6"/>
  <c r="G893" i="6"/>
  <c r="H893" i="6"/>
  <c r="I893" i="6"/>
  <c r="J893" i="6"/>
  <c r="K893" i="6"/>
  <c r="L893" i="6"/>
  <c r="M893" i="6"/>
  <c r="N893" i="6"/>
  <c r="O893" i="6"/>
  <c r="P893" i="6"/>
  <c r="Q893" i="6"/>
  <c r="R893" i="6"/>
  <c r="S893" i="6"/>
  <c r="T893" i="6"/>
  <c r="D894" i="6"/>
  <c r="E894" i="6"/>
  <c r="F894" i="6"/>
  <c r="G894" i="6"/>
  <c r="H894" i="6"/>
  <c r="I894" i="6"/>
  <c r="J894" i="6"/>
  <c r="K894" i="6"/>
  <c r="L894" i="6"/>
  <c r="M894" i="6"/>
  <c r="N894" i="6"/>
  <c r="O894" i="6"/>
  <c r="P894" i="6"/>
  <c r="Q894" i="6"/>
  <c r="R894" i="6"/>
  <c r="S894" i="6"/>
  <c r="T894" i="6"/>
  <c r="D895" i="6"/>
  <c r="E895" i="6"/>
  <c r="F895" i="6"/>
  <c r="G895" i="6"/>
  <c r="H895" i="6"/>
  <c r="I895" i="6"/>
  <c r="J895" i="6"/>
  <c r="K895" i="6"/>
  <c r="L895" i="6"/>
  <c r="M895" i="6"/>
  <c r="N895" i="6"/>
  <c r="O895" i="6"/>
  <c r="P895" i="6"/>
  <c r="Q895" i="6"/>
  <c r="R895" i="6"/>
  <c r="S895" i="6"/>
  <c r="T895" i="6"/>
  <c r="D896" i="6"/>
  <c r="E896" i="6"/>
  <c r="F896" i="6"/>
  <c r="G896" i="6"/>
  <c r="H896" i="6"/>
  <c r="I896" i="6"/>
  <c r="J896" i="6"/>
  <c r="K896" i="6"/>
  <c r="L896" i="6"/>
  <c r="M896" i="6"/>
  <c r="N896" i="6"/>
  <c r="O896" i="6"/>
  <c r="P896" i="6"/>
  <c r="Q896" i="6"/>
  <c r="R896" i="6"/>
  <c r="S896" i="6"/>
  <c r="T896" i="6"/>
  <c r="D897" i="6"/>
  <c r="E897" i="6"/>
  <c r="F897" i="6"/>
  <c r="G897" i="6"/>
  <c r="H897" i="6"/>
  <c r="I897" i="6"/>
  <c r="J897" i="6"/>
  <c r="K897" i="6"/>
  <c r="L897" i="6"/>
  <c r="M897" i="6"/>
  <c r="N897" i="6"/>
  <c r="O897" i="6"/>
  <c r="P897" i="6"/>
  <c r="Q897" i="6"/>
  <c r="R897" i="6"/>
  <c r="S897" i="6"/>
  <c r="T897" i="6"/>
  <c r="D898" i="6"/>
  <c r="E898" i="6"/>
  <c r="F898" i="6"/>
  <c r="G898" i="6"/>
  <c r="H898" i="6"/>
  <c r="I898" i="6"/>
  <c r="J898" i="6"/>
  <c r="K898" i="6"/>
  <c r="L898" i="6"/>
  <c r="M898" i="6"/>
  <c r="N898" i="6"/>
  <c r="O898" i="6"/>
  <c r="P898" i="6"/>
  <c r="Q898" i="6"/>
  <c r="R898" i="6"/>
  <c r="S898" i="6"/>
  <c r="T898" i="6"/>
  <c r="D899" i="6"/>
  <c r="E899" i="6"/>
  <c r="F899" i="6"/>
  <c r="G899" i="6"/>
  <c r="H899" i="6"/>
  <c r="I899" i="6"/>
  <c r="J899" i="6"/>
  <c r="K899" i="6"/>
  <c r="L899" i="6"/>
  <c r="M899" i="6"/>
  <c r="N899" i="6"/>
  <c r="O899" i="6"/>
  <c r="P899" i="6"/>
  <c r="Q899" i="6"/>
  <c r="R899" i="6"/>
  <c r="S899" i="6"/>
  <c r="T899" i="6"/>
  <c r="D900" i="6"/>
  <c r="E900" i="6"/>
  <c r="F900" i="6"/>
  <c r="G900" i="6"/>
  <c r="H900" i="6"/>
  <c r="I900" i="6"/>
  <c r="J900" i="6"/>
  <c r="K900" i="6"/>
  <c r="L900" i="6"/>
  <c r="M900" i="6"/>
  <c r="N900" i="6"/>
  <c r="O900" i="6"/>
  <c r="P900" i="6"/>
  <c r="Q900" i="6"/>
  <c r="R900" i="6"/>
  <c r="S900" i="6"/>
  <c r="T900" i="6"/>
  <c r="D901" i="6"/>
  <c r="E901" i="6"/>
  <c r="F901" i="6"/>
  <c r="G901" i="6"/>
  <c r="H901" i="6"/>
  <c r="I901" i="6"/>
  <c r="J901" i="6"/>
  <c r="K901" i="6"/>
  <c r="L901" i="6"/>
  <c r="M901" i="6"/>
  <c r="N901" i="6"/>
  <c r="O901" i="6"/>
  <c r="P901" i="6"/>
  <c r="Q901" i="6"/>
  <c r="R901" i="6"/>
  <c r="S901" i="6"/>
  <c r="T901" i="6"/>
  <c r="D902" i="6"/>
  <c r="E902" i="6"/>
  <c r="F902" i="6"/>
  <c r="G902" i="6"/>
  <c r="H902" i="6"/>
  <c r="I902" i="6"/>
  <c r="J902" i="6"/>
  <c r="K902" i="6"/>
  <c r="L902" i="6"/>
  <c r="M902" i="6"/>
  <c r="N902" i="6"/>
  <c r="O902" i="6"/>
  <c r="P902" i="6"/>
  <c r="Q902" i="6"/>
  <c r="R902" i="6"/>
  <c r="S902" i="6"/>
  <c r="T902" i="6"/>
  <c r="D903" i="6"/>
  <c r="E903" i="6"/>
  <c r="F903" i="6"/>
  <c r="G903" i="6"/>
  <c r="H903" i="6"/>
  <c r="I903" i="6"/>
  <c r="J903" i="6"/>
  <c r="K903" i="6"/>
  <c r="L903" i="6"/>
  <c r="M903" i="6"/>
  <c r="N903" i="6"/>
  <c r="O903" i="6"/>
  <c r="P903" i="6"/>
  <c r="Q903" i="6"/>
  <c r="R903" i="6"/>
  <c r="S903" i="6"/>
  <c r="T903" i="6"/>
  <c r="D904" i="6"/>
  <c r="E904" i="6"/>
  <c r="F904" i="6"/>
  <c r="G904" i="6"/>
  <c r="H904" i="6"/>
  <c r="I904" i="6"/>
  <c r="J904" i="6"/>
  <c r="K904" i="6"/>
  <c r="L904" i="6"/>
  <c r="M904" i="6"/>
  <c r="N904" i="6"/>
  <c r="O904" i="6"/>
  <c r="P904" i="6"/>
  <c r="Q904" i="6"/>
  <c r="R904" i="6"/>
  <c r="S904" i="6"/>
  <c r="T904" i="6"/>
  <c r="D905" i="6"/>
  <c r="E905" i="6"/>
  <c r="F905" i="6"/>
  <c r="G905" i="6"/>
  <c r="H905" i="6"/>
  <c r="I905" i="6"/>
  <c r="J905" i="6"/>
  <c r="K905" i="6"/>
  <c r="L905" i="6"/>
  <c r="M905" i="6"/>
  <c r="N905" i="6"/>
  <c r="O905" i="6"/>
  <c r="P905" i="6"/>
  <c r="Q905" i="6"/>
  <c r="R905" i="6"/>
  <c r="S905" i="6"/>
  <c r="T905" i="6"/>
  <c r="D906" i="6"/>
  <c r="E906" i="6"/>
  <c r="F906" i="6"/>
  <c r="G906" i="6"/>
  <c r="H906" i="6"/>
  <c r="I906" i="6"/>
  <c r="J906" i="6"/>
  <c r="K906" i="6"/>
  <c r="L906" i="6"/>
  <c r="M906" i="6"/>
  <c r="N906" i="6"/>
  <c r="O906" i="6"/>
  <c r="P906" i="6"/>
  <c r="Q906" i="6"/>
  <c r="R906" i="6"/>
  <c r="S906" i="6"/>
  <c r="T906" i="6"/>
  <c r="D907" i="6"/>
  <c r="E907" i="6"/>
  <c r="F907" i="6"/>
  <c r="G907" i="6"/>
  <c r="H907" i="6"/>
  <c r="I907" i="6"/>
  <c r="J907" i="6"/>
  <c r="K907" i="6"/>
  <c r="L907" i="6"/>
  <c r="M907" i="6"/>
  <c r="N907" i="6"/>
  <c r="O907" i="6"/>
  <c r="P907" i="6"/>
  <c r="Q907" i="6"/>
  <c r="R907" i="6"/>
  <c r="S907" i="6"/>
  <c r="T907" i="6"/>
  <c r="D908" i="6"/>
  <c r="E908" i="6"/>
  <c r="F908" i="6"/>
  <c r="G908" i="6"/>
  <c r="H908" i="6"/>
  <c r="I908" i="6"/>
  <c r="J908" i="6"/>
  <c r="K908" i="6"/>
  <c r="L908" i="6"/>
  <c r="M908" i="6"/>
  <c r="N908" i="6"/>
  <c r="O908" i="6"/>
  <c r="P908" i="6"/>
  <c r="Q908" i="6"/>
  <c r="R908" i="6"/>
  <c r="S908" i="6"/>
  <c r="T908" i="6"/>
  <c r="D909" i="6"/>
  <c r="E909" i="6"/>
  <c r="F909" i="6"/>
  <c r="G909" i="6"/>
  <c r="H909" i="6"/>
  <c r="I909" i="6"/>
  <c r="J909" i="6"/>
  <c r="K909" i="6"/>
  <c r="L909" i="6"/>
  <c r="M909" i="6"/>
  <c r="N909" i="6"/>
  <c r="O909" i="6"/>
  <c r="P909" i="6"/>
  <c r="Q909" i="6"/>
  <c r="R909" i="6"/>
  <c r="S909" i="6"/>
  <c r="T909" i="6"/>
  <c r="D910" i="6"/>
  <c r="E910" i="6"/>
  <c r="F910" i="6"/>
  <c r="G910" i="6"/>
  <c r="H910" i="6"/>
  <c r="I910" i="6"/>
  <c r="J910" i="6"/>
  <c r="K910" i="6"/>
  <c r="L910" i="6"/>
  <c r="M910" i="6"/>
  <c r="N910" i="6"/>
  <c r="O910" i="6"/>
  <c r="P910" i="6"/>
  <c r="Q910" i="6"/>
  <c r="R910" i="6"/>
  <c r="S910" i="6"/>
  <c r="T910" i="6"/>
  <c r="D911" i="6"/>
  <c r="E911" i="6"/>
  <c r="F911" i="6"/>
  <c r="G911" i="6"/>
  <c r="H911" i="6"/>
  <c r="I911" i="6"/>
  <c r="J911" i="6"/>
  <c r="K911" i="6"/>
  <c r="L911" i="6"/>
  <c r="M911" i="6"/>
  <c r="N911" i="6"/>
  <c r="O911" i="6"/>
  <c r="P911" i="6"/>
  <c r="Q911" i="6"/>
  <c r="R911" i="6"/>
  <c r="S911" i="6"/>
  <c r="T911" i="6"/>
  <c r="D912" i="6"/>
  <c r="E912" i="6"/>
  <c r="F912" i="6"/>
  <c r="G912" i="6"/>
  <c r="H912" i="6"/>
  <c r="I912" i="6"/>
  <c r="J912" i="6"/>
  <c r="K912" i="6"/>
  <c r="L912" i="6"/>
  <c r="M912" i="6"/>
  <c r="N912" i="6"/>
  <c r="O912" i="6"/>
  <c r="P912" i="6"/>
  <c r="Q912" i="6"/>
  <c r="R912" i="6"/>
  <c r="S912" i="6"/>
  <c r="T912" i="6"/>
  <c r="D913" i="6"/>
  <c r="E913" i="6"/>
  <c r="F913" i="6"/>
  <c r="G913" i="6"/>
  <c r="H913" i="6"/>
  <c r="I913" i="6"/>
  <c r="J913" i="6"/>
  <c r="K913" i="6"/>
  <c r="L913" i="6"/>
  <c r="M913" i="6"/>
  <c r="N913" i="6"/>
  <c r="O913" i="6"/>
  <c r="P913" i="6"/>
  <c r="Q913" i="6"/>
  <c r="R913" i="6"/>
  <c r="S913" i="6"/>
  <c r="T913" i="6"/>
  <c r="D914" i="6"/>
  <c r="E914" i="6"/>
  <c r="F914" i="6"/>
  <c r="G914" i="6"/>
  <c r="H914" i="6"/>
  <c r="I914" i="6"/>
  <c r="J914" i="6"/>
  <c r="K914" i="6"/>
  <c r="L914" i="6"/>
  <c r="M914" i="6"/>
  <c r="N914" i="6"/>
  <c r="O914" i="6"/>
  <c r="P914" i="6"/>
  <c r="Q914" i="6"/>
  <c r="R914" i="6"/>
  <c r="S914" i="6"/>
  <c r="T914" i="6"/>
  <c r="D915" i="6"/>
  <c r="E915" i="6"/>
  <c r="F915" i="6"/>
  <c r="G915" i="6"/>
  <c r="H915" i="6"/>
  <c r="I915" i="6"/>
  <c r="J915" i="6"/>
  <c r="K915" i="6"/>
  <c r="L915" i="6"/>
  <c r="M915" i="6"/>
  <c r="N915" i="6"/>
  <c r="O915" i="6"/>
  <c r="P915" i="6"/>
  <c r="Q915" i="6"/>
  <c r="R915" i="6"/>
  <c r="S915" i="6"/>
  <c r="T915" i="6"/>
  <c r="D916" i="6"/>
  <c r="E916" i="6"/>
  <c r="F916" i="6"/>
  <c r="G916" i="6"/>
  <c r="H916" i="6"/>
  <c r="I916" i="6"/>
  <c r="J916" i="6"/>
  <c r="K916" i="6"/>
  <c r="L916" i="6"/>
  <c r="M916" i="6"/>
  <c r="N916" i="6"/>
  <c r="O916" i="6"/>
  <c r="P916" i="6"/>
  <c r="Q916" i="6"/>
  <c r="R916" i="6"/>
  <c r="S916" i="6"/>
  <c r="T916" i="6"/>
  <c r="D917" i="6"/>
  <c r="E917" i="6"/>
  <c r="F917" i="6"/>
  <c r="G917" i="6"/>
  <c r="H917" i="6"/>
  <c r="I917" i="6"/>
  <c r="J917" i="6"/>
  <c r="K917" i="6"/>
  <c r="L917" i="6"/>
  <c r="M917" i="6"/>
  <c r="N917" i="6"/>
  <c r="O917" i="6"/>
  <c r="P917" i="6"/>
  <c r="Q917" i="6"/>
  <c r="R917" i="6"/>
  <c r="S917" i="6"/>
  <c r="T917" i="6"/>
  <c r="D918" i="6"/>
  <c r="E918" i="6"/>
  <c r="F918" i="6"/>
  <c r="G918" i="6"/>
  <c r="H918" i="6"/>
  <c r="I918" i="6"/>
  <c r="J918" i="6"/>
  <c r="K918" i="6"/>
  <c r="L918" i="6"/>
  <c r="M918" i="6"/>
  <c r="N918" i="6"/>
  <c r="O918" i="6"/>
  <c r="P918" i="6"/>
  <c r="Q918" i="6"/>
  <c r="R918" i="6"/>
  <c r="S918" i="6"/>
  <c r="T918" i="6"/>
  <c r="D919" i="6"/>
  <c r="E919" i="6"/>
  <c r="F919" i="6"/>
  <c r="G919" i="6"/>
  <c r="H919" i="6"/>
  <c r="I919" i="6"/>
  <c r="J919" i="6"/>
  <c r="K919" i="6"/>
  <c r="L919" i="6"/>
  <c r="M919" i="6"/>
  <c r="N919" i="6"/>
  <c r="O919" i="6"/>
  <c r="P919" i="6"/>
  <c r="Q919" i="6"/>
  <c r="R919" i="6"/>
  <c r="S919" i="6"/>
  <c r="T919" i="6"/>
  <c r="D920" i="6"/>
  <c r="E920" i="6"/>
  <c r="F920" i="6"/>
  <c r="G920" i="6"/>
  <c r="H920" i="6"/>
  <c r="I920" i="6"/>
  <c r="J920" i="6"/>
  <c r="K920" i="6"/>
  <c r="L920" i="6"/>
  <c r="M920" i="6"/>
  <c r="N920" i="6"/>
  <c r="O920" i="6"/>
  <c r="P920" i="6"/>
  <c r="Q920" i="6"/>
  <c r="R920" i="6"/>
  <c r="S920" i="6"/>
  <c r="T920" i="6"/>
  <c r="D921" i="6"/>
  <c r="E921" i="6"/>
  <c r="F921" i="6"/>
  <c r="G921" i="6"/>
  <c r="H921" i="6"/>
  <c r="I921" i="6"/>
  <c r="J921" i="6"/>
  <c r="K921" i="6"/>
  <c r="L921" i="6"/>
  <c r="M921" i="6"/>
  <c r="N921" i="6"/>
  <c r="O921" i="6"/>
  <c r="P921" i="6"/>
  <c r="Q921" i="6"/>
  <c r="R921" i="6"/>
  <c r="S921" i="6"/>
  <c r="T921" i="6"/>
  <c r="D922" i="6"/>
  <c r="E922" i="6"/>
  <c r="F922" i="6"/>
  <c r="G922" i="6"/>
  <c r="H922" i="6"/>
  <c r="I922" i="6"/>
  <c r="J922" i="6"/>
  <c r="K922" i="6"/>
  <c r="L922" i="6"/>
  <c r="M922" i="6"/>
  <c r="N922" i="6"/>
  <c r="O922" i="6"/>
  <c r="P922" i="6"/>
  <c r="Q922" i="6"/>
  <c r="R922" i="6"/>
  <c r="S922" i="6"/>
  <c r="T922" i="6"/>
  <c r="D923" i="6"/>
  <c r="E923" i="6"/>
  <c r="F923" i="6"/>
  <c r="G923" i="6"/>
  <c r="H923" i="6"/>
  <c r="I923" i="6"/>
  <c r="J923" i="6"/>
  <c r="K923" i="6"/>
  <c r="L923" i="6"/>
  <c r="M923" i="6"/>
  <c r="N923" i="6"/>
  <c r="O923" i="6"/>
  <c r="P923" i="6"/>
  <c r="Q923" i="6"/>
  <c r="R923" i="6"/>
  <c r="S923" i="6"/>
  <c r="T923" i="6"/>
  <c r="D924" i="6"/>
  <c r="E924" i="6"/>
  <c r="F924" i="6"/>
  <c r="G924" i="6"/>
  <c r="H924" i="6"/>
  <c r="I924" i="6"/>
  <c r="J924" i="6"/>
  <c r="K924" i="6"/>
  <c r="L924" i="6"/>
  <c r="M924" i="6"/>
  <c r="N924" i="6"/>
  <c r="O924" i="6"/>
  <c r="P924" i="6"/>
  <c r="Q924" i="6"/>
  <c r="R924" i="6"/>
  <c r="S924" i="6"/>
  <c r="T924" i="6"/>
  <c r="D925" i="6"/>
  <c r="E925" i="6"/>
  <c r="F925" i="6"/>
  <c r="G925" i="6"/>
  <c r="H925" i="6"/>
  <c r="I925" i="6"/>
  <c r="J925" i="6"/>
  <c r="K925" i="6"/>
  <c r="L925" i="6"/>
  <c r="M925" i="6"/>
  <c r="N925" i="6"/>
  <c r="O925" i="6"/>
  <c r="P925" i="6"/>
  <c r="Q925" i="6"/>
  <c r="R925" i="6"/>
  <c r="S925" i="6"/>
  <c r="T925" i="6"/>
  <c r="D926" i="6"/>
  <c r="E926" i="6"/>
  <c r="F926" i="6"/>
  <c r="G926" i="6"/>
  <c r="H926" i="6"/>
  <c r="I926" i="6"/>
  <c r="J926" i="6"/>
  <c r="K926" i="6"/>
  <c r="L926" i="6"/>
  <c r="M926" i="6"/>
  <c r="N926" i="6"/>
  <c r="O926" i="6"/>
  <c r="P926" i="6"/>
  <c r="Q926" i="6"/>
  <c r="R926" i="6"/>
  <c r="S926" i="6"/>
  <c r="T926" i="6"/>
  <c r="D927" i="6"/>
  <c r="E927" i="6"/>
  <c r="F927" i="6"/>
  <c r="G927" i="6"/>
  <c r="H927" i="6"/>
  <c r="I927" i="6"/>
  <c r="J927" i="6"/>
  <c r="K927" i="6"/>
  <c r="L927" i="6"/>
  <c r="M927" i="6"/>
  <c r="N927" i="6"/>
  <c r="O927" i="6"/>
  <c r="P927" i="6"/>
  <c r="Q927" i="6"/>
  <c r="R927" i="6"/>
  <c r="S927" i="6"/>
  <c r="T927" i="6"/>
  <c r="D928" i="6"/>
  <c r="E928" i="6"/>
  <c r="F928" i="6"/>
  <c r="G928" i="6"/>
  <c r="H928" i="6"/>
  <c r="I928" i="6"/>
  <c r="J928" i="6"/>
  <c r="K928" i="6"/>
  <c r="L928" i="6"/>
  <c r="M928" i="6"/>
  <c r="N928" i="6"/>
  <c r="O928" i="6"/>
  <c r="P928" i="6"/>
  <c r="Q928" i="6"/>
  <c r="R928" i="6"/>
  <c r="S928" i="6"/>
  <c r="T928" i="6"/>
  <c r="D929" i="6"/>
  <c r="E929" i="6"/>
  <c r="F929" i="6"/>
  <c r="G929" i="6"/>
  <c r="H929" i="6"/>
  <c r="I929" i="6"/>
  <c r="J929" i="6"/>
  <c r="K929" i="6"/>
  <c r="L929" i="6"/>
  <c r="M929" i="6"/>
  <c r="N929" i="6"/>
  <c r="O929" i="6"/>
  <c r="P929" i="6"/>
  <c r="Q929" i="6"/>
  <c r="R929" i="6"/>
  <c r="S929" i="6"/>
  <c r="T929" i="6"/>
  <c r="D930" i="6"/>
  <c r="E930" i="6"/>
  <c r="F930" i="6"/>
  <c r="G930" i="6"/>
  <c r="H930" i="6"/>
  <c r="I930" i="6"/>
  <c r="J930" i="6"/>
  <c r="K930" i="6"/>
  <c r="L930" i="6"/>
  <c r="M930" i="6"/>
  <c r="N930" i="6"/>
  <c r="O930" i="6"/>
  <c r="P930" i="6"/>
  <c r="Q930" i="6"/>
  <c r="R930" i="6"/>
  <c r="S930" i="6"/>
  <c r="T930" i="6"/>
  <c r="D931" i="6"/>
  <c r="E931" i="6"/>
  <c r="F931" i="6"/>
  <c r="G931" i="6"/>
  <c r="H931" i="6"/>
  <c r="I931" i="6"/>
  <c r="J931" i="6"/>
  <c r="K931" i="6"/>
  <c r="L931" i="6"/>
  <c r="M931" i="6"/>
  <c r="N931" i="6"/>
  <c r="O931" i="6"/>
  <c r="P931" i="6"/>
  <c r="Q931" i="6"/>
  <c r="R931" i="6"/>
  <c r="S931" i="6"/>
  <c r="T931" i="6"/>
  <c r="D932" i="6"/>
  <c r="E932" i="6"/>
  <c r="F932" i="6"/>
  <c r="G932" i="6"/>
  <c r="H932" i="6"/>
  <c r="I932" i="6"/>
  <c r="J932" i="6"/>
  <c r="K932" i="6"/>
  <c r="L932" i="6"/>
  <c r="M932" i="6"/>
  <c r="N932" i="6"/>
  <c r="O932" i="6"/>
  <c r="P932" i="6"/>
  <c r="Q932" i="6"/>
  <c r="R932" i="6"/>
  <c r="S932" i="6"/>
  <c r="T932" i="6"/>
  <c r="D933" i="6"/>
  <c r="E933" i="6"/>
  <c r="F933" i="6"/>
  <c r="G933" i="6"/>
  <c r="H933" i="6"/>
  <c r="I933" i="6"/>
  <c r="J933" i="6"/>
  <c r="K933" i="6"/>
  <c r="L933" i="6"/>
  <c r="M933" i="6"/>
  <c r="N933" i="6"/>
  <c r="O933" i="6"/>
  <c r="P933" i="6"/>
  <c r="Q933" i="6"/>
  <c r="R933" i="6"/>
  <c r="S933" i="6"/>
  <c r="T933" i="6"/>
  <c r="D934" i="6"/>
  <c r="E934" i="6"/>
  <c r="F934" i="6"/>
  <c r="G934" i="6"/>
  <c r="H934" i="6"/>
  <c r="I934" i="6"/>
  <c r="J934" i="6"/>
  <c r="K934" i="6"/>
  <c r="L934" i="6"/>
  <c r="M934" i="6"/>
  <c r="N934" i="6"/>
  <c r="O934" i="6"/>
  <c r="P934" i="6"/>
  <c r="Q934" i="6"/>
  <c r="R934" i="6"/>
  <c r="S934" i="6"/>
  <c r="T934" i="6"/>
  <c r="D935" i="6"/>
  <c r="E935" i="6"/>
  <c r="F935" i="6"/>
  <c r="G935" i="6"/>
  <c r="H935" i="6"/>
  <c r="I935" i="6"/>
  <c r="J935" i="6"/>
  <c r="K935" i="6"/>
  <c r="L935" i="6"/>
  <c r="M935" i="6"/>
  <c r="N935" i="6"/>
  <c r="O935" i="6"/>
  <c r="P935" i="6"/>
  <c r="Q935" i="6"/>
  <c r="R935" i="6"/>
  <c r="S935" i="6"/>
  <c r="T935" i="6"/>
  <c r="D936" i="6"/>
  <c r="E936" i="6"/>
  <c r="F936" i="6"/>
  <c r="G936" i="6"/>
  <c r="H936" i="6"/>
  <c r="I936" i="6"/>
  <c r="J936" i="6"/>
  <c r="K936" i="6"/>
  <c r="L936" i="6"/>
  <c r="M936" i="6"/>
  <c r="N936" i="6"/>
  <c r="O936" i="6"/>
  <c r="P936" i="6"/>
  <c r="Q936" i="6"/>
  <c r="R936" i="6"/>
  <c r="S936" i="6"/>
  <c r="T936" i="6"/>
  <c r="D937" i="6"/>
  <c r="E937" i="6"/>
  <c r="F937" i="6"/>
  <c r="G937" i="6"/>
  <c r="H937" i="6"/>
  <c r="I937" i="6"/>
  <c r="J937" i="6"/>
  <c r="K937" i="6"/>
  <c r="L937" i="6"/>
  <c r="M937" i="6"/>
  <c r="N937" i="6"/>
  <c r="O937" i="6"/>
  <c r="P937" i="6"/>
  <c r="Q937" i="6"/>
  <c r="R937" i="6"/>
  <c r="S937" i="6"/>
  <c r="T937" i="6"/>
  <c r="D938" i="6"/>
  <c r="E938" i="6"/>
  <c r="F938" i="6"/>
  <c r="G938" i="6"/>
  <c r="H938" i="6"/>
  <c r="I938" i="6"/>
  <c r="J938" i="6"/>
  <c r="K938" i="6"/>
  <c r="L938" i="6"/>
  <c r="M938" i="6"/>
  <c r="N938" i="6"/>
  <c r="O938" i="6"/>
  <c r="P938" i="6"/>
  <c r="Q938" i="6"/>
  <c r="R938" i="6"/>
  <c r="S938" i="6"/>
  <c r="T938" i="6"/>
  <c r="D939" i="6"/>
  <c r="E939" i="6"/>
  <c r="F939" i="6"/>
  <c r="G939" i="6"/>
  <c r="H939" i="6"/>
  <c r="I939" i="6"/>
  <c r="J939" i="6"/>
  <c r="K939" i="6"/>
  <c r="L939" i="6"/>
  <c r="M939" i="6"/>
  <c r="N939" i="6"/>
  <c r="O939" i="6"/>
  <c r="P939" i="6"/>
  <c r="Q939" i="6"/>
  <c r="R939" i="6"/>
  <c r="S939" i="6"/>
  <c r="T939" i="6"/>
  <c r="D940" i="6"/>
  <c r="E940" i="6"/>
  <c r="F940" i="6"/>
  <c r="G940" i="6"/>
  <c r="H940" i="6"/>
  <c r="I940" i="6"/>
  <c r="J940" i="6"/>
  <c r="K940" i="6"/>
  <c r="L940" i="6"/>
  <c r="M940" i="6"/>
  <c r="N940" i="6"/>
  <c r="O940" i="6"/>
  <c r="P940" i="6"/>
  <c r="Q940" i="6"/>
  <c r="R940" i="6"/>
  <c r="S940" i="6"/>
  <c r="T940" i="6"/>
  <c r="D941" i="6"/>
  <c r="E941" i="6"/>
  <c r="F941" i="6"/>
  <c r="G941" i="6"/>
  <c r="H941" i="6"/>
  <c r="I941" i="6"/>
  <c r="J941" i="6"/>
  <c r="K941" i="6"/>
  <c r="L941" i="6"/>
  <c r="M941" i="6"/>
  <c r="N941" i="6"/>
  <c r="O941" i="6"/>
  <c r="P941" i="6"/>
  <c r="Q941" i="6"/>
  <c r="R941" i="6"/>
  <c r="S941" i="6"/>
  <c r="T941" i="6"/>
  <c r="D942" i="6"/>
  <c r="E942" i="6"/>
  <c r="F942" i="6"/>
  <c r="G942" i="6"/>
  <c r="H942" i="6"/>
  <c r="I942" i="6"/>
  <c r="J942" i="6"/>
  <c r="K942" i="6"/>
  <c r="L942" i="6"/>
  <c r="M942" i="6"/>
  <c r="N942" i="6"/>
  <c r="O942" i="6"/>
  <c r="P942" i="6"/>
  <c r="Q942" i="6"/>
  <c r="R942" i="6"/>
  <c r="S942" i="6"/>
  <c r="T942" i="6"/>
  <c r="D943" i="6"/>
  <c r="E943" i="6"/>
  <c r="F943" i="6"/>
  <c r="G943" i="6"/>
  <c r="H943" i="6"/>
  <c r="I943" i="6"/>
  <c r="J943" i="6"/>
  <c r="K943" i="6"/>
  <c r="L943" i="6"/>
  <c r="M943" i="6"/>
  <c r="N943" i="6"/>
  <c r="O943" i="6"/>
  <c r="P943" i="6"/>
  <c r="Q943" i="6"/>
  <c r="R943" i="6"/>
  <c r="S943" i="6"/>
  <c r="T943" i="6"/>
  <c r="D944" i="6"/>
  <c r="E944" i="6"/>
  <c r="F944" i="6"/>
  <c r="G944" i="6"/>
  <c r="H944" i="6"/>
  <c r="I944" i="6"/>
  <c r="J944" i="6"/>
  <c r="K944" i="6"/>
  <c r="L944" i="6"/>
  <c r="M944" i="6"/>
  <c r="N944" i="6"/>
  <c r="O944" i="6"/>
  <c r="P944" i="6"/>
  <c r="Q944" i="6"/>
  <c r="R944" i="6"/>
  <c r="S944" i="6"/>
  <c r="T944" i="6"/>
  <c r="D945" i="6"/>
  <c r="E945" i="6"/>
  <c r="F945" i="6"/>
  <c r="G945" i="6"/>
  <c r="H945" i="6"/>
  <c r="I945" i="6"/>
  <c r="J945" i="6"/>
  <c r="K945" i="6"/>
  <c r="L945" i="6"/>
  <c r="M945" i="6"/>
  <c r="N945" i="6"/>
  <c r="O945" i="6"/>
  <c r="P945" i="6"/>
  <c r="Q945" i="6"/>
  <c r="R945" i="6"/>
  <c r="S945" i="6"/>
  <c r="T945" i="6"/>
  <c r="D946" i="6"/>
  <c r="E946" i="6"/>
  <c r="F946" i="6"/>
  <c r="G946" i="6"/>
  <c r="H946" i="6"/>
  <c r="I946" i="6"/>
  <c r="J946" i="6"/>
  <c r="K946" i="6"/>
  <c r="L946" i="6"/>
  <c r="M946" i="6"/>
  <c r="N946" i="6"/>
  <c r="O946" i="6"/>
  <c r="P946" i="6"/>
  <c r="Q946" i="6"/>
  <c r="R946" i="6"/>
  <c r="S946" i="6"/>
  <c r="T946" i="6"/>
  <c r="D947" i="6"/>
  <c r="E947" i="6"/>
  <c r="F947" i="6"/>
  <c r="G947" i="6"/>
  <c r="H947" i="6"/>
  <c r="I947" i="6"/>
  <c r="J947" i="6"/>
  <c r="K947" i="6"/>
  <c r="L947" i="6"/>
  <c r="M947" i="6"/>
  <c r="N947" i="6"/>
  <c r="O947" i="6"/>
  <c r="P947" i="6"/>
  <c r="Q947" i="6"/>
  <c r="R947" i="6"/>
  <c r="S947" i="6"/>
  <c r="T947" i="6"/>
  <c r="D948" i="6"/>
  <c r="E948" i="6"/>
  <c r="F948" i="6"/>
  <c r="G948" i="6"/>
  <c r="H948" i="6"/>
  <c r="I948" i="6"/>
  <c r="J948" i="6"/>
  <c r="K948" i="6"/>
  <c r="L948" i="6"/>
  <c r="M948" i="6"/>
  <c r="N948" i="6"/>
  <c r="O948" i="6"/>
  <c r="P948" i="6"/>
  <c r="Q948" i="6"/>
  <c r="R948" i="6"/>
  <c r="S948" i="6"/>
  <c r="T948" i="6"/>
  <c r="D949" i="6"/>
  <c r="E949" i="6"/>
  <c r="F949" i="6"/>
  <c r="G949" i="6"/>
  <c r="H949" i="6"/>
  <c r="I949" i="6"/>
  <c r="J949" i="6"/>
  <c r="K949" i="6"/>
  <c r="L949" i="6"/>
  <c r="M949" i="6"/>
  <c r="N949" i="6"/>
  <c r="O949" i="6"/>
  <c r="P949" i="6"/>
  <c r="Q949" i="6"/>
  <c r="R949" i="6"/>
  <c r="S949" i="6"/>
  <c r="T949" i="6"/>
  <c r="D950" i="6"/>
  <c r="E950" i="6"/>
  <c r="F950" i="6"/>
  <c r="G950" i="6"/>
  <c r="H950" i="6"/>
  <c r="I950" i="6"/>
  <c r="J950" i="6"/>
  <c r="K950" i="6"/>
  <c r="L950" i="6"/>
  <c r="M950" i="6"/>
  <c r="N950" i="6"/>
  <c r="O950" i="6"/>
  <c r="P950" i="6"/>
  <c r="Q950" i="6"/>
  <c r="R950" i="6"/>
  <c r="S950" i="6"/>
  <c r="T950" i="6"/>
  <c r="D951" i="6"/>
  <c r="E951" i="6"/>
  <c r="F951" i="6"/>
  <c r="G951" i="6"/>
  <c r="H951" i="6"/>
  <c r="I951" i="6"/>
  <c r="J951" i="6"/>
  <c r="K951" i="6"/>
  <c r="L951" i="6"/>
  <c r="M951" i="6"/>
  <c r="N951" i="6"/>
  <c r="O951" i="6"/>
  <c r="P951" i="6"/>
  <c r="Q951" i="6"/>
  <c r="R951" i="6"/>
  <c r="S951" i="6"/>
  <c r="T951" i="6"/>
  <c r="D952" i="6"/>
  <c r="E952" i="6"/>
  <c r="F952" i="6"/>
  <c r="G952" i="6"/>
  <c r="H952" i="6"/>
  <c r="I952" i="6"/>
  <c r="J952" i="6"/>
  <c r="K952" i="6"/>
  <c r="L952" i="6"/>
  <c r="M952" i="6"/>
  <c r="N952" i="6"/>
  <c r="O952" i="6"/>
  <c r="P952" i="6"/>
  <c r="Q952" i="6"/>
  <c r="R952" i="6"/>
  <c r="S952" i="6"/>
  <c r="T952" i="6"/>
  <c r="D953" i="6"/>
  <c r="E953" i="6"/>
  <c r="F953" i="6"/>
  <c r="G953" i="6"/>
  <c r="H953" i="6"/>
  <c r="I953" i="6"/>
  <c r="J953" i="6"/>
  <c r="K953" i="6"/>
  <c r="L953" i="6"/>
  <c r="M953" i="6"/>
  <c r="N953" i="6"/>
  <c r="O953" i="6"/>
  <c r="P953" i="6"/>
  <c r="Q953" i="6"/>
  <c r="R953" i="6"/>
  <c r="S953" i="6"/>
  <c r="T953" i="6"/>
  <c r="D954" i="6"/>
  <c r="E954" i="6"/>
  <c r="F954" i="6"/>
  <c r="G954" i="6"/>
  <c r="H954" i="6"/>
  <c r="I954" i="6"/>
  <c r="J954" i="6"/>
  <c r="K954" i="6"/>
  <c r="L954" i="6"/>
  <c r="M954" i="6"/>
  <c r="N954" i="6"/>
  <c r="O954" i="6"/>
  <c r="P954" i="6"/>
  <c r="Q954" i="6"/>
  <c r="R954" i="6"/>
  <c r="S954" i="6"/>
  <c r="T954" i="6"/>
  <c r="D955" i="6"/>
  <c r="E955" i="6"/>
  <c r="F955" i="6"/>
  <c r="G955" i="6"/>
  <c r="H955" i="6"/>
  <c r="I955" i="6"/>
  <c r="J955" i="6"/>
  <c r="K955" i="6"/>
  <c r="L955" i="6"/>
  <c r="M955" i="6"/>
  <c r="N955" i="6"/>
  <c r="O955" i="6"/>
  <c r="P955" i="6"/>
  <c r="Q955" i="6"/>
  <c r="R955" i="6"/>
  <c r="S955" i="6"/>
  <c r="T955" i="6"/>
  <c r="D956" i="6"/>
  <c r="E956" i="6"/>
  <c r="F956" i="6"/>
  <c r="G956" i="6"/>
  <c r="H956" i="6"/>
  <c r="I956" i="6"/>
  <c r="J956" i="6"/>
  <c r="K956" i="6"/>
  <c r="L956" i="6"/>
  <c r="M956" i="6"/>
  <c r="N956" i="6"/>
  <c r="O956" i="6"/>
  <c r="P956" i="6"/>
  <c r="Q956" i="6"/>
  <c r="R956" i="6"/>
  <c r="S956" i="6"/>
  <c r="T956" i="6"/>
  <c r="D957" i="6"/>
  <c r="E957" i="6"/>
  <c r="F957" i="6"/>
  <c r="G957" i="6"/>
  <c r="H957" i="6"/>
  <c r="I957" i="6"/>
  <c r="J957" i="6"/>
  <c r="K957" i="6"/>
  <c r="L957" i="6"/>
  <c r="M957" i="6"/>
  <c r="N957" i="6"/>
  <c r="O957" i="6"/>
  <c r="P957" i="6"/>
  <c r="Q957" i="6"/>
  <c r="R957" i="6"/>
  <c r="S957" i="6"/>
  <c r="T957" i="6"/>
  <c r="D958" i="6"/>
  <c r="E958" i="6"/>
  <c r="F958" i="6"/>
  <c r="G958" i="6"/>
  <c r="H958" i="6"/>
  <c r="I958" i="6"/>
  <c r="J958" i="6"/>
  <c r="K958" i="6"/>
  <c r="L958" i="6"/>
  <c r="M958" i="6"/>
  <c r="N958" i="6"/>
  <c r="O958" i="6"/>
  <c r="P958" i="6"/>
  <c r="Q958" i="6"/>
  <c r="R958" i="6"/>
  <c r="S958" i="6"/>
  <c r="T958" i="6"/>
  <c r="D959" i="6"/>
  <c r="E959" i="6"/>
  <c r="F959" i="6"/>
  <c r="G959" i="6"/>
  <c r="H959" i="6"/>
  <c r="I959" i="6"/>
  <c r="J959" i="6"/>
  <c r="K959" i="6"/>
  <c r="L959" i="6"/>
  <c r="M959" i="6"/>
  <c r="N959" i="6"/>
  <c r="O959" i="6"/>
  <c r="P959" i="6"/>
  <c r="Q959" i="6"/>
  <c r="R959" i="6"/>
  <c r="S959" i="6"/>
  <c r="T959" i="6"/>
  <c r="D960" i="6"/>
  <c r="E960" i="6"/>
  <c r="F960" i="6"/>
  <c r="G960" i="6"/>
  <c r="H960" i="6"/>
  <c r="I960" i="6"/>
  <c r="J960" i="6"/>
  <c r="K960" i="6"/>
  <c r="L960" i="6"/>
  <c r="M960" i="6"/>
  <c r="N960" i="6"/>
  <c r="O960" i="6"/>
  <c r="P960" i="6"/>
  <c r="Q960" i="6"/>
  <c r="R960" i="6"/>
  <c r="S960" i="6"/>
  <c r="T960" i="6"/>
  <c r="D961" i="6"/>
  <c r="E961" i="6"/>
  <c r="F961" i="6"/>
  <c r="G961" i="6"/>
  <c r="H961" i="6"/>
  <c r="I961" i="6"/>
  <c r="J961" i="6"/>
  <c r="K961" i="6"/>
  <c r="L961" i="6"/>
  <c r="M961" i="6"/>
  <c r="N961" i="6"/>
  <c r="O961" i="6"/>
  <c r="P961" i="6"/>
  <c r="Q961" i="6"/>
  <c r="R961" i="6"/>
  <c r="S961" i="6"/>
  <c r="T961" i="6"/>
  <c r="D962" i="6"/>
  <c r="E962" i="6"/>
  <c r="F962" i="6"/>
  <c r="G962" i="6"/>
  <c r="H962" i="6"/>
  <c r="I962" i="6"/>
  <c r="J962" i="6"/>
  <c r="K962" i="6"/>
  <c r="L962" i="6"/>
  <c r="M962" i="6"/>
  <c r="N962" i="6"/>
  <c r="O962" i="6"/>
  <c r="P962" i="6"/>
  <c r="Q962" i="6"/>
  <c r="R962" i="6"/>
  <c r="S962" i="6"/>
  <c r="T962" i="6"/>
  <c r="D963" i="6"/>
  <c r="E963" i="6"/>
  <c r="F963" i="6"/>
  <c r="G963" i="6"/>
  <c r="H963" i="6"/>
  <c r="I963" i="6"/>
  <c r="J963" i="6"/>
  <c r="K963" i="6"/>
  <c r="L963" i="6"/>
  <c r="M963" i="6"/>
  <c r="N963" i="6"/>
  <c r="O963" i="6"/>
  <c r="P963" i="6"/>
  <c r="Q963" i="6"/>
  <c r="R963" i="6"/>
  <c r="S963" i="6"/>
  <c r="T963" i="6"/>
  <c r="D964" i="6"/>
  <c r="E964" i="6"/>
  <c r="F964" i="6"/>
  <c r="G964" i="6"/>
  <c r="H964" i="6"/>
  <c r="I964" i="6"/>
  <c r="J964" i="6"/>
  <c r="K964" i="6"/>
  <c r="L964" i="6"/>
  <c r="M964" i="6"/>
  <c r="N964" i="6"/>
  <c r="O964" i="6"/>
  <c r="P964" i="6"/>
  <c r="Q964" i="6"/>
  <c r="R964" i="6"/>
  <c r="S964" i="6"/>
  <c r="T964" i="6"/>
  <c r="D965" i="6"/>
  <c r="E965" i="6"/>
  <c r="F965" i="6"/>
  <c r="G965" i="6"/>
  <c r="H965" i="6"/>
  <c r="I965" i="6"/>
  <c r="J965" i="6"/>
  <c r="K965" i="6"/>
  <c r="L965" i="6"/>
  <c r="M965" i="6"/>
  <c r="N965" i="6"/>
  <c r="O965" i="6"/>
  <c r="P965" i="6"/>
  <c r="Q965" i="6"/>
  <c r="R965" i="6"/>
  <c r="S965" i="6"/>
  <c r="T965" i="6"/>
  <c r="D966" i="6"/>
  <c r="E966" i="6"/>
  <c r="F966" i="6"/>
  <c r="G966" i="6"/>
  <c r="H966" i="6"/>
  <c r="I966" i="6"/>
  <c r="J966" i="6"/>
  <c r="K966" i="6"/>
  <c r="L966" i="6"/>
  <c r="M966" i="6"/>
  <c r="N966" i="6"/>
  <c r="O966" i="6"/>
  <c r="P966" i="6"/>
  <c r="Q966" i="6"/>
  <c r="R966" i="6"/>
  <c r="S966" i="6"/>
  <c r="T966" i="6"/>
  <c r="D967" i="6"/>
  <c r="E967" i="6"/>
  <c r="F967" i="6"/>
  <c r="G967" i="6"/>
  <c r="H967" i="6"/>
  <c r="I967" i="6"/>
  <c r="J967" i="6"/>
  <c r="K967" i="6"/>
  <c r="L967" i="6"/>
  <c r="M967" i="6"/>
  <c r="N967" i="6"/>
  <c r="O967" i="6"/>
  <c r="P967" i="6"/>
  <c r="Q967" i="6"/>
  <c r="R967" i="6"/>
  <c r="S967" i="6"/>
  <c r="T967" i="6"/>
  <c r="D968" i="6"/>
  <c r="E968" i="6"/>
  <c r="F968" i="6"/>
  <c r="G968" i="6"/>
  <c r="H968" i="6"/>
  <c r="I968" i="6"/>
  <c r="J968" i="6"/>
  <c r="K968" i="6"/>
  <c r="L968" i="6"/>
  <c r="M968" i="6"/>
  <c r="N968" i="6"/>
  <c r="O968" i="6"/>
  <c r="P968" i="6"/>
  <c r="Q968" i="6"/>
  <c r="R968" i="6"/>
  <c r="S968" i="6"/>
  <c r="T968" i="6"/>
  <c r="D969" i="6"/>
  <c r="E969" i="6"/>
  <c r="F969" i="6"/>
  <c r="G969" i="6"/>
  <c r="H969" i="6"/>
  <c r="I969" i="6"/>
  <c r="J969" i="6"/>
  <c r="K969" i="6"/>
  <c r="L969" i="6"/>
  <c r="M969" i="6"/>
  <c r="N969" i="6"/>
  <c r="O969" i="6"/>
  <c r="P969" i="6"/>
  <c r="Q969" i="6"/>
  <c r="R969" i="6"/>
  <c r="S969" i="6"/>
  <c r="T969" i="6"/>
  <c r="D970" i="6"/>
  <c r="E970" i="6"/>
  <c r="F970" i="6"/>
  <c r="G970" i="6"/>
  <c r="H970" i="6"/>
  <c r="I970" i="6"/>
  <c r="J970" i="6"/>
  <c r="K970" i="6"/>
  <c r="L970" i="6"/>
  <c r="M970" i="6"/>
  <c r="N970" i="6"/>
  <c r="O970" i="6"/>
  <c r="P970" i="6"/>
  <c r="Q970" i="6"/>
  <c r="R970" i="6"/>
  <c r="S970" i="6"/>
  <c r="T970" i="6"/>
  <c r="D971" i="6"/>
  <c r="E971" i="6"/>
  <c r="F971" i="6"/>
  <c r="G971" i="6"/>
  <c r="H971" i="6"/>
  <c r="I971" i="6"/>
  <c r="J971" i="6"/>
  <c r="K971" i="6"/>
  <c r="L971" i="6"/>
  <c r="M971" i="6"/>
  <c r="N971" i="6"/>
  <c r="O971" i="6"/>
  <c r="P971" i="6"/>
  <c r="Q971" i="6"/>
  <c r="R971" i="6"/>
  <c r="S971" i="6"/>
  <c r="T971" i="6"/>
  <c r="D972" i="6"/>
  <c r="E972" i="6"/>
  <c r="F972" i="6"/>
  <c r="G972" i="6"/>
  <c r="H972" i="6"/>
  <c r="I972" i="6"/>
  <c r="J972" i="6"/>
  <c r="K972" i="6"/>
  <c r="L972" i="6"/>
  <c r="M972" i="6"/>
  <c r="N972" i="6"/>
  <c r="O972" i="6"/>
  <c r="P972" i="6"/>
  <c r="Q972" i="6"/>
  <c r="R972" i="6"/>
  <c r="S972" i="6"/>
  <c r="T972" i="6"/>
  <c r="D973" i="6"/>
  <c r="E973" i="6"/>
  <c r="F973" i="6"/>
  <c r="G973" i="6"/>
  <c r="H973" i="6"/>
  <c r="I973" i="6"/>
  <c r="J973" i="6"/>
  <c r="K973" i="6"/>
  <c r="L973" i="6"/>
  <c r="M973" i="6"/>
  <c r="N973" i="6"/>
  <c r="O973" i="6"/>
  <c r="P973" i="6"/>
  <c r="Q973" i="6"/>
  <c r="R973" i="6"/>
  <c r="S973" i="6"/>
  <c r="T973" i="6"/>
  <c r="D974" i="6"/>
  <c r="E974" i="6"/>
  <c r="F974" i="6"/>
  <c r="G974" i="6"/>
  <c r="H974" i="6"/>
  <c r="I974" i="6"/>
  <c r="J974" i="6"/>
  <c r="K974" i="6"/>
  <c r="L974" i="6"/>
  <c r="M974" i="6"/>
  <c r="N974" i="6"/>
  <c r="O974" i="6"/>
  <c r="P974" i="6"/>
  <c r="Q974" i="6"/>
  <c r="R974" i="6"/>
  <c r="S974" i="6"/>
  <c r="T974" i="6"/>
  <c r="D975" i="6"/>
  <c r="E975" i="6"/>
  <c r="F975" i="6"/>
  <c r="G975" i="6"/>
  <c r="H975" i="6"/>
  <c r="I975" i="6"/>
  <c r="J975" i="6"/>
  <c r="K975" i="6"/>
  <c r="L975" i="6"/>
  <c r="M975" i="6"/>
  <c r="N975" i="6"/>
  <c r="O975" i="6"/>
  <c r="P975" i="6"/>
  <c r="Q975" i="6"/>
  <c r="R975" i="6"/>
  <c r="S975" i="6"/>
  <c r="T975" i="6"/>
  <c r="D976" i="6"/>
  <c r="E976" i="6"/>
  <c r="F976" i="6"/>
  <c r="G976" i="6"/>
  <c r="H976" i="6"/>
  <c r="I976" i="6"/>
  <c r="J976" i="6"/>
  <c r="K976" i="6"/>
  <c r="L976" i="6"/>
  <c r="M976" i="6"/>
  <c r="N976" i="6"/>
  <c r="O976" i="6"/>
  <c r="P976" i="6"/>
  <c r="Q976" i="6"/>
  <c r="R976" i="6"/>
  <c r="S976" i="6"/>
  <c r="T976" i="6"/>
  <c r="D977" i="6"/>
  <c r="E977" i="6"/>
  <c r="F977" i="6"/>
  <c r="G977" i="6"/>
  <c r="H977" i="6"/>
  <c r="I977" i="6"/>
  <c r="J977" i="6"/>
  <c r="K977" i="6"/>
  <c r="L977" i="6"/>
  <c r="M977" i="6"/>
  <c r="N977" i="6"/>
  <c r="O977" i="6"/>
  <c r="P977" i="6"/>
  <c r="Q977" i="6"/>
  <c r="R977" i="6"/>
  <c r="S977" i="6"/>
  <c r="T977" i="6"/>
  <c r="D978" i="6"/>
  <c r="E978" i="6"/>
  <c r="F978" i="6"/>
  <c r="G978" i="6"/>
  <c r="H978" i="6"/>
  <c r="I978" i="6"/>
  <c r="J978" i="6"/>
  <c r="K978" i="6"/>
  <c r="L978" i="6"/>
  <c r="M978" i="6"/>
  <c r="N978" i="6"/>
  <c r="O978" i="6"/>
  <c r="P978" i="6"/>
  <c r="Q978" i="6"/>
  <c r="R978" i="6"/>
  <c r="S978" i="6"/>
  <c r="T978" i="6"/>
  <c r="D979" i="6"/>
  <c r="E979" i="6"/>
  <c r="F979" i="6"/>
  <c r="G979" i="6"/>
  <c r="H979" i="6"/>
  <c r="I979" i="6"/>
  <c r="J979" i="6"/>
  <c r="K979" i="6"/>
  <c r="L979" i="6"/>
  <c r="M979" i="6"/>
  <c r="N979" i="6"/>
  <c r="O979" i="6"/>
  <c r="P979" i="6"/>
  <c r="Q979" i="6"/>
  <c r="R979" i="6"/>
  <c r="S979" i="6"/>
  <c r="T979" i="6"/>
  <c r="D980" i="6"/>
  <c r="E980" i="6"/>
  <c r="F980" i="6"/>
  <c r="G980" i="6"/>
  <c r="H980" i="6"/>
  <c r="I980" i="6"/>
  <c r="J980" i="6"/>
  <c r="K980" i="6"/>
  <c r="L980" i="6"/>
  <c r="M980" i="6"/>
  <c r="N980" i="6"/>
  <c r="O980" i="6"/>
  <c r="P980" i="6"/>
  <c r="Q980" i="6"/>
  <c r="R980" i="6"/>
  <c r="S980" i="6"/>
  <c r="T980" i="6"/>
  <c r="D981" i="6"/>
  <c r="E981" i="6"/>
  <c r="F981" i="6"/>
  <c r="G981" i="6"/>
  <c r="H981" i="6"/>
  <c r="I981" i="6"/>
  <c r="J981" i="6"/>
  <c r="K981" i="6"/>
  <c r="L981" i="6"/>
  <c r="M981" i="6"/>
  <c r="N981" i="6"/>
  <c r="O981" i="6"/>
  <c r="P981" i="6"/>
  <c r="Q981" i="6"/>
  <c r="R981" i="6"/>
  <c r="S981" i="6"/>
  <c r="T981" i="6"/>
  <c r="D982" i="6"/>
  <c r="E982" i="6"/>
  <c r="F982" i="6"/>
  <c r="G982" i="6"/>
  <c r="H982" i="6"/>
  <c r="I982" i="6"/>
  <c r="J982" i="6"/>
  <c r="K982" i="6"/>
  <c r="L982" i="6"/>
  <c r="M982" i="6"/>
  <c r="N982" i="6"/>
  <c r="O982" i="6"/>
  <c r="P982" i="6"/>
  <c r="Q982" i="6"/>
  <c r="R982" i="6"/>
  <c r="S982" i="6"/>
  <c r="T982" i="6"/>
  <c r="D983" i="6"/>
  <c r="E983" i="6"/>
  <c r="F983" i="6"/>
  <c r="G983" i="6"/>
  <c r="H983" i="6"/>
  <c r="I983" i="6"/>
  <c r="J983" i="6"/>
  <c r="K983" i="6"/>
  <c r="L983" i="6"/>
  <c r="M983" i="6"/>
  <c r="N983" i="6"/>
  <c r="O983" i="6"/>
  <c r="P983" i="6"/>
  <c r="Q983" i="6"/>
  <c r="R983" i="6"/>
  <c r="S983" i="6"/>
  <c r="T983" i="6"/>
  <c r="D984" i="6"/>
  <c r="E984" i="6"/>
  <c r="F984" i="6"/>
  <c r="G984" i="6"/>
  <c r="H984" i="6"/>
  <c r="I984" i="6"/>
  <c r="J984" i="6"/>
  <c r="K984" i="6"/>
  <c r="L984" i="6"/>
  <c r="M984" i="6"/>
  <c r="N984" i="6"/>
  <c r="O984" i="6"/>
  <c r="P984" i="6"/>
  <c r="Q984" i="6"/>
  <c r="R984" i="6"/>
  <c r="S984" i="6"/>
  <c r="T984" i="6"/>
  <c r="D985" i="6"/>
  <c r="E985" i="6"/>
  <c r="F985" i="6"/>
  <c r="G985" i="6"/>
  <c r="H985" i="6"/>
  <c r="I985" i="6"/>
  <c r="J985" i="6"/>
  <c r="K985" i="6"/>
  <c r="L985" i="6"/>
  <c r="M985" i="6"/>
  <c r="N985" i="6"/>
  <c r="O985" i="6"/>
  <c r="P985" i="6"/>
  <c r="Q985" i="6"/>
  <c r="R985" i="6"/>
  <c r="S985" i="6"/>
  <c r="T985" i="6"/>
  <c r="D986" i="6"/>
  <c r="E986" i="6"/>
  <c r="F986" i="6"/>
  <c r="G986" i="6"/>
  <c r="H986" i="6"/>
  <c r="I986" i="6"/>
  <c r="J986" i="6"/>
  <c r="K986" i="6"/>
  <c r="L986" i="6"/>
  <c r="M986" i="6"/>
  <c r="N986" i="6"/>
  <c r="O986" i="6"/>
  <c r="P986" i="6"/>
  <c r="Q986" i="6"/>
  <c r="R986" i="6"/>
  <c r="S986" i="6"/>
  <c r="T986" i="6"/>
  <c r="D987" i="6"/>
  <c r="E987" i="6"/>
  <c r="F987" i="6"/>
  <c r="G987" i="6"/>
  <c r="H987" i="6"/>
  <c r="I987" i="6"/>
  <c r="J987" i="6"/>
  <c r="K987" i="6"/>
  <c r="L987" i="6"/>
  <c r="M987" i="6"/>
  <c r="N987" i="6"/>
  <c r="O987" i="6"/>
  <c r="P987" i="6"/>
  <c r="Q987" i="6"/>
  <c r="R987" i="6"/>
  <c r="S987" i="6"/>
  <c r="T987" i="6"/>
  <c r="D988" i="6"/>
  <c r="E988" i="6"/>
  <c r="F988" i="6"/>
  <c r="G988" i="6"/>
  <c r="H988" i="6"/>
  <c r="I988" i="6"/>
  <c r="J988" i="6"/>
  <c r="K988" i="6"/>
  <c r="L988" i="6"/>
  <c r="M988" i="6"/>
  <c r="N988" i="6"/>
  <c r="O988" i="6"/>
  <c r="P988" i="6"/>
  <c r="Q988" i="6"/>
  <c r="R988" i="6"/>
  <c r="S988" i="6"/>
  <c r="T988" i="6"/>
  <c r="D989" i="6"/>
  <c r="E989" i="6"/>
  <c r="F989" i="6"/>
  <c r="G989" i="6"/>
  <c r="H989" i="6"/>
  <c r="I989" i="6"/>
  <c r="J989" i="6"/>
  <c r="K989" i="6"/>
  <c r="L989" i="6"/>
  <c r="M989" i="6"/>
  <c r="N989" i="6"/>
  <c r="O989" i="6"/>
  <c r="P989" i="6"/>
  <c r="Q989" i="6"/>
  <c r="R989" i="6"/>
  <c r="S989" i="6"/>
  <c r="T989" i="6"/>
  <c r="D990" i="6"/>
  <c r="E990" i="6"/>
  <c r="F990" i="6"/>
  <c r="G990" i="6"/>
  <c r="H990" i="6"/>
  <c r="I990" i="6"/>
  <c r="J990" i="6"/>
  <c r="K990" i="6"/>
  <c r="L990" i="6"/>
  <c r="M990" i="6"/>
  <c r="N990" i="6"/>
  <c r="O990" i="6"/>
  <c r="P990" i="6"/>
  <c r="Q990" i="6"/>
  <c r="R990" i="6"/>
  <c r="S990" i="6"/>
  <c r="T990" i="6"/>
  <c r="D991" i="6"/>
  <c r="E991" i="6"/>
  <c r="F991" i="6"/>
  <c r="G991" i="6"/>
  <c r="H991" i="6"/>
  <c r="I991" i="6"/>
  <c r="J991" i="6"/>
  <c r="K991" i="6"/>
  <c r="L991" i="6"/>
  <c r="M991" i="6"/>
  <c r="N991" i="6"/>
  <c r="O991" i="6"/>
  <c r="P991" i="6"/>
  <c r="Q991" i="6"/>
  <c r="R991" i="6"/>
  <c r="S991" i="6"/>
  <c r="T991" i="6"/>
  <c r="D992" i="6"/>
  <c r="E992" i="6"/>
  <c r="F992" i="6"/>
  <c r="G992" i="6"/>
  <c r="H992" i="6"/>
  <c r="I992" i="6"/>
  <c r="J992" i="6"/>
  <c r="K992" i="6"/>
  <c r="L992" i="6"/>
  <c r="M992" i="6"/>
  <c r="N992" i="6"/>
  <c r="O992" i="6"/>
  <c r="P992" i="6"/>
  <c r="Q992" i="6"/>
  <c r="R992" i="6"/>
  <c r="S992" i="6"/>
  <c r="T992" i="6"/>
  <c r="D993" i="6"/>
  <c r="E993" i="6"/>
  <c r="F993" i="6"/>
  <c r="G993" i="6"/>
  <c r="H993" i="6"/>
  <c r="I993" i="6"/>
  <c r="J993" i="6"/>
  <c r="K993" i="6"/>
  <c r="L993" i="6"/>
  <c r="M993" i="6"/>
  <c r="N993" i="6"/>
  <c r="O993" i="6"/>
  <c r="P993" i="6"/>
  <c r="Q993" i="6"/>
  <c r="R993" i="6"/>
  <c r="S993" i="6"/>
  <c r="T993" i="6"/>
  <c r="D994" i="6"/>
  <c r="E994" i="6"/>
  <c r="F994" i="6"/>
  <c r="G994" i="6"/>
  <c r="H994" i="6"/>
  <c r="I994" i="6"/>
  <c r="J994" i="6"/>
  <c r="K994" i="6"/>
  <c r="L994" i="6"/>
  <c r="M994" i="6"/>
  <c r="N994" i="6"/>
  <c r="O994" i="6"/>
  <c r="P994" i="6"/>
  <c r="Q994" i="6"/>
  <c r="R994" i="6"/>
  <c r="S994" i="6"/>
  <c r="T994" i="6"/>
  <c r="D995" i="6"/>
  <c r="E995" i="6"/>
  <c r="F995" i="6"/>
  <c r="G995" i="6"/>
  <c r="H995" i="6"/>
  <c r="I995" i="6"/>
  <c r="J995" i="6"/>
  <c r="K995" i="6"/>
  <c r="L995" i="6"/>
  <c r="M995" i="6"/>
  <c r="N995" i="6"/>
  <c r="O995" i="6"/>
  <c r="P995" i="6"/>
  <c r="Q995" i="6"/>
  <c r="R995" i="6"/>
  <c r="S995" i="6"/>
  <c r="T995" i="6"/>
  <c r="D996" i="6"/>
  <c r="E996" i="6"/>
  <c r="F996" i="6"/>
  <c r="G996" i="6"/>
  <c r="H996" i="6"/>
  <c r="I996" i="6"/>
  <c r="J996" i="6"/>
  <c r="K996" i="6"/>
  <c r="L996" i="6"/>
  <c r="M996" i="6"/>
  <c r="N996" i="6"/>
  <c r="O996" i="6"/>
  <c r="P996" i="6"/>
  <c r="Q996" i="6"/>
  <c r="R996" i="6"/>
  <c r="S996" i="6"/>
  <c r="T996" i="6"/>
  <c r="D997" i="6"/>
  <c r="E997" i="6"/>
  <c r="F997" i="6"/>
  <c r="G997" i="6"/>
  <c r="H997" i="6"/>
  <c r="I997" i="6"/>
  <c r="J997" i="6"/>
  <c r="K997" i="6"/>
  <c r="L997" i="6"/>
  <c r="M997" i="6"/>
  <c r="N997" i="6"/>
  <c r="O997" i="6"/>
  <c r="P997" i="6"/>
  <c r="Q997" i="6"/>
  <c r="R997" i="6"/>
  <c r="S997" i="6"/>
  <c r="T997" i="6"/>
  <c r="D998" i="6"/>
  <c r="E998" i="6"/>
  <c r="F998" i="6"/>
  <c r="G998" i="6"/>
  <c r="H998" i="6"/>
  <c r="I998" i="6"/>
  <c r="J998" i="6"/>
  <c r="K998" i="6"/>
  <c r="L998" i="6"/>
  <c r="M998" i="6"/>
  <c r="N998" i="6"/>
  <c r="O998" i="6"/>
  <c r="P998" i="6"/>
  <c r="Q998" i="6"/>
  <c r="R998" i="6"/>
  <c r="S998" i="6"/>
  <c r="T998" i="6"/>
  <c r="D999" i="6"/>
  <c r="E999" i="6"/>
  <c r="F999" i="6"/>
  <c r="G999" i="6"/>
  <c r="H999" i="6"/>
  <c r="I999" i="6"/>
  <c r="J999" i="6"/>
  <c r="K999" i="6"/>
  <c r="L999" i="6"/>
  <c r="M999" i="6"/>
  <c r="N999" i="6"/>
  <c r="O999" i="6"/>
  <c r="P999" i="6"/>
  <c r="Q999" i="6"/>
  <c r="R999" i="6"/>
  <c r="S999" i="6"/>
  <c r="T999" i="6"/>
  <c r="D1000" i="6"/>
  <c r="E1000" i="6"/>
  <c r="F1000" i="6"/>
  <c r="G1000" i="6"/>
  <c r="H1000" i="6"/>
  <c r="I1000" i="6"/>
  <c r="J1000" i="6"/>
  <c r="K1000" i="6"/>
  <c r="L1000" i="6"/>
  <c r="M1000" i="6"/>
  <c r="N1000" i="6"/>
  <c r="O1000" i="6"/>
  <c r="P1000" i="6"/>
  <c r="Q1000" i="6"/>
  <c r="R1000" i="6"/>
  <c r="S1000" i="6"/>
  <c r="T1000" i="6"/>
  <c r="D1001" i="6"/>
  <c r="E1001" i="6"/>
  <c r="F1001" i="6"/>
  <c r="G1001" i="6"/>
  <c r="H1001" i="6"/>
  <c r="I1001" i="6"/>
  <c r="J1001" i="6"/>
  <c r="K1001" i="6"/>
  <c r="L1001" i="6"/>
  <c r="M1001" i="6"/>
  <c r="N1001" i="6"/>
  <c r="O1001" i="6"/>
  <c r="P1001" i="6"/>
  <c r="Q1001" i="6"/>
  <c r="R1001" i="6"/>
  <c r="S1001" i="6"/>
  <c r="T1001" i="6"/>
  <c r="D1002" i="6"/>
  <c r="E1002" i="6"/>
  <c r="F1002" i="6"/>
  <c r="G1002" i="6"/>
  <c r="H1002" i="6"/>
  <c r="I1002" i="6"/>
  <c r="J1002" i="6"/>
  <c r="K1002" i="6"/>
  <c r="L1002" i="6"/>
  <c r="M1002" i="6"/>
  <c r="N1002" i="6"/>
  <c r="O1002" i="6"/>
  <c r="P1002" i="6"/>
  <c r="Q1002" i="6"/>
  <c r="R1002" i="6"/>
  <c r="S1002" i="6"/>
  <c r="T1002" i="6"/>
  <c r="D1003" i="6"/>
  <c r="E1003" i="6"/>
  <c r="F1003" i="6"/>
  <c r="G1003" i="6"/>
  <c r="H1003" i="6"/>
  <c r="I1003" i="6"/>
  <c r="J1003" i="6"/>
  <c r="K1003" i="6"/>
  <c r="L1003" i="6"/>
  <c r="M1003" i="6"/>
  <c r="N1003" i="6"/>
  <c r="O1003" i="6"/>
  <c r="P1003" i="6"/>
  <c r="Q1003" i="6"/>
  <c r="R1003" i="6"/>
  <c r="S1003" i="6"/>
  <c r="T1003" i="6"/>
  <c r="D1004" i="6"/>
  <c r="E1004" i="6"/>
  <c r="F1004" i="6"/>
  <c r="G1004" i="6"/>
  <c r="H1004" i="6"/>
  <c r="I1004" i="6"/>
  <c r="J1004" i="6"/>
  <c r="K1004" i="6"/>
  <c r="L1004" i="6"/>
  <c r="M1004" i="6"/>
  <c r="N1004" i="6"/>
  <c r="O1004" i="6"/>
  <c r="P1004" i="6"/>
  <c r="Q1004" i="6"/>
  <c r="R1004" i="6"/>
  <c r="S1004" i="6"/>
  <c r="T1004" i="6"/>
  <c r="D1005" i="6"/>
  <c r="E1005" i="6"/>
  <c r="F1005" i="6"/>
  <c r="G1005" i="6"/>
  <c r="H1005" i="6"/>
  <c r="I1005" i="6"/>
  <c r="J1005" i="6"/>
  <c r="K1005" i="6"/>
  <c r="L1005" i="6"/>
  <c r="M1005" i="6"/>
  <c r="N1005" i="6"/>
  <c r="O1005" i="6"/>
  <c r="P1005" i="6"/>
  <c r="Q1005" i="6"/>
  <c r="R1005" i="6"/>
  <c r="S1005" i="6"/>
  <c r="T1005" i="6"/>
  <c r="D1006" i="6"/>
  <c r="E1006" i="6"/>
  <c r="F1006" i="6"/>
  <c r="G1006" i="6"/>
  <c r="H1006" i="6"/>
  <c r="I1006" i="6"/>
  <c r="J1006" i="6"/>
  <c r="K1006" i="6"/>
  <c r="L1006" i="6"/>
  <c r="M1006" i="6"/>
  <c r="N1006" i="6"/>
  <c r="O1006" i="6"/>
  <c r="P1006" i="6"/>
  <c r="Q1006" i="6"/>
  <c r="R1006" i="6"/>
  <c r="S1006" i="6"/>
  <c r="T1006" i="6"/>
  <c r="D1007" i="6"/>
  <c r="E1007" i="6"/>
  <c r="F1007" i="6"/>
  <c r="G1007" i="6"/>
  <c r="H1007" i="6"/>
  <c r="I1007" i="6"/>
  <c r="J1007" i="6"/>
  <c r="K1007" i="6"/>
  <c r="L1007" i="6"/>
  <c r="M1007" i="6"/>
  <c r="N1007" i="6"/>
  <c r="O1007" i="6"/>
  <c r="P1007" i="6"/>
  <c r="Q1007" i="6"/>
  <c r="R1007" i="6"/>
  <c r="S1007" i="6"/>
  <c r="T1007" i="6"/>
  <c r="D1008" i="6"/>
  <c r="E1008" i="6"/>
  <c r="F1008" i="6"/>
  <c r="G1008" i="6"/>
  <c r="H1008" i="6"/>
  <c r="I1008" i="6"/>
  <c r="J1008" i="6"/>
  <c r="K1008" i="6"/>
  <c r="L1008" i="6"/>
  <c r="M1008" i="6"/>
  <c r="N1008" i="6"/>
  <c r="O1008" i="6"/>
  <c r="P1008" i="6"/>
  <c r="Q1008" i="6"/>
  <c r="R1008" i="6"/>
  <c r="S1008" i="6"/>
  <c r="T1008" i="6"/>
  <c r="D1009" i="6"/>
  <c r="E1009" i="6"/>
  <c r="F1009" i="6"/>
  <c r="G1009" i="6"/>
  <c r="H1009" i="6"/>
  <c r="I1009" i="6"/>
  <c r="J1009" i="6"/>
  <c r="K1009" i="6"/>
  <c r="L1009" i="6"/>
  <c r="M1009" i="6"/>
  <c r="N1009" i="6"/>
  <c r="O1009" i="6"/>
  <c r="P1009" i="6"/>
  <c r="Q1009" i="6"/>
  <c r="R1009" i="6"/>
  <c r="S1009" i="6"/>
  <c r="T1009" i="6"/>
  <c r="D1010" i="6"/>
  <c r="E1010" i="6"/>
  <c r="F1010" i="6"/>
  <c r="G1010" i="6"/>
  <c r="H1010" i="6"/>
  <c r="I1010" i="6"/>
  <c r="J1010" i="6"/>
  <c r="K1010" i="6"/>
  <c r="L1010" i="6"/>
  <c r="M1010" i="6"/>
  <c r="N1010" i="6"/>
  <c r="O1010" i="6"/>
  <c r="P1010" i="6"/>
  <c r="Q1010" i="6"/>
  <c r="R1010" i="6"/>
  <c r="S1010" i="6"/>
  <c r="T1010" i="6"/>
  <c r="D1011" i="6"/>
  <c r="E1011" i="6"/>
  <c r="F1011" i="6"/>
  <c r="G1011" i="6"/>
  <c r="H1011" i="6"/>
  <c r="I1011" i="6"/>
  <c r="J1011" i="6"/>
  <c r="K1011" i="6"/>
  <c r="L1011" i="6"/>
  <c r="M1011" i="6"/>
  <c r="N1011" i="6"/>
  <c r="O1011" i="6"/>
  <c r="P1011" i="6"/>
  <c r="Q1011" i="6"/>
  <c r="R1011" i="6"/>
  <c r="S1011" i="6"/>
  <c r="T1011" i="6"/>
  <c r="D1012" i="6"/>
  <c r="E1012" i="6"/>
  <c r="F1012" i="6"/>
  <c r="G1012" i="6"/>
  <c r="H1012" i="6"/>
  <c r="I1012" i="6"/>
  <c r="J1012" i="6"/>
  <c r="K1012" i="6"/>
  <c r="L1012" i="6"/>
  <c r="M1012" i="6"/>
  <c r="N1012" i="6"/>
  <c r="O1012" i="6"/>
  <c r="P1012" i="6"/>
  <c r="Q1012" i="6"/>
  <c r="R1012" i="6"/>
  <c r="S1012" i="6"/>
  <c r="T1012" i="6"/>
  <c r="D1013" i="6"/>
  <c r="E1013" i="6"/>
  <c r="F1013" i="6"/>
  <c r="G1013" i="6"/>
  <c r="H1013" i="6"/>
  <c r="I1013" i="6"/>
  <c r="J1013" i="6"/>
  <c r="K1013" i="6"/>
  <c r="L1013" i="6"/>
  <c r="M1013" i="6"/>
  <c r="N1013" i="6"/>
  <c r="O1013" i="6"/>
  <c r="P1013" i="6"/>
  <c r="Q1013" i="6"/>
  <c r="R1013" i="6"/>
  <c r="S1013" i="6"/>
  <c r="T1013" i="6"/>
  <c r="D1014" i="6"/>
  <c r="E1014" i="6"/>
  <c r="F1014" i="6"/>
  <c r="G1014" i="6"/>
  <c r="H1014" i="6"/>
  <c r="I1014" i="6"/>
  <c r="J1014" i="6"/>
  <c r="K1014" i="6"/>
  <c r="L1014" i="6"/>
  <c r="M1014" i="6"/>
  <c r="N1014" i="6"/>
  <c r="O1014" i="6"/>
  <c r="P1014" i="6"/>
  <c r="Q1014" i="6"/>
  <c r="R1014" i="6"/>
  <c r="S1014" i="6"/>
  <c r="T1014" i="6"/>
  <c r="D1015" i="6"/>
  <c r="E1015" i="6"/>
  <c r="F1015" i="6"/>
  <c r="G1015" i="6"/>
  <c r="H1015" i="6"/>
  <c r="I1015" i="6"/>
  <c r="J1015" i="6"/>
  <c r="K1015" i="6"/>
  <c r="L1015" i="6"/>
  <c r="M1015" i="6"/>
  <c r="N1015" i="6"/>
  <c r="O1015" i="6"/>
  <c r="P1015" i="6"/>
  <c r="Q1015" i="6"/>
  <c r="R1015" i="6"/>
  <c r="S1015" i="6"/>
  <c r="T1015" i="6"/>
  <c r="D1016" i="6"/>
  <c r="E1016" i="6"/>
  <c r="F1016" i="6"/>
  <c r="G1016" i="6"/>
  <c r="H1016" i="6"/>
  <c r="I1016" i="6"/>
  <c r="J1016" i="6"/>
  <c r="K1016" i="6"/>
  <c r="L1016" i="6"/>
  <c r="M1016" i="6"/>
  <c r="N1016" i="6"/>
  <c r="O1016" i="6"/>
  <c r="P1016" i="6"/>
  <c r="Q1016" i="6"/>
  <c r="R1016" i="6"/>
  <c r="S1016" i="6"/>
  <c r="T1016" i="6"/>
  <c r="D1017" i="6"/>
  <c r="E1017" i="6"/>
  <c r="F1017" i="6"/>
  <c r="G1017" i="6"/>
  <c r="H1017" i="6"/>
  <c r="I1017" i="6"/>
  <c r="J1017" i="6"/>
  <c r="K1017" i="6"/>
  <c r="L1017" i="6"/>
  <c r="M1017" i="6"/>
  <c r="N1017" i="6"/>
  <c r="O1017" i="6"/>
  <c r="P1017" i="6"/>
  <c r="Q1017" i="6"/>
  <c r="R1017" i="6"/>
  <c r="S1017" i="6"/>
  <c r="T1017" i="6"/>
  <c r="D1018" i="6"/>
  <c r="E1018" i="6"/>
  <c r="F1018" i="6"/>
  <c r="G1018" i="6"/>
  <c r="H1018" i="6"/>
  <c r="I1018" i="6"/>
  <c r="J1018" i="6"/>
  <c r="K1018" i="6"/>
  <c r="L1018" i="6"/>
  <c r="M1018" i="6"/>
  <c r="N1018" i="6"/>
  <c r="O1018" i="6"/>
  <c r="P1018" i="6"/>
  <c r="Q1018" i="6"/>
  <c r="R1018" i="6"/>
  <c r="S1018" i="6"/>
  <c r="T1018" i="6"/>
  <c r="D1019" i="6"/>
  <c r="E1019" i="6"/>
  <c r="F1019" i="6"/>
  <c r="G1019" i="6"/>
  <c r="H1019" i="6"/>
  <c r="I1019" i="6"/>
  <c r="J1019" i="6"/>
  <c r="K1019" i="6"/>
  <c r="L1019" i="6"/>
  <c r="M1019" i="6"/>
  <c r="N1019" i="6"/>
  <c r="O1019" i="6"/>
  <c r="P1019" i="6"/>
  <c r="Q1019" i="6"/>
  <c r="R1019" i="6"/>
  <c r="S1019" i="6"/>
  <c r="T1019" i="6"/>
  <c r="D1020" i="6"/>
  <c r="E1020" i="6"/>
  <c r="F1020" i="6"/>
  <c r="G1020" i="6"/>
  <c r="H1020" i="6"/>
  <c r="I1020" i="6"/>
  <c r="J1020" i="6"/>
  <c r="K1020" i="6"/>
  <c r="L1020" i="6"/>
  <c r="M1020" i="6"/>
  <c r="N1020" i="6"/>
  <c r="O1020" i="6"/>
  <c r="P1020" i="6"/>
  <c r="Q1020" i="6"/>
  <c r="R1020" i="6"/>
  <c r="S1020" i="6"/>
  <c r="T1020" i="6"/>
  <c r="D1021" i="6"/>
  <c r="E1021" i="6"/>
  <c r="F1021" i="6"/>
  <c r="G1021" i="6"/>
  <c r="H1021" i="6"/>
  <c r="I1021" i="6"/>
  <c r="J1021" i="6"/>
  <c r="K1021" i="6"/>
  <c r="L1021" i="6"/>
  <c r="M1021" i="6"/>
  <c r="N1021" i="6"/>
  <c r="O1021" i="6"/>
  <c r="P1021" i="6"/>
  <c r="Q1021" i="6"/>
  <c r="R1021" i="6"/>
  <c r="S1021" i="6"/>
  <c r="T1021" i="6"/>
  <c r="D1022" i="6"/>
  <c r="E1022" i="6"/>
  <c r="F1022" i="6"/>
  <c r="G1022" i="6"/>
  <c r="H1022" i="6"/>
  <c r="I1022" i="6"/>
  <c r="J1022" i="6"/>
  <c r="K1022" i="6"/>
  <c r="L1022" i="6"/>
  <c r="M1022" i="6"/>
  <c r="N1022" i="6"/>
  <c r="O1022" i="6"/>
  <c r="P1022" i="6"/>
  <c r="Q1022" i="6"/>
  <c r="R1022" i="6"/>
  <c r="S1022" i="6"/>
  <c r="T1022" i="6"/>
  <c r="D1023" i="6"/>
  <c r="E1023" i="6"/>
  <c r="F1023" i="6"/>
  <c r="G1023" i="6"/>
  <c r="H1023" i="6"/>
  <c r="I1023" i="6"/>
  <c r="J1023" i="6"/>
  <c r="K1023" i="6"/>
  <c r="L1023" i="6"/>
  <c r="M1023" i="6"/>
  <c r="N1023" i="6"/>
  <c r="O1023" i="6"/>
  <c r="P1023" i="6"/>
  <c r="Q1023" i="6"/>
  <c r="R1023" i="6"/>
  <c r="S1023" i="6"/>
  <c r="T1023" i="6"/>
  <c r="D1024" i="6"/>
  <c r="E1024" i="6"/>
  <c r="F1024" i="6"/>
  <c r="G1024" i="6"/>
  <c r="H1024" i="6"/>
  <c r="I1024" i="6"/>
  <c r="J1024" i="6"/>
  <c r="K1024" i="6"/>
  <c r="L1024" i="6"/>
  <c r="M1024" i="6"/>
  <c r="N1024" i="6"/>
  <c r="O1024" i="6"/>
  <c r="P1024" i="6"/>
  <c r="Q1024" i="6"/>
  <c r="R1024" i="6"/>
  <c r="S1024" i="6"/>
  <c r="T1024" i="6"/>
  <c r="D1025" i="6"/>
  <c r="E1025" i="6"/>
  <c r="F1025" i="6"/>
  <c r="G1025" i="6"/>
  <c r="H1025" i="6"/>
  <c r="I1025" i="6"/>
  <c r="J1025" i="6"/>
  <c r="K1025" i="6"/>
  <c r="L1025" i="6"/>
  <c r="M1025" i="6"/>
  <c r="N1025" i="6"/>
  <c r="O1025" i="6"/>
  <c r="P1025" i="6"/>
  <c r="Q1025" i="6"/>
  <c r="R1025" i="6"/>
  <c r="S1025" i="6"/>
  <c r="T1025" i="6"/>
  <c r="D1026" i="6"/>
  <c r="E1026" i="6"/>
  <c r="F1026" i="6"/>
  <c r="G1026" i="6"/>
  <c r="H1026" i="6"/>
  <c r="I1026" i="6"/>
  <c r="J1026" i="6"/>
  <c r="K1026" i="6"/>
  <c r="L1026" i="6"/>
  <c r="M1026" i="6"/>
  <c r="N1026" i="6"/>
  <c r="O1026" i="6"/>
  <c r="P1026" i="6"/>
  <c r="Q1026" i="6"/>
  <c r="R1026" i="6"/>
  <c r="S1026" i="6"/>
  <c r="T1026" i="6"/>
  <c r="D1027" i="6"/>
  <c r="E1027" i="6"/>
  <c r="F1027" i="6"/>
  <c r="G1027" i="6"/>
  <c r="H1027" i="6"/>
  <c r="I1027" i="6"/>
  <c r="J1027" i="6"/>
  <c r="K1027" i="6"/>
  <c r="L1027" i="6"/>
  <c r="M1027" i="6"/>
  <c r="N1027" i="6"/>
  <c r="O1027" i="6"/>
  <c r="P1027" i="6"/>
  <c r="Q1027" i="6"/>
  <c r="R1027" i="6"/>
  <c r="S1027" i="6"/>
  <c r="T1027" i="6"/>
  <c r="D1028" i="6"/>
  <c r="E1028" i="6"/>
  <c r="F1028" i="6"/>
  <c r="G1028" i="6"/>
  <c r="H1028" i="6"/>
  <c r="I1028" i="6"/>
  <c r="J1028" i="6"/>
  <c r="K1028" i="6"/>
  <c r="L1028" i="6"/>
  <c r="M1028" i="6"/>
  <c r="N1028" i="6"/>
  <c r="O1028" i="6"/>
  <c r="P1028" i="6"/>
  <c r="Q1028" i="6"/>
  <c r="R1028" i="6"/>
  <c r="S1028" i="6"/>
  <c r="T1028" i="6"/>
  <c r="D1029" i="6"/>
  <c r="E1029" i="6"/>
  <c r="F1029" i="6"/>
  <c r="G1029" i="6"/>
  <c r="H1029" i="6"/>
  <c r="I1029" i="6"/>
  <c r="J1029" i="6"/>
  <c r="K1029" i="6"/>
  <c r="L1029" i="6"/>
  <c r="M1029" i="6"/>
  <c r="N1029" i="6"/>
  <c r="O1029" i="6"/>
  <c r="P1029" i="6"/>
  <c r="Q1029" i="6"/>
  <c r="R1029" i="6"/>
  <c r="S1029" i="6"/>
  <c r="T1029" i="6"/>
  <c r="D1030" i="6"/>
  <c r="E1030" i="6"/>
  <c r="F1030" i="6"/>
  <c r="G1030" i="6"/>
  <c r="H1030" i="6"/>
  <c r="I1030" i="6"/>
  <c r="J1030" i="6"/>
  <c r="K1030" i="6"/>
  <c r="L1030" i="6"/>
  <c r="M1030" i="6"/>
  <c r="N1030" i="6"/>
  <c r="O1030" i="6"/>
  <c r="P1030" i="6"/>
  <c r="Q1030" i="6"/>
  <c r="R1030" i="6"/>
  <c r="S1030" i="6"/>
  <c r="T1030" i="6"/>
  <c r="D1031" i="6"/>
  <c r="E1031" i="6"/>
  <c r="F1031" i="6"/>
  <c r="G1031" i="6"/>
  <c r="H1031" i="6"/>
  <c r="I1031" i="6"/>
  <c r="J1031" i="6"/>
  <c r="K1031" i="6"/>
  <c r="L1031" i="6"/>
  <c r="M1031" i="6"/>
  <c r="N1031" i="6"/>
  <c r="O1031" i="6"/>
  <c r="P1031" i="6"/>
  <c r="Q1031" i="6"/>
  <c r="R1031" i="6"/>
  <c r="S1031" i="6"/>
  <c r="T1031" i="6"/>
  <c r="D1032" i="6"/>
  <c r="E1032" i="6"/>
  <c r="F1032" i="6"/>
  <c r="G1032" i="6"/>
  <c r="H1032" i="6"/>
  <c r="I1032" i="6"/>
  <c r="J1032" i="6"/>
  <c r="K1032" i="6"/>
  <c r="L1032" i="6"/>
  <c r="M1032" i="6"/>
  <c r="N1032" i="6"/>
  <c r="O1032" i="6"/>
  <c r="P1032" i="6"/>
  <c r="Q1032" i="6"/>
  <c r="R1032" i="6"/>
  <c r="S1032" i="6"/>
  <c r="T1032" i="6"/>
  <c r="D1033" i="6"/>
  <c r="E1033" i="6"/>
  <c r="F1033" i="6"/>
  <c r="G1033" i="6"/>
  <c r="H1033" i="6"/>
  <c r="I1033" i="6"/>
  <c r="J1033" i="6"/>
  <c r="K1033" i="6"/>
  <c r="L1033" i="6"/>
  <c r="M1033" i="6"/>
  <c r="N1033" i="6"/>
  <c r="O1033" i="6"/>
  <c r="P1033" i="6"/>
  <c r="Q1033" i="6"/>
  <c r="R1033" i="6"/>
  <c r="S1033" i="6"/>
  <c r="T1033" i="6"/>
  <c r="D1034" i="6"/>
  <c r="E1034" i="6"/>
  <c r="F1034" i="6"/>
  <c r="G1034" i="6"/>
  <c r="H1034" i="6"/>
  <c r="I1034" i="6"/>
  <c r="J1034" i="6"/>
  <c r="K1034" i="6"/>
  <c r="L1034" i="6"/>
  <c r="M1034" i="6"/>
  <c r="N1034" i="6"/>
  <c r="O1034" i="6"/>
  <c r="P1034" i="6"/>
  <c r="Q1034" i="6"/>
  <c r="R1034" i="6"/>
  <c r="S1034" i="6"/>
  <c r="T1034" i="6"/>
  <c r="D1035" i="6"/>
  <c r="E1035" i="6"/>
  <c r="F1035" i="6"/>
  <c r="G1035" i="6"/>
  <c r="H1035" i="6"/>
  <c r="I1035" i="6"/>
  <c r="J1035" i="6"/>
  <c r="K1035" i="6"/>
  <c r="L1035" i="6"/>
  <c r="M1035" i="6"/>
  <c r="N1035" i="6"/>
  <c r="O1035" i="6"/>
  <c r="P1035" i="6"/>
  <c r="Q1035" i="6"/>
  <c r="R1035" i="6"/>
  <c r="S1035" i="6"/>
  <c r="T1035" i="6"/>
  <c r="D1036" i="6"/>
  <c r="E1036" i="6"/>
  <c r="F1036" i="6"/>
  <c r="G1036" i="6"/>
  <c r="H1036" i="6"/>
  <c r="I1036" i="6"/>
  <c r="J1036" i="6"/>
  <c r="K1036" i="6"/>
  <c r="L1036" i="6"/>
  <c r="M1036" i="6"/>
  <c r="N1036" i="6"/>
  <c r="O1036" i="6"/>
  <c r="P1036" i="6"/>
  <c r="Q1036" i="6"/>
  <c r="R1036" i="6"/>
  <c r="S1036" i="6"/>
  <c r="T1036" i="6"/>
  <c r="D1037" i="6"/>
  <c r="E1037" i="6"/>
  <c r="F1037" i="6"/>
  <c r="G1037" i="6"/>
  <c r="H1037" i="6"/>
  <c r="I1037" i="6"/>
  <c r="J1037" i="6"/>
  <c r="K1037" i="6"/>
  <c r="L1037" i="6"/>
  <c r="M1037" i="6"/>
  <c r="N1037" i="6"/>
  <c r="O1037" i="6"/>
  <c r="P1037" i="6"/>
  <c r="Q1037" i="6"/>
  <c r="R1037" i="6"/>
  <c r="S1037" i="6"/>
  <c r="T1037" i="6"/>
  <c r="D1038" i="6"/>
  <c r="E1038" i="6"/>
  <c r="F1038" i="6"/>
  <c r="G1038" i="6"/>
  <c r="H1038" i="6"/>
  <c r="I1038" i="6"/>
  <c r="J1038" i="6"/>
  <c r="K1038" i="6"/>
  <c r="L1038" i="6"/>
  <c r="M1038" i="6"/>
  <c r="N1038" i="6"/>
  <c r="O1038" i="6"/>
  <c r="P1038" i="6"/>
  <c r="Q1038" i="6"/>
  <c r="R1038" i="6"/>
  <c r="S1038" i="6"/>
  <c r="T1038" i="6"/>
  <c r="D1039" i="6"/>
  <c r="E1039" i="6"/>
  <c r="F1039" i="6"/>
  <c r="G1039" i="6"/>
  <c r="H1039" i="6"/>
  <c r="I1039" i="6"/>
  <c r="J1039" i="6"/>
  <c r="K1039" i="6"/>
  <c r="L1039" i="6"/>
  <c r="M1039" i="6"/>
  <c r="N1039" i="6"/>
  <c r="O1039" i="6"/>
  <c r="P1039" i="6"/>
  <c r="Q1039" i="6"/>
  <c r="R1039" i="6"/>
  <c r="S1039" i="6"/>
  <c r="T1039" i="6"/>
  <c r="D1040" i="6"/>
  <c r="E1040" i="6"/>
  <c r="F1040" i="6"/>
  <c r="G1040" i="6"/>
  <c r="H1040" i="6"/>
  <c r="I1040" i="6"/>
  <c r="J1040" i="6"/>
  <c r="K1040" i="6"/>
  <c r="L1040" i="6"/>
  <c r="M1040" i="6"/>
  <c r="N1040" i="6"/>
  <c r="O1040" i="6"/>
  <c r="P1040" i="6"/>
  <c r="Q1040" i="6"/>
  <c r="R1040" i="6"/>
  <c r="S1040" i="6"/>
  <c r="T1040" i="6"/>
  <c r="D1041" i="6"/>
  <c r="E1041" i="6"/>
  <c r="F1041" i="6"/>
  <c r="G1041" i="6"/>
  <c r="H1041" i="6"/>
  <c r="I1041" i="6"/>
  <c r="J1041" i="6"/>
  <c r="K1041" i="6"/>
  <c r="L1041" i="6"/>
  <c r="M1041" i="6"/>
  <c r="N1041" i="6"/>
  <c r="O1041" i="6"/>
  <c r="P1041" i="6"/>
  <c r="Q1041" i="6"/>
  <c r="R1041" i="6"/>
  <c r="S1041" i="6"/>
  <c r="T1041" i="6"/>
  <c r="D1042" i="6"/>
  <c r="E1042" i="6"/>
  <c r="F1042" i="6"/>
  <c r="G1042" i="6"/>
  <c r="H1042" i="6"/>
  <c r="I1042" i="6"/>
  <c r="J1042" i="6"/>
  <c r="K1042" i="6"/>
  <c r="L1042" i="6"/>
  <c r="M1042" i="6"/>
  <c r="N1042" i="6"/>
  <c r="O1042" i="6"/>
  <c r="P1042" i="6"/>
  <c r="Q1042" i="6"/>
  <c r="R1042" i="6"/>
  <c r="S1042" i="6"/>
  <c r="T1042" i="6"/>
  <c r="D1043" i="6"/>
  <c r="E1043" i="6"/>
  <c r="F1043" i="6"/>
  <c r="G1043" i="6"/>
  <c r="H1043" i="6"/>
  <c r="I1043" i="6"/>
  <c r="J1043" i="6"/>
  <c r="K1043" i="6"/>
  <c r="L1043" i="6"/>
  <c r="M1043" i="6"/>
  <c r="N1043" i="6"/>
  <c r="O1043" i="6"/>
  <c r="P1043" i="6"/>
  <c r="Q1043" i="6"/>
  <c r="R1043" i="6"/>
  <c r="S1043" i="6"/>
  <c r="T1043" i="6"/>
  <c r="D1044" i="6"/>
  <c r="E1044" i="6"/>
  <c r="F1044" i="6"/>
  <c r="G1044" i="6"/>
  <c r="H1044" i="6"/>
  <c r="I1044" i="6"/>
  <c r="J1044" i="6"/>
  <c r="K1044" i="6"/>
  <c r="L1044" i="6"/>
  <c r="M1044" i="6"/>
  <c r="N1044" i="6"/>
  <c r="O1044" i="6"/>
  <c r="P1044" i="6"/>
  <c r="Q1044" i="6"/>
  <c r="R1044" i="6"/>
  <c r="S1044" i="6"/>
  <c r="T1044" i="6"/>
  <c r="D1045" i="6"/>
  <c r="E1045" i="6"/>
  <c r="F1045" i="6"/>
  <c r="G1045" i="6"/>
  <c r="H1045" i="6"/>
  <c r="I1045" i="6"/>
  <c r="J1045" i="6"/>
  <c r="K1045" i="6"/>
  <c r="L1045" i="6"/>
  <c r="M1045" i="6"/>
  <c r="N1045" i="6"/>
  <c r="O1045" i="6"/>
  <c r="P1045" i="6"/>
  <c r="Q1045" i="6"/>
  <c r="R1045" i="6"/>
  <c r="S1045" i="6"/>
  <c r="T1045" i="6"/>
  <c r="D1046" i="6"/>
  <c r="E1046" i="6"/>
  <c r="F1046" i="6"/>
  <c r="G1046" i="6"/>
  <c r="H1046" i="6"/>
  <c r="I1046" i="6"/>
  <c r="J1046" i="6"/>
  <c r="K1046" i="6"/>
  <c r="L1046" i="6"/>
  <c r="M1046" i="6"/>
  <c r="N1046" i="6"/>
  <c r="O1046" i="6"/>
  <c r="P1046" i="6"/>
  <c r="Q1046" i="6"/>
  <c r="R1046" i="6"/>
  <c r="S1046" i="6"/>
  <c r="T1046" i="6"/>
  <c r="D1047" i="6"/>
  <c r="E1047" i="6"/>
  <c r="F1047" i="6"/>
  <c r="G1047" i="6"/>
  <c r="H1047" i="6"/>
  <c r="I1047" i="6"/>
  <c r="J1047" i="6"/>
  <c r="K1047" i="6"/>
  <c r="L1047" i="6"/>
  <c r="M1047" i="6"/>
  <c r="N1047" i="6"/>
  <c r="O1047" i="6"/>
  <c r="P1047" i="6"/>
  <c r="Q1047" i="6"/>
  <c r="R1047" i="6"/>
  <c r="S1047" i="6"/>
  <c r="T1047" i="6"/>
  <c r="D1048" i="6"/>
  <c r="E1048" i="6"/>
  <c r="F1048" i="6"/>
  <c r="G1048" i="6"/>
  <c r="H1048" i="6"/>
  <c r="I1048" i="6"/>
  <c r="J1048" i="6"/>
  <c r="K1048" i="6"/>
  <c r="L1048" i="6"/>
  <c r="M1048" i="6"/>
  <c r="N1048" i="6"/>
  <c r="O1048" i="6"/>
  <c r="P1048" i="6"/>
  <c r="Q1048" i="6"/>
  <c r="R1048" i="6"/>
  <c r="S1048" i="6"/>
  <c r="T1048" i="6"/>
  <c r="D1049" i="6"/>
  <c r="E1049" i="6"/>
  <c r="F1049" i="6"/>
  <c r="G1049" i="6"/>
  <c r="H1049" i="6"/>
  <c r="I1049" i="6"/>
  <c r="J1049" i="6"/>
  <c r="K1049" i="6"/>
  <c r="L1049" i="6"/>
  <c r="M1049" i="6"/>
  <c r="N1049" i="6"/>
  <c r="O1049" i="6"/>
  <c r="P1049" i="6"/>
  <c r="Q1049" i="6"/>
  <c r="R1049" i="6"/>
  <c r="S1049" i="6"/>
  <c r="T1049" i="6"/>
  <c r="D1050" i="6"/>
  <c r="E1050" i="6"/>
  <c r="F1050" i="6"/>
  <c r="G1050" i="6"/>
  <c r="H1050" i="6"/>
  <c r="I1050" i="6"/>
  <c r="J1050" i="6"/>
  <c r="K1050" i="6"/>
  <c r="L1050" i="6"/>
  <c r="M1050" i="6"/>
  <c r="N1050" i="6"/>
  <c r="O1050" i="6"/>
  <c r="P1050" i="6"/>
  <c r="Q1050" i="6"/>
  <c r="R1050" i="6"/>
  <c r="S1050" i="6"/>
  <c r="T1050" i="6"/>
  <c r="D1051" i="6"/>
  <c r="E1051" i="6"/>
  <c r="F1051" i="6"/>
  <c r="G1051" i="6"/>
  <c r="H1051" i="6"/>
  <c r="I1051" i="6"/>
  <c r="J1051" i="6"/>
  <c r="K1051" i="6"/>
  <c r="L1051" i="6"/>
  <c r="M1051" i="6"/>
  <c r="N1051" i="6"/>
  <c r="O1051" i="6"/>
  <c r="P1051" i="6"/>
  <c r="Q1051" i="6"/>
  <c r="R1051" i="6"/>
  <c r="S1051" i="6"/>
  <c r="T1051" i="6"/>
  <c r="D1052" i="6"/>
  <c r="E1052" i="6"/>
  <c r="F1052" i="6"/>
  <c r="G1052" i="6"/>
  <c r="H1052" i="6"/>
  <c r="I1052" i="6"/>
  <c r="J1052" i="6"/>
  <c r="K1052" i="6"/>
  <c r="L1052" i="6"/>
  <c r="M1052" i="6"/>
  <c r="N1052" i="6"/>
  <c r="O1052" i="6"/>
  <c r="P1052" i="6"/>
  <c r="Q1052" i="6"/>
  <c r="R1052" i="6"/>
  <c r="S1052" i="6"/>
  <c r="T1052" i="6"/>
  <c r="D1053" i="6"/>
  <c r="E1053" i="6"/>
  <c r="F1053" i="6"/>
  <c r="G1053" i="6"/>
  <c r="H1053" i="6"/>
  <c r="I1053" i="6"/>
  <c r="J1053" i="6"/>
  <c r="K1053" i="6"/>
  <c r="L1053" i="6"/>
  <c r="M1053" i="6"/>
  <c r="N1053" i="6"/>
  <c r="O1053" i="6"/>
  <c r="P1053" i="6"/>
  <c r="Q1053" i="6"/>
  <c r="R1053" i="6"/>
  <c r="S1053" i="6"/>
  <c r="T1053" i="6"/>
  <c r="D1054" i="6"/>
  <c r="E1054" i="6"/>
  <c r="F1054" i="6"/>
  <c r="G1054" i="6"/>
  <c r="H1054" i="6"/>
  <c r="I1054" i="6"/>
  <c r="J1054" i="6"/>
  <c r="K1054" i="6"/>
  <c r="L1054" i="6"/>
  <c r="M1054" i="6"/>
  <c r="N1054" i="6"/>
  <c r="O1054" i="6"/>
  <c r="P1054" i="6"/>
  <c r="Q1054" i="6"/>
  <c r="R1054" i="6"/>
  <c r="S1054" i="6"/>
  <c r="T1054" i="6"/>
  <c r="D1055" i="6"/>
  <c r="E1055" i="6"/>
  <c r="F1055" i="6"/>
  <c r="G1055" i="6"/>
  <c r="H1055" i="6"/>
  <c r="I1055" i="6"/>
  <c r="J1055" i="6"/>
  <c r="K1055" i="6"/>
  <c r="L1055" i="6"/>
  <c r="M1055" i="6"/>
  <c r="N1055" i="6"/>
  <c r="O1055" i="6"/>
  <c r="P1055" i="6"/>
  <c r="Q1055" i="6"/>
  <c r="R1055" i="6"/>
  <c r="S1055" i="6"/>
  <c r="T1055" i="6"/>
  <c r="D1056" i="6"/>
  <c r="E1056" i="6"/>
  <c r="F1056" i="6"/>
  <c r="G1056" i="6"/>
  <c r="H1056" i="6"/>
  <c r="I1056" i="6"/>
  <c r="J1056" i="6"/>
  <c r="K1056" i="6"/>
  <c r="L1056" i="6"/>
  <c r="M1056" i="6"/>
  <c r="N1056" i="6"/>
  <c r="O1056" i="6"/>
  <c r="P1056" i="6"/>
  <c r="Q1056" i="6"/>
  <c r="R1056" i="6"/>
  <c r="S1056" i="6"/>
  <c r="T1056" i="6"/>
  <c r="D1057" i="6"/>
  <c r="E1057" i="6"/>
  <c r="F1057" i="6"/>
  <c r="G1057" i="6"/>
  <c r="H1057" i="6"/>
  <c r="I1057" i="6"/>
  <c r="J1057" i="6"/>
  <c r="K1057" i="6"/>
  <c r="L1057" i="6"/>
  <c r="M1057" i="6"/>
  <c r="N1057" i="6"/>
  <c r="O1057" i="6"/>
  <c r="P1057" i="6"/>
  <c r="Q1057" i="6"/>
  <c r="R1057" i="6"/>
  <c r="S1057" i="6"/>
  <c r="T1057" i="6"/>
  <c r="D1058" i="6"/>
  <c r="E1058" i="6"/>
  <c r="F1058" i="6"/>
  <c r="G1058" i="6"/>
  <c r="H1058" i="6"/>
  <c r="I1058" i="6"/>
  <c r="J1058" i="6"/>
  <c r="K1058" i="6"/>
  <c r="L1058" i="6"/>
  <c r="M1058" i="6"/>
  <c r="N1058" i="6"/>
  <c r="O1058" i="6"/>
  <c r="P1058" i="6"/>
  <c r="Q1058" i="6"/>
  <c r="R1058" i="6"/>
  <c r="S1058" i="6"/>
  <c r="T1058" i="6"/>
  <c r="D1059" i="6"/>
  <c r="E1059" i="6"/>
  <c r="F1059" i="6"/>
  <c r="G1059" i="6"/>
  <c r="H1059" i="6"/>
  <c r="I1059" i="6"/>
  <c r="J1059" i="6"/>
  <c r="K1059" i="6"/>
  <c r="L1059" i="6"/>
  <c r="M1059" i="6"/>
  <c r="N1059" i="6"/>
  <c r="O1059" i="6"/>
  <c r="P1059" i="6"/>
  <c r="Q1059" i="6"/>
  <c r="R1059" i="6"/>
  <c r="S1059" i="6"/>
  <c r="T1059" i="6"/>
  <c r="D1060" i="6"/>
  <c r="E1060" i="6"/>
  <c r="F1060" i="6"/>
  <c r="G1060" i="6"/>
  <c r="H1060" i="6"/>
  <c r="I1060" i="6"/>
  <c r="J1060" i="6"/>
  <c r="K1060" i="6"/>
  <c r="L1060" i="6"/>
  <c r="M1060" i="6"/>
  <c r="N1060" i="6"/>
  <c r="O1060" i="6"/>
  <c r="P1060" i="6"/>
  <c r="Q1060" i="6"/>
  <c r="R1060" i="6"/>
  <c r="S1060" i="6"/>
  <c r="T1060" i="6"/>
  <c r="D1061" i="6"/>
  <c r="E1061" i="6"/>
  <c r="F1061" i="6"/>
  <c r="G1061" i="6"/>
  <c r="H1061" i="6"/>
  <c r="I1061" i="6"/>
  <c r="J1061" i="6"/>
  <c r="K1061" i="6"/>
  <c r="L1061" i="6"/>
  <c r="M1061" i="6"/>
  <c r="N1061" i="6"/>
  <c r="O1061" i="6"/>
  <c r="P1061" i="6"/>
  <c r="Q1061" i="6"/>
  <c r="R1061" i="6"/>
  <c r="S1061" i="6"/>
  <c r="T1061" i="6"/>
  <c r="D1062" i="6"/>
  <c r="E1062" i="6"/>
  <c r="F1062" i="6"/>
  <c r="G1062" i="6"/>
  <c r="H1062" i="6"/>
  <c r="I1062" i="6"/>
  <c r="J1062" i="6"/>
  <c r="K1062" i="6"/>
  <c r="L1062" i="6"/>
  <c r="M1062" i="6"/>
  <c r="N1062" i="6"/>
  <c r="O1062" i="6"/>
  <c r="P1062" i="6"/>
  <c r="Q1062" i="6"/>
  <c r="R1062" i="6"/>
  <c r="S1062" i="6"/>
  <c r="T1062" i="6"/>
  <c r="D1063" i="6"/>
  <c r="E1063" i="6"/>
  <c r="F1063" i="6"/>
  <c r="G1063" i="6"/>
  <c r="H1063" i="6"/>
  <c r="I1063" i="6"/>
  <c r="J1063" i="6"/>
  <c r="K1063" i="6"/>
  <c r="L1063" i="6"/>
  <c r="M1063" i="6"/>
  <c r="N1063" i="6"/>
  <c r="O1063" i="6"/>
  <c r="P1063" i="6"/>
  <c r="Q1063" i="6"/>
  <c r="R1063" i="6"/>
  <c r="S1063" i="6"/>
  <c r="T1063" i="6"/>
  <c r="D1064" i="6"/>
  <c r="E1064" i="6"/>
  <c r="F1064" i="6"/>
  <c r="G1064" i="6"/>
  <c r="H1064" i="6"/>
  <c r="I1064" i="6"/>
  <c r="J1064" i="6"/>
  <c r="K1064" i="6"/>
  <c r="L1064" i="6"/>
  <c r="M1064" i="6"/>
  <c r="N1064" i="6"/>
  <c r="O1064" i="6"/>
  <c r="P1064" i="6"/>
  <c r="Q1064" i="6"/>
  <c r="R1064" i="6"/>
  <c r="S1064" i="6"/>
  <c r="T1064" i="6"/>
  <c r="D1065" i="6"/>
  <c r="E1065" i="6"/>
  <c r="F1065" i="6"/>
  <c r="G1065" i="6"/>
  <c r="H1065" i="6"/>
  <c r="I1065" i="6"/>
  <c r="J1065" i="6"/>
  <c r="K1065" i="6"/>
  <c r="L1065" i="6"/>
  <c r="M1065" i="6"/>
  <c r="N1065" i="6"/>
  <c r="O1065" i="6"/>
  <c r="P1065" i="6"/>
  <c r="Q1065" i="6"/>
  <c r="R1065" i="6"/>
  <c r="S1065" i="6"/>
  <c r="T1065" i="6"/>
  <c r="D1066" i="6"/>
  <c r="E1066" i="6"/>
  <c r="F1066" i="6"/>
  <c r="G1066" i="6"/>
  <c r="H1066" i="6"/>
  <c r="I1066" i="6"/>
  <c r="J1066" i="6"/>
  <c r="K1066" i="6"/>
  <c r="L1066" i="6"/>
  <c r="M1066" i="6"/>
  <c r="N1066" i="6"/>
  <c r="O1066" i="6"/>
  <c r="P1066" i="6"/>
  <c r="Q1066" i="6"/>
  <c r="R1066" i="6"/>
  <c r="S1066" i="6"/>
  <c r="T1066" i="6"/>
  <c r="D1067" i="6"/>
  <c r="E1067" i="6"/>
  <c r="F1067" i="6"/>
  <c r="G1067" i="6"/>
  <c r="H1067" i="6"/>
  <c r="I1067" i="6"/>
  <c r="J1067" i="6"/>
  <c r="K1067" i="6"/>
  <c r="L1067" i="6"/>
  <c r="M1067" i="6"/>
  <c r="N1067" i="6"/>
  <c r="O1067" i="6"/>
  <c r="P1067" i="6"/>
  <c r="Q1067" i="6"/>
  <c r="R1067" i="6"/>
  <c r="S1067" i="6"/>
  <c r="T1067" i="6"/>
  <c r="D1068" i="6"/>
  <c r="E1068" i="6"/>
  <c r="F1068" i="6"/>
  <c r="G1068" i="6"/>
  <c r="H1068" i="6"/>
  <c r="I1068" i="6"/>
  <c r="J1068" i="6"/>
  <c r="K1068" i="6"/>
  <c r="L1068" i="6"/>
  <c r="M1068" i="6"/>
  <c r="N1068" i="6"/>
  <c r="O1068" i="6"/>
  <c r="P1068" i="6"/>
  <c r="Q1068" i="6"/>
  <c r="R1068" i="6"/>
  <c r="S1068" i="6"/>
  <c r="T1068" i="6"/>
  <c r="D1069" i="6"/>
  <c r="E1069" i="6"/>
  <c r="F1069" i="6"/>
  <c r="G1069" i="6"/>
  <c r="H1069" i="6"/>
  <c r="I1069" i="6"/>
  <c r="J1069" i="6"/>
  <c r="K1069" i="6"/>
  <c r="L1069" i="6"/>
  <c r="M1069" i="6"/>
  <c r="N1069" i="6"/>
  <c r="O1069" i="6"/>
  <c r="P1069" i="6"/>
  <c r="Q1069" i="6"/>
  <c r="R1069" i="6"/>
  <c r="S1069" i="6"/>
  <c r="T1069" i="6"/>
  <c r="D1070" i="6"/>
  <c r="E1070" i="6"/>
  <c r="F1070" i="6"/>
  <c r="G1070" i="6"/>
  <c r="H1070" i="6"/>
  <c r="I1070" i="6"/>
  <c r="J1070" i="6"/>
  <c r="K1070" i="6"/>
  <c r="L1070" i="6"/>
  <c r="M1070" i="6"/>
  <c r="N1070" i="6"/>
  <c r="O1070" i="6"/>
  <c r="P1070" i="6"/>
  <c r="Q1070" i="6"/>
  <c r="R1070" i="6"/>
  <c r="S1070" i="6"/>
  <c r="T1070" i="6"/>
  <c r="D1071" i="6"/>
  <c r="E1071" i="6"/>
  <c r="F1071" i="6"/>
  <c r="G1071" i="6"/>
  <c r="H1071" i="6"/>
  <c r="I1071" i="6"/>
  <c r="J1071" i="6"/>
  <c r="K1071" i="6"/>
  <c r="L1071" i="6"/>
  <c r="M1071" i="6"/>
  <c r="N1071" i="6"/>
  <c r="O1071" i="6"/>
  <c r="P1071" i="6"/>
  <c r="Q1071" i="6"/>
  <c r="R1071" i="6"/>
  <c r="S1071" i="6"/>
  <c r="T1071" i="6"/>
  <c r="D1072" i="6"/>
  <c r="E1072" i="6"/>
  <c r="F1072" i="6"/>
  <c r="G1072" i="6"/>
  <c r="H1072" i="6"/>
  <c r="I1072" i="6"/>
  <c r="J1072" i="6"/>
  <c r="K1072" i="6"/>
  <c r="L1072" i="6"/>
  <c r="M1072" i="6"/>
  <c r="N1072" i="6"/>
  <c r="O1072" i="6"/>
  <c r="P1072" i="6"/>
  <c r="Q1072" i="6"/>
  <c r="R1072" i="6"/>
  <c r="S1072" i="6"/>
  <c r="T1072" i="6"/>
  <c r="D1073" i="6"/>
  <c r="E1073" i="6"/>
  <c r="F1073" i="6"/>
  <c r="G1073" i="6"/>
  <c r="H1073" i="6"/>
  <c r="I1073" i="6"/>
  <c r="J1073" i="6"/>
  <c r="K1073" i="6"/>
  <c r="L1073" i="6"/>
  <c r="M1073" i="6"/>
  <c r="N1073" i="6"/>
  <c r="O1073" i="6"/>
  <c r="P1073" i="6"/>
  <c r="Q1073" i="6"/>
  <c r="R1073" i="6"/>
  <c r="S1073" i="6"/>
  <c r="T1073" i="6"/>
  <c r="D1074" i="6"/>
  <c r="E1074" i="6"/>
  <c r="F1074" i="6"/>
  <c r="G1074" i="6"/>
  <c r="H1074" i="6"/>
  <c r="I1074" i="6"/>
  <c r="J1074" i="6"/>
  <c r="K1074" i="6"/>
  <c r="L1074" i="6"/>
  <c r="M1074" i="6"/>
  <c r="N1074" i="6"/>
  <c r="O1074" i="6"/>
  <c r="P1074" i="6"/>
  <c r="Q1074" i="6"/>
  <c r="R1074" i="6"/>
  <c r="S1074" i="6"/>
  <c r="T1074" i="6"/>
  <c r="D1075" i="6"/>
  <c r="E1075" i="6"/>
  <c r="F1075" i="6"/>
  <c r="G1075" i="6"/>
  <c r="H1075" i="6"/>
  <c r="I1075" i="6"/>
  <c r="J1075" i="6"/>
  <c r="K1075" i="6"/>
  <c r="L1075" i="6"/>
  <c r="M1075" i="6"/>
  <c r="N1075" i="6"/>
  <c r="O1075" i="6"/>
  <c r="P1075" i="6"/>
  <c r="Q1075" i="6"/>
  <c r="R1075" i="6"/>
  <c r="S1075" i="6"/>
  <c r="T1075" i="6"/>
  <c r="D1076" i="6"/>
  <c r="E1076" i="6"/>
  <c r="F1076" i="6"/>
  <c r="G1076" i="6"/>
  <c r="H1076" i="6"/>
  <c r="I1076" i="6"/>
  <c r="J1076" i="6"/>
  <c r="K1076" i="6"/>
  <c r="L1076" i="6"/>
  <c r="M1076" i="6"/>
  <c r="N1076" i="6"/>
  <c r="O1076" i="6"/>
  <c r="P1076" i="6"/>
  <c r="Q1076" i="6"/>
  <c r="R1076" i="6"/>
  <c r="S1076" i="6"/>
  <c r="T1076" i="6"/>
  <c r="D1077" i="6"/>
  <c r="E1077" i="6"/>
  <c r="F1077" i="6"/>
  <c r="G1077" i="6"/>
  <c r="H1077" i="6"/>
  <c r="I1077" i="6"/>
  <c r="J1077" i="6"/>
  <c r="K1077" i="6"/>
  <c r="L1077" i="6"/>
  <c r="M1077" i="6"/>
  <c r="N1077" i="6"/>
  <c r="O1077" i="6"/>
  <c r="P1077" i="6"/>
  <c r="Q1077" i="6"/>
  <c r="R1077" i="6"/>
  <c r="S1077" i="6"/>
  <c r="T1077" i="6"/>
  <c r="D1078" i="6"/>
  <c r="E1078" i="6"/>
  <c r="F1078" i="6"/>
  <c r="G1078" i="6"/>
  <c r="H1078" i="6"/>
  <c r="I1078" i="6"/>
  <c r="J1078" i="6"/>
  <c r="K1078" i="6"/>
  <c r="L1078" i="6"/>
  <c r="M1078" i="6"/>
  <c r="N1078" i="6"/>
  <c r="O1078" i="6"/>
  <c r="P1078" i="6"/>
  <c r="Q1078" i="6"/>
  <c r="R1078" i="6"/>
  <c r="S1078" i="6"/>
  <c r="T1078" i="6"/>
  <c r="D1079" i="6"/>
  <c r="E1079" i="6"/>
  <c r="F1079" i="6"/>
  <c r="G1079" i="6"/>
  <c r="H1079" i="6"/>
  <c r="I1079" i="6"/>
  <c r="J1079" i="6"/>
  <c r="K1079" i="6"/>
  <c r="L1079" i="6"/>
  <c r="M1079" i="6"/>
  <c r="N1079" i="6"/>
  <c r="O1079" i="6"/>
  <c r="P1079" i="6"/>
  <c r="Q1079" i="6"/>
  <c r="R1079" i="6"/>
  <c r="S1079" i="6"/>
  <c r="T1079" i="6"/>
  <c r="D1080" i="6"/>
  <c r="E1080" i="6"/>
  <c r="F1080" i="6"/>
  <c r="G1080" i="6"/>
  <c r="H1080" i="6"/>
  <c r="I1080" i="6"/>
  <c r="J1080" i="6"/>
  <c r="K1080" i="6"/>
  <c r="L1080" i="6"/>
  <c r="M1080" i="6"/>
  <c r="N1080" i="6"/>
  <c r="O1080" i="6"/>
  <c r="P1080" i="6"/>
  <c r="Q1080" i="6"/>
  <c r="R1080" i="6"/>
  <c r="S1080" i="6"/>
  <c r="T1080" i="6"/>
  <c r="D1081" i="6"/>
  <c r="E1081" i="6"/>
  <c r="F1081" i="6"/>
  <c r="G1081" i="6"/>
  <c r="H1081" i="6"/>
  <c r="I1081" i="6"/>
  <c r="J1081" i="6"/>
  <c r="K1081" i="6"/>
  <c r="L1081" i="6"/>
  <c r="M1081" i="6"/>
  <c r="N1081" i="6"/>
  <c r="O1081" i="6"/>
  <c r="P1081" i="6"/>
  <c r="Q1081" i="6"/>
  <c r="R1081" i="6"/>
  <c r="S1081" i="6"/>
  <c r="T1081" i="6"/>
  <c r="D1082" i="6"/>
  <c r="E1082" i="6"/>
  <c r="F1082" i="6"/>
  <c r="G1082" i="6"/>
  <c r="H1082" i="6"/>
  <c r="I1082" i="6"/>
  <c r="J1082" i="6"/>
  <c r="K1082" i="6"/>
  <c r="L1082" i="6"/>
  <c r="M1082" i="6"/>
  <c r="N1082" i="6"/>
  <c r="O1082" i="6"/>
  <c r="P1082" i="6"/>
  <c r="Q1082" i="6"/>
  <c r="R1082" i="6"/>
  <c r="S1082" i="6"/>
  <c r="T1082" i="6"/>
  <c r="D1083" i="6"/>
  <c r="E1083" i="6"/>
  <c r="F1083" i="6"/>
  <c r="G1083" i="6"/>
  <c r="H1083" i="6"/>
  <c r="I1083" i="6"/>
  <c r="J1083" i="6"/>
  <c r="K1083" i="6"/>
  <c r="L1083" i="6"/>
  <c r="M1083" i="6"/>
  <c r="N1083" i="6"/>
  <c r="O1083" i="6"/>
  <c r="P1083" i="6"/>
  <c r="Q1083" i="6"/>
  <c r="R1083" i="6"/>
  <c r="S1083" i="6"/>
  <c r="T1083" i="6"/>
  <c r="D1084" i="6"/>
  <c r="E1084" i="6"/>
  <c r="F1084" i="6"/>
  <c r="G1084" i="6"/>
  <c r="H1084" i="6"/>
  <c r="I1084" i="6"/>
  <c r="J1084" i="6"/>
  <c r="K1084" i="6"/>
  <c r="L1084" i="6"/>
  <c r="M1084" i="6"/>
  <c r="N1084" i="6"/>
  <c r="O1084" i="6"/>
  <c r="P1084" i="6"/>
  <c r="Q1084" i="6"/>
  <c r="R1084" i="6"/>
  <c r="S1084" i="6"/>
  <c r="T1084" i="6"/>
  <c r="D1085" i="6"/>
  <c r="E1085" i="6"/>
  <c r="F1085" i="6"/>
  <c r="G1085" i="6"/>
  <c r="H1085" i="6"/>
  <c r="I1085" i="6"/>
  <c r="J1085" i="6"/>
  <c r="K1085" i="6"/>
  <c r="L1085" i="6"/>
  <c r="M1085" i="6"/>
  <c r="N1085" i="6"/>
  <c r="O1085" i="6"/>
  <c r="P1085" i="6"/>
  <c r="Q1085" i="6"/>
  <c r="R1085" i="6"/>
  <c r="S1085" i="6"/>
  <c r="T1085" i="6"/>
  <c r="D1086" i="6"/>
  <c r="E1086" i="6"/>
  <c r="F1086" i="6"/>
  <c r="G1086" i="6"/>
  <c r="H1086" i="6"/>
  <c r="I1086" i="6"/>
  <c r="J1086" i="6"/>
  <c r="K1086" i="6"/>
  <c r="L1086" i="6"/>
  <c r="M1086" i="6"/>
  <c r="N1086" i="6"/>
  <c r="O1086" i="6"/>
  <c r="P1086" i="6"/>
  <c r="Q1086" i="6"/>
  <c r="R1086" i="6"/>
  <c r="S1086" i="6"/>
  <c r="T1086" i="6"/>
  <c r="D1087" i="6"/>
  <c r="E1087" i="6"/>
  <c r="F1087" i="6"/>
  <c r="G1087" i="6"/>
  <c r="H1087" i="6"/>
  <c r="I1087" i="6"/>
  <c r="J1087" i="6"/>
  <c r="K1087" i="6"/>
  <c r="L1087" i="6"/>
  <c r="M1087" i="6"/>
  <c r="N1087" i="6"/>
  <c r="O1087" i="6"/>
  <c r="P1087" i="6"/>
  <c r="Q1087" i="6"/>
  <c r="R1087" i="6"/>
  <c r="S1087" i="6"/>
  <c r="T1087" i="6"/>
  <c r="D1088" i="6"/>
  <c r="E1088" i="6"/>
  <c r="F1088" i="6"/>
  <c r="G1088" i="6"/>
  <c r="H1088" i="6"/>
  <c r="I1088" i="6"/>
  <c r="J1088" i="6"/>
  <c r="K1088" i="6"/>
  <c r="L1088" i="6"/>
  <c r="M1088" i="6"/>
  <c r="N1088" i="6"/>
  <c r="O1088" i="6"/>
  <c r="P1088" i="6"/>
  <c r="Q1088" i="6"/>
  <c r="R1088" i="6"/>
  <c r="S1088" i="6"/>
  <c r="T1088" i="6"/>
  <c r="D1089" i="6"/>
  <c r="E1089" i="6"/>
  <c r="F1089" i="6"/>
  <c r="G1089" i="6"/>
  <c r="H1089" i="6"/>
  <c r="I1089" i="6"/>
  <c r="J1089" i="6"/>
  <c r="K1089" i="6"/>
  <c r="L1089" i="6"/>
  <c r="M1089" i="6"/>
  <c r="N1089" i="6"/>
  <c r="O1089" i="6"/>
  <c r="P1089" i="6"/>
  <c r="Q1089" i="6"/>
  <c r="R1089" i="6"/>
  <c r="S1089" i="6"/>
  <c r="T1089" i="6"/>
  <c r="D1090" i="6"/>
  <c r="E1090" i="6"/>
  <c r="F1090" i="6"/>
  <c r="G1090" i="6"/>
  <c r="H1090" i="6"/>
  <c r="I1090" i="6"/>
  <c r="J1090" i="6"/>
  <c r="K1090" i="6"/>
  <c r="L1090" i="6"/>
  <c r="M1090" i="6"/>
  <c r="N1090" i="6"/>
  <c r="O1090" i="6"/>
  <c r="P1090" i="6"/>
  <c r="Q1090" i="6"/>
  <c r="R1090" i="6"/>
  <c r="S1090" i="6"/>
  <c r="T1090" i="6"/>
  <c r="D1091" i="6"/>
  <c r="E1091" i="6"/>
  <c r="F1091" i="6"/>
  <c r="G1091" i="6"/>
  <c r="H1091" i="6"/>
  <c r="I1091" i="6"/>
  <c r="J1091" i="6"/>
  <c r="K1091" i="6"/>
  <c r="L1091" i="6"/>
  <c r="M1091" i="6"/>
  <c r="N1091" i="6"/>
  <c r="O1091" i="6"/>
  <c r="P1091" i="6"/>
  <c r="Q1091" i="6"/>
  <c r="R1091" i="6"/>
  <c r="S1091" i="6"/>
  <c r="T1091" i="6"/>
  <c r="D1092" i="6"/>
  <c r="E1092" i="6"/>
  <c r="F1092" i="6"/>
  <c r="G1092" i="6"/>
  <c r="H1092" i="6"/>
  <c r="I1092" i="6"/>
  <c r="J1092" i="6"/>
  <c r="K1092" i="6"/>
  <c r="L1092" i="6"/>
  <c r="M1092" i="6"/>
  <c r="N1092" i="6"/>
  <c r="O1092" i="6"/>
  <c r="P1092" i="6"/>
  <c r="Q1092" i="6"/>
  <c r="R1092" i="6"/>
  <c r="S1092" i="6"/>
  <c r="T1092" i="6"/>
  <c r="D1093" i="6"/>
  <c r="E1093" i="6"/>
  <c r="F1093" i="6"/>
  <c r="G1093" i="6"/>
  <c r="H1093" i="6"/>
  <c r="I1093" i="6"/>
  <c r="J1093" i="6"/>
  <c r="K1093" i="6"/>
  <c r="L1093" i="6"/>
  <c r="M1093" i="6"/>
  <c r="N1093" i="6"/>
  <c r="O1093" i="6"/>
  <c r="P1093" i="6"/>
  <c r="Q1093" i="6"/>
  <c r="R1093" i="6"/>
  <c r="S1093" i="6"/>
  <c r="T1093" i="6"/>
  <c r="D1094" i="6"/>
  <c r="E1094" i="6"/>
  <c r="F1094" i="6"/>
  <c r="G1094" i="6"/>
  <c r="H1094" i="6"/>
  <c r="I1094" i="6"/>
  <c r="J1094" i="6"/>
  <c r="K1094" i="6"/>
  <c r="L1094" i="6"/>
  <c r="M1094" i="6"/>
  <c r="N1094" i="6"/>
  <c r="O1094" i="6"/>
  <c r="P1094" i="6"/>
  <c r="Q1094" i="6"/>
  <c r="R1094" i="6"/>
  <c r="S1094" i="6"/>
  <c r="T1094" i="6"/>
  <c r="D1095" i="6"/>
  <c r="E1095" i="6"/>
  <c r="F1095" i="6"/>
  <c r="G1095" i="6"/>
  <c r="H1095" i="6"/>
  <c r="I1095" i="6"/>
  <c r="J1095" i="6"/>
  <c r="K1095" i="6"/>
  <c r="L1095" i="6"/>
  <c r="M1095" i="6"/>
  <c r="N1095" i="6"/>
  <c r="O1095" i="6"/>
  <c r="P1095" i="6"/>
  <c r="Q1095" i="6"/>
  <c r="R1095" i="6"/>
  <c r="S1095" i="6"/>
  <c r="T1095" i="6"/>
  <c r="D1096" i="6"/>
  <c r="E1096" i="6"/>
  <c r="F1096" i="6"/>
  <c r="G1096" i="6"/>
  <c r="H1096" i="6"/>
  <c r="I1096" i="6"/>
  <c r="J1096" i="6"/>
  <c r="K1096" i="6"/>
  <c r="L1096" i="6"/>
  <c r="M1096" i="6"/>
  <c r="N1096" i="6"/>
  <c r="O1096" i="6"/>
  <c r="P1096" i="6"/>
  <c r="Q1096" i="6"/>
  <c r="R1096" i="6"/>
  <c r="S1096" i="6"/>
  <c r="T1096" i="6"/>
  <c r="D1097" i="6"/>
  <c r="E1097" i="6"/>
  <c r="F1097" i="6"/>
  <c r="G1097" i="6"/>
  <c r="H1097" i="6"/>
  <c r="I1097" i="6"/>
  <c r="J1097" i="6"/>
  <c r="K1097" i="6"/>
  <c r="L1097" i="6"/>
  <c r="M1097" i="6"/>
  <c r="N1097" i="6"/>
  <c r="O1097" i="6"/>
  <c r="P1097" i="6"/>
  <c r="Q1097" i="6"/>
  <c r="R1097" i="6"/>
  <c r="S1097" i="6"/>
  <c r="T1097" i="6"/>
  <c r="D1098" i="6"/>
  <c r="E1098" i="6"/>
  <c r="F1098" i="6"/>
  <c r="G1098" i="6"/>
  <c r="H1098" i="6"/>
  <c r="I1098" i="6"/>
  <c r="J1098" i="6"/>
  <c r="K1098" i="6"/>
  <c r="L1098" i="6"/>
  <c r="M1098" i="6"/>
  <c r="N1098" i="6"/>
  <c r="O1098" i="6"/>
  <c r="P1098" i="6"/>
  <c r="Q1098" i="6"/>
  <c r="R1098" i="6"/>
  <c r="S1098" i="6"/>
  <c r="T1098" i="6"/>
  <c r="D1099" i="6"/>
  <c r="E1099" i="6"/>
  <c r="F1099" i="6"/>
  <c r="G1099" i="6"/>
  <c r="H1099" i="6"/>
  <c r="I1099" i="6"/>
  <c r="J1099" i="6"/>
  <c r="K1099" i="6"/>
  <c r="L1099" i="6"/>
  <c r="M1099" i="6"/>
  <c r="N1099" i="6"/>
  <c r="O1099" i="6"/>
  <c r="P1099" i="6"/>
  <c r="Q1099" i="6"/>
  <c r="R1099" i="6"/>
  <c r="S1099" i="6"/>
  <c r="T1099" i="6"/>
  <c r="D1100" i="6"/>
  <c r="E1100" i="6"/>
  <c r="F1100" i="6"/>
  <c r="G1100" i="6"/>
  <c r="H1100" i="6"/>
  <c r="I1100" i="6"/>
  <c r="J1100" i="6"/>
  <c r="K1100" i="6"/>
  <c r="L1100" i="6"/>
  <c r="M1100" i="6"/>
  <c r="N1100" i="6"/>
  <c r="O1100" i="6"/>
  <c r="P1100" i="6"/>
  <c r="Q1100" i="6"/>
  <c r="R1100" i="6"/>
  <c r="S1100" i="6"/>
  <c r="T1100" i="6"/>
  <c r="D1101" i="6"/>
  <c r="E1101" i="6"/>
  <c r="F1101" i="6"/>
  <c r="G1101" i="6"/>
  <c r="H1101" i="6"/>
  <c r="I1101" i="6"/>
  <c r="J1101" i="6"/>
  <c r="K1101" i="6"/>
  <c r="L1101" i="6"/>
  <c r="M1101" i="6"/>
  <c r="N1101" i="6"/>
  <c r="O1101" i="6"/>
  <c r="P1101" i="6"/>
  <c r="Q1101" i="6"/>
  <c r="R1101" i="6"/>
  <c r="S1101" i="6"/>
  <c r="T1101" i="6"/>
  <c r="D1102" i="6"/>
  <c r="E1102" i="6"/>
  <c r="F1102" i="6"/>
  <c r="G1102" i="6"/>
  <c r="H1102" i="6"/>
  <c r="I1102" i="6"/>
  <c r="J1102" i="6"/>
  <c r="K1102" i="6"/>
  <c r="L1102" i="6"/>
  <c r="M1102" i="6"/>
  <c r="N1102" i="6"/>
  <c r="O1102" i="6"/>
  <c r="P1102" i="6"/>
  <c r="Q1102" i="6"/>
  <c r="R1102" i="6"/>
  <c r="S1102" i="6"/>
  <c r="T1102" i="6"/>
  <c r="D1103" i="6"/>
  <c r="E1103" i="6"/>
  <c r="F1103" i="6"/>
  <c r="G1103" i="6"/>
  <c r="H1103" i="6"/>
  <c r="I1103" i="6"/>
  <c r="J1103" i="6"/>
  <c r="K1103" i="6"/>
  <c r="L1103" i="6"/>
  <c r="M1103" i="6"/>
  <c r="N1103" i="6"/>
  <c r="O1103" i="6"/>
  <c r="P1103" i="6"/>
  <c r="Q1103" i="6"/>
  <c r="R1103" i="6"/>
  <c r="S1103" i="6"/>
  <c r="T1103" i="6"/>
  <c r="D1104" i="6"/>
  <c r="E1104" i="6"/>
  <c r="F1104" i="6"/>
  <c r="G1104" i="6"/>
  <c r="H1104" i="6"/>
  <c r="I1104" i="6"/>
  <c r="J1104" i="6"/>
  <c r="K1104" i="6"/>
  <c r="L1104" i="6"/>
  <c r="M1104" i="6"/>
  <c r="N1104" i="6"/>
  <c r="O1104" i="6"/>
  <c r="P1104" i="6"/>
  <c r="Q1104" i="6"/>
  <c r="R1104" i="6"/>
  <c r="S1104" i="6"/>
  <c r="T1104" i="6"/>
  <c r="D1105" i="6"/>
  <c r="E1105" i="6"/>
  <c r="F1105" i="6"/>
  <c r="G1105" i="6"/>
  <c r="H1105" i="6"/>
  <c r="I1105" i="6"/>
  <c r="J1105" i="6"/>
  <c r="K1105" i="6"/>
  <c r="L1105" i="6"/>
  <c r="M1105" i="6"/>
  <c r="N1105" i="6"/>
  <c r="O1105" i="6"/>
  <c r="P1105" i="6"/>
  <c r="Q1105" i="6"/>
  <c r="R1105" i="6"/>
  <c r="S1105" i="6"/>
  <c r="T1105" i="6"/>
  <c r="D1106" i="6"/>
  <c r="E1106" i="6"/>
  <c r="F1106" i="6"/>
  <c r="G1106" i="6"/>
  <c r="H1106" i="6"/>
  <c r="I1106" i="6"/>
  <c r="J1106" i="6"/>
  <c r="K1106" i="6"/>
  <c r="L1106" i="6"/>
  <c r="M1106" i="6"/>
  <c r="N1106" i="6"/>
  <c r="O1106" i="6"/>
  <c r="P1106" i="6"/>
  <c r="Q1106" i="6"/>
  <c r="R1106" i="6"/>
  <c r="S1106" i="6"/>
  <c r="T1106" i="6"/>
  <c r="D1107" i="6"/>
  <c r="E1107" i="6"/>
  <c r="F1107" i="6"/>
  <c r="G1107" i="6"/>
  <c r="H1107" i="6"/>
  <c r="I1107" i="6"/>
  <c r="J1107" i="6"/>
  <c r="K1107" i="6"/>
  <c r="L1107" i="6"/>
  <c r="M1107" i="6"/>
  <c r="N1107" i="6"/>
  <c r="O1107" i="6"/>
  <c r="P1107" i="6"/>
  <c r="Q1107" i="6"/>
  <c r="R1107" i="6"/>
  <c r="S1107" i="6"/>
  <c r="T1107" i="6"/>
  <c r="D1108" i="6"/>
  <c r="E1108" i="6"/>
  <c r="F1108" i="6"/>
  <c r="G1108" i="6"/>
  <c r="H1108" i="6"/>
  <c r="I1108" i="6"/>
  <c r="J1108" i="6"/>
  <c r="K1108" i="6"/>
  <c r="L1108" i="6"/>
  <c r="M1108" i="6"/>
  <c r="N1108" i="6"/>
  <c r="O1108" i="6"/>
  <c r="P1108" i="6"/>
  <c r="Q1108" i="6"/>
  <c r="R1108" i="6"/>
  <c r="S1108" i="6"/>
  <c r="T1108" i="6"/>
  <c r="D1109" i="6"/>
  <c r="E1109" i="6"/>
  <c r="F1109" i="6"/>
  <c r="G1109" i="6"/>
  <c r="H1109" i="6"/>
  <c r="I1109" i="6"/>
  <c r="J1109" i="6"/>
  <c r="K1109" i="6"/>
  <c r="L1109" i="6"/>
  <c r="M1109" i="6"/>
  <c r="N1109" i="6"/>
  <c r="O1109" i="6"/>
  <c r="P1109" i="6"/>
  <c r="Q1109" i="6"/>
  <c r="R1109" i="6"/>
  <c r="S1109" i="6"/>
  <c r="T1109" i="6"/>
  <c r="D1110" i="6"/>
  <c r="E1110" i="6"/>
  <c r="F1110" i="6"/>
  <c r="G1110" i="6"/>
  <c r="H1110" i="6"/>
  <c r="I1110" i="6"/>
  <c r="J1110" i="6"/>
  <c r="K1110" i="6"/>
  <c r="L1110" i="6"/>
  <c r="M1110" i="6"/>
  <c r="N1110" i="6"/>
  <c r="O1110" i="6"/>
  <c r="P1110" i="6"/>
  <c r="Q1110" i="6"/>
  <c r="R1110" i="6"/>
  <c r="S1110" i="6"/>
  <c r="T1110" i="6"/>
  <c r="D1111" i="6"/>
  <c r="E1111" i="6"/>
  <c r="F1111" i="6"/>
  <c r="G1111" i="6"/>
  <c r="H1111" i="6"/>
  <c r="I1111" i="6"/>
  <c r="J1111" i="6"/>
  <c r="K1111" i="6"/>
  <c r="L1111" i="6"/>
  <c r="M1111" i="6"/>
  <c r="N1111" i="6"/>
  <c r="O1111" i="6"/>
  <c r="P1111" i="6"/>
  <c r="Q1111" i="6"/>
  <c r="R1111" i="6"/>
  <c r="S1111" i="6"/>
  <c r="T1111" i="6"/>
  <c r="D1112" i="6"/>
  <c r="E1112" i="6"/>
  <c r="F1112" i="6"/>
  <c r="G1112" i="6"/>
  <c r="H1112" i="6"/>
  <c r="I1112" i="6"/>
  <c r="J1112" i="6"/>
  <c r="K1112" i="6"/>
  <c r="L1112" i="6"/>
  <c r="M1112" i="6"/>
  <c r="N1112" i="6"/>
  <c r="O1112" i="6"/>
  <c r="P1112" i="6"/>
  <c r="Q1112" i="6"/>
  <c r="R1112" i="6"/>
  <c r="S1112" i="6"/>
  <c r="T1112" i="6"/>
  <c r="D1113" i="6"/>
  <c r="E1113" i="6"/>
  <c r="F1113" i="6"/>
  <c r="G1113" i="6"/>
  <c r="H1113" i="6"/>
  <c r="I1113" i="6"/>
  <c r="J1113" i="6"/>
  <c r="K1113" i="6"/>
  <c r="L1113" i="6"/>
  <c r="M1113" i="6"/>
  <c r="N1113" i="6"/>
  <c r="O1113" i="6"/>
  <c r="P1113" i="6"/>
  <c r="Q1113" i="6"/>
  <c r="R1113" i="6"/>
  <c r="S1113" i="6"/>
  <c r="T1113" i="6"/>
  <c r="D1114" i="6"/>
  <c r="E1114" i="6"/>
  <c r="F1114" i="6"/>
  <c r="G1114" i="6"/>
  <c r="H1114" i="6"/>
  <c r="I1114" i="6"/>
  <c r="J1114" i="6"/>
  <c r="K1114" i="6"/>
  <c r="L1114" i="6"/>
  <c r="M1114" i="6"/>
  <c r="N1114" i="6"/>
  <c r="O1114" i="6"/>
  <c r="P1114" i="6"/>
  <c r="Q1114" i="6"/>
  <c r="R1114" i="6"/>
  <c r="S1114" i="6"/>
  <c r="T1114" i="6"/>
  <c r="D1115" i="6"/>
  <c r="E1115" i="6"/>
  <c r="F1115" i="6"/>
  <c r="G1115" i="6"/>
  <c r="H1115" i="6"/>
  <c r="I1115" i="6"/>
  <c r="J1115" i="6"/>
  <c r="K1115" i="6"/>
  <c r="L1115" i="6"/>
  <c r="M1115" i="6"/>
  <c r="N1115" i="6"/>
  <c r="O1115" i="6"/>
  <c r="P1115" i="6"/>
  <c r="Q1115" i="6"/>
  <c r="R1115" i="6"/>
  <c r="S1115" i="6"/>
  <c r="T1115" i="6"/>
  <c r="D1116" i="6"/>
  <c r="E1116" i="6"/>
  <c r="F1116" i="6"/>
  <c r="G1116" i="6"/>
  <c r="H1116" i="6"/>
  <c r="I1116" i="6"/>
  <c r="J1116" i="6"/>
  <c r="K1116" i="6"/>
  <c r="L1116" i="6"/>
  <c r="M1116" i="6"/>
  <c r="N1116" i="6"/>
  <c r="O1116" i="6"/>
  <c r="P1116" i="6"/>
  <c r="Q1116" i="6"/>
  <c r="R1116" i="6"/>
  <c r="S1116" i="6"/>
  <c r="T1116" i="6"/>
  <c r="D1117" i="6"/>
  <c r="E1117" i="6"/>
  <c r="F1117" i="6"/>
  <c r="G1117" i="6"/>
  <c r="H1117" i="6"/>
  <c r="I1117" i="6"/>
  <c r="J1117" i="6"/>
  <c r="K1117" i="6"/>
  <c r="L1117" i="6"/>
  <c r="M1117" i="6"/>
  <c r="N1117" i="6"/>
  <c r="O1117" i="6"/>
  <c r="P1117" i="6"/>
  <c r="Q1117" i="6"/>
  <c r="R1117" i="6"/>
  <c r="S1117" i="6"/>
  <c r="T1117" i="6"/>
  <c r="D1118" i="6"/>
  <c r="E1118" i="6"/>
  <c r="F1118" i="6"/>
  <c r="G1118" i="6"/>
  <c r="H1118" i="6"/>
  <c r="I1118" i="6"/>
  <c r="J1118" i="6"/>
  <c r="K1118" i="6"/>
  <c r="L1118" i="6"/>
  <c r="M1118" i="6"/>
  <c r="N1118" i="6"/>
  <c r="O1118" i="6"/>
  <c r="P1118" i="6"/>
  <c r="Q1118" i="6"/>
  <c r="R1118" i="6"/>
  <c r="S1118" i="6"/>
  <c r="T1118" i="6"/>
  <c r="D1119" i="6"/>
  <c r="E1119" i="6"/>
  <c r="F1119" i="6"/>
  <c r="G1119" i="6"/>
  <c r="H1119" i="6"/>
  <c r="I1119" i="6"/>
  <c r="J1119" i="6"/>
  <c r="K1119" i="6"/>
  <c r="L1119" i="6"/>
  <c r="M1119" i="6"/>
  <c r="N1119" i="6"/>
  <c r="O1119" i="6"/>
  <c r="P1119" i="6"/>
  <c r="Q1119" i="6"/>
  <c r="R1119" i="6"/>
  <c r="S1119" i="6"/>
  <c r="T1119" i="6"/>
  <c r="D1120" i="6"/>
  <c r="E1120" i="6"/>
  <c r="F1120" i="6"/>
  <c r="G1120" i="6"/>
  <c r="H1120" i="6"/>
  <c r="I1120" i="6"/>
  <c r="J1120" i="6"/>
  <c r="K1120" i="6"/>
  <c r="L1120" i="6"/>
  <c r="M1120" i="6"/>
  <c r="N1120" i="6"/>
  <c r="O1120" i="6"/>
  <c r="P1120" i="6"/>
  <c r="Q1120" i="6"/>
  <c r="R1120" i="6"/>
  <c r="S1120" i="6"/>
  <c r="T1120" i="6"/>
  <c r="D1121" i="6"/>
  <c r="E1121" i="6"/>
  <c r="F1121" i="6"/>
  <c r="G1121" i="6"/>
  <c r="H1121" i="6"/>
  <c r="I1121" i="6"/>
  <c r="J1121" i="6"/>
  <c r="K1121" i="6"/>
  <c r="L1121" i="6"/>
  <c r="M1121" i="6"/>
  <c r="N1121" i="6"/>
  <c r="O1121" i="6"/>
  <c r="P1121" i="6"/>
  <c r="Q1121" i="6"/>
  <c r="R1121" i="6"/>
  <c r="S1121" i="6"/>
  <c r="T1121" i="6"/>
  <c r="D1122" i="6"/>
  <c r="E1122" i="6"/>
  <c r="F1122" i="6"/>
  <c r="G1122" i="6"/>
  <c r="H1122" i="6"/>
  <c r="I1122" i="6"/>
  <c r="J1122" i="6"/>
  <c r="K1122" i="6"/>
  <c r="L1122" i="6"/>
  <c r="M1122" i="6"/>
  <c r="N1122" i="6"/>
  <c r="O1122" i="6"/>
  <c r="P1122" i="6"/>
  <c r="Q1122" i="6"/>
  <c r="R1122" i="6"/>
  <c r="S1122" i="6"/>
  <c r="T1122" i="6"/>
  <c r="D1123" i="6"/>
  <c r="E1123" i="6"/>
  <c r="F1123" i="6"/>
  <c r="G1123" i="6"/>
  <c r="H1123" i="6"/>
  <c r="I1123" i="6"/>
  <c r="J1123" i="6"/>
  <c r="K1123" i="6"/>
  <c r="L1123" i="6"/>
  <c r="M1123" i="6"/>
  <c r="N1123" i="6"/>
  <c r="O1123" i="6"/>
  <c r="P1123" i="6"/>
  <c r="Q1123" i="6"/>
  <c r="R1123" i="6"/>
  <c r="S1123" i="6"/>
  <c r="T1123" i="6"/>
  <c r="D1124" i="6"/>
  <c r="E1124" i="6"/>
  <c r="F1124" i="6"/>
  <c r="G1124" i="6"/>
  <c r="H1124" i="6"/>
  <c r="I1124" i="6"/>
  <c r="J1124" i="6"/>
  <c r="K1124" i="6"/>
  <c r="L1124" i="6"/>
  <c r="M1124" i="6"/>
  <c r="N1124" i="6"/>
  <c r="O1124" i="6"/>
  <c r="P1124" i="6"/>
  <c r="Q1124" i="6"/>
  <c r="R1124" i="6"/>
  <c r="S1124" i="6"/>
  <c r="T1124" i="6"/>
  <c r="D1125" i="6"/>
  <c r="E1125" i="6"/>
  <c r="F1125" i="6"/>
  <c r="G1125" i="6"/>
  <c r="H1125" i="6"/>
  <c r="I1125" i="6"/>
  <c r="J1125" i="6"/>
  <c r="K1125" i="6"/>
  <c r="L1125" i="6"/>
  <c r="M1125" i="6"/>
  <c r="N1125" i="6"/>
  <c r="O1125" i="6"/>
  <c r="P1125" i="6"/>
  <c r="Q1125" i="6"/>
  <c r="R1125" i="6"/>
  <c r="S1125" i="6"/>
  <c r="T1125" i="6"/>
  <c r="D1126" i="6"/>
  <c r="E1126" i="6"/>
  <c r="F1126" i="6"/>
  <c r="G1126" i="6"/>
  <c r="H1126" i="6"/>
  <c r="I1126" i="6"/>
  <c r="J1126" i="6"/>
  <c r="K1126" i="6"/>
  <c r="L1126" i="6"/>
  <c r="M1126" i="6"/>
  <c r="N1126" i="6"/>
  <c r="O1126" i="6"/>
  <c r="P1126" i="6"/>
  <c r="Q1126" i="6"/>
  <c r="R1126" i="6"/>
  <c r="S1126" i="6"/>
  <c r="T1126" i="6"/>
  <c r="D1127" i="6"/>
  <c r="E1127" i="6"/>
  <c r="F1127" i="6"/>
  <c r="G1127" i="6"/>
  <c r="H1127" i="6"/>
  <c r="I1127" i="6"/>
  <c r="J1127" i="6"/>
  <c r="K1127" i="6"/>
  <c r="L1127" i="6"/>
  <c r="M1127" i="6"/>
  <c r="N1127" i="6"/>
  <c r="O1127" i="6"/>
  <c r="P1127" i="6"/>
  <c r="Q1127" i="6"/>
  <c r="R1127" i="6"/>
  <c r="S1127" i="6"/>
  <c r="T1127" i="6"/>
  <c r="D1128" i="6"/>
  <c r="E1128" i="6"/>
  <c r="F1128" i="6"/>
  <c r="G1128" i="6"/>
  <c r="H1128" i="6"/>
  <c r="I1128" i="6"/>
  <c r="J1128" i="6"/>
  <c r="K1128" i="6"/>
  <c r="L1128" i="6"/>
  <c r="M1128" i="6"/>
  <c r="N1128" i="6"/>
  <c r="O1128" i="6"/>
  <c r="P1128" i="6"/>
  <c r="Q1128" i="6"/>
  <c r="R1128" i="6"/>
  <c r="S1128" i="6"/>
  <c r="T1128" i="6"/>
  <c r="D1129" i="6"/>
  <c r="E1129" i="6"/>
  <c r="F1129" i="6"/>
  <c r="G1129" i="6"/>
  <c r="H1129" i="6"/>
  <c r="I1129" i="6"/>
  <c r="J1129" i="6"/>
  <c r="K1129" i="6"/>
  <c r="L1129" i="6"/>
  <c r="M1129" i="6"/>
  <c r="N1129" i="6"/>
  <c r="O1129" i="6"/>
  <c r="P1129" i="6"/>
  <c r="Q1129" i="6"/>
  <c r="R1129" i="6"/>
  <c r="S1129" i="6"/>
  <c r="T1129" i="6"/>
  <c r="D1130" i="6"/>
  <c r="E1130" i="6"/>
  <c r="F1130" i="6"/>
  <c r="G1130" i="6"/>
  <c r="H1130" i="6"/>
  <c r="I1130" i="6"/>
  <c r="J1130" i="6"/>
  <c r="K1130" i="6"/>
  <c r="L1130" i="6"/>
  <c r="M1130" i="6"/>
  <c r="N1130" i="6"/>
  <c r="O1130" i="6"/>
  <c r="P1130" i="6"/>
  <c r="Q1130" i="6"/>
  <c r="R1130" i="6"/>
  <c r="S1130" i="6"/>
  <c r="T1130" i="6"/>
  <c r="D1131" i="6"/>
  <c r="E1131" i="6"/>
  <c r="F1131" i="6"/>
  <c r="G1131" i="6"/>
  <c r="H1131" i="6"/>
  <c r="I1131" i="6"/>
  <c r="J1131" i="6"/>
  <c r="K1131" i="6"/>
  <c r="L1131" i="6"/>
  <c r="M1131" i="6"/>
  <c r="N1131" i="6"/>
  <c r="O1131" i="6"/>
  <c r="P1131" i="6"/>
  <c r="Q1131" i="6"/>
  <c r="R1131" i="6"/>
  <c r="S1131" i="6"/>
  <c r="T1131" i="6"/>
  <c r="D1132" i="6"/>
  <c r="E1132" i="6"/>
  <c r="F1132" i="6"/>
  <c r="G1132" i="6"/>
  <c r="H1132" i="6"/>
  <c r="I1132" i="6"/>
  <c r="J1132" i="6"/>
  <c r="K1132" i="6"/>
  <c r="L1132" i="6"/>
  <c r="M1132" i="6"/>
  <c r="N1132" i="6"/>
  <c r="O1132" i="6"/>
  <c r="P1132" i="6"/>
  <c r="Q1132" i="6"/>
  <c r="R1132" i="6"/>
  <c r="S1132" i="6"/>
  <c r="T1132" i="6"/>
  <c r="D1133" i="6"/>
  <c r="E1133" i="6"/>
  <c r="F1133" i="6"/>
  <c r="G1133" i="6"/>
  <c r="H1133" i="6"/>
  <c r="I1133" i="6"/>
  <c r="J1133" i="6"/>
  <c r="K1133" i="6"/>
  <c r="L1133" i="6"/>
  <c r="M1133" i="6"/>
  <c r="N1133" i="6"/>
  <c r="O1133" i="6"/>
  <c r="P1133" i="6"/>
  <c r="Q1133" i="6"/>
  <c r="R1133" i="6"/>
  <c r="S1133" i="6"/>
  <c r="T1133" i="6"/>
  <c r="D1134" i="6"/>
  <c r="E1134" i="6"/>
  <c r="F1134" i="6"/>
  <c r="G1134" i="6"/>
  <c r="H1134" i="6"/>
  <c r="I1134" i="6"/>
  <c r="J1134" i="6"/>
  <c r="K1134" i="6"/>
  <c r="L1134" i="6"/>
  <c r="M1134" i="6"/>
  <c r="N1134" i="6"/>
  <c r="O1134" i="6"/>
  <c r="P1134" i="6"/>
  <c r="Q1134" i="6"/>
  <c r="R1134" i="6"/>
  <c r="S1134" i="6"/>
  <c r="T1134" i="6"/>
  <c r="D1135" i="6"/>
  <c r="E1135" i="6"/>
  <c r="F1135" i="6"/>
  <c r="G1135" i="6"/>
  <c r="H1135" i="6"/>
  <c r="I1135" i="6"/>
  <c r="J1135" i="6"/>
  <c r="K1135" i="6"/>
  <c r="L1135" i="6"/>
  <c r="M1135" i="6"/>
  <c r="N1135" i="6"/>
  <c r="O1135" i="6"/>
  <c r="P1135" i="6"/>
  <c r="Q1135" i="6"/>
  <c r="R1135" i="6"/>
  <c r="S1135" i="6"/>
  <c r="T1135" i="6"/>
  <c r="D1136" i="6"/>
  <c r="E1136" i="6"/>
  <c r="F1136" i="6"/>
  <c r="G1136" i="6"/>
  <c r="H1136" i="6"/>
  <c r="I1136" i="6"/>
  <c r="J1136" i="6"/>
  <c r="K1136" i="6"/>
  <c r="L1136" i="6"/>
  <c r="M1136" i="6"/>
  <c r="N1136" i="6"/>
  <c r="O1136" i="6"/>
  <c r="P1136" i="6"/>
  <c r="Q1136" i="6"/>
  <c r="R1136" i="6"/>
  <c r="S1136" i="6"/>
  <c r="T1136" i="6"/>
  <c r="D1137" i="6"/>
  <c r="E1137" i="6"/>
  <c r="F1137" i="6"/>
  <c r="G1137" i="6"/>
  <c r="H1137" i="6"/>
  <c r="I1137" i="6"/>
  <c r="J1137" i="6"/>
  <c r="K1137" i="6"/>
  <c r="L1137" i="6"/>
  <c r="M1137" i="6"/>
  <c r="N1137" i="6"/>
  <c r="O1137" i="6"/>
  <c r="P1137" i="6"/>
  <c r="Q1137" i="6"/>
  <c r="R1137" i="6"/>
  <c r="S1137" i="6"/>
  <c r="T1137" i="6"/>
  <c r="D1138" i="6"/>
  <c r="E1138" i="6"/>
  <c r="F1138" i="6"/>
  <c r="G1138" i="6"/>
  <c r="H1138" i="6"/>
  <c r="I1138" i="6"/>
  <c r="J1138" i="6"/>
  <c r="K1138" i="6"/>
  <c r="L1138" i="6"/>
  <c r="M1138" i="6"/>
  <c r="N1138" i="6"/>
  <c r="O1138" i="6"/>
  <c r="P1138" i="6"/>
  <c r="Q1138" i="6"/>
  <c r="R1138" i="6"/>
  <c r="S1138" i="6"/>
  <c r="T1138" i="6"/>
  <c r="D1139" i="6"/>
  <c r="E1139" i="6"/>
  <c r="F1139" i="6"/>
  <c r="G1139" i="6"/>
  <c r="H1139" i="6"/>
  <c r="I1139" i="6"/>
  <c r="J1139" i="6"/>
  <c r="K1139" i="6"/>
  <c r="L1139" i="6"/>
  <c r="M1139" i="6"/>
  <c r="N1139" i="6"/>
  <c r="O1139" i="6"/>
  <c r="P1139" i="6"/>
  <c r="Q1139" i="6"/>
  <c r="R1139" i="6"/>
  <c r="S1139" i="6"/>
  <c r="T1139" i="6"/>
  <c r="D1140" i="6"/>
  <c r="E1140" i="6"/>
  <c r="F1140" i="6"/>
  <c r="G1140" i="6"/>
  <c r="H1140" i="6"/>
  <c r="I1140" i="6"/>
  <c r="J1140" i="6"/>
  <c r="K1140" i="6"/>
  <c r="L1140" i="6"/>
  <c r="M1140" i="6"/>
  <c r="N1140" i="6"/>
  <c r="O1140" i="6"/>
  <c r="P1140" i="6"/>
  <c r="Q1140" i="6"/>
  <c r="R1140" i="6"/>
  <c r="S1140" i="6"/>
  <c r="T1140" i="6"/>
  <c r="D1141" i="6"/>
  <c r="E1141" i="6"/>
  <c r="F1141" i="6"/>
  <c r="G1141" i="6"/>
  <c r="H1141" i="6"/>
  <c r="I1141" i="6"/>
  <c r="J1141" i="6"/>
  <c r="K1141" i="6"/>
  <c r="L1141" i="6"/>
  <c r="M1141" i="6"/>
  <c r="N1141" i="6"/>
  <c r="O1141" i="6"/>
  <c r="P1141" i="6"/>
  <c r="Q1141" i="6"/>
  <c r="R1141" i="6"/>
  <c r="S1141" i="6"/>
  <c r="T1141" i="6"/>
  <c r="D1142" i="6"/>
  <c r="E1142" i="6"/>
  <c r="F1142" i="6"/>
  <c r="G1142" i="6"/>
  <c r="H1142" i="6"/>
  <c r="I1142" i="6"/>
  <c r="J1142" i="6"/>
  <c r="K1142" i="6"/>
  <c r="L1142" i="6"/>
  <c r="M1142" i="6"/>
  <c r="N1142" i="6"/>
  <c r="O1142" i="6"/>
  <c r="P1142" i="6"/>
  <c r="Q1142" i="6"/>
  <c r="R1142" i="6"/>
  <c r="S1142" i="6"/>
  <c r="T1142" i="6"/>
  <c r="D1143" i="6"/>
  <c r="E1143" i="6"/>
  <c r="F1143" i="6"/>
  <c r="G1143" i="6"/>
  <c r="H1143" i="6"/>
  <c r="I1143" i="6"/>
  <c r="J1143" i="6"/>
  <c r="K1143" i="6"/>
  <c r="L1143" i="6"/>
  <c r="M1143" i="6"/>
  <c r="N1143" i="6"/>
  <c r="O1143" i="6"/>
  <c r="P1143" i="6"/>
  <c r="Q1143" i="6"/>
  <c r="R1143" i="6"/>
  <c r="S1143" i="6"/>
  <c r="T1143" i="6"/>
  <c r="D1144" i="6"/>
  <c r="E1144" i="6"/>
  <c r="F1144" i="6"/>
  <c r="G1144" i="6"/>
  <c r="H1144" i="6"/>
  <c r="I1144" i="6"/>
  <c r="J1144" i="6"/>
  <c r="K1144" i="6"/>
  <c r="L1144" i="6"/>
  <c r="M1144" i="6"/>
  <c r="N1144" i="6"/>
  <c r="O1144" i="6"/>
  <c r="P1144" i="6"/>
  <c r="Q1144" i="6"/>
  <c r="R1144" i="6"/>
  <c r="S1144" i="6"/>
  <c r="T1144" i="6"/>
  <c r="D1145" i="6"/>
  <c r="E1145" i="6"/>
  <c r="F1145" i="6"/>
  <c r="G1145" i="6"/>
  <c r="H1145" i="6"/>
  <c r="I1145" i="6"/>
  <c r="J1145" i="6"/>
  <c r="K1145" i="6"/>
  <c r="L1145" i="6"/>
  <c r="M1145" i="6"/>
  <c r="N1145" i="6"/>
  <c r="O1145" i="6"/>
  <c r="P1145" i="6"/>
  <c r="Q1145" i="6"/>
  <c r="R1145" i="6"/>
  <c r="S1145" i="6"/>
  <c r="T1145" i="6"/>
  <c r="D1146" i="6"/>
  <c r="E1146" i="6"/>
  <c r="F1146" i="6"/>
  <c r="G1146" i="6"/>
  <c r="H1146" i="6"/>
  <c r="I1146" i="6"/>
  <c r="J1146" i="6"/>
  <c r="K1146" i="6"/>
  <c r="L1146" i="6"/>
  <c r="M1146" i="6"/>
  <c r="N1146" i="6"/>
  <c r="O1146" i="6"/>
  <c r="P1146" i="6"/>
  <c r="Q1146" i="6"/>
  <c r="R1146" i="6"/>
  <c r="S1146" i="6"/>
  <c r="T1146" i="6"/>
  <c r="D1147" i="6"/>
  <c r="E1147" i="6"/>
  <c r="F1147" i="6"/>
  <c r="G1147" i="6"/>
  <c r="H1147" i="6"/>
  <c r="I1147" i="6"/>
  <c r="J1147" i="6"/>
  <c r="K1147" i="6"/>
  <c r="L1147" i="6"/>
  <c r="M1147" i="6"/>
  <c r="N1147" i="6"/>
  <c r="O1147" i="6"/>
  <c r="P1147" i="6"/>
  <c r="Q1147" i="6"/>
  <c r="R1147" i="6"/>
  <c r="S1147" i="6"/>
  <c r="T1147" i="6"/>
  <c r="D1148" i="6"/>
  <c r="E1148" i="6"/>
  <c r="F1148" i="6"/>
  <c r="G1148" i="6"/>
  <c r="H1148" i="6"/>
  <c r="I1148" i="6"/>
  <c r="J1148" i="6"/>
  <c r="K1148" i="6"/>
  <c r="L1148" i="6"/>
  <c r="M1148" i="6"/>
  <c r="N1148" i="6"/>
  <c r="O1148" i="6"/>
  <c r="P1148" i="6"/>
  <c r="Q1148" i="6"/>
  <c r="R1148" i="6"/>
  <c r="S1148" i="6"/>
  <c r="T1148" i="6"/>
  <c r="D1149" i="6"/>
  <c r="E1149" i="6"/>
  <c r="F1149" i="6"/>
  <c r="G1149" i="6"/>
  <c r="H1149" i="6"/>
  <c r="I1149" i="6"/>
  <c r="J1149" i="6"/>
  <c r="K1149" i="6"/>
  <c r="L1149" i="6"/>
  <c r="M1149" i="6"/>
  <c r="N1149" i="6"/>
  <c r="O1149" i="6"/>
  <c r="P1149" i="6"/>
  <c r="Q1149" i="6"/>
  <c r="R1149" i="6"/>
  <c r="S1149" i="6"/>
  <c r="T1149" i="6"/>
  <c r="D1150" i="6"/>
  <c r="E1150" i="6"/>
  <c r="F1150" i="6"/>
  <c r="G1150" i="6"/>
  <c r="H1150" i="6"/>
  <c r="I1150" i="6"/>
  <c r="J1150" i="6"/>
  <c r="K1150" i="6"/>
  <c r="L1150" i="6"/>
  <c r="M1150" i="6"/>
  <c r="N1150" i="6"/>
  <c r="O1150" i="6"/>
  <c r="P1150" i="6"/>
  <c r="Q1150" i="6"/>
  <c r="R1150" i="6"/>
  <c r="S1150" i="6"/>
  <c r="T1150" i="6"/>
  <c r="D1151" i="6"/>
  <c r="E1151" i="6"/>
  <c r="F1151" i="6"/>
  <c r="G1151" i="6"/>
  <c r="H1151" i="6"/>
  <c r="I1151" i="6"/>
  <c r="J1151" i="6"/>
  <c r="K1151" i="6"/>
  <c r="L1151" i="6"/>
  <c r="M1151" i="6"/>
  <c r="N1151" i="6"/>
  <c r="O1151" i="6"/>
  <c r="P1151" i="6"/>
  <c r="Q1151" i="6"/>
  <c r="R1151" i="6"/>
  <c r="S1151" i="6"/>
  <c r="T1151" i="6"/>
  <c r="D1152" i="6"/>
  <c r="E1152" i="6"/>
  <c r="F1152" i="6"/>
  <c r="G1152" i="6"/>
  <c r="H1152" i="6"/>
  <c r="I1152" i="6"/>
  <c r="J1152" i="6"/>
  <c r="K1152" i="6"/>
  <c r="L1152" i="6"/>
  <c r="M1152" i="6"/>
  <c r="N1152" i="6"/>
  <c r="O1152" i="6"/>
  <c r="P1152" i="6"/>
  <c r="Q1152" i="6"/>
  <c r="R1152" i="6"/>
  <c r="S1152" i="6"/>
  <c r="T1152" i="6"/>
  <c r="D1153" i="6"/>
  <c r="E1153" i="6"/>
  <c r="F1153" i="6"/>
  <c r="G1153" i="6"/>
  <c r="H1153" i="6"/>
  <c r="I1153" i="6"/>
  <c r="J1153" i="6"/>
  <c r="K1153" i="6"/>
  <c r="L1153" i="6"/>
  <c r="M1153" i="6"/>
  <c r="N1153" i="6"/>
  <c r="O1153" i="6"/>
  <c r="P1153" i="6"/>
  <c r="Q1153" i="6"/>
  <c r="R1153" i="6"/>
  <c r="S1153" i="6"/>
  <c r="T1153" i="6"/>
  <c r="D1154" i="6"/>
  <c r="E1154" i="6"/>
  <c r="F1154" i="6"/>
  <c r="G1154" i="6"/>
  <c r="H1154" i="6"/>
  <c r="I1154" i="6"/>
  <c r="J1154" i="6"/>
  <c r="K1154" i="6"/>
  <c r="L1154" i="6"/>
  <c r="M1154" i="6"/>
  <c r="N1154" i="6"/>
  <c r="O1154" i="6"/>
  <c r="P1154" i="6"/>
  <c r="Q1154" i="6"/>
  <c r="R1154" i="6"/>
  <c r="S1154" i="6"/>
  <c r="T1154" i="6"/>
  <c r="D1155" i="6"/>
  <c r="E1155" i="6"/>
  <c r="F1155" i="6"/>
  <c r="G1155" i="6"/>
  <c r="H1155" i="6"/>
  <c r="I1155" i="6"/>
  <c r="J1155" i="6"/>
  <c r="K1155" i="6"/>
  <c r="L1155" i="6"/>
  <c r="M1155" i="6"/>
  <c r="N1155" i="6"/>
  <c r="O1155" i="6"/>
  <c r="P1155" i="6"/>
  <c r="Q1155" i="6"/>
  <c r="R1155" i="6"/>
  <c r="S1155" i="6"/>
  <c r="T1155" i="6"/>
  <c r="D1156" i="6"/>
  <c r="E1156" i="6"/>
  <c r="F1156" i="6"/>
  <c r="G1156" i="6"/>
  <c r="H1156" i="6"/>
  <c r="I1156" i="6"/>
  <c r="J1156" i="6"/>
  <c r="K1156" i="6"/>
  <c r="L1156" i="6"/>
  <c r="M1156" i="6"/>
  <c r="N1156" i="6"/>
  <c r="O1156" i="6"/>
  <c r="P1156" i="6"/>
  <c r="Q1156" i="6"/>
  <c r="R1156" i="6"/>
  <c r="S1156" i="6"/>
  <c r="T1156" i="6"/>
  <c r="D1157" i="6"/>
  <c r="E1157" i="6"/>
  <c r="F1157" i="6"/>
  <c r="G1157" i="6"/>
  <c r="H1157" i="6"/>
  <c r="I1157" i="6"/>
  <c r="J1157" i="6"/>
  <c r="K1157" i="6"/>
  <c r="L1157" i="6"/>
  <c r="M1157" i="6"/>
  <c r="N1157" i="6"/>
  <c r="O1157" i="6"/>
  <c r="P1157" i="6"/>
  <c r="Q1157" i="6"/>
  <c r="R1157" i="6"/>
  <c r="S1157" i="6"/>
  <c r="T1157" i="6"/>
  <c r="D1158" i="6"/>
  <c r="E1158" i="6"/>
  <c r="F1158" i="6"/>
  <c r="G1158" i="6"/>
  <c r="H1158" i="6"/>
  <c r="I1158" i="6"/>
  <c r="J1158" i="6"/>
  <c r="K1158" i="6"/>
  <c r="L1158" i="6"/>
  <c r="M1158" i="6"/>
  <c r="N1158" i="6"/>
  <c r="O1158" i="6"/>
  <c r="P1158" i="6"/>
  <c r="Q1158" i="6"/>
  <c r="R1158" i="6"/>
  <c r="S1158" i="6"/>
  <c r="T1158" i="6"/>
  <c r="D1159" i="6"/>
  <c r="E1159" i="6"/>
  <c r="F1159" i="6"/>
  <c r="G1159" i="6"/>
  <c r="H1159" i="6"/>
  <c r="I1159" i="6"/>
  <c r="J1159" i="6"/>
  <c r="K1159" i="6"/>
  <c r="L1159" i="6"/>
  <c r="M1159" i="6"/>
  <c r="N1159" i="6"/>
  <c r="O1159" i="6"/>
  <c r="P1159" i="6"/>
  <c r="Q1159" i="6"/>
  <c r="R1159" i="6"/>
  <c r="S1159" i="6"/>
  <c r="T1159" i="6"/>
  <c r="D1160" i="6"/>
  <c r="E1160" i="6"/>
  <c r="F1160" i="6"/>
  <c r="G1160" i="6"/>
  <c r="H1160" i="6"/>
  <c r="I1160" i="6"/>
  <c r="J1160" i="6"/>
  <c r="K1160" i="6"/>
  <c r="L1160" i="6"/>
  <c r="M1160" i="6"/>
  <c r="N1160" i="6"/>
  <c r="O1160" i="6"/>
  <c r="P1160" i="6"/>
  <c r="Q1160" i="6"/>
  <c r="R1160" i="6"/>
  <c r="S1160" i="6"/>
  <c r="T1160" i="6"/>
  <c r="D1161" i="6"/>
  <c r="E1161" i="6"/>
  <c r="F1161" i="6"/>
  <c r="G1161" i="6"/>
  <c r="H1161" i="6"/>
  <c r="I1161" i="6"/>
  <c r="J1161" i="6"/>
  <c r="K1161" i="6"/>
  <c r="L1161" i="6"/>
  <c r="M1161" i="6"/>
  <c r="N1161" i="6"/>
  <c r="O1161" i="6"/>
  <c r="P1161" i="6"/>
  <c r="Q1161" i="6"/>
  <c r="R1161" i="6"/>
  <c r="S1161" i="6"/>
  <c r="T1161" i="6"/>
  <c r="D1162" i="6"/>
  <c r="E1162" i="6"/>
  <c r="F1162" i="6"/>
  <c r="G1162" i="6"/>
  <c r="H1162" i="6"/>
  <c r="I1162" i="6"/>
  <c r="J1162" i="6"/>
  <c r="K1162" i="6"/>
  <c r="L1162" i="6"/>
  <c r="M1162" i="6"/>
  <c r="N1162" i="6"/>
  <c r="O1162" i="6"/>
  <c r="P1162" i="6"/>
  <c r="Q1162" i="6"/>
  <c r="R1162" i="6"/>
  <c r="S1162" i="6"/>
  <c r="T1162" i="6"/>
  <c r="D1163" i="6"/>
  <c r="E1163" i="6"/>
  <c r="F1163" i="6"/>
  <c r="G1163" i="6"/>
  <c r="H1163" i="6"/>
  <c r="I1163" i="6"/>
  <c r="J1163" i="6"/>
  <c r="K1163" i="6"/>
  <c r="L1163" i="6"/>
  <c r="M1163" i="6"/>
  <c r="N1163" i="6"/>
  <c r="O1163" i="6"/>
  <c r="P1163" i="6"/>
  <c r="Q1163" i="6"/>
  <c r="R1163" i="6"/>
  <c r="S1163" i="6"/>
  <c r="T1163" i="6"/>
  <c r="D1164" i="6"/>
  <c r="E1164" i="6"/>
  <c r="F1164" i="6"/>
  <c r="G1164" i="6"/>
  <c r="H1164" i="6"/>
  <c r="I1164" i="6"/>
  <c r="J1164" i="6"/>
  <c r="K1164" i="6"/>
  <c r="L1164" i="6"/>
  <c r="M1164" i="6"/>
  <c r="N1164" i="6"/>
  <c r="O1164" i="6"/>
  <c r="P1164" i="6"/>
  <c r="Q1164" i="6"/>
  <c r="R1164" i="6"/>
  <c r="S1164" i="6"/>
  <c r="T1164" i="6"/>
  <c r="D1165" i="6"/>
  <c r="E1165" i="6"/>
  <c r="F1165" i="6"/>
  <c r="G1165" i="6"/>
  <c r="H1165" i="6"/>
  <c r="I1165" i="6"/>
  <c r="J1165" i="6"/>
  <c r="K1165" i="6"/>
  <c r="L1165" i="6"/>
  <c r="M1165" i="6"/>
  <c r="N1165" i="6"/>
  <c r="O1165" i="6"/>
  <c r="P1165" i="6"/>
  <c r="Q1165" i="6"/>
  <c r="R1165" i="6"/>
  <c r="S1165" i="6"/>
  <c r="T1165" i="6"/>
  <c r="D1166" i="6"/>
  <c r="E1166" i="6"/>
  <c r="F1166" i="6"/>
  <c r="G1166" i="6"/>
  <c r="H1166" i="6"/>
  <c r="I1166" i="6"/>
  <c r="J1166" i="6"/>
  <c r="K1166" i="6"/>
  <c r="L1166" i="6"/>
  <c r="M1166" i="6"/>
  <c r="N1166" i="6"/>
  <c r="O1166" i="6"/>
  <c r="P1166" i="6"/>
  <c r="Q1166" i="6"/>
  <c r="R1166" i="6"/>
  <c r="S1166" i="6"/>
  <c r="T1166" i="6"/>
  <c r="D1167" i="6"/>
  <c r="E1167" i="6"/>
  <c r="F1167" i="6"/>
  <c r="G1167" i="6"/>
  <c r="H1167" i="6"/>
  <c r="I1167" i="6"/>
  <c r="J1167" i="6"/>
  <c r="K1167" i="6"/>
  <c r="L1167" i="6"/>
  <c r="M1167" i="6"/>
  <c r="N1167" i="6"/>
  <c r="O1167" i="6"/>
  <c r="P1167" i="6"/>
  <c r="Q1167" i="6"/>
  <c r="R1167" i="6"/>
  <c r="S1167" i="6"/>
  <c r="T1167" i="6"/>
  <c r="D1168" i="6"/>
  <c r="E1168" i="6"/>
  <c r="F1168" i="6"/>
  <c r="G1168" i="6"/>
  <c r="H1168" i="6"/>
  <c r="I1168" i="6"/>
  <c r="J1168" i="6"/>
  <c r="K1168" i="6"/>
  <c r="L1168" i="6"/>
  <c r="M1168" i="6"/>
  <c r="N1168" i="6"/>
  <c r="O1168" i="6"/>
  <c r="P1168" i="6"/>
  <c r="Q1168" i="6"/>
  <c r="R1168" i="6"/>
  <c r="S1168" i="6"/>
  <c r="T1168" i="6"/>
  <c r="D1169" i="6"/>
  <c r="E1169" i="6"/>
  <c r="F1169" i="6"/>
  <c r="G1169" i="6"/>
  <c r="H1169" i="6"/>
  <c r="I1169" i="6"/>
  <c r="J1169" i="6"/>
  <c r="K1169" i="6"/>
  <c r="L1169" i="6"/>
  <c r="M1169" i="6"/>
  <c r="N1169" i="6"/>
  <c r="O1169" i="6"/>
  <c r="P1169" i="6"/>
  <c r="Q1169" i="6"/>
  <c r="R1169" i="6"/>
  <c r="S1169" i="6"/>
  <c r="T1169" i="6"/>
  <c r="D1170" i="6"/>
  <c r="E1170" i="6"/>
  <c r="F1170" i="6"/>
  <c r="G1170" i="6"/>
  <c r="H1170" i="6"/>
  <c r="I1170" i="6"/>
  <c r="J1170" i="6"/>
  <c r="K1170" i="6"/>
  <c r="L1170" i="6"/>
  <c r="M1170" i="6"/>
  <c r="N1170" i="6"/>
  <c r="O1170" i="6"/>
  <c r="P1170" i="6"/>
  <c r="Q1170" i="6"/>
  <c r="R1170" i="6"/>
  <c r="S1170" i="6"/>
  <c r="T1170" i="6"/>
  <c r="D1171" i="6"/>
  <c r="E1171" i="6"/>
  <c r="F1171" i="6"/>
  <c r="G1171" i="6"/>
  <c r="H1171" i="6"/>
  <c r="I1171" i="6"/>
  <c r="J1171" i="6"/>
  <c r="K1171" i="6"/>
  <c r="L1171" i="6"/>
  <c r="M1171" i="6"/>
  <c r="N1171" i="6"/>
  <c r="O1171" i="6"/>
  <c r="P1171" i="6"/>
  <c r="Q1171" i="6"/>
  <c r="R1171" i="6"/>
  <c r="S1171" i="6"/>
  <c r="T1171" i="6"/>
  <c r="D1172" i="6"/>
  <c r="E1172" i="6"/>
  <c r="F1172" i="6"/>
  <c r="G1172" i="6"/>
  <c r="H1172" i="6"/>
  <c r="I1172" i="6"/>
  <c r="J1172" i="6"/>
  <c r="K1172" i="6"/>
  <c r="L1172" i="6"/>
  <c r="M1172" i="6"/>
  <c r="N1172" i="6"/>
  <c r="O1172" i="6"/>
  <c r="P1172" i="6"/>
  <c r="Q1172" i="6"/>
  <c r="R1172" i="6"/>
  <c r="S1172" i="6"/>
  <c r="T1172" i="6"/>
  <c r="D1173" i="6"/>
  <c r="E1173" i="6"/>
  <c r="F1173" i="6"/>
  <c r="G1173" i="6"/>
  <c r="H1173" i="6"/>
  <c r="I1173" i="6"/>
  <c r="J1173" i="6"/>
  <c r="K1173" i="6"/>
  <c r="L1173" i="6"/>
  <c r="M1173" i="6"/>
  <c r="N1173" i="6"/>
  <c r="O1173" i="6"/>
  <c r="P1173" i="6"/>
  <c r="Q1173" i="6"/>
  <c r="R1173" i="6"/>
  <c r="S1173" i="6"/>
  <c r="T1173" i="6"/>
  <c r="D1174" i="6"/>
  <c r="E1174" i="6"/>
  <c r="F1174" i="6"/>
  <c r="G1174" i="6"/>
  <c r="H1174" i="6"/>
  <c r="I1174" i="6"/>
  <c r="J1174" i="6"/>
  <c r="K1174" i="6"/>
  <c r="L1174" i="6"/>
  <c r="M1174" i="6"/>
  <c r="N1174" i="6"/>
  <c r="O1174" i="6"/>
  <c r="P1174" i="6"/>
  <c r="Q1174" i="6"/>
  <c r="R1174" i="6"/>
  <c r="S1174" i="6"/>
  <c r="T1174" i="6"/>
  <c r="D1175" i="6"/>
  <c r="E1175" i="6"/>
  <c r="F1175" i="6"/>
  <c r="G1175" i="6"/>
  <c r="H1175" i="6"/>
  <c r="I1175" i="6"/>
  <c r="J1175" i="6"/>
  <c r="K1175" i="6"/>
  <c r="L1175" i="6"/>
  <c r="M1175" i="6"/>
  <c r="N1175" i="6"/>
  <c r="O1175" i="6"/>
  <c r="P1175" i="6"/>
  <c r="Q1175" i="6"/>
  <c r="R1175" i="6"/>
  <c r="S1175" i="6"/>
  <c r="T1175" i="6"/>
  <c r="D1176" i="6"/>
  <c r="E1176" i="6"/>
  <c r="F1176" i="6"/>
  <c r="G1176" i="6"/>
  <c r="H1176" i="6"/>
  <c r="I1176" i="6"/>
  <c r="J1176" i="6"/>
  <c r="K1176" i="6"/>
  <c r="L1176" i="6"/>
  <c r="M1176" i="6"/>
  <c r="N1176" i="6"/>
  <c r="O1176" i="6"/>
  <c r="P1176" i="6"/>
  <c r="Q1176" i="6"/>
  <c r="R1176" i="6"/>
  <c r="S1176" i="6"/>
  <c r="T1176" i="6"/>
  <c r="D1177" i="6"/>
  <c r="E1177" i="6"/>
  <c r="F1177" i="6"/>
  <c r="G1177" i="6"/>
  <c r="H1177" i="6"/>
  <c r="I1177" i="6"/>
  <c r="J1177" i="6"/>
  <c r="K1177" i="6"/>
  <c r="L1177" i="6"/>
  <c r="M1177" i="6"/>
  <c r="N1177" i="6"/>
  <c r="O1177" i="6"/>
  <c r="P1177" i="6"/>
  <c r="Q1177" i="6"/>
  <c r="R1177" i="6"/>
  <c r="S1177" i="6"/>
  <c r="T1177" i="6"/>
  <c r="D1178" i="6"/>
  <c r="E1178" i="6"/>
  <c r="F1178" i="6"/>
  <c r="G1178" i="6"/>
  <c r="H1178" i="6"/>
  <c r="I1178" i="6"/>
  <c r="J1178" i="6"/>
  <c r="K1178" i="6"/>
  <c r="L1178" i="6"/>
  <c r="M1178" i="6"/>
  <c r="N1178" i="6"/>
  <c r="O1178" i="6"/>
  <c r="P1178" i="6"/>
  <c r="Q1178" i="6"/>
  <c r="R1178" i="6"/>
  <c r="S1178" i="6"/>
  <c r="T1178" i="6"/>
  <c r="D1179" i="6"/>
  <c r="E1179" i="6"/>
  <c r="F1179" i="6"/>
  <c r="G1179" i="6"/>
  <c r="H1179" i="6"/>
  <c r="I1179" i="6"/>
  <c r="J1179" i="6"/>
  <c r="K1179" i="6"/>
  <c r="L1179" i="6"/>
  <c r="M1179" i="6"/>
  <c r="N1179" i="6"/>
  <c r="O1179" i="6"/>
  <c r="P1179" i="6"/>
  <c r="Q1179" i="6"/>
  <c r="R1179" i="6"/>
  <c r="S1179" i="6"/>
  <c r="T1179" i="6"/>
  <c r="D1180" i="6"/>
  <c r="E1180" i="6"/>
  <c r="F1180" i="6"/>
  <c r="G1180" i="6"/>
  <c r="H1180" i="6"/>
  <c r="I1180" i="6"/>
  <c r="J1180" i="6"/>
  <c r="K1180" i="6"/>
  <c r="L1180" i="6"/>
  <c r="M1180" i="6"/>
  <c r="N1180" i="6"/>
  <c r="O1180" i="6"/>
  <c r="P1180" i="6"/>
  <c r="Q1180" i="6"/>
  <c r="R1180" i="6"/>
  <c r="S1180" i="6"/>
  <c r="T1180" i="6"/>
  <c r="D1181" i="6"/>
  <c r="E1181" i="6"/>
  <c r="F1181" i="6"/>
  <c r="G1181" i="6"/>
  <c r="H1181" i="6"/>
  <c r="I1181" i="6"/>
  <c r="J1181" i="6"/>
  <c r="K1181" i="6"/>
  <c r="L1181" i="6"/>
  <c r="M1181" i="6"/>
  <c r="N1181" i="6"/>
  <c r="O1181" i="6"/>
  <c r="P1181" i="6"/>
  <c r="Q1181" i="6"/>
  <c r="R1181" i="6"/>
  <c r="S1181" i="6"/>
  <c r="T1181" i="6"/>
  <c r="D1182" i="6"/>
  <c r="E1182" i="6"/>
  <c r="F1182" i="6"/>
  <c r="G1182" i="6"/>
  <c r="H1182" i="6"/>
  <c r="I1182" i="6"/>
  <c r="J1182" i="6"/>
  <c r="K1182" i="6"/>
  <c r="L1182" i="6"/>
  <c r="M1182" i="6"/>
  <c r="N1182" i="6"/>
  <c r="O1182" i="6"/>
  <c r="P1182" i="6"/>
  <c r="Q1182" i="6"/>
  <c r="R1182" i="6"/>
  <c r="S1182" i="6"/>
  <c r="T1182" i="6"/>
  <c r="D1183" i="6"/>
  <c r="E1183" i="6"/>
  <c r="F1183" i="6"/>
  <c r="G1183" i="6"/>
  <c r="H1183" i="6"/>
  <c r="I1183" i="6"/>
  <c r="J1183" i="6"/>
  <c r="K1183" i="6"/>
  <c r="L1183" i="6"/>
  <c r="M1183" i="6"/>
  <c r="N1183" i="6"/>
  <c r="O1183" i="6"/>
  <c r="P1183" i="6"/>
  <c r="Q1183" i="6"/>
  <c r="R1183" i="6"/>
  <c r="S1183" i="6"/>
  <c r="T1183" i="6"/>
  <c r="D1184" i="6"/>
  <c r="E1184" i="6"/>
  <c r="F1184" i="6"/>
  <c r="G1184" i="6"/>
  <c r="H1184" i="6"/>
  <c r="I1184" i="6"/>
  <c r="J1184" i="6"/>
  <c r="K1184" i="6"/>
  <c r="L1184" i="6"/>
  <c r="M1184" i="6"/>
  <c r="N1184" i="6"/>
  <c r="O1184" i="6"/>
  <c r="P1184" i="6"/>
  <c r="Q1184" i="6"/>
  <c r="R1184" i="6"/>
  <c r="S1184" i="6"/>
  <c r="T1184" i="6"/>
  <c r="D1185" i="6"/>
  <c r="E1185" i="6"/>
  <c r="F1185" i="6"/>
  <c r="G1185" i="6"/>
  <c r="H1185" i="6"/>
  <c r="I1185" i="6"/>
  <c r="J1185" i="6"/>
  <c r="K1185" i="6"/>
  <c r="L1185" i="6"/>
  <c r="M1185" i="6"/>
  <c r="N1185" i="6"/>
  <c r="O1185" i="6"/>
  <c r="P1185" i="6"/>
  <c r="Q1185" i="6"/>
  <c r="R1185" i="6"/>
  <c r="S1185" i="6"/>
  <c r="T1185" i="6"/>
  <c r="D1186" i="6"/>
  <c r="E1186" i="6"/>
  <c r="F1186" i="6"/>
  <c r="G1186" i="6"/>
  <c r="H1186" i="6"/>
  <c r="I1186" i="6"/>
  <c r="J1186" i="6"/>
  <c r="K1186" i="6"/>
  <c r="L1186" i="6"/>
  <c r="M1186" i="6"/>
  <c r="N1186" i="6"/>
  <c r="O1186" i="6"/>
  <c r="P1186" i="6"/>
  <c r="Q1186" i="6"/>
  <c r="R1186" i="6"/>
  <c r="S1186" i="6"/>
  <c r="T1186" i="6"/>
  <c r="D1187" i="6"/>
  <c r="E1187" i="6"/>
  <c r="F1187" i="6"/>
  <c r="G1187" i="6"/>
  <c r="H1187" i="6"/>
  <c r="I1187" i="6"/>
  <c r="J1187" i="6"/>
  <c r="K1187" i="6"/>
  <c r="L1187" i="6"/>
  <c r="M1187" i="6"/>
  <c r="N1187" i="6"/>
  <c r="O1187" i="6"/>
  <c r="P1187" i="6"/>
  <c r="Q1187" i="6"/>
  <c r="R1187" i="6"/>
  <c r="S1187" i="6"/>
  <c r="T1187" i="6"/>
  <c r="D1188" i="6"/>
  <c r="E1188" i="6"/>
  <c r="F1188" i="6"/>
  <c r="G1188" i="6"/>
  <c r="H1188" i="6"/>
  <c r="I1188" i="6"/>
  <c r="J1188" i="6"/>
  <c r="K1188" i="6"/>
  <c r="L1188" i="6"/>
  <c r="M1188" i="6"/>
  <c r="N1188" i="6"/>
  <c r="O1188" i="6"/>
  <c r="P1188" i="6"/>
  <c r="Q1188" i="6"/>
  <c r="R1188" i="6"/>
  <c r="S1188" i="6"/>
  <c r="T1188" i="6"/>
  <c r="D1189" i="6"/>
  <c r="E1189" i="6"/>
  <c r="F1189" i="6"/>
  <c r="G1189" i="6"/>
  <c r="H1189" i="6"/>
  <c r="I1189" i="6"/>
  <c r="J1189" i="6"/>
  <c r="K1189" i="6"/>
  <c r="L1189" i="6"/>
  <c r="M1189" i="6"/>
  <c r="N1189" i="6"/>
  <c r="O1189" i="6"/>
  <c r="P1189" i="6"/>
  <c r="Q1189" i="6"/>
  <c r="R1189" i="6"/>
  <c r="S1189" i="6"/>
  <c r="T1189" i="6"/>
  <c r="D1190" i="6"/>
  <c r="E1190" i="6"/>
  <c r="F1190" i="6"/>
  <c r="G1190" i="6"/>
  <c r="H1190" i="6"/>
  <c r="I1190" i="6"/>
  <c r="J1190" i="6"/>
  <c r="K1190" i="6"/>
  <c r="L1190" i="6"/>
  <c r="M1190" i="6"/>
  <c r="N1190" i="6"/>
  <c r="O1190" i="6"/>
  <c r="P1190" i="6"/>
  <c r="Q1190" i="6"/>
  <c r="R1190" i="6"/>
  <c r="S1190" i="6"/>
  <c r="T1190" i="6"/>
  <c r="D1191" i="6"/>
  <c r="E1191" i="6"/>
  <c r="F1191" i="6"/>
  <c r="G1191" i="6"/>
  <c r="H1191" i="6"/>
  <c r="I1191" i="6"/>
  <c r="J1191" i="6"/>
  <c r="K1191" i="6"/>
  <c r="L1191" i="6"/>
  <c r="M1191" i="6"/>
  <c r="N1191" i="6"/>
  <c r="O1191" i="6"/>
  <c r="P1191" i="6"/>
  <c r="Q1191" i="6"/>
  <c r="R1191" i="6"/>
  <c r="S1191" i="6"/>
  <c r="T1191" i="6"/>
  <c r="D1192" i="6"/>
  <c r="E1192" i="6"/>
  <c r="F1192" i="6"/>
  <c r="G1192" i="6"/>
  <c r="H1192" i="6"/>
  <c r="I1192" i="6"/>
  <c r="J1192" i="6"/>
  <c r="K1192" i="6"/>
  <c r="L1192" i="6"/>
  <c r="M1192" i="6"/>
  <c r="N1192" i="6"/>
  <c r="O1192" i="6"/>
  <c r="P1192" i="6"/>
  <c r="Q1192" i="6"/>
  <c r="R1192" i="6"/>
  <c r="S1192" i="6"/>
  <c r="T1192" i="6"/>
  <c r="D1193" i="6"/>
  <c r="E1193" i="6"/>
  <c r="F1193" i="6"/>
  <c r="G1193" i="6"/>
  <c r="H1193" i="6"/>
  <c r="I1193" i="6"/>
  <c r="J1193" i="6"/>
  <c r="K1193" i="6"/>
  <c r="L1193" i="6"/>
  <c r="M1193" i="6"/>
  <c r="N1193" i="6"/>
  <c r="O1193" i="6"/>
  <c r="P1193" i="6"/>
  <c r="Q1193" i="6"/>
  <c r="R1193" i="6"/>
  <c r="S1193" i="6"/>
  <c r="T1193" i="6"/>
  <c r="D1194" i="6"/>
  <c r="E1194" i="6"/>
  <c r="F1194" i="6"/>
  <c r="G1194" i="6"/>
  <c r="H1194" i="6"/>
  <c r="I1194" i="6"/>
  <c r="J1194" i="6"/>
  <c r="K1194" i="6"/>
  <c r="L1194" i="6"/>
  <c r="M1194" i="6"/>
  <c r="N1194" i="6"/>
  <c r="O1194" i="6"/>
  <c r="P1194" i="6"/>
  <c r="Q1194" i="6"/>
  <c r="R1194" i="6"/>
  <c r="S1194" i="6"/>
  <c r="T1194" i="6"/>
  <c r="D1195" i="6"/>
  <c r="E1195" i="6"/>
  <c r="F1195" i="6"/>
  <c r="G1195" i="6"/>
  <c r="H1195" i="6"/>
  <c r="I1195" i="6"/>
  <c r="J1195" i="6"/>
  <c r="K1195" i="6"/>
  <c r="L1195" i="6"/>
  <c r="M1195" i="6"/>
  <c r="N1195" i="6"/>
  <c r="O1195" i="6"/>
  <c r="P1195" i="6"/>
  <c r="Q1195" i="6"/>
  <c r="R1195" i="6"/>
  <c r="S1195" i="6"/>
  <c r="T1195" i="6"/>
  <c r="D1196" i="6"/>
  <c r="E1196" i="6"/>
  <c r="F1196" i="6"/>
  <c r="G1196" i="6"/>
  <c r="H1196" i="6"/>
  <c r="I1196" i="6"/>
  <c r="J1196" i="6"/>
  <c r="K1196" i="6"/>
  <c r="L1196" i="6"/>
  <c r="M1196" i="6"/>
  <c r="N1196" i="6"/>
  <c r="O1196" i="6"/>
  <c r="P1196" i="6"/>
  <c r="Q1196" i="6"/>
  <c r="R1196" i="6"/>
  <c r="S1196" i="6"/>
  <c r="T1196" i="6"/>
  <c r="D1197" i="6"/>
  <c r="E1197" i="6"/>
  <c r="F1197" i="6"/>
  <c r="G1197" i="6"/>
  <c r="H1197" i="6"/>
  <c r="I1197" i="6"/>
  <c r="J1197" i="6"/>
  <c r="K1197" i="6"/>
  <c r="L1197" i="6"/>
  <c r="M1197" i="6"/>
  <c r="N1197" i="6"/>
  <c r="O1197" i="6"/>
  <c r="P1197" i="6"/>
  <c r="Q1197" i="6"/>
  <c r="R1197" i="6"/>
  <c r="S1197" i="6"/>
  <c r="T1197" i="6"/>
  <c r="D1198" i="6"/>
  <c r="E1198" i="6"/>
  <c r="F1198" i="6"/>
  <c r="G1198" i="6"/>
  <c r="H1198" i="6"/>
  <c r="I1198" i="6"/>
  <c r="J1198" i="6"/>
  <c r="K1198" i="6"/>
  <c r="L1198" i="6"/>
  <c r="M1198" i="6"/>
  <c r="N1198" i="6"/>
  <c r="O1198" i="6"/>
  <c r="P1198" i="6"/>
  <c r="Q1198" i="6"/>
  <c r="R1198" i="6"/>
  <c r="S1198" i="6"/>
  <c r="T1198" i="6"/>
  <c r="D1199" i="6"/>
  <c r="E1199" i="6"/>
  <c r="F1199" i="6"/>
  <c r="G1199" i="6"/>
  <c r="H1199" i="6"/>
  <c r="I1199" i="6"/>
  <c r="J1199" i="6"/>
  <c r="K1199" i="6"/>
  <c r="L1199" i="6"/>
  <c r="M1199" i="6"/>
  <c r="N1199" i="6"/>
  <c r="O1199" i="6"/>
  <c r="P1199" i="6"/>
  <c r="Q1199" i="6"/>
  <c r="R1199" i="6"/>
  <c r="S1199" i="6"/>
  <c r="T1199" i="6"/>
  <c r="D1200" i="6"/>
  <c r="E1200" i="6"/>
  <c r="F1200" i="6"/>
  <c r="G1200" i="6"/>
  <c r="H1200" i="6"/>
  <c r="I1200" i="6"/>
  <c r="J1200" i="6"/>
  <c r="K1200" i="6"/>
  <c r="L1200" i="6"/>
  <c r="M1200" i="6"/>
  <c r="N1200" i="6"/>
  <c r="O1200" i="6"/>
  <c r="P1200" i="6"/>
  <c r="Q1200" i="6"/>
  <c r="R1200" i="6"/>
  <c r="S1200" i="6"/>
  <c r="T1200" i="6"/>
  <c r="D1201" i="6"/>
  <c r="E1201" i="6"/>
  <c r="F1201" i="6"/>
  <c r="G1201" i="6"/>
  <c r="H1201" i="6"/>
  <c r="I1201" i="6"/>
  <c r="J1201" i="6"/>
  <c r="K1201" i="6"/>
  <c r="L1201" i="6"/>
  <c r="M1201" i="6"/>
  <c r="N1201" i="6"/>
  <c r="O1201" i="6"/>
  <c r="P1201" i="6"/>
  <c r="Q1201" i="6"/>
  <c r="R1201" i="6"/>
  <c r="S1201" i="6"/>
  <c r="T1201" i="6"/>
  <c r="D1202" i="6"/>
  <c r="E1202" i="6"/>
  <c r="F1202" i="6"/>
  <c r="G1202" i="6"/>
  <c r="H1202" i="6"/>
  <c r="I1202" i="6"/>
  <c r="J1202" i="6"/>
  <c r="K1202" i="6"/>
  <c r="L1202" i="6"/>
  <c r="M1202" i="6"/>
  <c r="N1202" i="6"/>
  <c r="O1202" i="6"/>
  <c r="P1202" i="6"/>
  <c r="Q1202" i="6"/>
  <c r="R1202" i="6"/>
  <c r="S1202" i="6"/>
  <c r="T1202" i="6"/>
  <c r="D1203" i="6"/>
  <c r="E1203" i="6"/>
  <c r="F1203" i="6"/>
  <c r="G1203" i="6"/>
  <c r="H1203" i="6"/>
  <c r="I1203" i="6"/>
  <c r="J1203" i="6"/>
  <c r="K1203" i="6"/>
  <c r="L1203" i="6"/>
  <c r="M1203" i="6"/>
  <c r="N1203" i="6"/>
  <c r="O1203" i="6"/>
  <c r="P1203" i="6"/>
  <c r="Q1203" i="6"/>
  <c r="R1203" i="6"/>
  <c r="S1203" i="6"/>
  <c r="T1203" i="6"/>
  <c r="D1204" i="6"/>
  <c r="E1204" i="6"/>
  <c r="F1204" i="6"/>
  <c r="G1204" i="6"/>
  <c r="H1204" i="6"/>
  <c r="I1204" i="6"/>
  <c r="J1204" i="6"/>
  <c r="K1204" i="6"/>
  <c r="L1204" i="6"/>
  <c r="M1204" i="6"/>
  <c r="N1204" i="6"/>
  <c r="O1204" i="6"/>
  <c r="P1204" i="6"/>
  <c r="Q1204" i="6"/>
  <c r="R1204" i="6"/>
  <c r="S1204" i="6"/>
  <c r="T1204" i="6"/>
  <c r="D1205" i="6"/>
  <c r="E1205" i="6"/>
  <c r="F1205" i="6"/>
  <c r="G1205" i="6"/>
  <c r="H1205" i="6"/>
  <c r="I1205" i="6"/>
  <c r="J1205" i="6"/>
  <c r="K1205" i="6"/>
  <c r="L1205" i="6"/>
  <c r="M1205" i="6"/>
  <c r="N1205" i="6"/>
  <c r="O1205" i="6"/>
  <c r="P1205" i="6"/>
  <c r="Q1205" i="6"/>
  <c r="R1205" i="6"/>
  <c r="S1205" i="6"/>
  <c r="T1205" i="6"/>
  <c r="D1206" i="6"/>
  <c r="E1206" i="6"/>
  <c r="F1206" i="6"/>
  <c r="G1206" i="6"/>
  <c r="H1206" i="6"/>
  <c r="I1206" i="6"/>
  <c r="J1206" i="6"/>
  <c r="K1206" i="6"/>
  <c r="L1206" i="6"/>
  <c r="M1206" i="6"/>
  <c r="N1206" i="6"/>
  <c r="O1206" i="6"/>
  <c r="P1206" i="6"/>
  <c r="Q1206" i="6"/>
  <c r="R1206" i="6"/>
  <c r="S1206" i="6"/>
  <c r="T1206" i="6"/>
  <c r="D1207" i="6"/>
  <c r="E1207" i="6"/>
  <c r="F1207" i="6"/>
  <c r="G1207" i="6"/>
  <c r="H1207" i="6"/>
  <c r="I1207" i="6"/>
  <c r="J1207" i="6"/>
  <c r="K1207" i="6"/>
  <c r="L1207" i="6"/>
  <c r="M1207" i="6"/>
  <c r="N1207" i="6"/>
  <c r="O1207" i="6"/>
  <c r="P1207" i="6"/>
  <c r="Q1207" i="6"/>
  <c r="R1207" i="6"/>
  <c r="S1207" i="6"/>
  <c r="T1207" i="6"/>
  <c r="D1208" i="6"/>
  <c r="E1208" i="6"/>
  <c r="F1208" i="6"/>
  <c r="G1208" i="6"/>
  <c r="H1208" i="6"/>
  <c r="I1208" i="6"/>
  <c r="J1208" i="6"/>
  <c r="K1208" i="6"/>
  <c r="L1208" i="6"/>
  <c r="M1208" i="6"/>
  <c r="N1208" i="6"/>
  <c r="O1208" i="6"/>
  <c r="P1208" i="6"/>
  <c r="Q1208" i="6"/>
  <c r="R1208" i="6"/>
  <c r="S1208" i="6"/>
  <c r="T1208" i="6"/>
  <c r="D1209" i="6"/>
  <c r="E1209" i="6"/>
  <c r="F1209" i="6"/>
  <c r="G1209" i="6"/>
  <c r="H1209" i="6"/>
  <c r="I1209" i="6"/>
  <c r="J1209" i="6"/>
  <c r="K1209" i="6"/>
  <c r="L1209" i="6"/>
  <c r="M1209" i="6"/>
  <c r="N1209" i="6"/>
  <c r="O1209" i="6"/>
  <c r="P1209" i="6"/>
  <c r="Q1209" i="6"/>
  <c r="R1209" i="6"/>
  <c r="S1209" i="6"/>
  <c r="T1209" i="6"/>
  <c r="D1210" i="6"/>
  <c r="E1210" i="6"/>
  <c r="F1210" i="6"/>
  <c r="G1210" i="6"/>
  <c r="H1210" i="6"/>
  <c r="I1210" i="6"/>
  <c r="J1210" i="6"/>
  <c r="K1210" i="6"/>
  <c r="L1210" i="6"/>
  <c r="M1210" i="6"/>
  <c r="N1210" i="6"/>
  <c r="O1210" i="6"/>
  <c r="P1210" i="6"/>
  <c r="Q1210" i="6"/>
  <c r="R1210" i="6"/>
  <c r="S1210" i="6"/>
  <c r="T1210" i="6"/>
  <c r="D1211" i="6"/>
  <c r="E1211" i="6"/>
  <c r="F1211" i="6"/>
  <c r="G1211" i="6"/>
  <c r="H1211" i="6"/>
  <c r="I1211" i="6"/>
  <c r="J1211" i="6"/>
  <c r="K1211" i="6"/>
  <c r="L1211" i="6"/>
  <c r="M1211" i="6"/>
  <c r="N1211" i="6"/>
  <c r="O1211" i="6"/>
  <c r="P1211" i="6"/>
  <c r="Q1211" i="6"/>
  <c r="R1211" i="6"/>
  <c r="S1211" i="6"/>
  <c r="T1211" i="6"/>
  <c r="D1212" i="6"/>
  <c r="E1212" i="6"/>
  <c r="F1212" i="6"/>
  <c r="G1212" i="6"/>
  <c r="H1212" i="6"/>
  <c r="I1212" i="6"/>
  <c r="J1212" i="6"/>
  <c r="K1212" i="6"/>
  <c r="L1212" i="6"/>
  <c r="M1212" i="6"/>
  <c r="N1212" i="6"/>
  <c r="O1212" i="6"/>
  <c r="P1212" i="6"/>
  <c r="Q1212" i="6"/>
  <c r="R1212" i="6"/>
  <c r="S1212" i="6"/>
  <c r="T1212" i="6"/>
  <c r="D1213" i="6"/>
  <c r="E1213" i="6"/>
  <c r="F1213" i="6"/>
  <c r="G1213" i="6"/>
  <c r="H1213" i="6"/>
  <c r="I1213" i="6"/>
  <c r="J1213" i="6"/>
  <c r="K1213" i="6"/>
  <c r="L1213" i="6"/>
  <c r="M1213" i="6"/>
  <c r="N1213" i="6"/>
  <c r="O1213" i="6"/>
  <c r="P1213" i="6"/>
  <c r="Q1213" i="6"/>
  <c r="R1213" i="6"/>
  <c r="S1213" i="6"/>
  <c r="T1213" i="6"/>
  <c r="D1214" i="6"/>
  <c r="E1214" i="6"/>
  <c r="F1214" i="6"/>
  <c r="G1214" i="6"/>
  <c r="H1214" i="6"/>
  <c r="I1214" i="6"/>
  <c r="J1214" i="6"/>
  <c r="K1214" i="6"/>
  <c r="L1214" i="6"/>
  <c r="M1214" i="6"/>
  <c r="N1214" i="6"/>
  <c r="O1214" i="6"/>
  <c r="P1214" i="6"/>
  <c r="Q1214" i="6"/>
  <c r="R1214" i="6"/>
  <c r="S1214" i="6"/>
  <c r="T1214" i="6"/>
  <c r="D1215" i="6"/>
  <c r="E1215" i="6"/>
  <c r="F1215" i="6"/>
  <c r="G1215" i="6"/>
  <c r="H1215" i="6"/>
  <c r="I1215" i="6"/>
  <c r="J1215" i="6"/>
  <c r="K1215" i="6"/>
  <c r="L1215" i="6"/>
  <c r="M1215" i="6"/>
  <c r="N1215" i="6"/>
  <c r="O1215" i="6"/>
  <c r="P1215" i="6"/>
  <c r="Q1215" i="6"/>
  <c r="R1215" i="6"/>
  <c r="S1215" i="6"/>
  <c r="T1215" i="6"/>
  <c r="D1216" i="6"/>
  <c r="E1216" i="6"/>
  <c r="F1216" i="6"/>
  <c r="G1216" i="6"/>
  <c r="H1216" i="6"/>
  <c r="I1216" i="6"/>
  <c r="J1216" i="6"/>
  <c r="K1216" i="6"/>
  <c r="L1216" i="6"/>
  <c r="M1216" i="6"/>
  <c r="N1216" i="6"/>
  <c r="O1216" i="6"/>
  <c r="P1216" i="6"/>
  <c r="Q1216" i="6"/>
  <c r="R1216" i="6"/>
  <c r="S1216" i="6"/>
  <c r="T1216" i="6"/>
  <c r="D1217" i="6"/>
  <c r="E1217" i="6"/>
  <c r="F1217" i="6"/>
  <c r="G1217" i="6"/>
  <c r="H1217" i="6"/>
  <c r="I1217" i="6"/>
  <c r="J1217" i="6"/>
  <c r="K1217" i="6"/>
  <c r="L1217" i="6"/>
  <c r="M1217" i="6"/>
  <c r="N1217" i="6"/>
  <c r="O1217" i="6"/>
  <c r="P1217" i="6"/>
  <c r="Q1217" i="6"/>
  <c r="R1217" i="6"/>
  <c r="S1217" i="6"/>
  <c r="T1217" i="6"/>
  <c r="D1218" i="6"/>
  <c r="E1218" i="6"/>
  <c r="F1218" i="6"/>
  <c r="G1218" i="6"/>
  <c r="H1218" i="6"/>
  <c r="I1218" i="6"/>
  <c r="J1218" i="6"/>
  <c r="K1218" i="6"/>
  <c r="L1218" i="6"/>
  <c r="M1218" i="6"/>
  <c r="N1218" i="6"/>
  <c r="O1218" i="6"/>
  <c r="P1218" i="6"/>
  <c r="Q1218" i="6"/>
  <c r="R1218" i="6"/>
  <c r="S1218" i="6"/>
  <c r="T1218" i="6"/>
  <c r="D1219" i="6"/>
  <c r="E1219" i="6"/>
  <c r="F1219" i="6"/>
  <c r="G1219" i="6"/>
  <c r="H1219" i="6"/>
  <c r="I1219" i="6"/>
  <c r="J1219" i="6"/>
  <c r="K1219" i="6"/>
  <c r="L1219" i="6"/>
  <c r="M1219" i="6"/>
  <c r="N1219" i="6"/>
  <c r="O1219" i="6"/>
  <c r="P1219" i="6"/>
  <c r="Q1219" i="6"/>
  <c r="R1219" i="6"/>
  <c r="S1219" i="6"/>
  <c r="T1219" i="6"/>
  <c r="D1220" i="6"/>
  <c r="E1220" i="6"/>
  <c r="F1220" i="6"/>
  <c r="G1220" i="6"/>
  <c r="H1220" i="6"/>
  <c r="I1220" i="6"/>
  <c r="J1220" i="6"/>
  <c r="K1220" i="6"/>
  <c r="L1220" i="6"/>
  <c r="M1220" i="6"/>
  <c r="N1220" i="6"/>
  <c r="O1220" i="6"/>
  <c r="P1220" i="6"/>
  <c r="Q1220" i="6"/>
  <c r="R1220" i="6"/>
  <c r="S1220" i="6"/>
  <c r="T1220" i="6"/>
  <c r="D1221" i="6"/>
  <c r="E1221" i="6"/>
  <c r="F1221" i="6"/>
  <c r="G1221" i="6"/>
  <c r="H1221" i="6"/>
  <c r="I1221" i="6"/>
  <c r="J1221" i="6"/>
  <c r="K1221" i="6"/>
  <c r="L1221" i="6"/>
  <c r="M1221" i="6"/>
  <c r="N1221" i="6"/>
  <c r="O1221" i="6"/>
  <c r="P1221" i="6"/>
  <c r="Q1221" i="6"/>
  <c r="R1221" i="6"/>
  <c r="S1221" i="6"/>
  <c r="T1221" i="6"/>
  <c r="D1222" i="6"/>
  <c r="E1222" i="6"/>
  <c r="F1222" i="6"/>
  <c r="G1222" i="6"/>
  <c r="H1222" i="6"/>
  <c r="I1222" i="6"/>
  <c r="J1222" i="6"/>
  <c r="K1222" i="6"/>
  <c r="L1222" i="6"/>
  <c r="M1222" i="6"/>
  <c r="N1222" i="6"/>
  <c r="O1222" i="6"/>
  <c r="P1222" i="6"/>
  <c r="Q1222" i="6"/>
  <c r="R1222" i="6"/>
  <c r="S1222" i="6"/>
  <c r="T1222" i="6"/>
  <c r="D1223" i="6"/>
  <c r="E1223" i="6"/>
  <c r="F1223" i="6"/>
  <c r="G1223" i="6"/>
  <c r="H1223" i="6"/>
  <c r="I1223" i="6"/>
  <c r="J1223" i="6"/>
  <c r="K1223" i="6"/>
  <c r="L1223" i="6"/>
  <c r="M1223" i="6"/>
  <c r="N1223" i="6"/>
  <c r="O1223" i="6"/>
  <c r="P1223" i="6"/>
  <c r="Q1223" i="6"/>
  <c r="R1223" i="6"/>
  <c r="S1223" i="6"/>
  <c r="T1223" i="6"/>
  <c r="D1224" i="6"/>
  <c r="E1224" i="6"/>
  <c r="F1224" i="6"/>
  <c r="G1224" i="6"/>
  <c r="H1224" i="6"/>
  <c r="I1224" i="6"/>
  <c r="J1224" i="6"/>
  <c r="K1224" i="6"/>
  <c r="L1224" i="6"/>
  <c r="M1224" i="6"/>
  <c r="N1224" i="6"/>
  <c r="O1224" i="6"/>
  <c r="P1224" i="6"/>
  <c r="Q1224" i="6"/>
  <c r="R1224" i="6"/>
  <c r="S1224" i="6"/>
  <c r="T1224" i="6"/>
  <c r="D1225" i="6"/>
  <c r="E1225" i="6"/>
  <c r="F1225" i="6"/>
  <c r="G1225" i="6"/>
  <c r="H1225" i="6"/>
  <c r="I1225" i="6"/>
  <c r="J1225" i="6"/>
  <c r="K1225" i="6"/>
  <c r="L1225" i="6"/>
  <c r="M1225" i="6"/>
  <c r="N1225" i="6"/>
  <c r="O1225" i="6"/>
  <c r="P1225" i="6"/>
  <c r="Q1225" i="6"/>
  <c r="R1225" i="6"/>
  <c r="S1225" i="6"/>
  <c r="T1225" i="6"/>
  <c r="D1226" i="6"/>
  <c r="E1226" i="6"/>
  <c r="F1226" i="6"/>
  <c r="G1226" i="6"/>
  <c r="H1226" i="6"/>
  <c r="I1226" i="6"/>
  <c r="J1226" i="6"/>
  <c r="K1226" i="6"/>
  <c r="L1226" i="6"/>
  <c r="M1226" i="6"/>
  <c r="N1226" i="6"/>
  <c r="O1226" i="6"/>
  <c r="P1226" i="6"/>
  <c r="Q1226" i="6"/>
  <c r="R1226" i="6"/>
  <c r="S1226" i="6"/>
  <c r="T1226" i="6"/>
  <c r="D1227" i="6"/>
  <c r="E1227" i="6"/>
  <c r="F1227" i="6"/>
  <c r="G1227" i="6"/>
  <c r="H1227" i="6"/>
  <c r="I1227" i="6"/>
  <c r="J1227" i="6"/>
  <c r="K1227" i="6"/>
  <c r="L1227" i="6"/>
  <c r="M1227" i="6"/>
  <c r="N1227" i="6"/>
  <c r="O1227" i="6"/>
  <c r="P1227" i="6"/>
  <c r="Q1227" i="6"/>
  <c r="R1227" i="6"/>
  <c r="S1227" i="6"/>
  <c r="T1227" i="6"/>
  <c r="D1228" i="6"/>
  <c r="E1228" i="6"/>
  <c r="F1228" i="6"/>
  <c r="G1228" i="6"/>
  <c r="H1228" i="6"/>
  <c r="I1228" i="6"/>
  <c r="J1228" i="6"/>
  <c r="K1228" i="6"/>
  <c r="L1228" i="6"/>
  <c r="M1228" i="6"/>
  <c r="N1228" i="6"/>
  <c r="O1228" i="6"/>
  <c r="P1228" i="6"/>
  <c r="Q1228" i="6"/>
  <c r="R1228" i="6"/>
  <c r="S1228" i="6"/>
  <c r="T1228" i="6"/>
  <c r="D1229" i="6"/>
  <c r="E1229" i="6"/>
  <c r="F1229" i="6"/>
  <c r="G1229" i="6"/>
  <c r="H1229" i="6"/>
  <c r="I1229" i="6"/>
  <c r="J1229" i="6"/>
  <c r="K1229" i="6"/>
  <c r="L1229" i="6"/>
  <c r="M1229" i="6"/>
  <c r="N1229" i="6"/>
  <c r="O1229" i="6"/>
  <c r="P1229" i="6"/>
  <c r="Q1229" i="6"/>
  <c r="R1229" i="6"/>
  <c r="S1229" i="6"/>
  <c r="T1229" i="6"/>
  <c r="D1230" i="6"/>
  <c r="E1230" i="6"/>
  <c r="F1230" i="6"/>
  <c r="G1230" i="6"/>
  <c r="H1230" i="6"/>
  <c r="I1230" i="6"/>
  <c r="J1230" i="6"/>
  <c r="K1230" i="6"/>
  <c r="L1230" i="6"/>
  <c r="M1230" i="6"/>
  <c r="N1230" i="6"/>
  <c r="O1230" i="6"/>
  <c r="P1230" i="6"/>
  <c r="Q1230" i="6"/>
  <c r="R1230" i="6"/>
  <c r="S1230" i="6"/>
  <c r="T1230" i="6"/>
  <c r="D1231" i="6"/>
  <c r="E1231" i="6"/>
  <c r="F1231" i="6"/>
  <c r="G1231" i="6"/>
  <c r="H1231" i="6"/>
  <c r="I1231" i="6"/>
  <c r="J1231" i="6"/>
  <c r="K1231" i="6"/>
  <c r="L1231" i="6"/>
  <c r="M1231" i="6"/>
  <c r="N1231" i="6"/>
  <c r="O1231" i="6"/>
  <c r="P1231" i="6"/>
  <c r="Q1231" i="6"/>
  <c r="R1231" i="6"/>
  <c r="S1231" i="6"/>
  <c r="T1231" i="6"/>
  <c r="D1232" i="6"/>
  <c r="E1232" i="6"/>
  <c r="F1232" i="6"/>
  <c r="G1232" i="6"/>
  <c r="H1232" i="6"/>
  <c r="I1232" i="6"/>
  <c r="J1232" i="6"/>
  <c r="K1232" i="6"/>
  <c r="L1232" i="6"/>
  <c r="M1232" i="6"/>
  <c r="N1232" i="6"/>
  <c r="O1232" i="6"/>
  <c r="P1232" i="6"/>
  <c r="Q1232" i="6"/>
  <c r="R1232" i="6"/>
  <c r="S1232" i="6"/>
  <c r="T1232" i="6"/>
  <c r="D1233" i="6"/>
  <c r="E1233" i="6"/>
  <c r="F1233" i="6"/>
  <c r="G1233" i="6"/>
  <c r="H1233" i="6"/>
  <c r="I1233" i="6"/>
  <c r="J1233" i="6"/>
  <c r="K1233" i="6"/>
  <c r="L1233" i="6"/>
  <c r="M1233" i="6"/>
  <c r="N1233" i="6"/>
  <c r="O1233" i="6"/>
  <c r="P1233" i="6"/>
  <c r="Q1233" i="6"/>
  <c r="R1233" i="6"/>
  <c r="S1233" i="6"/>
  <c r="T1233" i="6"/>
  <c r="D1234" i="6"/>
  <c r="E1234" i="6"/>
  <c r="F1234" i="6"/>
  <c r="G1234" i="6"/>
  <c r="H1234" i="6"/>
  <c r="I1234" i="6"/>
  <c r="J1234" i="6"/>
  <c r="K1234" i="6"/>
  <c r="L1234" i="6"/>
  <c r="M1234" i="6"/>
  <c r="N1234" i="6"/>
  <c r="O1234" i="6"/>
  <c r="P1234" i="6"/>
  <c r="Q1234" i="6"/>
  <c r="R1234" i="6"/>
  <c r="S1234" i="6"/>
  <c r="T1234" i="6"/>
  <c r="D1235" i="6"/>
  <c r="E1235" i="6"/>
  <c r="F1235" i="6"/>
  <c r="G1235" i="6"/>
  <c r="H1235" i="6"/>
  <c r="I1235" i="6"/>
  <c r="J1235" i="6"/>
  <c r="K1235" i="6"/>
  <c r="L1235" i="6"/>
  <c r="M1235" i="6"/>
  <c r="N1235" i="6"/>
  <c r="O1235" i="6"/>
  <c r="P1235" i="6"/>
  <c r="Q1235" i="6"/>
  <c r="R1235" i="6"/>
  <c r="S1235" i="6"/>
  <c r="T1235" i="6"/>
  <c r="D1236" i="6"/>
  <c r="E1236" i="6"/>
  <c r="F1236" i="6"/>
  <c r="G1236" i="6"/>
  <c r="H1236" i="6"/>
  <c r="I1236" i="6"/>
  <c r="J1236" i="6"/>
  <c r="K1236" i="6"/>
  <c r="L1236" i="6"/>
  <c r="M1236" i="6"/>
  <c r="N1236" i="6"/>
  <c r="O1236" i="6"/>
  <c r="P1236" i="6"/>
  <c r="Q1236" i="6"/>
  <c r="R1236" i="6"/>
  <c r="S1236" i="6"/>
  <c r="T1236" i="6"/>
  <c r="D1237" i="6"/>
  <c r="E1237" i="6"/>
  <c r="F1237" i="6"/>
  <c r="G1237" i="6"/>
  <c r="H1237" i="6"/>
  <c r="I1237" i="6"/>
  <c r="J1237" i="6"/>
  <c r="K1237" i="6"/>
  <c r="L1237" i="6"/>
  <c r="M1237" i="6"/>
  <c r="N1237" i="6"/>
  <c r="O1237" i="6"/>
  <c r="P1237" i="6"/>
  <c r="Q1237" i="6"/>
  <c r="R1237" i="6"/>
  <c r="S1237" i="6"/>
  <c r="T1237" i="6"/>
  <c r="D1238" i="6"/>
  <c r="E1238" i="6"/>
  <c r="F1238" i="6"/>
  <c r="G1238" i="6"/>
  <c r="H1238" i="6"/>
  <c r="I1238" i="6"/>
  <c r="J1238" i="6"/>
  <c r="K1238" i="6"/>
  <c r="L1238" i="6"/>
  <c r="M1238" i="6"/>
  <c r="N1238" i="6"/>
  <c r="O1238" i="6"/>
  <c r="P1238" i="6"/>
  <c r="Q1238" i="6"/>
  <c r="R1238" i="6"/>
  <c r="S1238" i="6"/>
  <c r="T1238" i="6"/>
  <c r="D1239" i="6"/>
  <c r="E1239" i="6"/>
  <c r="F1239" i="6"/>
  <c r="G1239" i="6"/>
  <c r="H1239" i="6"/>
  <c r="I1239" i="6"/>
  <c r="J1239" i="6"/>
  <c r="K1239" i="6"/>
  <c r="L1239" i="6"/>
  <c r="M1239" i="6"/>
  <c r="N1239" i="6"/>
  <c r="O1239" i="6"/>
  <c r="P1239" i="6"/>
  <c r="Q1239" i="6"/>
  <c r="R1239" i="6"/>
  <c r="S1239" i="6"/>
  <c r="T1239" i="6"/>
  <c r="D1240" i="6"/>
  <c r="E1240" i="6"/>
  <c r="F1240" i="6"/>
  <c r="G1240" i="6"/>
  <c r="H1240" i="6"/>
  <c r="I1240" i="6"/>
  <c r="J1240" i="6"/>
  <c r="K1240" i="6"/>
  <c r="L1240" i="6"/>
  <c r="M1240" i="6"/>
  <c r="N1240" i="6"/>
  <c r="O1240" i="6"/>
  <c r="P1240" i="6"/>
  <c r="Q1240" i="6"/>
  <c r="R1240" i="6"/>
  <c r="S1240" i="6"/>
  <c r="T1240" i="6"/>
  <c r="D1241" i="6"/>
  <c r="E1241" i="6"/>
  <c r="F1241" i="6"/>
  <c r="G1241" i="6"/>
  <c r="H1241" i="6"/>
  <c r="I1241" i="6"/>
  <c r="J1241" i="6"/>
  <c r="K1241" i="6"/>
  <c r="L1241" i="6"/>
  <c r="M1241" i="6"/>
  <c r="N1241" i="6"/>
  <c r="O1241" i="6"/>
  <c r="P1241" i="6"/>
  <c r="Q1241" i="6"/>
  <c r="R1241" i="6"/>
  <c r="S1241" i="6"/>
  <c r="T1241" i="6"/>
  <c r="D1242" i="6"/>
  <c r="E1242" i="6"/>
  <c r="F1242" i="6"/>
  <c r="G1242" i="6"/>
  <c r="H1242" i="6"/>
  <c r="I1242" i="6"/>
  <c r="J1242" i="6"/>
  <c r="K1242" i="6"/>
  <c r="L1242" i="6"/>
  <c r="M1242" i="6"/>
  <c r="N1242" i="6"/>
  <c r="O1242" i="6"/>
  <c r="P1242" i="6"/>
  <c r="Q1242" i="6"/>
  <c r="R1242" i="6"/>
  <c r="S1242" i="6"/>
  <c r="T1242" i="6"/>
  <c r="D1243" i="6"/>
  <c r="E1243" i="6"/>
  <c r="F1243" i="6"/>
  <c r="G1243" i="6"/>
  <c r="H1243" i="6"/>
  <c r="I1243" i="6"/>
  <c r="J1243" i="6"/>
  <c r="K1243" i="6"/>
  <c r="L1243" i="6"/>
  <c r="M1243" i="6"/>
  <c r="N1243" i="6"/>
  <c r="O1243" i="6"/>
  <c r="P1243" i="6"/>
  <c r="Q1243" i="6"/>
  <c r="R1243" i="6"/>
  <c r="S1243" i="6"/>
  <c r="T1243" i="6"/>
  <c r="D1244" i="6"/>
  <c r="E1244" i="6"/>
  <c r="F1244" i="6"/>
  <c r="G1244" i="6"/>
  <c r="H1244" i="6"/>
  <c r="I1244" i="6"/>
  <c r="J1244" i="6"/>
  <c r="K1244" i="6"/>
  <c r="L1244" i="6"/>
  <c r="M1244" i="6"/>
  <c r="N1244" i="6"/>
  <c r="O1244" i="6"/>
  <c r="P1244" i="6"/>
  <c r="Q1244" i="6"/>
  <c r="R1244" i="6"/>
  <c r="S1244" i="6"/>
  <c r="T1244" i="6"/>
  <c r="D1245" i="6"/>
  <c r="E1245" i="6"/>
  <c r="F1245" i="6"/>
  <c r="G1245" i="6"/>
  <c r="H1245" i="6"/>
  <c r="I1245" i="6"/>
  <c r="J1245" i="6"/>
  <c r="K1245" i="6"/>
  <c r="L1245" i="6"/>
  <c r="M1245" i="6"/>
  <c r="N1245" i="6"/>
  <c r="O1245" i="6"/>
  <c r="P1245" i="6"/>
  <c r="Q1245" i="6"/>
  <c r="R1245" i="6"/>
  <c r="S1245" i="6"/>
  <c r="T1245" i="6"/>
  <c r="D1246" i="6"/>
  <c r="E1246" i="6"/>
  <c r="F1246" i="6"/>
  <c r="G1246" i="6"/>
  <c r="H1246" i="6"/>
  <c r="I1246" i="6"/>
  <c r="J1246" i="6"/>
  <c r="K1246" i="6"/>
  <c r="L1246" i="6"/>
  <c r="M1246" i="6"/>
  <c r="N1246" i="6"/>
  <c r="O1246" i="6"/>
  <c r="P1246" i="6"/>
  <c r="Q1246" i="6"/>
  <c r="R1246" i="6"/>
  <c r="S1246" i="6"/>
  <c r="T1246" i="6"/>
  <c r="D1247" i="6"/>
  <c r="E1247" i="6"/>
  <c r="F1247" i="6"/>
  <c r="G1247" i="6"/>
  <c r="H1247" i="6"/>
  <c r="I1247" i="6"/>
  <c r="J1247" i="6"/>
  <c r="K1247" i="6"/>
  <c r="L1247" i="6"/>
  <c r="M1247" i="6"/>
  <c r="N1247" i="6"/>
  <c r="O1247" i="6"/>
  <c r="P1247" i="6"/>
  <c r="Q1247" i="6"/>
  <c r="R1247" i="6"/>
  <c r="S1247" i="6"/>
  <c r="T1247" i="6"/>
  <c r="D1248" i="6"/>
  <c r="E1248" i="6"/>
  <c r="F1248" i="6"/>
  <c r="G1248" i="6"/>
  <c r="H1248" i="6"/>
  <c r="I1248" i="6"/>
  <c r="J1248" i="6"/>
  <c r="K1248" i="6"/>
  <c r="L1248" i="6"/>
  <c r="M1248" i="6"/>
  <c r="N1248" i="6"/>
  <c r="O1248" i="6"/>
  <c r="P1248" i="6"/>
  <c r="Q1248" i="6"/>
  <c r="R1248" i="6"/>
  <c r="S1248" i="6"/>
  <c r="T1248" i="6"/>
  <c r="D1249" i="6"/>
  <c r="E1249" i="6"/>
  <c r="F1249" i="6"/>
  <c r="G1249" i="6"/>
  <c r="H1249" i="6"/>
  <c r="I1249" i="6"/>
  <c r="J1249" i="6"/>
  <c r="K1249" i="6"/>
  <c r="L1249" i="6"/>
  <c r="M1249" i="6"/>
  <c r="N1249" i="6"/>
  <c r="O1249" i="6"/>
  <c r="P1249" i="6"/>
  <c r="Q1249" i="6"/>
  <c r="R1249" i="6"/>
  <c r="S1249" i="6"/>
  <c r="T1249" i="6"/>
  <c r="D1250" i="6"/>
  <c r="E1250" i="6"/>
  <c r="F1250" i="6"/>
  <c r="G1250" i="6"/>
  <c r="H1250" i="6"/>
  <c r="I1250" i="6"/>
  <c r="J1250" i="6"/>
  <c r="K1250" i="6"/>
  <c r="L1250" i="6"/>
  <c r="M1250" i="6"/>
  <c r="N1250" i="6"/>
  <c r="O1250" i="6"/>
  <c r="P1250" i="6"/>
  <c r="Q1250" i="6"/>
  <c r="R1250" i="6"/>
  <c r="S1250" i="6"/>
  <c r="T1250" i="6"/>
  <c r="D1251" i="6"/>
  <c r="E1251" i="6"/>
  <c r="F1251" i="6"/>
  <c r="G1251" i="6"/>
  <c r="H1251" i="6"/>
  <c r="I1251" i="6"/>
  <c r="J1251" i="6"/>
  <c r="K1251" i="6"/>
  <c r="L1251" i="6"/>
  <c r="M1251" i="6"/>
  <c r="N1251" i="6"/>
  <c r="O1251" i="6"/>
  <c r="P1251" i="6"/>
  <c r="Q1251" i="6"/>
  <c r="R1251" i="6"/>
  <c r="S1251" i="6"/>
  <c r="T1251" i="6"/>
  <c r="D1252" i="6"/>
  <c r="E1252" i="6"/>
  <c r="F1252" i="6"/>
  <c r="G1252" i="6"/>
  <c r="H1252" i="6"/>
  <c r="I1252" i="6"/>
  <c r="J1252" i="6"/>
  <c r="K1252" i="6"/>
  <c r="L1252" i="6"/>
  <c r="M1252" i="6"/>
  <c r="N1252" i="6"/>
  <c r="O1252" i="6"/>
  <c r="P1252" i="6"/>
  <c r="Q1252" i="6"/>
  <c r="R1252" i="6"/>
  <c r="S1252" i="6"/>
  <c r="T1252" i="6"/>
  <c r="D1253" i="6"/>
  <c r="E1253" i="6"/>
  <c r="F1253" i="6"/>
  <c r="G1253" i="6"/>
  <c r="H1253" i="6"/>
  <c r="I1253" i="6"/>
  <c r="J1253" i="6"/>
  <c r="K1253" i="6"/>
  <c r="L1253" i="6"/>
  <c r="M1253" i="6"/>
  <c r="N1253" i="6"/>
  <c r="O1253" i="6"/>
  <c r="P1253" i="6"/>
  <c r="Q1253" i="6"/>
  <c r="R1253" i="6"/>
  <c r="S1253" i="6"/>
  <c r="T1253" i="6"/>
  <c r="D1254" i="6"/>
  <c r="E1254" i="6"/>
  <c r="F1254" i="6"/>
  <c r="G1254" i="6"/>
  <c r="H1254" i="6"/>
  <c r="I1254" i="6"/>
  <c r="J1254" i="6"/>
  <c r="K1254" i="6"/>
  <c r="L1254" i="6"/>
  <c r="M1254" i="6"/>
  <c r="N1254" i="6"/>
  <c r="O1254" i="6"/>
  <c r="P1254" i="6"/>
  <c r="Q1254" i="6"/>
  <c r="R1254" i="6"/>
  <c r="S1254" i="6"/>
  <c r="T1254" i="6"/>
  <c r="D1255" i="6"/>
  <c r="E1255" i="6"/>
  <c r="F1255" i="6"/>
  <c r="G1255" i="6"/>
  <c r="H1255" i="6"/>
  <c r="I1255" i="6"/>
  <c r="J1255" i="6"/>
  <c r="K1255" i="6"/>
  <c r="L1255" i="6"/>
  <c r="M1255" i="6"/>
  <c r="N1255" i="6"/>
  <c r="O1255" i="6"/>
  <c r="P1255" i="6"/>
  <c r="Q1255" i="6"/>
  <c r="R1255" i="6"/>
  <c r="S1255" i="6"/>
  <c r="T1255" i="6"/>
  <c r="D1256" i="6"/>
  <c r="E1256" i="6"/>
  <c r="F1256" i="6"/>
  <c r="G1256" i="6"/>
  <c r="H1256" i="6"/>
  <c r="I1256" i="6"/>
  <c r="J1256" i="6"/>
  <c r="K1256" i="6"/>
  <c r="L1256" i="6"/>
  <c r="M1256" i="6"/>
  <c r="N1256" i="6"/>
  <c r="O1256" i="6"/>
  <c r="P1256" i="6"/>
  <c r="Q1256" i="6"/>
  <c r="R1256" i="6"/>
  <c r="S1256" i="6"/>
  <c r="T1256" i="6"/>
  <c r="D1257" i="6"/>
  <c r="E1257" i="6"/>
  <c r="F1257" i="6"/>
  <c r="G1257" i="6"/>
  <c r="H1257" i="6"/>
  <c r="I1257" i="6"/>
  <c r="J1257" i="6"/>
  <c r="K1257" i="6"/>
  <c r="L1257" i="6"/>
  <c r="M1257" i="6"/>
  <c r="N1257" i="6"/>
  <c r="O1257" i="6"/>
  <c r="P1257" i="6"/>
  <c r="Q1257" i="6"/>
  <c r="R1257" i="6"/>
  <c r="S1257" i="6"/>
  <c r="T1257" i="6"/>
  <c r="D1258" i="6"/>
  <c r="E1258" i="6"/>
  <c r="F1258" i="6"/>
  <c r="G1258" i="6"/>
  <c r="H1258" i="6"/>
  <c r="I1258" i="6"/>
  <c r="J1258" i="6"/>
  <c r="K1258" i="6"/>
  <c r="L1258" i="6"/>
  <c r="M1258" i="6"/>
  <c r="N1258" i="6"/>
  <c r="O1258" i="6"/>
  <c r="P1258" i="6"/>
  <c r="Q1258" i="6"/>
  <c r="R1258" i="6"/>
  <c r="S1258" i="6"/>
  <c r="T1258" i="6"/>
  <c r="D1259" i="6"/>
  <c r="E1259" i="6"/>
  <c r="F1259" i="6"/>
  <c r="G1259" i="6"/>
  <c r="H1259" i="6"/>
  <c r="I1259" i="6"/>
  <c r="J1259" i="6"/>
  <c r="K1259" i="6"/>
  <c r="L1259" i="6"/>
  <c r="M1259" i="6"/>
  <c r="N1259" i="6"/>
  <c r="O1259" i="6"/>
  <c r="P1259" i="6"/>
  <c r="Q1259" i="6"/>
  <c r="R1259" i="6"/>
  <c r="S1259" i="6"/>
  <c r="T1259" i="6"/>
  <c r="D1260" i="6"/>
  <c r="E1260" i="6"/>
  <c r="F1260" i="6"/>
  <c r="G1260" i="6"/>
  <c r="H1260" i="6"/>
  <c r="I1260" i="6"/>
  <c r="J1260" i="6"/>
  <c r="K1260" i="6"/>
  <c r="L1260" i="6"/>
  <c r="M1260" i="6"/>
  <c r="N1260" i="6"/>
  <c r="O1260" i="6"/>
  <c r="P1260" i="6"/>
  <c r="Q1260" i="6"/>
  <c r="R1260" i="6"/>
  <c r="S1260" i="6"/>
  <c r="T1260" i="6"/>
  <c r="D1261" i="6"/>
  <c r="E1261" i="6"/>
  <c r="F1261" i="6"/>
  <c r="G1261" i="6"/>
  <c r="H1261" i="6"/>
  <c r="I1261" i="6"/>
  <c r="J1261" i="6"/>
  <c r="K1261" i="6"/>
  <c r="L1261" i="6"/>
  <c r="M1261" i="6"/>
  <c r="N1261" i="6"/>
  <c r="O1261" i="6"/>
  <c r="P1261" i="6"/>
  <c r="Q1261" i="6"/>
  <c r="R1261" i="6"/>
  <c r="S1261" i="6"/>
  <c r="T1261" i="6"/>
  <c r="D1262" i="6"/>
  <c r="E1262" i="6"/>
  <c r="F1262" i="6"/>
  <c r="G1262" i="6"/>
  <c r="H1262" i="6"/>
  <c r="I1262" i="6"/>
  <c r="J1262" i="6"/>
  <c r="K1262" i="6"/>
  <c r="L1262" i="6"/>
  <c r="M1262" i="6"/>
  <c r="N1262" i="6"/>
  <c r="O1262" i="6"/>
  <c r="P1262" i="6"/>
  <c r="Q1262" i="6"/>
  <c r="R1262" i="6"/>
  <c r="S1262" i="6"/>
  <c r="T1262" i="6"/>
  <c r="D1263" i="6"/>
  <c r="E1263" i="6"/>
  <c r="F1263" i="6"/>
  <c r="G1263" i="6"/>
  <c r="H1263" i="6"/>
  <c r="I1263" i="6"/>
  <c r="J1263" i="6"/>
  <c r="K1263" i="6"/>
  <c r="L1263" i="6"/>
  <c r="M1263" i="6"/>
  <c r="N1263" i="6"/>
  <c r="O1263" i="6"/>
  <c r="P1263" i="6"/>
  <c r="Q1263" i="6"/>
  <c r="R1263" i="6"/>
  <c r="S1263" i="6"/>
  <c r="T1263" i="6"/>
  <c r="D1264" i="6"/>
  <c r="E1264" i="6"/>
  <c r="F1264" i="6"/>
  <c r="G1264" i="6"/>
  <c r="H1264" i="6"/>
  <c r="I1264" i="6"/>
  <c r="J1264" i="6"/>
  <c r="K1264" i="6"/>
  <c r="L1264" i="6"/>
  <c r="M1264" i="6"/>
  <c r="N1264" i="6"/>
  <c r="O1264" i="6"/>
  <c r="P1264" i="6"/>
  <c r="Q1264" i="6"/>
  <c r="R1264" i="6"/>
  <c r="S1264" i="6"/>
  <c r="T1264" i="6"/>
  <c r="D1265" i="6"/>
  <c r="E1265" i="6"/>
  <c r="F1265" i="6"/>
  <c r="G1265" i="6"/>
  <c r="H1265" i="6"/>
  <c r="I1265" i="6"/>
  <c r="J1265" i="6"/>
  <c r="K1265" i="6"/>
  <c r="L1265" i="6"/>
  <c r="M1265" i="6"/>
  <c r="N1265" i="6"/>
  <c r="O1265" i="6"/>
  <c r="P1265" i="6"/>
  <c r="Q1265" i="6"/>
  <c r="R1265" i="6"/>
  <c r="S1265" i="6"/>
  <c r="T1265" i="6"/>
  <c r="D1266" i="6"/>
  <c r="E1266" i="6"/>
  <c r="F1266" i="6"/>
  <c r="G1266" i="6"/>
  <c r="H1266" i="6"/>
  <c r="I1266" i="6"/>
  <c r="J1266" i="6"/>
  <c r="K1266" i="6"/>
  <c r="L1266" i="6"/>
  <c r="M1266" i="6"/>
  <c r="N1266" i="6"/>
  <c r="O1266" i="6"/>
  <c r="P1266" i="6"/>
  <c r="Q1266" i="6"/>
  <c r="R1266" i="6"/>
  <c r="S1266" i="6"/>
  <c r="T1266" i="6"/>
  <c r="D1267" i="6"/>
  <c r="E1267" i="6"/>
  <c r="F1267" i="6"/>
  <c r="G1267" i="6"/>
  <c r="H1267" i="6"/>
  <c r="I1267" i="6"/>
  <c r="J1267" i="6"/>
  <c r="K1267" i="6"/>
  <c r="L1267" i="6"/>
  <c r="M1267" i="6"/>
  <c r="N1267" i="6"/>
  <c r="O1267" i="6"/>
  <c r="P1267" i="6"/>
  <c r="Q1267" i="6"/>
  <c r="R1267" i="6"/>
  <c r="S1267" i="6"/>
  <c r="T1267" i="6"/>
  <c r="D1268" i="6"/>
  <c r="E1268" i="6"/>
  <c r="F1268" i="6"/>
  <c r="G1268" i="6"/>
  <c r="H1268" i="6"/>
  <c r="I1268" i="6"/>
  <c r="J1268" i="6"/>
  <c r="K1268" i="6"/>
  <c r="L1268" i="6"/>
  <c r="M1268" i="6"/>
  <c r="N1268" i="6"/>
  <c r="O1268" i="6"/>
  <c r="P1268" i="6"/>
  <c r="Q1268" i="6"/>
  <c r="R1268" i="6"/>
  <c r="S1268" i="6"/>
  <c r="T1268" i="6"/>
  <c r="D1269" i="6"/>
  <c r="E1269" i="6"/>
  <c r="F1269" i="6"/>
  <c r="G1269" i="6"/>
  <c r="H1269" i="6"/>
  <c r="I1269" i="6"/>
  <c r="J1269" i="6"/>
  <c r="K1269" i="6"/>
  <c r="L1269" i="6"/>
  <c r="M1269" i="6"/>
  <c r="N1269" i="6"/>
  <c r="O1269" i="6"/>
  <c r="P1269" i="6"/>
  <c r="Q1269" i="6"/>
  <c r="R1269" i="6"/>
  <c r="S1269" i="6"/>
  <c r="T1269" i="6"/>
  <c r="D1270" i="6"/>
  <c r="E1270" i="6"/>
  <c r="F1270" i="6"/>
  <c r="G1270" i="6"/>
  <c r="H1270" i="6"/>
  <c r="I1270" i="6"/>
  <c r="J1270" i="6"/>
  <c r="K1270" i="6"/>
  <c r="L1270" i="6"/>
  <c r="M1270" i="6"/>
  <c r="N1270" i="6"/>
  <c r="O1270" i="6"/>
  <c r="P1270" i="6"/>
  <c r="Q1270" i="6"/>
  <c r="R1270" i="6"/>
  <c r="S1270" i="6"/>
  <c r="T1270" i="6"/>
  <c r="D1271" i="6"/>
  <c r="E1271" i="6"/>
  <c r="F1271" i="6"/>
  <c r="G1271" i="6"/>
  <c r="H1271" i="6"/>
  <c r="I1271" i="6"/>
  <c r="J1271" i="6"/>
  <c r="K1271" i="6"/>
  <c r="L1271" i="6"/>
  <c r="M1271" i="6"/>
  <c r="N1271" i="6"/>
  <c r="O1271" i="6"/>
  <c r="P1271" i="6"/>
  <c r="Q1271" i="6"/>
  <c r="R1271" i="6"/>
  <c r="S1271" i="6"/>
  <c r="T1271" i="6"/>
  <c r="D1272" i="6"/>
  <c r="E1272" i="6"/>
  <c r="F1272" i="6"/>
  <c r="G1272" i="6"/>
  <c r="H1272" i="6"/>
  <c r="I1272" i="6"/>
  <c r="J1272" i="6"/>
  <c r="K1272" i="6"/>
  <c r="L1272" i="6"/>
  <c r="M1272" i="6"/>
  <c r="N1272" i="6"/>
  <c r="O1272" i="6"/>
  <c r="P1272" i="6"/>
  <c r="Q1272" i="6"/>
  <c r="R1272" i="6"/>
  <c r="S1272" i="6"/>
  <c r="T1272" i="6"/>
  <c r="D1273" i="6"/>
  <c r="E1273" i="6"/>
  <c r="F1273" i="6"/>
  <c r="G1273" i="6"/>
  <c r="H1273" i="6"/>
  <c r="I1273" i="6"/>
  <c r="J1273" i="6"/>
  <c r="K1273" i="6"/>
  <c r="L1273" i="6"/>
  <c r="M1273" i="6"/>
  <c r="N1273" i="6"/>
  <c r="O1273" i="6"/>
  <c r="P1273" i="6"/>
  <c r="Q1273" i="6"/>
  <c r="R1273" i="6"/>
  <c r="S1273" i="6"/>
  <c r="T1273" i="6"/>
  <c r="D1274" i="6"/>
  <c r="E1274" i="6"/>
  <c r="F1274" i="6"/>
  <c r="G1274" i="6"/>
  <c r="H1274" i="6"/>
  <c r="I1274" i="6"/>
  <c r="J1274" i="6"/>
  <c r="K1274" i="6"/>
  <c r="L1274" i="6"/>
  <c r="M1274" i="6"/>
  <c r="N1274" i="6"/>
  <c r="O1274" i="6"/>
  <c r="P1274" i="6"/>
  <c r="Q1274" i="6"/>
  <c r="R1274" i="6"/>
  <c r="S1274" i="6"/>
  <c r="T1274" i="6"/>
  <c r="D1275" i="6"/>
  <c r="E1275" i="6"/>
  <c r="F1275" i="6"/>
  <c r="G1275" i="6"/>
  <c r="H1275" i="6"/>
  <c r="I1275" i="6"/>
  <c r="J1275" i="6"/>
  <c r="K1275" i="6"/>
  <c r="L1275" i="6"/>
  <c r="M1275" i="6"/>
  <c r="N1275" i="6"/>
  <c r="O1275" i="6"/>
  <c r="P1275" i="6"/>
  <c r="Q1275" i="6"/>
  <c r="R1275" i="6"/>
  <c r="S1275" i="6"/>
  <c r="T1275" i="6"/>
  <c r="D1276" i="6"/>
  <c r="E1276" i="6"/>
  <c r="F1276" i="6"/>
  <c r="G1276" i="6"/>
  <c r="H1276" i="6"/>
  <c r="I1276" i="6"/>
  <c r="J1276" i="6"/>
  <c r="K1276" i="6"/>
  <c r="L1276" i="6"/>
  <c r="M1276" i="6"/>
  <c r="N1276" i="6"/>
  <c r="O1276" i="6"/>
  <c r="P1276" i="6"/>
  <c r="Q1276" i="6"/>
  <c r="R1276" i="6"/>
  <c r="S1276" i="6"/>
  <c r="T1276" i="6"/>
  <c r="D1277" i="6"/>
  <c r="E1277" i="6"/>
  <c r="F1277" i="6"/>
  <c r="G1277" i="6"/>
  <c r="H1277" i="6"/>
  <c r="I1277" i="6"/>
  <c r="J1277" i="6"/>
  <c r="K1277" i="6"/>
  <c r="L1277" i="6"/>
  <c r="M1277" i="6"/>
  <c r="N1277" i="6"/>
  <c r="O1277" i="6"/>
  <c r="P1277" i="6"/>
  <c r="Q1277" i="6"/>
  <c r="R1277" i="6"/>
  <c r="S1277" i="6"/>
  <c r="T1277" i="6"/>
  <c r="D1278" i="6"/>
  <c r="E1278" i="6"/>
  <c r="F1278" i="6"/>
  <c r="G1278" i="6"/>
  <c r="H1278" i="6"/>
  <c r="I1278" i="6"/>
  <c r="J1278" i="6"/>
  <c r="K1278" i="6"/>
  <c r="L1278" i="6"/>
  <c r="M1278" i="6"/>
  <c r="N1278" i="6"/>
  <c r="O1278" i="6"/>
  <c r="P1278" i="6"/>
  <c r="Q1278" i="6"/>
  <c r="R1278" i="6"/>
  <c r="S1278" i="6"/>
  <c r="T1278" i="6"/>
  <c r="D1279" i="6"/>
  <c r="E1279" i="6"/>
  <c r="F1279" i="6"/>
  <c r="G1279" i="6"/>
  <c r="H1279" i="6"/>
  <c r="I1279" i="6"/>
  <c r="J1279" i="6"/>
  <c r="K1279" i="6"/>
  <c r="L1279" i="6"/>
  <c r="M1279" i="6"/>
  <c r="N1279" i="6"/>
  <c r="O1279" i="6"/>
  <c r="P1279" i="6"/>
  <c r="Q1279" i="6"/>
  <c r="R1279" i="6"/>
  <c r="S1279" i="6"/>
  <c r="T1279" i="6"/>
  <c r="D1280" i="6"/>
  <c r="E1280" i="6"/>
  <c r="F1280" i="6"/>
  <c r="G1280" i="6"/>
  <c r="H1280" i="6"/>
  <c r="I1280" i="6"/>
  <c r="J1280" i="6"/>
  <c r="K1280" i="6"/>
  <c r="L1280" i="6"/>
  <c r="M1280" i="6"/>
  <c r="N1280" i="6"/>
  <c r="O1280" i="6"/>
  <c r="P1280" i="6"/>
  <c r="Q1280" i="6"/>
  <c r="R1280" i="6"/>
  <c r="S1280" i="6"/>
  <c r="T1280" i="6"/>
  <c r="D1281" i="6"/>
  <c r="E1281" i="6"/>
  <c r="F1281" i="6"/>
  <c r="G1281" i="6"/>
  <c r="H1281" i="6"/>
  <c r="I1281" i="6"/>
  <c r="J1281" i="6"/>
  <c r="K1281" i="6"/>
  <c r="L1281" i="6"/>
  <c r="M1281" i="6"/>
  <c r="N1281" i="6"/>
  <c r="O1281" i="6"/>
  <c r="P1281" i="6"/>
  <c r="Q1281" i="6"/>
  <c r="R1281" i="6"/>
  <c r="S1281" i="6"/>
  <c r="T1281" i="6"/>
  <c r="D1282" i="6"/>
  <c r="E1282" i="6"/>
  <c r="F1282" i="6"/>
  <c r="G1282" i="6"/>
  <c r="H1282" i="6"/>
  <c r="I1282" i="6"/>
  <c r="J1282" i="6"/>
  <c r="K1282" i="6"/>
  <c r="L1282" i="6"/>
  <c r="M1282" i="6"/>
  <c r="N1282" i="6"/>
  <c r="O1282" i="6"/>
  <c r="P1282" i="6"/>
  <c r="Q1282" i="6"/>
  <c r="R1282" i="6"/>
  <c r="S1282" i="6"/>
  <c r="T1282" i="6"/>
  <c r="D1283" i="6"/>
  <c r="E1283" i="6"/>
  <c r="F1283" i="6"/>
  <c r="G1283" i="6"/>
  <c r="H1283" i="6"/>
  <c r="I1283" i="6"/>
  <c r="J1283" i="6"/>
  <c r="K1283" i="6"/>
  <c r="L1283" i="6"/>
  <c r="M1283" i="6"/>
  <c r="N1283" i="6"/>
  <c r="O1283" i="6"/>
  <c r="P1283" i="6"/>
  <c r="Q1283" i="6"/>
  <c r="R1283" i="6"/>
  <c r="S1283" i="6"/>
  <c r="T1283" i="6"/>
  <c r="D1284" i="6"/>
  <c r="E1284" i="6"/>
  <c r="F1284" i="6"/>
  <c r="G1284" i="6"/>
  <c r="H1284" i="6"/>
  <c r="I1284" i="6"/>
  <c r="J1284" i="6"/>
  <c r="K1284" i="6"/>
  <c r="L1284" i="6"/>
  <c r="M1284" i="6"/>
  <c r="N1284" i="6"/>
  <c r="O1284" i="6"/>
  <c r="P1284" i="6"/>
  <c r="Q1284" i="6"/>
  <c r="R1284" i="6"/>
  <c r="S1284" i="6"/>
  <c r="T1284" i="6"/>
  <c r="D1285" i="6"/>
  <c r="E1285" i="6"/>
  <c r="F1285" i="6"/>
  <c r="G1285" i="6"/>
  <c r="H1285" i="6"/>
  <c r="I1285" i="6"/>
  <c r="J1285" i="6"/>
  <c r="K1285" i="6"/>
  <c r="L1285" i="6"/>
  <c r="M1285" i="6"/>
  <c r="N1285" i="6"/>
  <c r="O1285" i="6"/>
  <c r="P1285" i="6"/>
  <c r="Q1285" i="6"/>
  <c r="R1285" i="6"/>
  <c r="S1285" i="6"/>
  <c r="T1285" i="6"/>
  <c r="D1286" i="6"/>
  <c r="E1286" i="6"/>
  <c r="F1286" i="6"/>
  <c r="G1286" i="6"/>
  <c r="H1286" i="6"/>
  <c r="I1286" i="6"/>
  <c r="J1286" i="6"/>
  <c r="K1286" i="6"/>
  <c r="L1286" i="6"/>
  <c r="M1286" i="6"/>
  <c r="N1286" i="6"/>
  <c r="O1286" i="6"/>
  <c r="P1286" i="6"/>
  <c r="Q1286" i="6"/>
  <c r="R1286" i="6"/>
  <c r="S1286" i="6"/>
  <c r="T1286" i="6"/>
  <c r="D1287" i="6"/>
  <c r="E1287" i="6"/>
  <c r="F1287" i="6"/>
  <c r="G1287" i="6"/>
  <c r="H1287" i="6"/>
  <c r="I1287" i="6"/>
  <c r="J1287" i="6"/>
  <c r="K1287" i="6"/>
  <c r="L1287" i="6"/>
  <c r="M1287" i="6"/>
  <c r="N1287" i="6"/>
  <c r="O1287" i="6"/>
  <c r="P1287" i="6"/>
  <c r="Q1287" i="6"/>
  <c r="R1287" i="6"/>
  <c r="S1287" i="6"/>
  <c r="T1287" i="6"/>
  <c r="D1288" i="6"/>
  <c r="E1288" i="6"/>
  <c r="F1288" i="6"/>
  <c r="G1288" i="6"/>
  <c r="H1288" i="6"/>
  <c r="I1288" i="6"/>
  <c r="J1288" i="6"/>
  <c r="K1288" i="6"/>
  <c r="L1288" i="6"/>
  <c r="M1288" i="6"/>
  <c r="N1288" i="6"/>
  <c r="O1288" i="6"/>
  <c r="P1288" i="6"/>
  <c r="Q1288" i="6"/>
  <c r="R1288" i="6"/>
  <c r="S1288" i="6"/>
  <c r="T1288" i="6"/>
  <c r="D1289" i="6"/>
  <c r="E1289" i="6"/>
  <c r="F1289" i="6"/>
  <c r="G1289" i="6"/>
  <c r="H1289" i="6"/>
  <c r="I1289" i="6"/>
  <c r="J1289" i="6"/>
  <c r="K1289" i="6"/>
  <c r="L1289" i="6"/>
  <c r="M1289" i="6"/>
  <c r="N1289" i="6"/>
  <c r="O1289" i="6"/>
  <c r="P1289" i="6"/>
  <c r="Q1289" i="6"/>
  <c r="R1289" i="6"/>
  <c r="S1289" i="6"/>
  <c r="T1289" i="6"/>
  <c r="D1290" i="6"/>
  <c r="E1290" i="6"/>
  <c r="F1290" i="6"/>
  <c r="G1290" i="6"/>
  <c r="H1290" i="6"/>
  <c r="I1290" i="6"/>
  <c r="J1290" i="6"/>
  <c r="K1290" i="6"/>
  <c r="L1290" i="6"/>
  <c r="M1290" i="6"/>
  <c r="N1290" i="6"/>
  <c r="O1290" i="6"/>
  <c r="P1290" i="6"/>
  <c r="Q1290" i="6"/>
  <c r="R1290" i="6"/>
  <c r="S1290" i="6"/>
  <c r="T1290" i="6"/>
  <c r="D1291" i="6"/>
  <c r="E1291" i="6"/>
  <c r="F1291" i="6"/>
  <c r="G1291" i="6"/>
  <c r="H1291" i="6"/>
  <c r="I1291" i="6"/>
  <c r="J1291" i="6"/>
  <c r="K1291" i="6"/>
  <c r="L1291" i="6"/>
  <c r="M1291" i="6"/>
  <c r="N1291" i="6"/>
  <c r="O1291" i="6"/>
  <c r="P1291" i="6"/>
  <c r="Q1291" i="6"/>
  <c r="R1291" i="6"/>
  <c r="S1291" i="6"/>
  <c r="T1291" i="6"/>
  <c r="D1292" i="6"/>
  <c r="E1292" i="6"/>
  <c r="F1292" i="6"/>
  <c r="G1292" i="6"/>
  <c r="H1292" i="6"/>
  <c r="I1292" i="6"/>
  <c r="J1292" i="6"/>
  <c r="K1292" i="6"/>
  <c r="L1292" i="6"/>
  <c r="M1292" i="6"/>
  <c r="N1292" i="6"/>
  <c r="O1292" i="6"/>
  <c r="P1292" i="6"/>
  <c r="Q1292" i="6"/>
  <c r="R1292" i="6"/>
  <c r="S1292" i="6"/>
  <c r="T1292" i="6"/>
  <c r="D1293" i="6"/>
  <c r="E1293" i="6"/>
  <c r="F1293" i="6"/>
  <c r="G1293" i="6"/>
  <c r="H1293" i="6"/>
  <c r="I1293" i="6"/>
  <c r="J1293" i="6"/>
  <c r="K1293" i="6"/>
  <c r="L1293" i="6"/>
  <c r="M1293" i="6"/>
  <c r="N1293" i="6"/>
  <c r="O1293" i="6"/>
  <c r="P1293" i="6"/>
  <c r="Q1293" i="6"/>
  <c r="R1293" i="6"/>
  <c r="S1293" i="6"/>
  <c r="T1293" i="6"/>
  <c r="D1294" i="6"/>
  <c r="E1294" i="6"/>
  <c r="F1294" i="6"/>
  <c r="G1294" i="6"/>
  <c r="H1294" i="6"/>
  <c r="I1294" i="6"/>
  <c r="J1294" i="6"/>
  <c r="K1294" i="6"/>
  <c r="L1294" i="6"/>
  <c r="M1294" i="6"/>
  <c r="N1294" i="6"/>
  <c r="O1294" i="6"/>
  <c r="P1294" i="6"/>
  <c r="Q1294" i="6"/>
  <c r="R1294" i="6"/>
  <c r="S1294" i="6"/>
  <c r="T1294" i="6"/>
  <c r="D1295" i="6"/>
  <c r="E1295" i="6"/>
  <c r="F1295" i="6"/>
  <c r="G1295" i="6"/>
  <c r="H1295" i="6"/>
  <c r="I1295" i="6"/>
  <c r="J1295" i="6"/>
  <c r="K1295" i="6"/>
  <c r="L1295" i="6"/>
  <c r="M1295" i="6"/>
  <c r="N1295" i="6"/>
  <c r="O1295" i="6"/>
  <c r="P1295" i="6"/>
  <c r="Q1295" i="6"/>
  <c r="R1295" i="6"/>
  <c r="S1295" i="6"/>
  <c r="T1295" i="6"/>
  <c r="D1296" i="6"/>
  <c r="E1296" i="6"/>
  <c r="F1296" i="6"/>
  <c r="G1296" i="6"/>
  <c r="H1296" i="6"/>
  <c r="I1296" i="6"/>
  <c r="J1296" i="6"/>
  <c r="K1296" i="6"/>
  <c r="L1296" i="6"/>
  <c r="M1296" i="6"/>
  <c r="N1296" i="6"/>
  <c r="O1296" i="6"/>
  <c r="P1296" i="6"/>
  <c r="Q1296" i="6"/>
  <c r="R1296" i="6"/>
  <c r="S1296" i="6"/>
  <c r="T1296" i="6"/>
  <c r="D1297" i="6"/>
  <c r="E1297" i="6"/>
  <c r="F1297" i="6"/>
  <c r="G1297" i="6"/>
  <c r="H1297" i="6"/>
  <c r="I1297" i="6"/>
  <c r="J1297" i="6"/>
  <c r="K1297" i="6"/>
  <c r="L1297" i="6"/>
  <c r="M1297" i="6"/>
  <c r="N1297" i="6"/>
  <c r="O1297" i="6"/>
  <c r="P1297" i="6"/>
  <c r="Q1297" i="6"/>
  <c r="R1297" i="6"/>
  <c r="S1297" i="6"/>
  <c r="T1297" i="6"/>
  <c r="D1298" i="6"/>
  <c r="E1298" i="6"/>
  <c r="F1298" i="6"/>
  <c r="G1298" i="6"/>
  <c r="H1298" i="6"/>
  <c r="I1298" i="6"/>
  <c r="J1298" i="6"/>
  <c r="K1298" i="6"/>
  <c r="L1298" i="6"/>
  <c r="M1298" i="6"/>
  <c r="N1298" i="6"/>
  <c r="O1298" i="6"/>
  <c r="P1298" i="6"/>
  <c r="Q1298" i="6"/>
  <c r="R1298" i="6"/>
  <c r="S1298" i="6"/>
  <c r="T1298" i="6"/>
  <c r="D1299" i="6"/>
  <c r="E1299" i="6"/>
  <c r="F1299" i="6"/>
  <c r="G1299" i="6"/>
  <c r="H1299" i="6"/>
  <c r="I1299" i="6"/>
  <c r="J1299" i="6"/>
  <c r="K1299" i="6"/>
  <c r="L1299" i="6"/>
  <c r="M1299" i="6"/>
  <c r="N1299" i="6"/>
  <c r="O1299" i="6"/>
  <c r="P1299" i="6"/>
  <c r="Q1299" i="6"/>
  <c r="R1299" i="6"/>
  <c r="S1299" i="6"/>
  <c r="T1299" i="6"/>
  <c r="D1300" i="6"/>
  <c r="E1300" i="6"/>
  <c r="F1300" i="6"/>
  <c r="G1300" i="6"/>
  <c r="H1300" i="6"/>
  <c r="I1300" i="6"/>
  <c r="J1300" i="6"/>
  <c r="K1300" i="6"/>
  <c r="L1300" i="6"/>
  <c r="M1300" i="6"/>
  <c r="N1300" i="6"/>
  <c r="O1300" i="6"/>
  <c r="P1300" i="6"/>
  <c r="Q1300" i="6"/>
  <c r="R1300" i="6"/>
  <c r="S1300" i="6"/>
  <c r="T1300" i="6"/>
  <c r="D1301" i="6"/>
  <c r="E1301" i="6"/>
  <c r="F1301" i="6"/>
  <c r="G1301" i="6"/>
  <c r="H1301" i="6"/>
  <c r="I1301" i="6"/>
  <c r="J1301" i="6"/>
  <c r="K1301" i="6"/>
  <c r="L1301" i="6"/>
  <c r="M1301" i="6"/>
  <c r="N1301" i="6"/>
  <c r="O1301" i="6"/>
  <c r="P1301" i="6"/>
  <c r="Q1301" i="6"/>
  <c r="R1301" i="6"/>
  <c r="S1301" i="6"/>
  <c r="T1301" i="6"/>
  <c r="D1302" i="6"/>
  <c r="E1302" i="6"/>
  <c r="F1302" i="6"/>
  <c r="G1302" i="6"/>
  <c r="H1302" i="6"/>
  <c r="I1302" i="6"/>
  <c r="J1302" i="6"/>
  <c r="K1302" i="6"/>
  <c r="L1302" i="6"/>
  <c r="M1302" i="6"/>
  <c r="N1302" i="6"/>
  <c r="O1302" i="6"/>
  <c r="P1302" i="6"/>
  <c r="Q1302" i="6"/>
  <c r="R1302" i="6"/>
  <c r="S1302" i="6"/>
  <c r="T1302" i="6"/>
  <c r="D1303" i="6"/>
  <c r="E1303" i="6"/>
  <c r="F1303" i="6"/>
  <c r="G1303" i="6"/>
  <c r="H1303" i="6"/>
  <c r="I1303" i="6"/>
  <c r="J1303" i="6"/>
  <c r="K1303" i="6"/>
  <c r="L1303" i="6"/>
  <c r="M1303" i="6"/>
  <c r="N1303" i="6"/>
  <c r="O1303" i="6"/>
  <c r="P1303" i="6"/>
  <c r="Q1303" i="6"/>
  <c r="R1303" i="6"/>
  <c r="S1303" i="6"/>
  <c r="T1303" i="6"/>
  <c r="D1304" i="6"/>
  <c r="E1304" i="6"/>
  <c r="F1304" i="6"/>
  <c r="G1304" i="6"/>
  <c r="H1304" i="6"/>
  <c r="I1304" i="6"/>
  <c r="J1304" i="6"/>
  <c r="K1304" i="6"/>
  <c r="L1304" i="6"/>
  <c r="M1304" i="6"/>
  <c r="N1304" i="6"/>
  <c r="O1304" i="6"/>
  <c r="P1304" i="6"/>
  <c r="Q1304" i="6"/>
  <c r="R1304" i="6"/>
  <c r="S1304" i="6"/>
  <c r="T1304" i="6"/>
  <c r="D1305" i="6"/>
  <c r="E1305" i="6"/>
  <c r="F1305" i="6"/>
  <c r="G1305" i="6"/>
  <c r="H1305" i="6"/>
  <c r="I1305" i="6"/>
  <c r="J1305" i="6"/>
  <c r="K1305" i="6"/>
  <c r="L1305" i="6"/>
  <c r="M1305" i="6"/>
  <c r="N1305" i="6"/>
  <c r="O1305" i="6"/>
  <c r="P1305" i="6"/>
  <c r="Q1305" i="6"/>
  <c r="R1305" i="6"/>
  <c r="S1305" i="6"/>
  <c r="T1305" i="6"/>
  <c r="D1306" i="6"/>
  <c r="E1306" i="6"/>
  <c r="F1306" i="6"/>
  <c r="G1306" i="6"/>
  <c r="H1306" i="6"/>
  <c r="I1306" i="6"/>
  <c r="J1306" i="6"/>
  <c r="K1306" i="6"/>
  <c r="L1306" i="6"/>
  <c r="M1306" i="6"/>
  <c r="N1306" i="6"/>
  <c r="O1306" i="6"/>
  <c r="P1306" i="6"/>
  <c r="Q1306" i="6"/>
  <c r="R1306" i="6"/>
  <c r="S1306" i="6"/>
  <c r="T1306" i="6"/>
  <c r="D1307" i="6"/>
  <c r="E1307" i="6"/>
  <c r="F1307" i="6"/>
  <c r="G1307" i="6"/>
  <c r="H1307" i="6"/>
  <c r="I1307" i="6"/>
  <c r="J1307" i="6"/>
  <c r="K1307" i="6"/>
  <c r="L1307" i="6"/>
  <c r="M1307" i="6"/>
  <c r="N1307" i="6"/>
  <c r="O1307" i="6"/>
  <c r="P1307" i="6"/>
  <c r="Q1307" i="6"/>
  <c r="R1307" i="6"/>
  <c r="S1307" i="6"/>
  <c r="T1307" i="6"/>
  <c r="D1308" i="6"/>
  <c r="E1308" i="6"/>
  <c r="F1308" i="6"/>
  <c r="G1308" i="6"/>
  <c r="H1308" i="6"/>
  <c r="I1308" i="6"/>
  <c r="J1308" i="6"/>
  <c r="K1308" i="6"/>
  <c r="L1308" i="6"/>
  <c r="M1308" i="6"/>
  <c r="N1308" i="6"/>
  <c r="O1308" i="6"/>
  <c r="P1308" i="6"/>
  <c r="Q1308" i="6"/>
  <c r="R1308" i="6"/>
  <c r="S1308" i="6"/>
  <c r="T1308" i="6"/>
  <c r="D1309" i="6"/>
  <c r="E1309" i="6"/>
  <c r="F1309" i="6"/>
  <c r="G1309" i="6"/>
  <c r="H1309" i="6"/>
  <c r="I1309" i="6"/>
  <c r="J1309" i="6"/>
  <c r="K1309" i="6"/>
  <c r="L1309" i="6"/>
  <c r="M1309" i="6"/>
  <c r="N1309" i="6"/>
  <c r="O1309" i="6"/>
  <c r="P1309" i="6"/>
  <c r="Q1309" i="6"/>
  <c r="R1309" i="6"/>
  <c r="S1309" i="6"/>
  <c r="T1309" i="6"/>
  <c r="D1310" i="6"/>
  <c r="E1310" i="6"/>
  <c r="F1310" i="6"/>
  <c r="G1310" i="6"/>
  <c r="H1310" i="6"/>
  <c r="I1310" i="6"/>
  <c r="J1310" i="6"/>
  <c r="K1310" i="6"/>
  <c r="L1310" i="6"/>
  <c r="M1310" i="6"/>
  <c r="N1310" i="6"/>
  <c r="O1310" i="6"/>
  <c r="P1310" i="6"/>
  <c r="Q1310" i="6"/>
  <c r="R1310" i="6"/>
  <c r="S1310" i="6"/>
  <c r="T1310" i="6"/>
  <c r="D1311" i="6"/>
  <c r="E1311" i="6"/>
  <c r="F1311" i="6"/>
  <c r="G1311" i="6"/>
  <c r="H1311" i="6"/>
  <c r="I1311" i="6"/>
  <c r="J1311" i="6"/>
  <c r="K1311" i="6"/>
  <c r="L1311" i="6"/>
  <c r="M1311" i="6"/>
  <c r="N1311" i="6"/>
  <c r="O1311" i="6"/>
  <c r="P1311" i="6"/>
  <c r="Q1311" i="6"/>
  <c r="R1311" i="6"/>
  <c r="S1311" i="6"/>
  <c r="T1311" i="6"/>
  <c r="D1312" i="6"/>
  <c r="E1312" i="6"/>
  <c r="F1312" i="6"/>
  <c r="G1312" i="6"/>
  <c r="H1312" i="6"/>
  <c r="I1312" i="6"/>
  <c r="J1312" i="6"/>
  <c r="K1312" i="6"/>
  <c r="L1312" i="6"/>
  <c r="M1312" i="6"/>
  <c r="N1312" i="6"/>
  <c r="O1312" i="6"/>
  <c r="P1312" i="6"/>
  <c r="Q1312" i="6"/>
  <c r="R1312" i="6"/>
  <c r="S1312" i="6"/>
  <c r="T1312" i="6"/>
  <c r="D1313" i="6"/>
  <c r="E1313" i="6"/>
  <c r="F1313" i="6"/>
  <c r="G1313" i="6"/>
  <c r="H1313" i="6"/>
  <c r="I1313" i="6"/>
  <c r="J1313" i="6"/>
  <c r="K1313" i="6"/>
  <c r="L1313" i="6"/>
  <c r="M1313" i="6"/>
  <c r="N1313" i="6"/>
  <c r="O1313" i="6"/>
  <c r="P1313" i="6"/>
  <c r="Q1313" i="6"/>
  <c r="R1313" i="6"/>
  <c r="S1313" i="6"/>
  <c r="T1313" i="6"/>
  <c r="D1314" i="6"/>
  <c r="E1314" i="6"/>
  <c r="F1314" i="6"/>
  <c r="G1314" i="6"/>
  <c r="H1314" i="6"/>
  <c r="I1314" i="6"/>
  <c r="J1314" i="6"/>
  <c r="K1314" i="6"/>
  <c r="L1314" i="6"/>
  <c r="M1314" i="6"/>
  <c r="N1314" i="6"/>
  <c r="O1314" i="6"/>
  <c r="P1314" i="6"/>
  <c r="Q1314" i="6"/>
  <c r="R1314" i="6"/>
  <c r="S1314" i="6"/>
  <c r="T1314" i="6"/>
  <c r="D1315" i="6"/>
  <c r="E1315" i="6"/>
  <c r="F1315" i="6"/>
  <c r="G1315" i="6"/>
  <c r="H1315" i="6"/>
  <c r="I1315" i="6"/>
  <c r="J1315" i="6"/>
  <c r="K1315" i="6"/>
  <c r="L1315" i="6"/>
  <c r="M1315" i="6"/>
  <c r="N1315" i="6"/>
  <c r="O1315" i="6"/>
  <c r="P1315" i="6"/>
  <c r="Q1315" i="6"/>
  <c r="R1315" i="6"/>
  <c r="S1315" i="6"/>
  <c r="T1315" i="6"/>
  <c r="D1316" i="6"/>
  <c r="E1316" i="6"/>
  <c r="F1316" i="6"/>
  <c r="G1316" i="6"/>
  <c r="H1316" i="6"/>
  <c r="I1316" i="6"/>
  <c r="J1316" i="6"/>
  <c r="K1316" i="6"/>
  <c r="L1316" i="6"/>
  <c r="M1316" i="6"/>
  <c r="N1316" i="6"/>
  <c r="O1316" i="6"/>
  <c r="P1316" i="6"/>
  <c r="Q1316" i="6"/>
  <c r="R1316" i="6"/>
  <c r="S1316" i="6"/>
  <c r="T1316" i="6"/>
  <c r="D1317" i="6"/>
  <c r="E1317" i="6"/>
  <c r="F1317" i="6"/>
  <c r="G1317" i="6"/>
  <c r="H1317" i="6"/>
  <c r="I1317" i="6"/>
  <c r="J1317" i="6"/>
  <c r="K1317" i="6"/>
  <c r="L1317" i="6"/>
  <c r="M1317" i="6"/>
  <c r="N1317" i="6"/>
  <c r="O1317" i="6"/>
  <c r="P1317" i="6"/>
  <c r="Q1317" i="6"/>
  <c r="R1317" i="6"/>
  <c r="S1317" i="6"/>
  <c r="T1317" i="6"/>
  <c r="D1318" i="6"/>
  <c r="E1318" i="6"/>
  <c r="F1318" i="6"/>
  <c r="G1318" i="6"/>
  <c r="H1318" i="6"/>
  <c r="I1318" i="6"/>
  <c r="J1318" i="6"/>
  <c r="K1318" i="6"/>
  <c r="L1318" i="6"/>
  <c r="M1318" i="6"/>
  <c r="N1318" i="6"/>
  <c r="O1318" i="6"/>
  <c r="P1318" i="6"/>
  <c r="Q1318" i="6"/>
  <c r="R1318" i="6"/>
  <c r="S1318" i="6"/>
  <c r="T1318" i="6"/>
  <c r="D1319" i="6"/>
  <c r="E1319" i="6"/>
  <c r="F1319" i="6"/>
  <c r="G1319" i="6"/>
  <c r="H1319" i="6"/>
  <c r="I1319" i="6"/>
  <c r="J1319" i="6"/>
  <c r="K1319" i="6"/>
  <c r="L1319" i="6"/>
  <c r="M1319" i="6"/>
  <c r="N1319" i="6"/>
  <c r="O1319" i="6"/>
  <c r="P1319" i="6"/>
  <c r="Q1319" i="6"/>
  <c r="R1319" i="6"/>
  <c r="S1319" i="6"/>
  <c r="T1319" i="6"/>
  <c r="D1320" i="6"/>
  <c r="E1320" i="6"/>
  <c r="F1320" i="6"/>
  <c r="G1320" i="6"/>
  <c r="H1320" i="6"/>
  <c r="I1320" i="6"/>
  <c r="J1320" i="6"/>
  <c r="K1320" i="6"/>
  <c r="L1320" i="6"/>
  <c r="M1320" i="6"/>
  <c r="N1320" i="6"/>
  <c r="O1320" i="6"/>
  <c r="P1320" i="6"/>
  <c r="Q1320" i="6"/>
  <c r="R1320" i="6"/>
  <c r="S1320" i="6"/>
  <c r="T1320" i="6"/>
  <c r="D1321" i="6"/>
  <c r="E1321" i="6"/>
  <c r="F1321" i="6"/>
  <c r="G1321" i="6"/>
  <c r="H1321" i="6"/>
  <c r="I1321" i="6"/>
  <c r="J1321" i="6"/>
  <c r="K1321" i="6"/>
  <c r="L1321" i="6"/>
  <c r="M1321" i="6"/>
  <c r="N1321" i="6"/>
  <c r="O1321" i="6"/>
  <c r="P1321" i="6"/>
  <c r="Q1321" i="6"/>
  <c r="R1321" i="6"/>
  <c r="S1321" i="6"/>
  <c r="T1321" i="6"/>
  <c r="D1322" i="6"/>
  <c r="E1322" i="6"/>
  <c r="F1322" i="6"/>
  <c r="G1322" i="6"/>
  <c r="H1322" i="6"/>
  <c r="I1322" i="6"/>
  <c r="J1322" i="6"/>
  <c r="K1322" i="6"/>
  <c r="L1322" i="6"/>
  <c r="M1322" i="6"/>
  <c r="N1322" i="6"/>
  <c r="O1322" i="6"/>
  <c r="P1322" i="6"/>
  <c r="Q1322" i="6"/>
  <c r="R1322" i="6"/>
  <c r="S1322" i="6"/>
  <c r="T1322" i="6"/>
  <c r="D1323" i="6"/>
  <c r="E1323" i="6"/>
  <c r="F1323" i="6"/>
  <c r="G1323" i="6"/>
  <c r="H1323" i="6"/>
  <c r="I1323" i="6"/>
  <c r="J1323" i="6"/>
  <c r="K1323" i="6"/>
  <c r="L1323" i="6"/>
  <c r="M1323" i="6"/>
  <c r="N1323" i="6"/>
  <c r="O1323" i="6"/>
  <c r="P1323" i="6"/>
  <c r="Q1323" i="6"/>
  <c r="R1323" i="6"/>
  <c r="S1323" i="6"/>
  <c r="T1323" i="6"/>
  <c r="D1324" i="6"/>
  <c r="E1324" i="6"/>
  <c r="F1324" i="6"/>
  <c r="G1324" i="6"/>
  <c r="H1324" i="6"/>
  <c r="I1324" i="6"/>
  <c r="J1324" i="6"/>
  <c r="K1324" i="6"/>
  <c r="L1324" i="6"/>
  <c r="M1324" i="6"/>
  <c r="N1324" i="6"/>
  <c r="O1324" i="6"/>
  <c r="P1324" i="6"/>
  <c r="Q1324" i="6"/>
  <c r="R1324" i="6"/>
  <c r="S1324" i="6"/>
  <c r="T1324" i="6"/>
  <c r="D1325" i="6"/>
  <c r="E1325" i="6"/>
  <c r="F1325" i="6"/>
  <c r="G1325" i="6"/>
  <c r="H1325" i="6"/>
  <c r="I1325" i="6"/>
  <c r="J1325" i="6"/>
  <c r="K1325" i="6"/>
  <c r="L1325" i="6"/>
  <c r="M1325" i="6"/>
  <c r="N1325" i="6"/>
  <c r="O1325" i="6"/>
  <c r="P1325" i="6"/>
  <c r="Q1325" i="6"/>
  <c r="R1325" i="6"/>
  <c r="S1325" i="6"/>
  <c r="T1325" i="6"/>
  <c r="D1326" i="6"/>
  <c r="E1326" i="6"/>
  <c r="F1326" i="6"/>
  <c r="G1326" i="6"/>
  <c r="H1326" i="6"/>
  <c r="I1326" i="6"/>
  <c r="J1326" i="6"/>
  <c r="K1326" i="6"/>
  <c r="L1326" i="6"/>
  <c r="M1326" i="6"/>
  <c r="N1326" i="6"/>
  <c r="O1326" i="6"/>
  <c r="P1326" i="6"/>
  <c r="Q1326" i="6"/>
  <c r="R1326" i="6"/>
  <c r="S1326" i="6"/>
  <c r="T1326" i="6"/>
  <c r="D1327" i="6"/>
  <c r="E1327" i="6"/>
  <c r="F1327" i="6"/>
  <c r="G1327" i="6"/>
  <c r="H1327" i="6"/>
  <c r="I1327" i="6"/>
  <c r="J1327" i="6"/>
  <c r="K1327" i="6"/>
  <c r="L1327" i="6"/>
  <c r="M1327" i="6"/>
  <c r="N1327" i="6"/>
  <c r="O1327" i="6"/>
  <c r="P1327" i="6"/>
  <c r="Q1327" i="6"/>
  <c r="R1327" i="6"/>
  <c r="S1327" i="6"/>
  <c r="T1327" i="6"/>
  <c r="D1328" i="6"/>
  <c r="E1328" i="6"/>
  <c r="F1328" i="6"/>
  <c r="G1328" i="6"/>
  <c r="H1328" i="6"/>
  <c r="I1328" i="6"/>
  <c r="J1328" i="6"/>
  <c r="K1328" i="6"/>
  <c r="L1328" i="6"/>
  <c r="M1328" i="6"/>
  <c r="N1328" i="6"/>
  <c r="O1328" i="6"/>
  <c r="P1328" i="6"/>
  <c r="Q1328" i="6"/>
  <c r="R1328" i="6"/>
  <c r="S1328" i="6"/>
  <c r="T1328" i="6"/>
  <c r="D1329" i="6"/>
  <c r="E1329" i="6"/>
  <c r="F1329" i="6"/>
  <c r="G1329" i="6"/>
  <c r="H1329" i="6"/>
  <c r="I1329" i="6"/>
  <c r="J1329" i="6"/>
  <c r="K1329" i="6"/>
  <c r="L1329" i="6"/>
  <c r="M1329" i="6"/>
  <c r="N1329" i="6"/>
  <c r="O1329" i="6"/>
  <c r="P1329" i="6"/>
  <c r="Q1329" i="6"/>
  <c r="R1329" i="6"/>
  <c r="S1329" i="6"/>
  <c r="T1329" i="6"/>
  <c r="D1330" i="6"/>
  <c r="E1330" i="6"/>
  <c r="F1330" i="6"/>
  <c r="G1330" i="6"/>
  <c r="H1330" i="6"/>
  <c r="I1330" i="6"/>
  <c r="J1330" i="6"/>
  <c r="K1330" i="6"/>
  <c r="L1330" i="6"/>
  <c r="M1330" i="6"/>
  <c r="N1330" i="6"/>
  <c r="O1330" i="6"/>
  <c r="P1330" i="6"/>
  <c r="Q1330" i="6"/>
  <c r="R1330" i="6"/>
  <c r="S1330" i="6"/>
  <c r="T1330" i="6"/>
  <c r="D1331" i="6"/>
  <c r="E1331" i="6"/>
  <c r="F1331" i="6"/>
  <c r="G1331" i="6"/>
  <c r="H1331" i="6"/>
  <c r="I1331" i="6"/>
  <c r="J1331" i="6"/>
  <c r="K1331" i="6"/>
  <c r="L1331" i="6"/>
  <c r="M1331" i="6"/>
  <c r="N1331" i="6"/>
  <c r="O1331" i="6"/>
  <c r="P1331" i="6"/>
  <c r="Q1331" i="6"/>
  <c r="R1331" i="6"/>
  <c r="S1331" i="6"/>
  <c r="T1331" i="6"/>
  <c r="D1332" i="6"/>
  <c r="E1332" i="6"/>
  <c r="F1332" i="6"/>
  <c r="G1332" i="6"/>
  <c r="H1332" i="6"/>
  <c r="I1332" i="6"/>
  <c r="J1332" i="6"/>
  <c r="K1332" i="6"/>
  <c r="L1332" i="6"/>
  <c r="M1332" i="6"/>
  <c r="N1332" i="6"/>
  <c r="O1332" i="6"/>
  <c r="P1332" i="6"/>
  <c r="Q1332" i="6"/>
  <c r="R1332" i="6"/>
  <c r="S1332" i="6"/>
  <c r="T1332" i="6"/>
  <c r="D1333" i="6"/>
  <c r="E1333" i="6"/>
  <c r="F1333" i="6"/>
  <c r="G1333" i="6"/>
  <c r="H1333" i="6"/>
  <c r="I1333" i="6"/>
  <c r="J1333" i="6"/>
  <c r="K1333" i="6"/>
  <c r="L1333" i="6"/>
  <c r="M1333" i="6"/>
  <c r="N1333" i="6"/>
  <c r="O1333" i="6"/>
  <c r="P1333" i="6"/>
  <c r="Q1333" i="6"/>
  <c r="R1333" i="6"/>
  <c r="S1333" i="6"/>
  <c r="T1333" i="6"/>
  <c r="D1334" i="6"/>
  <c r="E1334" i="6"/>
  <c r="F1334" i="6"/>
  <c r="G1334" i="6"/>
  <c r="H1334" i="6"/>
  <c r="I1334" i="6"/>
  <c r="J1334" i="6"/>
  <c r="K1334" i="6"/>
  <c r="L1334" i="6"/>
  <c r="M1334" i="6"/>
  <c r="N1334" i="6"/>
  <c r="O1334" i="6"/>
  <c r="P1334" i="6"/>
  <c r="Q1334" i="6"/>
  <c r="R1334" i="6"/>
  <c r="S1334" i="6"/>
  <c r="T1334" i="6"/>
  <c r="D1335" i="6"/>
  <c r="E1335" i="6"/>
  <c r="F1335" i="6"/>
  <c r="G1335" i="6"/>
  <c r="H1335" i="6"/>
  <c r="I1335" i="6"/>
  <c r="J1335" i="6"/>
  <c r="K1335" i="6"/>
  <c r="L1335" i="6"/>
  <c r="M1335" i="6"/>
  <c r="N1335" i="6"/>
  <c r="O1335" i="6"/>
  <c r="P1335" i="6"/>
  <c r="Q1335" i="6"/>
  <c r="R1335" i="6"/>
  <c r="S1335" i="6"/>
  <c r="T1335" i="6"/>
  <c r="D1336" i="6"/>
  <c r="E1336" i="6"/>
  <c r="F1336" i="6"/>
  <c r="G1336" i="6"/>
  <c r="H1336" i="6"/>
  <c r="I1336" i="6"/>
  <c r="J1336" i="6"/>
  <c r="K1336" i="6"/>
  <c r="L1336" i="6"/>
  <c r="M1336" i="6"/>
  <c r="N1336" i="6"/>
  <c r="O1336" i="6"/>
  <c r="P1336" i="6"/>
  <c r="Q1336" i="6"/>
  <c r="R1336" i="6"/>
  <c r="S1336" i="6"/>
  <c r="T1336" i="6"/>
  <c r="D1337" i="6"/>
  <c r="E1337" i="6"/>
  <c r="F1337" i="6"/>
  <c r="G1337" i="6"/>
  <c r="H1337" i="6"/>
  <c r="I1337" i="6"/>
  <c r="J1337" i="6"/>
  <c r="K1337" i="6"/>
  <c r="L1337" i="6"/>
  <c r="M1337" i="6"/>
  <c r="N1337" i="6"/>
  <c r="O1337" i="6"/>
  <c r="P1337" i="6"/>
  <c r="Q1337" i="6"/>
  <c r="R1337" i="6"/>
  <c r="S1337" i="6"/>
  <c r="T1337" i="6"/>
  <c r="D1338" i="6"/>
  <c r="E1338" i="6"/>
  <c r="F1338" i="6"/>
  <c r="G1338" i="6"/>
  <c r="H1338" i="6"/>
  <c r="I1338" i="6"/>
  <c r="J1338" i="6"/>
  <c r="K1338" i="6"/>
  <c r="L1338" i="6"/>
  <c r="M1338" i="6"/>
  <c r="N1338" i="6"/>
  <c r="O1338" i="6"/>
  <c r="P1338" i="6"/>
  <c r="Q1338" i="6"/>
  <c r="R1338" i="6"/>
  <c r="S1338" i="6"/>
  <c r="T1338" i="6"/>
  <c r="D1339" i="6"/>
  <c r="E1339" i="6"/>
  <c r="F1339" i="6"/>
  <c r="G1339" i="6"/>
  <c r="H1339" i="6"/>
  <c r="I1339" i="6"/>
  <c r="J1339" i="6"/>
  <c r="K1339" i="6"/>
  <c r="L1339" i="6"/>
  <c r="M1339" i="6"/>
  <c r="N1339" i="6"/>
  <c r="O1339" i="6"/>
  <c r="P1339" i="6"/>
  <c r="Q1339" i="6"/>
  <c r="R1339" i="6"/>
  <c r="S1339" i="6"/>
  <c r="T1339" i="6"/>
  <c r="D1340" i="6"/>
  <c r="E1340" i="6"/>
  <c r="F1340" i="6"/>
  <c r="G1340" i="6"/>
  <c r="H1340" i="6"/>
  <c r="I1340" i="6"/>
  <c r="J1340" i="6"/>
  <c r="K1340" i="6"/>
  <c r="L1340" i="6"/>
  <c r="M1340" i="6"/>
  <c r="N1340" i="6"/>
  <c r="O1340" i="6"/>
  <c r="P1340" i="6"/>
  <c r="Q1340" i="6"/>
  <c r="R1340" i="6"/>
  <c r="S1340" i="6"/>
  <c r="T1340" i="6"/>
  <c r="D1341" i="6"/>
  <c r="E1341" i="6"/>
  <c r="F1341" i="6"/>
  <c r="G1341" i="6"/>
  <c r="H1341" i="6"/>
  <c r="I1341" i="6"/>
  <c r="J1341" i="6"/>
  <c r="K1341" i="6"/>
  <c r="L1341" i="6"/>
  <c r="M1341" i="6"/>
  <c r="N1341" i="6"/>
  <c r="O1341" i="6"/>
  <c r="P1341" i="6"/>
  <c r="Q1341" i="6"/>
  <c r="R1341" i="6"/>
  <c r="S1341" i="6"/>
  <c r="T1341" i="6"/>
  <c r="D1342" i="6"/>
  <c r="E1342" i="6"/>
  <c r="F1342" i="6"/>
  <c r="G1342" i="6"/>
  <c r="H1342" i="6"/>
  <c r="I1342" i="6"/>
  <c r="J1342" i="6"/>
  <c r="K1342" i="6"/>
  <c r="L1342" i="6"/>
  <c r="M1342" i="6"/>
  <c r="N1342" i="6"/>
  <c r="O1342" i="6"/>
  <c r="P1342" i="6"/>
  <c r="Q1342" i="6"/>
  <c r="R1342" i="6"/>
  <c r="S1342" i="6"/>
  <c r="T1342" i="6"/>
  <c r="D1343" i="6"/>
  <c r="E1343" i="6"/>
  <c r="F1343" i="6"/>
  <c r="G1343" i="6"/>
  <c r="H1343" i="6"/>
  <c r="I1343" i="6"/>
  <c r="J1343" i="6"/>
  <c r="K1343" i="6"/>
  <c r="L1343" i="6"/>
  <c r="M1343" i="6"/>
  <c r="N1343" i="6"/>
  <c r="O1343" i="6"/>
  <c r="P1343" i="6"/>
  <c r="Q1343" i="6"/>
  <c r="R1343" i="6"/>
  <c r="S1343" i="6"/>
  <c r="T1343" i="6"/>
  <c r="D1344" i="6"/>
  <c r="E1344" i="6"/>
  <c r="F1344" i="6"/>
  <c r="G1344" i="6"/>
  <c r="H1344" i="6"/>
  <c r="I1344" i="6"/>
  <c r="J1344" i="6"/>
  <c r="K1344" i="6"/>
  <c r="L1344" i="6"/>
  <c r="M1344" i="6"/>
  <c r="N1344" i="6"/>
  <c r="O1344" i="6"/>
  <c r="P1344" i="6"/>
  <c r="Q1344" i="6"/>
  <c r="R1344" i="6"/>
  <c r="S1344" i="6"/>
  <c r="T1344" i="6"/>
  <c r="D1345" i="6"/>
  <c r="E1345" i="6"/>
  <c r="F1345" i="6"/>
  <c r="G1345" i="6"/>
  <c r="H1345" i="6"/>
  <c r="I1345" i="6"/>
  <c r="J1345" i="6"/>
  <c r="K1345" i="6"/>
  <c r="L1345" i="6"/>
  <c r="M1345" i="6"/>
  <c r="N1345" i="6"/>
  <c r="O1345" i="6"/>
  <c r="P1345" i="6"/>
  <c r="Q1345" i="6"/>
  <c r="R1345" i="6"/>
  <c r="S1345" i="6"/>
  <c r="T1345" i="6"/>
  <c r="D1346" i="6"/>
  <c r="E1346" i="6"/>
  <c r="F1346" i="6"/>
  <c r="G1346" i="6"/>
  <c r="H1346" i="6"/>
  <c r="I1346" i="6"/>
  <c r="J1346" i="6"/>
  <c r="K1346" i="6"/>
  <c r="L1346" i="6"/>
  <c r="M1346" i="6"/>
  <c r="N1346" i="6"/>
  <c r="O1346" i="6"/>
  <c r="P1346" i="6"/>
  <c r="Q1346" i="6"/>
  <c r="R1346" i="6"/>
  <c r="S1346" i="6"/>
  <c r="T1346" i="6"/>
  <c r="D1347" i="6"/>
  <c r="E1347" i="6"/>
  <c r="F1347" i="6"/>
  <c r="G1347" i="6"/>
  <c r="H1347" i="6"/>
  <c r="I1347" i="6"/>
  <c r="J1347" i="6"/>
  <c r="K1347" i="6"/>
  <c r="L1347" i="6"/>
  <c r="M1347" i="6"/>
  <c r="N1347" i="6"/>
  <c r="O1347" i="6"/>
  <c r="P1347" i="6"/>
  <c r="Q1347" i="6"/>
  <c r="R1347" i="6"/>
  <c r="S1347" i="6"/>
  <c r="T1347" i="6"/>
  <c r="D1348" i="6"/>
  <c r="E1348" i="6"/>
  <c r="F1348" i="6"/>
  <c r="G1348" i="6"/>
  <c r="H1348" i="6"/>
  <c r="I1348" i="6"/>
  <c r="J1348" i="6"/>
  <c r="K1348" i="6"/>
  <c r="L1348" i="6"/>
  <c r="M1348" i="6"/>
  <c r="N1348" i="6"/>
  <c r="O1348" i="6"/>
  <c r="P1348" i="6"/>
  <c r="Q1348" i="6"/>
  <c r="R1348" i="6"/>
  <c r="S1348" i="6"/>
  <c r="T1348" i="6"/>
  <c r="D1349" i="6"/>
  <c r="E1349" i="6"/>
  <c r="F1349" i="6"/>
  <c r="G1349" i="6"/>
  <c r="H1349" i="6"/>
  <c r="I1349" i="6"/>
  <c r="J1349" i="6"/>
  <c r="K1349" i="6"/>
  <c r="L1349" i="6"/>
  <c r="M1349" i="6"/>
  <c r="N1349" i="6"/>
  <c r="O1349" i="6"/>
  <c r="P1349" i="6"/>
  <c r="Q1349" i="6"/>
  <c r="R1349" i="6"/>
  <c r="S1349" i="6"/>
  <c r="T1349" i="6"/>
  <c r="D1350" i="6"/>
  <c r="E1350" i="6"/>
  <c r="F1350" i="6"/>
  <c r="G1350" i="6"/>
  <c r="H1350" i="6"/>
  <c r="I1350" i="6"/>
  <c r="J1350" i="6"/>
  <c r="K1350" i="6"/>
  <c r="L1350" i="6"/>
  <c r="M1350" i="6"/>
  <c r="N1350" i="6"/>
  <c r="O1350" i="6"/>
  <c r="P1350" i="6"/>
  <c r="Q1350" i="6"/>
  <c r="R1350" i="6"/>
  <c r="S1350" i="6"/>
  <c r="T1350" i="6"/>
  <c r="D1351" i="6"/>
  <c r="E1351" i="6"/>
  <c r="F1351" i="6"/>
  <c r="G1351" i="6"/>
  <c r="H1351" i="6"/>
  <c r="I1351" i="6"/>
  <c r="J1351" i="6"/>
  <c r="K1351" i="6"/>
  <c r="L1351" i="6"/>
  <c r="M1351" i="6"/>
  <c r="N1351" i="6"/>
  <c r="O1351" i="6"/>
  <c r="P1351" i="6"/>
  <c r="Q1351" i="6"/>
  <c r="R1351" i="6"/>
  <c r="S1351" i="6"/>
  <c r="T1351" i="6"/>
  <c r="D1352" i="6"/>
  <c r="E1352" i="6"/>
  <c r="F1352" i="6"/>
  <c r="G1352" i="6"/>
  <c r="H1352" i="6"/>
  <c r="I1352" i="6"/>
  <c r="J1352" i="6"/>
  <c r="K1352" i="6"/>
  <c r="L1352" i="6"/>
  <c r="M1352" i="6"/>
  <c r="N1352" i="6"/>
  <c r="O1352" i="6"/>
  <c r="P1352" i="6"/>
  <c r="Q1352" i="6"/>
  <c r="R1352" i="6"/>
  <c r="S1352" i="6"/>
  <c r="T1352" i="6"/>
  <c r="D1353" i="6"/>
  <c r="E1353" i="6"/>
  <c r="F1353" i="6"/>
  <c r="G1353" i="6"/>
  <c r="H1353" i="6"/>
  <c r="I1353" i="6"/>
  <c r="J1353" i="6"/>
  <c r="K1353" i="6"/>
  <c r="L1353" i="6"/>
  <c r="M1353" i="6"/>
  <c r="N1353" i="6"/>
  <c r="O1353" i="6"/>
  <c r="P1353" i="6"/>
  <c r="Q1353" i="6"/>
  <c r="R1353" i="6"/>
  <c r="S1353" i="6"/>
  <c r="T1353" i="6"/>
  <c r="D1354" i="6"/>
  <c r="E1354" i="6"/>
  <c r="F1354" i="6"/>
  <c r="G1354" i="6"/>
  <c r="H1354" i="6"/>
  <c r="I1354" i="6"/>
  <c r="J1354" i="6"/>
  <c r="K1354" i="6"/>
  <c r="L1354" i="6"/>
  <c r="M1354" i="6"/>
  <c r="N1354" i="6"/>
  <c r="O1354" i="6"/>
  <c r="P1354" i="6"/>
  <c r="Q1354" i="6"/>
  <c r="R1354" i="6"/>
  <c r="S1354" i="6"/>
  <c r="T1354" i="6"/>
  <c r="D1355" i="6"/>
  <c r="E1355" i="6"/>
  <c r="F1355" i="6"/>
  <c r="G1355" i="6"/>
  <c r="H1355" i="6"/>
  <c r="I1355" i="6"/>
  <c r="J1355" i="6"/>
  <c r="K1355" i="6"/>
  <c r="L1355" i="6"/>
  <c r="M1355" i="6"/>
  <c r="N1355" i="6"/>
  <c r="O1355" i="6"/>
  <c r="P1355" i="6"/>
  <c r="Q1355" i="6"/>
  <c r="R1355" i="6"/>
  <c r="S1355" i="6"/>
  <c r="T1355" i="6"/>
  <c r="D1356" i="6"/>
  <c r="E1356" i="6"/>
  <c r="F1356" i="6"/>
  <c r="G1356" i="6"/>
  <c r="H1356" i="6"/>
  <c r="I1356" i="6"/>
  <c r="J1356" i="6"/>
  <c r="K1356" i="6"/>
  <c r="L1356" i="6"/>
  <c r="M1356" i="6"/>
  <c r="N1356" i="6"/>
  <c r="O1356" i="6"/>
  <c r="P1356" i="6"/>
  <c r="Q1356" i="6"/>
  <c r="R1356" i="6"/>
  <c r="S1356" i="6"/>
  <c r="T1356" i="6"/>
  <c r="D1357" i="6"/>
  <c r="E1357" i="6"/>
  <c r="F1357" i="6"/>
  <c r="G1357" i="6"/>
  <c r="H1357" i="6"/>
  <c r="I1357" i="6"/>
  <c r="J1357" i="6"/>
  <c r="K1357" i="6"/>
  <c r="L1357" i="6"/>
  <c r="M1357" i="6"/>
  <c r="N1357" i="6"/>
  <c r="O1357" i="6"/>
  <c r="P1357" i="6"/>
  <c r="Q1357" i="6"/>
  <c r="R1357" i="6"/>
  <c r="S1357" i="6"/>
  <c r="T1357" i="6"/>
  <c r="D1358" i="6"/>
  <c r="E1358" i="6"/>
  <c r="F1358" i="6"/>
  <c r="G1358" i="6"/>
  <c r="H1358" i="6"/>
  <c r="I1358" i="6"/>
  <c r="J1358" i="6"/>
  <c r="K1358" i="6"/>
  <c r="L1358" i="6"/>
  <c r="M1358" i="6"/>
  <c r="N1358" i="6"/>
  <c r="O1358" i="6"/>
  <c r="P1358" i="6"/>
  <c r="Q1358" i="6"/>
  <c r="R1358" i="6"/>
  <c r="S1358" i="6"/>
  <c r="T1358" i="6"/>
  <c r="D1359" i="6"/>
  <c r="E1359" i="6"/>
  <c r="F1359" i="6"/>
  <c r="G1359" i="6"/>
  <c r="H1359" i="6"/>
  <c r="I1359" i="6"/>
  <c r="J1359" i="6"/>
  <c r="K1359" i="6"/>
  <c r="L1359" i="6"/>
  <c r="M1359" i="6"/>
  <c r="N1359" i="6"/>
  <c r="O1359" i="6"/>
  <c r="P1359" i="6"/>
  <c r="Q1359" i="6"/>
  <c r="R1359" i="6"/>
  <c r="S1359" i="6"/>
  <c r="T1359" i="6"/>
  <c r="D1360" i="6"/>
  <c r="E1360" i="6"/>
  <c r="F1360" i="6"/>
  <c r="G1360" i="6"/>
  <c r="H1360" i="6"/>
  <c r="I1360" i="6"/>
  <c r="J1360" i="6"/>
  <c r="K1360" i="6"/>
  <c r="L1360" i="6"/>
  <c r="M1360" i="6"/>
  <c r="N1360" i="6"/>
  <c r="O1360" i="6"/>
  <c r="P1360" i="6"/>
  <c r="Q1360" i="6"/>
  <c r="R1360" i="6"/>
  <c r="S1360" i="6"/>
  <c r="T1360" i="6"/>
  <c r="D1361" i="6"/>
  <c r="E1361" i="6"/>
  <c r="F1361" i="6"/>
  <c r="G1361" i="6"/>
  <c r="H1361" i="6"/>
  <c r="I1361" i="6"/>
  <c r="J1361" i="6"/>
  <c r="K1361" i="6"/>
  <c r="L1361" i="6"/>
  <c r="M1361" i="6"/>
  <c r="N1361" i="6"/>
  <c r="O1361" i="6"/>
  <c r="P1361" i="6"/>
  <c r="Q1361" i="6"/>
  <c r="R1361" i="6"/>
  <c r="S1361" i="6"/>
  <c r="T1361" i="6"/>
  <c r="D1362" i="6"/>
  <c r="E1362" i="6"/>
  <c r="F1362" i="6"/>
  <c r="G1362" i="6"/>
  <c r="H1362" i="6"/>
  <c r="I1362" i="6"/>
  <c r="J1362" i="6"/>
  <c r="K1362" i="6"/>
  <c r="L1362" i="6"/>
  <c r="M1362" i="6"/>
  <c r="N1362" i="6"/>
  <c r="O1362" i="6"/>
  <c r="P1362" i="6"/>
  <c r="Q1362" i="6"/>
  <c r="R1362" i="6"/>
  <c r="S1362" i="6"/>
  <c r="T1362" i="6"/>
  <c r="D1363" i="6"/>
  <c r="E1363" i="6"/>
  <c r="F1363" i="6"/>
  <c r="G1363" i="6"/>
  <c r="H1363" i="6"/>
  <c r="I1363" i="6"/>
  <c r="J1363" i="6"/>
  <c r="K1363" i="6"/>
  <c r="L1363" i="6"/>
  <c r="M1363" i="6"/>
  <c r="N1363" i="6"/>
  <c r="O1363" i="6"/>
  <c r="P1363" i="6"/>
  <c r="Q1363" i="6"/>
  <c r="R1363" i="6"/>
  <c r="S1363" i="6"/>
  <c r="T1363" i="6"/>
  <c r="D1364" i="6"/>
  <c r="E1364" i="6"/>
  <c r="F1364" i="6"/>
  <c r="G1364" i="6"/>
  <c r="H1364" i="6"/>
  <c r="I1364" i="6"/>
  <c r="J1364" i="6"/>
  <c r="K1364" i="6"/>
  <c r="L1364" i="6"/>
  <c r="M1364" i="6"/>
  <c r="N1364" i="6"/>
  <c r="O1364" i="6"/>
  <c r="P1364" i="6"/>
  <c r="Q1364" i="6"/>
  <c r="R1364" i="6"/>
  <c r="S1364" i="6"/>
  <c r="T1364" i="6"/>
  <c r="D1365" i="6"/>
  <c r="E1365" i="6"/>
  <c r="F1365" i="6"/>
  <c r="G1365" i="6"/>
  <c r="H1365" i="6"/>
  <c r="I1365" i="6"/>
  <c r="J1365" i="6"/>
  <c r="K1365" i="6"/>
  <c r="L1365" i="6"/>
  <c r="M1365" i="6"/>
  <c r="N1365" i="6"/>
  <c r="O1365" i="6"/>
  <c r="P1365" i="6"/>
  <c r="Q1365" i="6"/>
  <c r="R1365" i="6"/>
  <c r="S1365" i="6"/>
  <c r="T1365" i="6"/>
  <c r="D1366" i="6"/>
  <c r="E1366" i="6"/>
  <c r="F1366" i="6"/>
  <c r="G1366" i="6"/>
  <c r="H1366" i="6"/>
  <c r="I1366" i="6"/>
  <c r="J1366" i="6"/>
  <c r="K1366" i="6"/>
  <c r="L1366" i="6"/>
  <c r="M1366" i="6"/>
  <c r="N1366" i="6"/>
  <c r="O1366" i="6"/>
  <c r="P1366" i="6"/>
  <c r="Q1366" i="6"/>
  <c r="R1366" i="6"/>
  <c r="S1366" i="6"/>
  <c r="T1366" i="6"/>
  <c r="D1367" i="6"/>
  <c r="E1367" i="6"/>
  <c r="F1367" i="6"/>
  <c r="G1367" i="6"/>
  <c r="H1367" i="6"/>
  <c r="I1367" i="6"/>
  <c r="J1367" i="6"/>
  <c r="K1367" i="6"/>
  <c r="L1367" i="6"/>
  <c r="M1367" i="6"/>
  <c r="N1367" i="6"/>
  <c r="O1367" i="6"/>
  <c r="P1367" i="6"/>
  <c r="Q1367" i="6"/>
  <c r="R1367" i="6"/>
  <c r="S1367" i="6"/>
  <c r="T1367" i="6"/>
  <c r="D1368" i="6"/>
  <c r="E1368" i="6"/>
  <c r="F1368" i="6"/>
  <c r="G1368" i="6"/>
  <c r="H1368" i="6"/>
  <c r="I1368" i="6"/>
  <c r="J1368" i="6"/>
  <c r="K1368" i="6"/>
  <c r="L1368" i="6"/>
  <c r="M1368" i="6"/>
  <c r="N1368" i="6"/>
  <c r="O1368" i="6"/>
  <c r="P1368" i="6"/>
  <c r="Q1368" i="6"/>
  <c r="R1368" i="6"/>
  <c r="S1368" i="6"/>
  <c r="T1368" i="6"/>
  <c r="D1369" i="6"/>
  <c r="E1369" i="6"/>
  <c r="F1369" i="6"/>
  <c r="G1369" i="6"/>
  <c r="H1369" i="6"/>
  <c r="I1369" i="6"/>
  <c r="J1369" i="6"/>
  <c r="K1369" i="6"/>
  <c r="L1369" i="6"/>
  <c r="M1369" i="6"/>
  <c r="N1369" i="6"/>
  <c r="O1369" i="6"/>
  <c r="P1369" i="6"/>
  <c r="Q1369" i="6"/>
  <c r="R1369" i="6"/>
  <c r="S1369" i="6"/>
  <c r="T1369" i="6"/>
  <c r="D1370" i="6"/>
  <c r="E1370" i="6"/>
  <c r="F1370" i="6"/>
  <c r="G1370" i="6"/>
  <c r="H1370" i="6"/>
  <c r="I1370" i="6"/>
  <c r="J1370" i="6"/>
  <c r="K1370" i="6"/>
  <c r="L1370" i="6"/>
  <c r="M1370" i="6"/>
  <c r="N1370" i="6"/>
  <c r="O1370" i="6"/>
  <c r="P1370" i="6"/>
  <c r="Q1370" i="6"/>
  <c r="R1370" i="6"/>
  <c r="S1370" i="6"/>
  <c r="T1370" i="6"/>
  <c r="D1371" i="6"/>
  <c r="E1371" i="6"/>
  <c r="F1371" i="6"/>
  <c r="G1371" i="6"/>
  <c r="H1371" i="6"/>
  <c r="I1371" i="6"/>
  <c r="J1371" i="6"/>
  <c r="K1371" i="6"/>
  <c r="L1371" i="6"/>
  <c r="M1371" i="6"/>
  <c r="N1371" i="6"/>
  <c r="O1371" i="6"/>
  <c r="P1371" i="6"/>
  <c r="Q1371" i="6"/>
  <c r="R1371" i="6"/>
  <c r="S1371" i="6"/>
  <c r="T1371" i="6"/>
  <c r="D1372" i="6"/>
  <c r="E1372" i="6"/>
  <c r="F1372" i="6"/>
  <c r="G1372" i="6"/>
  <c r="H1372" i="6"/>
  <c r="I1372" i="6"/>
  <c r="J1372" i="6"/>
  <c r="K1372" i="6"/>
  <c r="L1372" i="6"/>
  <c r="M1372" i="6"/>
  <c r="N1372" i="6"/>
  <c r="O1372" i="6"/>
  <c r="P1372" i="6"/>
  <c r="Q1372" i="6"/>
  <c r="R1372" i="6"/>
  <c r="S1372" i="6"/>
  <c r="T1372" i="6"/>
  <c r="D1373" i="6"/>
  <c r="E1373" i="6"/>
  <c r="F1373" i="6"/>
  <c r="G1373" i="6"/>
  <c r="H1373" i="6"/>
  <c r="I1373" i="6"/>
  <c r="J1373" i="6"/>
  <c r="K1373" i="6"/>
  <c r="L1373" i="6"/>
  <c r="M1373" i="6"/>
  <c r="N1373" i="6"/>
  <c r="O1373" i="6"/>
  <c r="P1373" i="6"/>
  <c r="Q1373" i="6"/>
  <c r="R1373" i="6"/>
  <c r="S1373" i="6"/>
  <c r="T1373" i="6"/>
  <c r="D1374" i="6"/>
  <c r="E1374" i="6"/>
  <c r="F1374" i="6"/>
  <c r="G1374" i="6"/>
  <c r="H1374" i="6"/>
  <c r="I1374" i="6"/>
  <c r="J1374" i="6"/>
  <c r="K1374" i="6"/>
  <c r="L1374" i="6"/>
  <c r="M1374" i="6"/>
  <c r="N1374" i="6"/>
  <c r="O1374" i="6"/>
  <c r="P1374" i="6"/>
  <c r="Q1374" i="6"/>
  <c r="R1374" i="6"/>
  <c r="S1374" i="6"/>
  <c r="T1374" i="6"/>
  <c r="D1375" i="6"/>
  <c r="E1375" i="6"/>
  <c r="F1375" i="6"/>
  <c r="G1375" i="6"/>
  <c r="H1375" i="6"/>
  <c r="I1375" i="6"/>
  <c r="J1375" i="6"/>
  <c r="K1375" i="6"/>
  <c r="L1375" i="6"/>
  <c r="M1375" i="6"/>
  <c r="N1375" i="6"/>
  <c r="O1375" i="6"/>
  <c r="P1375" i="6"/>
  <c r="Q1375" i="6"/>
  <c r="R1375" i="6"/>
  <c r="S1375" i="6"/>
  <c r="T1375" i="6"/>
  <c r="D1376" i="6"/>
  <c r="E1376" i="6"/>
  <c r="F1376" i="6"/>
  <c r="G1376" i="6"/>
  <c r="H1376" i="6"/>
  <c r="I1376" i="6"/>
  <c r="J1376" i="6"/>
  <c r="K1376" i="6"/>
  <c r="L1376" i="6"/>
  <c r="M1376" i="6"/>
  <c r="N1376" i="6"/>
  <c r="O1376" i="6"/>
  <c r="P1376" i="6"/>
  <c r="Q1376" i="6"/>
  <c r="R1376" i="6"/>
  <c r="S1376" i="6"/>
  <c r="T1376" i="6"/>
  <c r="D1377" i="6"/>
  <c r="E1377" i="6"/>
  <c r="F1377" i="6"/>
  <c r="G1377" i="6"/>
  <c r="H1377" i="6"/>
  <c r="I1377" i="6"/>
  <c r="J1377" i="6"/>
  <c r="K1377" i="6"/>
  <c r="L1377" i="6"/>
  <c r="M1377" i="6"/>
  <c r="N1377" i="6"/>
  <c r="O1377" i="6"/>
  <c r="P1377" i="6"/>
  <c r="Q1377" i="6"/>
  <c r="R1377" i="6"/>
  <c r="S1377" i="6"/>
  <c r="T1377" i="6"/>
  <c r="D1378" i="6"/>
  <c r="E1378" i="6"/>
  <c r="F1378" i="6"/>
  <c r="G1378" i="6"/>
  <c r="H1378" i="6"/>
  <c r="I1378" i="6"/>
  <c r="J1378" i="6"/>
  <c r="K1378" i="6"/>
  <c r="L1378" i="6"/>
  <c r="M1378" i="6"/>
  <c r="N1378" i="6"/>
  <c r="O1378" i="6"/>
  <c r="P1378" i="6"/>
  <c r="Q1378" i="6"/>
  <c r="R1378" i="6"/>
  <c r="S1378" i="6"/>
  <c r="T1378" i="6"/>
  <c r="D1379" i="6"/>
  <c r="E1379" i="6"/>
  <c r="F1379" i="6"/>
  <c r="G1379" i="6"/>
  <c r="H1379" i="6"/>
  <c r="I1379" i="6"/>
  <c r="J1379" i="6"/>
  <c r="K1379" i="6"/>
  <c r="L1379" i="6"/>
  <c r="M1379" i="6"/>
  <c r="N1379" i="6"/>
  <c r="O1379" i="6"/>
  <c r="P1379" i="6"/>
  <c r="Q1379" i="6"/>
  <c r="R1379" i="6"/>
  <c r="S1379" i="6"/>
  <c r="T1379" i="6"/>
  <c r="D1380" i="6"/>
  <c r="E1380" i="6"/>
  <c r="F1380" i="6"/>
  <c r="G1380" i="6"/>
  <c r="H1380" i="6"/>
  <c r="I1380" i="6"/>
  <c r="J1380" i="6"/>
  <c r="K1380" i="6"/>
  <c r="L1380" i="6"/>
  <c r="M1380" i="6"/>
  <c r="N1380" i="6"/>
  <c r="O1380" i="6"/>
  <c r="P1380" i="6"/>
  <c r="Q1380" i="6"/>
  <c r="R1380" i="6"/>
  <c r="S1380" i="6"/>
  <c r="T1380" i="6"/>
  <c r="D1381" i="6"/>
  <c r="E1381" i="6"/>
  <c r="F1381" i="6"/>
  <c r="G1381" i="6"/>
  <c r="H1381" i="6"/>
  <c r="I1381" i="6"/>
  <c r="J1381" i="6"/>
  <c r="K1381" i="6"/>
  <c r="L1381" i="6"/>
  <c r="M1381" i="6"/>
  <c r="N1381" i="6"/>
  <c r="O1381" i="6"/>
  <c r="P1381" i="6"/>
  <c r="Q1381" i="6"/>
  <c r="R1381" i="6"/>
  <c r="S1381" i="6"/>
  <c r="T1381" i="6"/>
  <c r="D1382" i="6"/>
  <c r="E1382" i="6"/>
  <c r="F1382" i="6"/>
  <c r="G1382" i="6"/>
  <c r="H1382" i="6"/>
  <c r="I1382" i="6"/>
  <c r="J1382" i="6"/>
  <c r="K1382" i="6"/>
  <c r="L1382" i="6"/>
  <c r="M1382" i="6"/>
  <c r="N1382" i="6"/>
  <c r="O1382" i="6"/>
  <c r="P1382" i="6"/>
  <c r="Q1382" i="6"/>
  <c r="R1382" i="6"/>
  <c r="S1382" i="6"/>
  <c r="T1382" i="6"/>
  <c r="D1383" i="6"/>
  <c r="E1383" i="6"/>
  <c r="F1383" i="6"/>
  <c r="G1383" i="6"/>
  <c r="H1383" i="6"/>
  <c r="I1383" i="6"/>
  <c r="J1383" i="6"/>
  <c r="K1383" i="6"/>
  <c r="L1383" i="6"/>
  <c r="M1383" i="6"/>
  <c r="N1383" i="6"/>
  <c r="O1383" i="6"/>
  <c r="P1383" i="6"/>
  <c r="Q1383" i="6"/>
  <c r="R1383" i="6"/>
  <c r="S1383" i="6"/>
  <c r="T1383" i="6"/>
  <c r="D1384" i="6"/>
  <c r="E1384" i="6"/>
  <c r="F1384" i="6"/>
  <c r="G1384" i="6"/>
  <c r="H1384" i="6"/>
  <c r="I1384" i="6"/>
  <c r="J1384" i="6"/>
  <c r="K1384" i="6"/>
  <c r="L1384" i="6"/>
  <c r="M1384" i="6"/>
  <c r="N1384" i="6"/>
  <c r="O1384" i="6"/>
  <c r="P1384" i="6"/>
  <c r="Q1384" i="6"/>
  <c r="R1384" i="6"/>
  <c r="S1384" i="6"/>
  <c r="T1384" i="6"/>
  <c r="D1385" i="6"/>
  <c r="E1385" i="6"/>
  <c r="F1385" i="6"/>
  <c r="G1385" i="6"/>
  <c r="H1385" i="6"/>
  <c r="I1385" i="6"/>
  <c r="J1385" i="6"/>
  <c r="K1385" i="6"/>
  <c r="L1385" i="6"/>
  <c r="M1385" i="6"/>
  <c r="N1385" i="6"/>
  <c r="O1385" i="6"/>
  <c r="P1385" i="6"/>
  <c r="Q1385" i="6"/>
  <c r="R1385" i="6"/>
  <c r="S1385" i="6"/>
  <c r="T1385" i="6"/>
  <c r="D1386" i="6"/>
  <c r="E1386" i="6"/>
  <c r="F1386" i="6"/>
  <c r="G1386" i="6"/>
  <c r="H1386" i="6"/>
  <c r="I1386" i="6"/>
  <c r="J1386" i="6"/>
  <c r="K1386" i="6"/>
  <c r="L1386" i="6"/>
  <c r="M1386" i="6"/>
  <c r="N1386" i="6"/>
  <c r="O1386" i="6"/>
  <c r="P1386" i="6"/>
  <c r="Q1386" i="6"/>
  <c r="R1386" i="6"/>
  <c r="S1386" i="6"/>
  <c r="T1386" i="6"/>
  <c r="D1387" i="6"/>
  <c r="E1387" i="6"/>
  <c r="F1387" i="6"/>
  <c r="G1387" i="6"/>
  <c r="H1387" i="6"/>
  <c r="I1387" i="6"/>
  <c r="J1387" i="6"/>
  <c r="K1387" i="6"/>
  <c r="L1387" i="6"/>
  <c r="M1387" i="6"/>
  <c r="N1387" i="6"/>
  <c r="O1387" i="6"/>
  <c r="P1387" i="6"/>
  <c r="Q1387" i="6"/>
  <c r="R1387" i="6"/>
  <c r="S1387" i="6"/>
  <c r="T1387" i="6"/>
  <c r="D1388" i="6"/>
  <c r="E1388" i="6"/>
  <c r="F1388" i="6"/>
  <c r="G1388" i="6"/>
  <c r="H1388" i="6"/>
  <c r="I1388" i="6"/>
  <c r="J1388" i="6"/>
  <c r="K1388" i="6"/>
  <c r="L1388" i="6"/>
  <c r="M1388" i="6"/>
  <c r="N1388" i="6"/>
  <c r="O1388" i="6"/>
  <c r="P1388" i="6"/>
  <c r="Q1388" i="6"/>
  <c r="R1388" i="6"/>
  <c r="S1388" i="6"/>
  <c r="T1388" i="6"/>
  <c r="D1389" i="6"/>
  <c r="E1389" i="6"/>
  <c r="F1389" i="6"/>
  <c r="G1389" i="6"/>
  <c r="H1389" i="6"/>
  <c r="I1389" i="6"/>
  <c r="J1389" i="6"/>
  <c r="K1389" i="6"/>
  <c r="L1389" i="6"/>
  <c r="M1389" i="6"/>
  <c r="N1389" i="6"/>
  <c r="O1389" i="6"/>
  <c r="P1389" i="6"/>
  <c r="Q1389" i="6"/>
  <c r="R1389" i="6"/>
  <c r="S1389" i="6"/>
  <c r="T1389" i="6"/>
  <c r="D1390" i="6"/>
  <c r="E1390" i="6"/>
  <c r="F1390" i="6"/>
  <c r="G1390" i="6"/>
  <c r="H1390" i="6"/>
  <c r="I1390" i="6"/>
  <c r="J1390" i="6"/>
  <c r="K1390" i="6"/>
  <c r="L1390" i="6"/>
  <c r="M1390" i="6"/>
  <c r="N1390" i="6"/>
  <c r="O1390" i="6"/>
  <c r="P1390" i="6"/>
  <c r="Q1390" i="6"/>
  <c r="R1390" i="6"/>
  <c r="S1390" i="6"/>
  <c r="T1390" i="6"/>
  <c r="D1391" i="6"/>
  <c r="E1391" i="6"/>
  <c r="F1391" i="6"/>
  <c r="G1391" i="6"/>
  <c r="H1391" i="6"/>
  <c r="I1391" i="6"/>
  <c r="J1391" i="6"/>
  <c r="K1391" i="6"/>
  <c r="L1391" i="6"/>
  <c r="M1391" i="6"/>
  <c r="N1391" i="6"/>
  <c r="O1391" i="6"/>
  <c r="P1391" i="6"/>
  <c r="Q1391" i="6"/>
  <c r="R1391" i="6"/>
  <c r="S1391" i="6"/>
  <c r="T1391" i="6"/>
  <c r="D1392" i="6"/>
  <c r="E1392" i="6"/>
  <c r="F1392" i="6"/>
  <c r="G1392" i="6"/>
  <c r="H1392" i="6"/>
  <c r="I1392" i="6"/>
  <c r="J1392" i="6"/>
  <c r="K1392" i="6"/>
  <c r="L1392" i="6"/>
  <c r="M1392" i="6"/>
  <c r="N1392" i="6"/>
  <c r="O1392" i="6"/>
  <c r="P1392" i="6"/>
  <c r="Q1392" i="6"/>
  <c r="R1392" i="6"/>
  <c r="S1392" i="6"/>
  <c r="T1392" i="6"/>
  <c r="D1393" i="6"/>
  <c r="E1393" i="6"/>
  <c r="F1393" i="6"/>
  <c r="G1393" i="6"/>
  <c r="H1393" i="6"/>
  <c r="I1393" i="6"/>
  <c r="J1393" i="6"/>
  <c r="K1393" i="6"/>
  <c r="L1393" i="6"/>
  <c r="M1393" i="6"/>
  <c r="N1393" i="6"/>
  <c r="O1393" i="6"/>
  <c r="P1393" i="6"/>
  <c r="Q1393" i="6"/>
  <c r="R1393" i="6"/>
  <c r="S1393" i="6"/>
  <c r="T1393" i="6"/>
  <c r="D1394" i="6"/>
  <c r="E1394" i="6"/>
  <c r="F1394" i="6"/>
  <c r="G1394" i="6"/>
  <c r="H1394" i="6"/>
  <c r="I1394" i="6"/>
  <c r="J1394" i="6"/>
  <c r="K1394" i="6"/>
  <c r="L1394" i="6"/>
  <c r="M1394" i="6"/>
  <c r="N1394" i="6"/>
  <c r="O1394" i="6"/>
  <c r="P1394" i="6"/>
  <c r="Q1394" i="6"/>
  <c r="R1394" i="6"/>
  <c r="S1394" i="6"/>
  <c r="T1394" i="6"/>
  <c r="D1395" i="6"/>
  <c r="E1395" i="6"/>
  <c r="F1395" i="6"/>
  <c r="G1395" i="6"/>
  <c r="H1395" i="6"/>
  <c r="I1395" i="6"/>
  <c r="J1395" i="6"/>
  <c r="K1395" i="6"/>
  <c r="L1395" i="6"/>
  <c r="M1395" i="6"/>
  <c r="N1395" i="6"/>
  <c r="O1395" i="6"/>
  <c r="P1395" i="6"/>
  <c r="Q1395" i="6"/>
  <c r="R1395" i="6"/>
  <c r="S1395" i="6"/>
  <c r="T1395" i="6"/>
  <c r="D1396" i="6"/>
  <c r="E1396" i="6"/>
  <c r="F1396" i="6"/>
  <c r="G1396" i="6"/>
  <c r="H1396" i="6"/>
  <c r="I1396" i="6"/>
  <c r="J1396" i="6"/>
  <c r="K1396" i="6"/>
  <c r="L1396" i="6"/>
  <c r="M1396" i="6"/>
  <c r="N1396" i="6"/>
  <c r="O1396" i="6"/>
  <c r="P1396" i="6"/>
  <c r="Q1396" i="6"/>
  <c r="R1396" i="6"/>
  <c r="S1396" i="6"/>
  <c r="T1396" i="6"/>
  <c r="D1397" i="6"/>
  <c r="E1397" i="6"/>
  <c r="F1397" i="6"/>
  <c r="G1397" i="6"/>
  <c r="H1397" i="6"/>
  <c r="I1397" i="6"/>
  <c r="J1397" i="6"/>
  <c r="K1397" i="6"/>
  <c r="L1397" i="6"/>
  <c r="M1397" i="6"/>
  <c r="N1397" i="6"/>
  <c r="O1397" i="6"/>
  <c r="P1397" i="6"/>
  <c r="Q1397" i="6"/>
  <c r="R1397" i="6"/>
  <c r="S1397" i="6"/>
  <c r="T1397" i="6"/>
  <c r="D1398" i="6"/>
  <c r="E1398" i="6"/>
  <c r="F1398" i="6"/>
  <c r="G1398" i="6"/>
  <c r="H1398" i="6"/>
  <c r="I1398" i="6"/>
  <c r="J1398" i="6"/>
  <c r="K1398" i="6"/>
  <c r="L1398" i="6"/>
  <c r="M1398" i="6"/>
  <c r="N1398" i="6"/>
  <c r="O1398" i="6"/>
  <c r="P1398" i="6"/>
  <c r="Q1398" i="6"/>
  <c r="R1398" i="6"/>
  <c r="S1398" i="6"/>
  <c r="T1398" i="6"/>
  <c r="D1399" i="6"/>
  <c r="E1399" i="6"/>
  <c r="F1399" i="6"/>
  <c r="G1399" i="6"/>
  <c r="H1399" i="6"/>
  <c r="I1399" i="6"/>
  <c r="J1399" i="6"/>
  <c r="K1399" i="6"/>
  <c r="L1399" i="6"/>
  <c r="M1399" i="6"/>
  <c r="N1399" i="6"/>
  <c r="O1399" i="6"/>
  <c r="P1399" i="6"/>
  <c r="Q1399" i="6"/>
  <c r="R1399" i="6"/>
  <c r="S1399" i="6"/>
  <c r="T1399" i="6"/>
  <c r="D1400" i="6"/>
  <c r="E1400" i="6"/>
  <c r="F1400" i="6"/>
  <c r="G1400" i="6"/>
  <c r="H1400" i="6"/>
  <c r="I1400" i="6"/>
  <c r="J1400" i="6"/>
  <c r="K1400" i="6"/>
  <c r="L1400" i="6"/>
  <c r="M1400" i="6"/>
  <c r="N1400" i="6"/>
  <c r="O1400" i="6"/>
  <c r="P1400" i="6"/>
  <c r="Q1400" i="6"/>
  <c r="R1400" i="6"/>
  <c r="S1400" i="6"/>
  <c r="T1400" i="6"/>
  <c r="D1401" i="6"/>
  <c r="E1401" i="6"/>
  <c r="F1401" i="6"/>
  <c r="G1401" i="6"/>
  <c r="H1401" i="6"/>
  <c r="I1401" i="6"/>
  <c r="J1401" i="6"/>
  <c r="K1401" i="6"/>
  <c r="L1401" i="6"/>
  <c r="M1401" i="6"/>
  <c r="N1401" i="6"/>
  <c r="O1401" i="6"/>
  <c r="P1401" i="6"/>
  <c r="Q1401" i="6"/>
  <c r="R1401" i="6"/>
  <c r="S1401" i="6"/>
  <c r="T1401" i="6"/>
  <c r="D1402" i="6"/>
  <c r="E1402" i="6"/>
  <c r="F1402" i="6"/>
  <c r="G1402" i="6"/>
  <c r="H1402" i="6"/>
  <c r="I1402" i="6"/>
  <c r="J1402" i="6"/>
  <c r="K1402" i="6"/>
  <c r="L1402" i="6"/>
  <c r="M1402" i="6"/>
  <c r="N1402" i="6"/>
  <c r="O1402" i="6"/>
  <c r="P1402" i="6"/>
  <c r="Q1402" i="6"/>
  <c r="R1402" i="6"/>
  <c r="S1402" i="6"/>
  <c r="T1402" i="6"/>
  <c r="D1403" i="6"/>
  <c r="E1403" i="6"/>
  <c r="F1403" i="6"/>
  <c r="G1403" i="6"/>
  <c r="H1403" i="6"/>
  <c r="I1403" i="6"/>
  <c r="J1403" i="6"/>
  <c r="K1403" i="6"/>
  <c r="L1403" i="6"/>
  <c r="M1403" i="6"/>
  <c r="N1403" i="6"/>
  <c r="O1403" i="6"/>
  <c r="P1403" i="6"/>
  <c r="Q1403" i="6"/>
  <c r="R1403" i="6"/>
  <c r="S1403" i="6"/>
  <c r="T1403" i="6"/>
  <c r="D1404" i="6"/>
  <c r="E1404" i="6"/>
  <c r="F1404" i="6"/>
  <c r="G1404" i="6"/>
  <c r="H1404" i="6"/>
  <c r="I1404" i="6"/>
  <c r="J1404" i="6"/>
  <c r="K1404" i="6"/>
  <c r="L1404" i="6"/>
  <c r="M1404" i="6"/>
  <c r="N1404" i="6"/>
  <c r="O1404" i="6"/>
  <c r="P1404" i="6"/>
  <c r="Q1404" i="6"/>
  <c r="R1404" i="6"/>
  <c r="S1404" i="6"/>
  <c r="T1404" i="6"/>
  <c r="D1405" i="6"/>
  <c r="E1405" i="6"/>
  <c r="F1405" i="6"/>
  <c r="G1405" i="6"/>
  <c r="H1405" i="6"/>
  <c r="I1405" i="6"/>
  <c r="J1405" i="6"/>
  <c r="K1405" i="6"/>
  <c r="L1405" i="6"/>
  <c r="M1405" i="6"/>
  <c r="N1405" i="6"/>
  <c r="O1405" i="6"/>
  <c r="P1405" i="6"/>
  <c r="Q1405" i="6"/>
  <c r="R1405" i="6"/>
  <c r="S1405" i="6"/>
  <c r="T1405" i="6"/>
  <c r="D1406" i="6"/>
  <c r="E1406" i="6"/>
  <c r="F1406" i="6"/>
  <c r="G1406" i="6"/>
  <c r="H1406" i="6"/>
  <c r="I1406" i="6"/>
  <c r="J1406" i="6"/>
  <c r="K1406" i="6"/>
  <c r="L1406" i="6"/>
  <c r="M1406" i="6"/>
  <c r="N1406" i="6"/>
  <c r="O1406" i="6"/>
  <c r="P1406" i="6"/>
  <c r="Q1406" i="6"/>
  <c r="R1406" i="6"/>
  <c r="S1406" i="6"/>
  <c r="T1406" i="6"/>
  <c r="D1407" i="6"/>
  <c r="E1407" i="6"/>
  <c r="F1407" i="6"/>
  <c r="G1407" i="6"/>
  <c r="H1407" i="6"/>
  <c r="I1407" i="6"/>
  <c r="J1407" i="6"/>
  <c r="K1407" i="6"/>
  <c r="L1407" i="6"/>
  <c r="M1407" i="6"/>
  <c r="N1407" i="6"/>
  <c r="O1407" i="6"/>
  <c r="P1407" i="6"/>
  <c r="Q1407" i="6"/>
  <c r="R1407" i="6"/>
  <c r="S1407" i="6"/>
  <c r="T1407" i="6"/>
  <c r="D1408" i="6"/>
  <c r="E1408" i="6"/>
  <c r="F1408" i="6"/>
  <c r="G1408" i="6"/>
  <c r="H1408" i="6"/>
  <c r="I1408" i="6"/>
  <c r="J1408" i="6"/>
  <c r="K1408" i="6"/>
  <c r="L1408" i="6"/>
  <c r="M1408" i="6"/>
  <c r="N1408" i="6"/>
  <c r="O1408" i="6"/>
  <c r="P1408" i="6"/>
  <c r="Q1408" i="6"/>
  <c r="R1408" i="6"/>
  <c r="S1408" i="6"/>
  <c r="T1408" i="6"/>
  <c r="D1409" i="6"/>
  <c r="E1409" i="6"/>
  <c r="F1409" i="6"/>
  <c r="G1409" i="6"/>
  <c r="H1409" i="6"/>
  <c r="I1409" i="6"/>
  <c r="J1409" i="6"/>
  <c r="K1409" i="6"/>
  <c r="L1409" i="6"/>
  <c r="M1409" i="6"/>
  <c r="N1409" i="6"/>
  <c r="O1409" i="6"/>
  <c r="P1409" i="6"/>
  <c r="Q1409" i="6"/>
  <c r="R1409" i="6"/>
  <c r="S1409" i="6"/>
  <c r="T1409" i="6"/>
  <c r="D1410" i="6"/>
  <c r="E1410" i="6"/>
  <c r="F1410" i="6"/>
  <c r="G1410" i="6"/>
  <c r="H1410" i="6"/>
  <c r="I1410" i="6"/>
  <c r="J1410" i="6"/>
  <c r="K1410" i="6"/>
  <c r="L1410" i="6"/>
  <c r="M1410" i="6"/>
  <c r="N1410" i="6"/>
  <c r="O1410" i="6"/>
  <c r="P1410" i="6"/>
  <c r="Q1410" i="6"/>
  <c r="R1410" i="6"/>
  <c r="S1410" i="6"/>
  <c r="T1410" i="6"/>
  <c r="D1411" i="6"/>
  <c r="E1411" i="6"/>
  <c r="F1411" i="6"/>
  <c r="G1411" i="6"/>
  <c r="H1411" i="6"/>
  <c r="I1411" i="6"/>
  <c r="J1411" i="6"/>
  <c r="K1411" i="6"/>
  <c r="L1411" i="6"/>
  <c r="M1411" i="6"/>
  <c r="N1411" i="6"/>
  <c r="O1411" i="6"/>
  <c r="P1411" i="6"/>
  <c r="Q1411" i="6"/>
  <c r="R1411" i="6"/>
  <c r="S1411" i="6"/>
  <c r="T1411" i="6"/>
  <c r="D1412" i="6"/>
  <c r="E1412" i="6"/>
  <c r="F1412" i="6"/>
  <c r="G1412" i="6"/>
  <c r="H1412" i="6"/>
  <c r="I1412" i="6"/>
  <c r="J1412" i="6"/>
  <c r="K1412" i="6"/>
  <c r="L1412" i="6"/>
  <c r="M1412" i="6"/>
  <c r="N1412" i="6"/>
  <c r="O1412" i="6"/>
  <c r="P1412" i="6"/>
  <c r="Q1412" i="6"/>
  <c r="R1412" i="6"/>
  <c r="S1412" i="6"/>
  <c r="T1412" i="6"/>
  <c r="D1413" i="6"/>
  <c r="E1413" i="6"/>
  <c r="F1413" i="6"/>
  <c r="G1413" i="6"/>
  <c r="H1413" i="6"/>
  <c r="I1413" i="6"/>
  <c r="J1413" i="6"/>
  <c r="K1413" i="6"/>
  <c r="L1413" i="6"/>
  <c r="M1413" i="6"/>
  <c r="N1413" i="6"/>
  <c r="O1413" i="6"/>
  <c r="P1413" i="6"/>
  <c r="Q1413" i="6"/>
  <c r="R1413" i="6"/>
  <c r="S1413" i="6"/>
  <c r="T1413" i="6"/>
  <c r="D1414" i="6"/>
  <c r="E1414" i="6"/>
  <c r="F1414" i="6"/>
  <c r="G1414" i="6"/>
  <c r="H1414" i="6"/>
  <c r="I1414" i="6"/>
  <c r="J1414" i="6"/>
  <c r="K1414" i="6"/>
  <c r="L1414" i="6"/>
  <c r="M1414" i="6"/>
  <c r="N1414" i="6"/>
  <c r="O1414" i="6"/>
  <c r="P1414" i="6"/>
  <c r="Q1414" i="6"/>
  <c r="R1414" i="6"/>
  <c r="S1414" i="6"/>
  <c r="T1414" i="6"/>
  <c r="D1415" i="6"/>
  <c r="E1415" i="6"/>
  <c r="F1415" i="6"/>
  <c r="G1415" i="6"/>
  <c r="H1415" i="6"/>
  <c r="I1415" i="6"/>
  <c r="J1415" i="6"/>
  <c r="K1415" i="6"/>
  <c r="L1415" i="6"/>
  <c r="M1415" i="6"/>
  <c r="N1415" i="6"/>
  <c r="O1415" i="6"/>
  <c r="P1415" i="6"/>
  <c r="Q1415" i="6"/>
  <c r="R1415" i="6"/>
  <c r="S1415" i="6"/>
  <c r="T1415" i="6"/>
  <c r="D1416" i="6"/>
  <c r="E1416" i="6"/>
  <c r="F1416" i="6"/>
  <c r="G1416" i="6"/>
  <c r="H1416" i="6"/>
  <c r="I1416" i="6"/>
  <c r="J1416" i="6"/>
  <c r="K1416" i="6"/>
  <c r="L1416" i="6"/>
  <c r="M1416" i="6"/>
  <c r="N1416" i="6"/>
  <c r="O1416" i="6"/>
  <c r="P1416" i="6"/>
  <c r="Q1416" i="6"/>
  <c r="R1416" i="6"/>
  <c r="S1416" i="6"/>
  <c r="T1416" i="6"/>
  <c r="D1417" i="6"/>
  <c r="E1417" i="6"/>
  <c r="F1417" i="6"/>
  <c r="G1417" i="6"/>
  <c r="H1417" i="6"/>
  <c r="I1417" i="6"/>
  <c r="J1417" i="6"/>
  <c r="K1417" i="6"/>
  <c r="L1417" i="6"/>
  <c r="M1417" i="6"/>
  <c r="N1417" i="6"/>
  <c r="O1417" i="6"/>
  <c r="P1417" i="6"/>
  <c r="Q1417" i="6"/>
  <c r="R1417" i="6"/>
  <c r="S1417" i="6"/>
  <c r="T1417" i="6"/>
  <c r="D1418" i="6"/>
  <c r="E1418" i="6"/>
  <c r="F1418" i="6"/>
  <c r="G1418" i="6"/>
  <c r="H1418" i="6"/>
  <c r="I1418" i="6"/>
  <c r="J1418" i="6"/>
  <c r="K1418" i="6"/>
  <c r="L1418" i="6"/>
  <c r="M1418" i="6"/>
  <c r="N1418" i="6"/>
  <c r="O1418" i="6"/>
  <c r="P1418" i="6"/>
  <c r="Q1418" i="6"/>
  <c r="R1418" i="6"/>
  <c r="S1418" i="6"/>
  <c r="T1418" i="6"/>
  <c r="D1419" i="6"/>
  <c r="E1419" i="6"/>
  <c r="F1419" i="6"/>
  <c r="G1419" i="6"/>
  <c r="H1419" i="6"/>
  <c r="I1419" i="6"/>
  <c r="J1419" i="6"/>
  <c r="K1419" i="6"/>
  <c r="L1419" i="6"/>
  <c r="M1419" i="6"/>
  <c r="N1419" i="6"/>
  <c r="O1419" i="6"/>
  <c r="P1419" i="6"/>
  <c r="Q1419" i="6"/>
  <c r="R1419" i="6"/>
  <c r="S1419" i="6"/>
  <c r="T1419" i="6"/>
  <c r="D1420" i="6"/>
  <c r="E1420" i="6"/>
  <c r="F1420" i="6"/>
  <c r="G1420" i="6"/>
  <c r="H1420" i="6"/>
  <c r="I1420" i="6"/>
  <c r="J1420" i="6"/>
  <c r="K1420" i="6"/>
  <c r="L1420" i="6"/>
  <c r="M1420" i="6"/>
  <c r="N1420" i="6"/>
  <c r="O1420" i="6"/>
  <c r="P1420" i="6"/>
  <c r="Q1420" i="6"/>
  <c r="R1420" i="6"/>
  <c r="S1420" i="6"/>
  <c r="T1420" i="6"/>
  <c r="D1421" i="6"/>
  <c r="E1421" i="6"/>
  <c r="F1421" i="6"/>
  <c r="G1421" i="6"/>
  <c r="H1421" i="6"/>
  <c r="I1421" i="6"/>
  <c r="J1421" i="6"/>
  <c r="K1421" i="6"/>
  <c r="L1421" i="6"/>
  <c r="M1421" i="6"/>
  <c r="N1421" i="6"/>
  <c r="O1421" i="6"/>
  <c r="P1421" i="6"/>
  <c r="Q1421" i="6"/>
  <c r="R1421" i="6"/>
  <c r="S1421" i="6"/>
  <c r="T1421" i="6"/>
  <c r="D1422" i="6"/>
  <c r="E1422" i="6"/>
  <c r="F1422" i="6"/>
  <c r="G1422" i="6"/>
  <c r="H1422" i="6"/>
  <c r="I1422" i="6"/>
  <c r="J1422" i="6"/>
  <c r="K1422" i="6"/>
  <c r="L1422" i="6"/>
  <c r="M1422" i="6"/>
  <c r="N1422" i="6"/>
  <c r="O1422" i="6"/>
  <c r="P1422" i="6"/>
  <c r="Q1422" i="6"/>
  <c r="R1422" i="6"/>
  <c r="S1422" i="6"/>
  <c r="T1422" i="6"/>
  <c r="D1423" i="6"/>
  <c r="E1423" i="6"/>
  <c r="F1423" i="6"/>
  <c r="G1423" i="6"/>
  <c r="H1423" i="6"/>
  <c r="I1423" i="6"/>
  <c r="J1423" i="6"/>
  <c r="K1423" i="6"/>
  <c r="L1423" i="6"/>
  <c r="M1423" i="6"/>
  <c r="N1423" i="6"/>
  <c r="O1423" i="6"/>
  <c r="P1423" i="6"/>
  <c r="Q1423" i="6"/>
  <c r="R1423" i="6"/>
  <c r="S1423" i="6"/>
  <c r="T1423" i="6"/>
  <c r="D1424" i="6"/>
  <c r="E1424" i="6"/>
  <c r="F1424" i="6"/>
  <c r="G1424" i="6"/>
  <c r="H1424" i="6"/>
  <c r="I1424" i="6"/>
  <c r="J1424" i="6"/>
  <c r="K1424" i="6"/>
  <c r="L1424" i="6"/>
  <c r="M1424" i="6"/>
  <c r="N1424" i="6"/>
  <c r="O1424" i="6"/>
  <c r="P1424" i="6"/>
  <c r="Q1424" i="6"/>
  <c r="R1424" i="6"/>
  <c r="S1424" i="6"/>
  <c r="T1424" i="6"/>
  <c r="D1425" i="6"/>
  <c r="E1425" i="6"/>
  <c r="F1425" i="6"/>
  <c r="G1425" i="6"/>
  <c r="H1425" i="6"/>
  <c r="I1425" i="6"/>
  <c r="J1425" i="6"/>
  <c r="K1425" i="6"/>
  <c r="L1425" i="6"/>
  <c r="M1425" i="6"/>
  <c r="N1425" i="6"/>
  <c r="O1425" i="6"/>
  <c r="P1425" i="6"/>
  <c r="Q1425" i="6"/>
  <c r="R1425" i="6"/>
  <c r="S1425" i="6"/>
  <c r="T1425" i="6"/>
  <c r="D1426" i="6"/>
  <c r="E1426" i="6"/>
  <c r="F1426" i="6"/>
  <c r="G1426" i="6"/>
  <c r="H1426" i="6"/>
  <c r="I1426" i="6"/>
  <c r="J1426" i="6"/>
  <c r="K1426" i="6"/>
  <c r="L1426" i="6"/>
  <c r="M1426" i="6"/>
  <c r="N1426" i="6"/>
  <c r="O1426" i="6"/>
  <c r="P1426" i="6"/>
  <c r="Q1426" i="6"/>
  <c r="R1426" i="6"/>
  <c r="S1426" i="6"/>
  <c r="T1426" i="6"/>
  <c r="D1427" i="6"/>
  <c r="E1427" i="6"/>
  <c r="F1427" i="6"/>
  <c r="G1427" i="6"/>
  <c r="H1427" i="6"/>
  <c r="I1427" i="6"/>
  <c r="J1427" i="6"/>
  <c r="K1427" i="6"/>
  <c r="L1427" i="6"/>
  <c r="M1427" i="6"/>
  <c r="N1427" i="6"/>
  <c r="O1427" i="6"/>
  <c r="P1427" i="6"/>
  <c r="Q1427" i="6"/>
  <c r="R1427" i="6"/>
  <c r="S1427" i="6"/>
  <c r="T1427" i="6"/>
  <c r="D1428" i="6"/>
  <c r="E1428" i="6"/>
  <c r="F1428" i="6"/>
  <c r="G1428" i="6"/>
  <c r="H1428" i="6"/>
  <c r="I1428" i="6"/>
  <c r="J1428" i="6"/>
  <c r="K1428" i="6"/>
  <c r="L1428" i="6"/>
  <c r="M1428" i="6"/>
  <c r="N1428" i="6"/>
  <c r="O1428" i="6"/>
  <c r="P1428" i="6"/>
  <c r="Q1428" i="6"/>
  <c r="R1428" i="6"/>
  <c r="S1428" i="6"/>
  <c r="T1428" i="6"/>
  <c r="D1429" i="6"/>
  <c r="E1429" i="6"/>
  <c r="F1429" i="6"/>
  <c r="G1429" i="6"/>
  <c r="H1429" i="6"/>
  <c r="I1429" i="6"/>
  <c r="J1429" i="6"/>
  <c r="K1429" i="6"/>
  <c r="L1429" i="6"/>
  <c r="M1429" i="6"/>
  <c r="N1429" i="6"/>
  <c r="O1429" i="6"/>
  <c r="P1429" i="6"/>
  <c r="Q1429" i="6"/>
  <c r="R1429" i="6"/>
  <c r="S1429" i="6"/>
  <c r="T1429" i="6"/>
  <c r="D1430" i="6"/>
  <c r="E1430" i="6"/>
  <c r="F1430" i="6"/>
  <c r="G1430" i="6"/>
  <c r="H1430" i="6"/>
  <c r="I1430" i="6"/>
  <c r="J1430" i="6"/>
  <c r="K1430" i="6"/>
  <c r="L1430" i="6"/>
  <c r="M1430" i="6"/>
  <c r="N1430" i="6"/>
  <c r="O1430" i="6"/>
  <c r="P1430" i="6"/>
  <c r="Q1430" i="6"/>
  <c r="R1430" i="6"/>
  <c r="S1430" i="6"/>
  <c r="T1430" i="6"/>
  <c r="D1431" i="6"/>
  <c r="E1431" i="6"/>
  <c r="F1431" i="6"/>
  <c r="G1431" i="6"/>
  <c r="H1431" i="6"/>
  <c r="I1431" i="6"/>
  <c r="J1431" i="6"/>
  <c r="K1431" i="6"/>
  <c r="L1431" i="6"/>
  <c r="M1431" i="6"/>
  <c r="N1431" i="6"/>
  <c r="O1431" i="6"/>
  <c r="P1431" i="6"/>
  <c r="Q1431" i="6"/>
  <c r="R1431" i="6"/>
  <c r="S1431" i="6"/>
  <c r="T1431" i="6"/>
  <c r="D1432" i="6"/>
  <c r="E1432" i="6"/>
  <c r="F1432" i="6"/>
  <c r="G1432" i="6"/>
  <c r="H1432" i="6"/>
  <c r="I1432" i="6"/>
  <c r="J1432" i="6"/>
  <c r="K1432" i="6"/>
  <c r="L1432" i="6"/>
  <c r="M1432" i="6"/>
  <c r="N1432" i="6"/>
  <c r="O1432" i="6"/>
  <c r="P1432" i="6"/>
  <c r="Q1432" i="6"/>
  <c r="R1432" i="6"/>
  <c r="S1432" i="6"/>
  <c r="T1432" i="6"/>
  <c r="D1433" i="6"/>
  <c r="E1433" i="6"/>
  <c r="F1433" i="6"/>
  <c r="G1433" i="6"/>
  <c r="H1433" i="6"/>
  <c r="I1433" i="6"/>
  <c r="J1433" i="6"/>
  <c r="K1433" i="6"/>
  <c r="L1433" i="6"/>
  <c r="M1433" i="6"/>
  <c r="N1433" i="6"/>
  <c r="O1433" i="6"/>
  <c r="P1433" i="6"/>
  <c r="Q1433" i="6"/>
  <c r="R1433" i="6"/>
  <c r="S1433" i="6"/>
  <c r="T1433" i="6"/>
  <c r="D1434" i="6"/>
  <c r="E1434" i="6"/>
  <c r="F1434" i="6"/>
  <c r="G1434" i="6"/>
  <c r="H1434" i="6"/>
  <c r="I1434" i="6"/>
  <c r="J1434" i="6"/>
  <c r="K1434" i="6"/>
  <c r="L1434" i="6"/>
  <c r="M1434" i="6"/>
  <c r="N1434" i="6"/>
  <c r="O1434" i="6"/>
  <c r="P1434" i="6"/>
  <c r="Q1434" i="6"/>
  <c r="R1434" i="6"/>
  <c r="S1434" i="6"/>
  <c r="T1434" i="6"/>
  <c r="D1435" i="6"/>
  <c r="E1435" i="6"/>
  <c r="F1435" i="6"/>
  <c r="G1435" i="6"/>
  <c r="H1435" i="6"/>
  <c r="I1435" i="6"/>
  <c r="J1435" i="6"/>
  <c r="K1435" i="6"/>
  <c r="L1435" i="6"/>
  <c r="M1435" i="6"/>
  <c r="N1435" i="6"/>
  <c r="O1435" i="6"/>
  <c r="P1435" i="6"/>
  <c r="Q1435" i="6"/>
  <c r="R1435" i="6"/>
  <c r="S1435" i="6"/>
  <c r="T1435" i="6"/>
  <c r="D1436" i="6"/>
  <c r="E1436" i="6"/>
  <c r="F1436" i="6"/>
  <c r="G1436" i="6"/>
  <c r="H1436" i="6"/>
  <c r="I1436" i="6"/>
  <c r="J1436" i="6"/>
  <c r="K1436" i="6"/>
  <c r="L1436" i="6"/>
  <c r="M1436" i="6"/>
  <c r="N1436" i="6"/>
  <c r="O1436" i="6"/>
  <c r="P1436" i="6"/>
  <c r="Q1436" i="6"/>
  <c r="R1436" i="6"/>
  <c r="S1436" i="6"/>
  <c r="T1436" i="6"/>
  <c r="D1437" i="6"/>
  <c r="E1437" i="6"/>
  <c r="F1437" i="6"/>
  <c r="G1437" i="6"/>
  <c r="H1437" i="6"/>
  <c r="I1437" i="6"/>
  <c r="J1437" i="6"/>
  <c r="K1437" i="6"/>
  <c r="L1437" i="6"/>
  <c r="M1437" i="6"/>
  <c r="N1437" i="6"/>
  <c r="O1437" i="6"/>
  <c r="P1437" i="6"/>
  <c r="Q1437" i="6"/>
  <c r="R1437" i="6"/>
  <c r="S1437" i="6"/>
  <c r="T1437" i="6"/>
  <c r="D1438" i="6"/>
  <c r="E1438" i="6"/>
  <c r="F1438" i="6"/>
  <c r="G1438" i="6"/>
  <c r="H1438" i="6"/>
  <c r="I1438" i="6"/>
  <c r="J1438" i="6"/>
  <c r="K1438" i="6"/>
  <c r="L1438" i="6"/>
  <c r="M1438" i="6"/>
  <c r="N1438" i="6"/>
  <c r="O1438" i="6"/>
  <c r="P1438" i="6"/>
  <c r="Q1438" i="6"/>
  <c r="R1438" i="6"/>
  <c r="S1438" i="6"/>
  <c r="T1438" i="6"/>
  <c r="D1439" i="6"/>
  <c r="E1439" i="6"/>
  <c r="F1439" i="6"/>
  <c r="G1439" i="6"/>
  <c r="H1439" i="6"/>
  <c r="I1439" i="6"/>
  <c r="J1439" i="6"/>
  <c r="K1439" i="6"/>
  <c r="L1439" i="6"/>
  <c r="M1439" i="6"/>
  <c r="N1439" i="6"/>
  <c r="O1439" i="6"/>
  <c r="P1439" i="6"/>
  <c r="Q1439" i="6"/>
  <c r="R1439" i="6"/>
  <c r="S1439" i="6"/>
  <c r="T1439" i="6"/>
  <c r="D1440" i="6"/>
  <c r="E1440" i="6"/>
  <c r="F1440" i="6"/>
  <c r="G1440" i="6"/>
  <c r="H1440" i="6"/>
  <c r="I1440" i="6"/>
  <c r="J1440" i="6"/>
  <c r="K1440" i="6"/>
  <c r="L1440" i="6"/>
  <c r="M1440" i="6"/>
  <c r="N1440" i="6"/>
  <c r="O1440" i="6"/>
  <c r="P1440" i="6"/>
  <c r="Q1440" i="6"/>
  <c r="R1440" i="6"/>
  <c r="S1440" i="6"/>
  <c r="T1440" i="6"/>
  <c r="D1441" i="6"/>
  <c r="E1441" i="6"/>
  <c r="F1441" i="6"/>
  <c r="G1441" i="6"/>
  <c r="H1441" i="6"/>
  <c r="I1441" i="6"/>
  <c r="J1441" i="6"/>
  <c r="K1441" i="6"/>
  <c r="L1441" i="6"/>
  <c r="M1441" i="6"/>
  <c r="N1441" i="6"/>
  <c r="O1441" i="6"/>
  <c r="P1441" i="6"/>
  <c r="Q1441" i="6"/>
  <c r="R1441" i="6"/>
  <c r="S1441" i="6"/>
  <c r="T1441" i="6"/>
  <c r="D1442" i="6"/>
  <c r="E1442" i="6"/>
  <c r="F1442" i="6"/>
  <c r="G1442" i="6"/>
  <c r="H1442" i="6"/>
  <c r="I1442" i="6"/>
  <c r="J1442" i="6"/>
  <c r="K1442" i="6"/>
  <c r="L1442" i="6"/>
  <c r="M1442" i="6"/>
  <c r="N1442" i="6"/>
  <c r="O1442" i="6"/>
  <c r="P1442" i="6"/>
  <c r="Q1442" i="6"/>
  <c r="R1442" i="6"/>
  <c r="S1442" i="6"/>
  <c r="T1442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D3" i="6"/>
</calcChain>
</file>

<file path=xl/sharedStrings.xml><?xml version="1.0" encoding="utf-8"?>
<sst xmlns="http://schemas.openxmlformats.org/spreadsheetml/2006/main" count="142" uniqueCount="49">
  <si>
    <t>Divisors</t>
  </si>
  <si>
    <t>Date</t>
  </si>
  <si>
    <t>Time</t>
  </si>
  <si>
    <t>Version</t>
  </si>
  <si>
    <t>BT1</t>
  </si>
  <si>
    <t>BT1 Mean</t>
  </si>
  <si>
    <t>BT2</t>
  </si>
  <si>
    <t>BT3</t>
  </si>
  <si>
    <t>BT10</t>
  </si>
  <si>
    <t>BT11</t>
  </si>
  <si>
    <t>Calc Supply</t>
  </si>
  <si>
    <t>GM</t>
  </si>
  <si>
    <t>Alarm</t>
  </si>
  <si>
    <t>RELAYS PCA BASE</t>
  </si>
  <si>
    <t>BT12</t>
  </si>
  <si>
    <t>BT14</t>
  </si>
  <si>
    <t>BT17</t>
  </si>
  <si>
    <t>Tot.int.add.</t>
  </si>
  <si>
    <t>Prio</t>
  </si>
  <si>
    <t>BT6</t>
  </si>
  <si>
    <t>BT50</t>
  </si>
  <si>
    <t>Utetemp</t>
  </si>
  <si>
    <t>BT1 Mean Ute medel</t>
  </si>
  <si>
    <t>BT1 Average Ute medel</t>
  </si>
  <si>
    <t>BT2 VB fram</t>
  </si>
  <si>
    <t>BT3 VB retur</t>
  </si>
  <si>
    <t>BT6 Varmvatten styrande</t>
  </si>
  <si>
    <t>BT7 Varmvatten visande</t>
  </si>
  <si>
    <t>BT10 KB In</t>
  </si>
  <si>
    <t>BT11 KB Ut</t>
  </si>
  <si>
    <t>BT12 Kondensor fram</t>
  </si>
  <si>
    <t>BT14 Hetgas</t>
  </si>
  <si>
    <t>BT15 Vätskeledning</t>
  </si>
  <si>
    <t>BT16 Förångare</t>
  </si>
  <si>
    <t>BT17 Suggas</t>
  </si>
  <si>
    <t>BT18 Kompressor</t>
  </si>
  <si>
    <t>BT19 Elpatron</t>
  </si>
  <si>
    <t>BT20 Frånluft</t>
  </si>
  <si>
    <t>BT21 Avluft</t>
  </si>
  <si>
    <t>BT25 Extern framledning</t>
  </si>
  <si>
    <t>BT30 Termostat Reservvärme</t>
  </si>
  <si>
    <t>BT50 Innegivare</t>
  </si>
  <si>
    <t>BT63 VB fram efter elpatron</t>
  </si>
  <si>
    <t>BS1 Lufthastighetsgivare</t>
  </si>
  <si>
    <t>BS1-ref Lufthastighet referens</t>
  </si>
  <si>
    <t>Calc. Supply Beräknad VB fram</t>
  </si>
  <si>
    <t>KB ut</t>
  </si>
  <si>
    <t>KB in</t>
  </si>
  <si>
    <t>Gradmin.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</si>
</sst>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'24 jan'!$D$1</c:f>
              <c:strCache>
                <c:ptCount val="1"/>
                <c:pt idx="0">
                  <c:v>Utetemp</c:v>
                </c:pt>
              </c:strCache>
            </c:strRef>
          </c:tx>
          <c:marker>
            <c:symbol val="none"/>
          </c:marker>
          <c:cat>
            <c:strRef>
              <c:f>'24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'24 jan'!$D$2:$D$1130</c:f>
              <c:numCache>
                <c:formatCode>General</c:formatCode>
                <c:ptCount val="1129"/>
                <c:pt idx="0">
                  <c:v>0</c:v>
                </c:pt>
                <c:pt idx="1">
                  <c:v>-3.1</c:v>
                </c:pt>
                <c:pt idx="2">
                  <c:v>-3.1</c:v>
                </c:pt>
                <c:pt idx="3">
                  <c:v>-3.1</c:v>
                </c:pt>
                <c:pt idx="4">
                  <c:v>-3.1</c:v>
                </c:pt>
                <c:pt idx="5">
                  <c:v>-3.1</c:v>
                </c:pt>
                <c:pt idx="6">
                  <c:v>-3.1</c:v>
                </c:pt>
                <c:pt idx="7">
                  <c:v>-3.1</c:v>
                </c:pt>
                <c:pt idx="8">
                  <c:v>-3.1</c:v>
                </c:pt>
                <c:pt idx="9">
                  <c:v>-3</c:v>
                </c:pt>
                <c:pt idx="10">
                  <c:v>-3.1</c:v>
                </c:pt>
                <c:pt idx="11">
                  <c:v>-3.1</c:v>
                </c:pt>
                <c:pt idx="12">
                  <c:v>-3</c:v>
                </c:pt>
                <c:pt idx="13">
                  <c:v>-3.1</c:v>
                </c:pt>
                <c:pt idx="14">
                  <c:v>-3.1</c:v>
                </c:pt>
                <c:pt idx="15">
                  <c:v>-3</c:v>
                </c:pt>
                <c:pt idx="16">
                  <c:v>-3</c:v>
                </c:pt>
                <c:pt idx="17">
                  <c:v>-3.1</c:v>
                </c:pt>
                <c:pt idx="18">
                  <c:v>-3</c:v>
                </c:pt>
                <c:pt idx="19">
                  <c:v>-3</c:v>
                </c:pt>
                <c:pt idx="20">
                  <c:v>-3</c:v>
                </c:pt>
                <c:pt idx="21">
                  <c:v>-3</c:v>
                </c:pt>
                <c:pt idx="22">
                  <c:v>-3</c:v>
                </c:pt>
                <c:pt idx="23">
                  <c:v>-3</c:v>
                </c:pt>
                <c:pt idx="24">
                  <c:v>-3.1</c:v>
                </c:pt>
                <c:pt idx="25">
                  <c:v>-3.1</c:v>
                </c:pt>
                <c:pt idx="26">
                  <c:v>-3</c:v>
                </c:pt>
                <c:pt idx="27">
                  <c:v>-3.1</c:v>
                </c:pt>
                <c:pt idx="28">
                  <c:v>-3.1</c:v>
                </c:pt>
                <c:pt idx="29">
                  <c:v>-3</c:v>
                </c:pt>
                <c:pt idx="30">
                  <c:v>-3</c:v>
                </c:pt>
                <c:pt idx="31">
                  <c:v>-3.1</c:v>
                </c:pt>
                <c:pt idx="32">
                  <c:v>-3.1</c:v>
                </c:pt>
                <c:pt idx="33">
                  <c:v>-3</c:v>
                </c:pt>
                <c:pt idx="34">
                  <c:v>-3</c:v>
                </c:pt>
                <c:pt idx="35">
                  <c:v>-3</c:v>
                </c:pt>
                <c:pt idx="36">
                  <c:v>-3.1</c:v>
                </c:pt>
                <c:pt idx="37">
                  <c:v>-3.1</c:v>
                </c:pt>
                <c:pt idx="38">
                  <c:v>-3</c:v>
                </c:pt>
                <c:pt idx="39">
                  <c:v>-3</c:v>
                </c:pt>
                <c:pt idx="40">
                  <c:v>-3</c:v>
                </c:pt>
                <c:pt idx="41">
                  <c:v>-3</c:v>
                </c:pt>
                <c:pt idx="42">
                  <c:v>-3</c:v>
                </c:pt>
                <c:pt idx="43">
                  <c:v>-3</c:v>
                </c:pt>
                <c:pt idx="44">
                  <c:v>-3</c:v>
                </c:pt>
                <c:pt idx="45">
                  <c:v>-3.1</c:v>
                </c:pt>
                <c:pt idx="46">
                  <c:v>-3</c:v>
                </c:pt>
                <c:pt idx="47">
                  <c:v>-3</c:v>
                </c:pt>
                <c:pt idx="48">
                  <c:v>-3.1</c:v>
                </c:pt>
                <c:pt idx="49">
                  <c:v>-3</c:v>
                </c:pt>
                <c:pt idx="50">
                  <c:v>-3</c:v>
                </c:pt>
                <c:pt idx="51">
                  <c:v>-3.1</c:v>
                </c:pt>
                <c:pt idx="52">
                  <c:v>-3.1</c:v>
                </c:pt>
                <c:pt idx="53">
                  <c:v>-3.1</c:v>
                </c:pt>
                <c:pt idx="54">
                  <c:v>-3</c:v>
                </c:pt>
                <c:pt idx="55">
                  <c:v>-3</c:v>
                </c:pt>
                <c:pt idx="56">
                  <c:v>-3</c:v>
                </c:pt>
                <c:pt idx="57">
                  <c:v>-3.1</c:v>
                </c:pt>
                <c:pt idx="58">
                  <c:v>-3.1</c:v>
                </c:pt>
                <c:pt idx="59">
                  <c:v>-3.1</c:v>
                </c:pt>
                <c:pt idx="60">
                  <c:v>-3.1</c:v>
                </c:pt>
                <c:pt idx="61">
                  <c:v>-3</c:v>
                </c:pt>
                <c:pt idx="62">
                  <c:v>-3.1</c:v>
                </c:pt>
                <c:pt idx="63">
                  <c:v>-3.1</c:v>
                </c:pt>
                <c:pt idx="64">
                  <c:v>-3.1</c:v>
                </c:pt>
                <c:pt idx="65">
                  <c:v>-3.1</c:v>
                </c:pt>
                <c:pt idx="66">
                  <c:v>-3.1</c:v>
                </c:pt>
                <c:pt idx="67">
                  <c:v>-3.1</c:v>
                </c:pt>
                <c:pt idx="68">
                  <c:v>-3.1</c:v>
                </c:pt>
                <c:pt idx="69">
                  <c:v>-3.1</c:v>
                </c:pt>
                <c:pt idx="70">
                  <c:v>-3</c:v>
                </c:pt>
                <c:pt idx="71">
                  <c:v>-3.1</c:v>
                </c:pt>
                <c:pt idx="72">
                  <c:v>-3.1</c:v>
                </c:pt>
                <c:pt idx="73">
                  <c:v>-3.1</c:v>
                </c:pt>
                <c:pt idx="74">
                  <c:v>-3.1</c:v>
                </c:pt>
                <c:pt idx="75">
                  <c:v>-3.1</c:v>
                </c:pt>
                <c:pt idx="76">
                  <c:v>-3.1</c:v>
                </c:pt>
                <c:pt idx="77">
                  <c:v>-3</c:v>
                </c:pt>
                <c:pt idx="78">
                  <c:v>-3.1</c:v>
                </c:pt>
                <c:pt idx="79">
                  <c:v>-3</c:v>
                </c:pt>
                <c:pt idx="80">
                  <c:v>-3</c:v>
                </c:pt>
                <c:pt idx="81">
                  <c:v>-3.1</c:v>
                </c:pt>
                <c:pt idx="82">
                  <c:v>-3.1</c:v>
                </c:pt>
                <c:pt idx="83">
                  <c:v>-3.1</c:v>
                </c:pt>
                <c:pt idx="84">
                  <c:v>-3.1</c:v>
                </c:pt>
                <c:pt idx="85">
                  <c:v>-3.1</c:v>
                </c:pt>
                <c:pt idx="86">
                  <c:v>-3.2</c:v>
                </c:pt>
                <c:pt idx="87">
                  <c:v>-3.1</c:v>
                </c:pt>
                <c:pt idx="88">
                  <c:v>-3.1</c:v>
                </c:pt>
                <c:pt idx="89">
                  <c:v>-3.1</c:v>
                </c:pt>
                <c:pt idx="90">
                  <c:v>-3.1</c:v>
                </c:pt>
                <c:pt idx="91">
                  <c:v>-3.2</c:v>
                </c:pt>
                <c:pt idx="92">
                  <c:v>-3.2</c:v>
                </c:pt>
                <c:pt idx="93">
                  <c:v>-3.2</c:v>
                </c:pt>
                <c:pt idx="94">
                  <c:v>-3.2</c:v>
                </c:pt>
                <c:pt idx="95">
                  <c:v>-3.2</c:v>
                </c:pt>
                <c:pt idx="96">
                  <c:v>-3.1</c:v>
                </c:pt>
                <c:pt idx="97">
                  <c:v>-3.2</c:v>
                </c:pt>
                <c:pt idx="98">
                  <c:v>-3.1</c:v>
                </c:pt>
                <c:pt idx="99">
                  <c:v>-3.2</c:v>
                </c:pt>
                <c:pt idx="100">
                  <c:v>-3.2</c:v>
                </c:pt>
                <c:pt idx="101">
                  <c:v>-3.1</c:v>
                </c:pt>
                <c:pt idx="102">
                  <c:v>-3.2</c:v>
                </c:pt>
                <c:pt idx="103">
                  <c:v>-3.2</c:v>
                </c:pt>
                <c:pt idx="104">
                  <c:v>-3.1</c:v>
                </c:pt>
                <c:pt idx="105">
                  <c:v>-3.1</c:v>
                </c:pt>
                <c:pt idx="106">
                  <c:v>-3.1</c:v>
                </c:pt>
                <c:pt idx="107">
                  <c:v>-3.2</c:v>
                </c:pt>
                <c:pt idx="108">
                  <c:v>-3.1</c:v>
                </c:pt>
                <c:pt idx="109">
                  <c:v>-3.1</c:v>
                </c:pt>
                <c:pt idx="110">
                  <c:v>-3.1</c:v>
                </c:pt>
                <c:pt idx="111">
                  <c:v>-3.1</c:v>
                </c:pt>
                <c:pt idx="112">
                  <c:v>-3.1</c:v>
                </c:pt>
                <c:pt idx="113">
                  <c:v>-3.1</c:v>
                </c:pt>
                <c:pt idx="114">
                  <c:v>-3.1</c:v>
                </c:pt>
                <c:pt idx="115">
                  <c:v>-3</c:v>
                </c:pt>
                <c:pt idx="116">
                  <c:v>-3</c:v>
                </c:pt>
                <c:pt idx="117">
                  <c:v>-3.1</c:v>
                </c:pt>
                <c:pt idx="118">
                  <c:v>-3.1</c:v>
                </c:pt>
                <c:pt idx="119">
                  <c:v>-3.1</c:v>
                </c:pt>
                <c:pt idx="120">
                  <c:v>-3.1</c:v>
                </c:pt>
                <c:pt idx="121">
                  <c:v>-3.1</c:v>
                </c:pt>
                <c:pt idx="122">
                  <c:v>-3.1</c:v>
                </c:pt>
                <c:pt idx="123">
                  <c:v>-3</c:v>
                </c:pt>
                <c:pt idx="124">
                  <c:v>-3.1</c:v>
                </c:pt>
                <c:pt idx="125">
                  <c:v>-3.1</c:v>
                </c:pt>
                <c:pt idx="126">
                  <c:v>-3.1</c:v>
                </c:pt>
                <c:pt idx="127">
                  <c:v>-3.1</c:v>
                </c:pt>
                <c:pt idx="128">
                  <c:v>-3</c:v>
                </c:pt>
                <c:pt idx="129">
                  <c:v>-3</c:v>
                </c:pt>
                <c:pt idx="130">
                  <c:v>-3</c:v>
                </c:pt>
                <c:pt idx="131">
                  <c:v>-3.1</c:v>
                </c:pt>
                <c:pt idx="132">
                  <c:v>-3.1</c:v>
                </c:pt>
                <c:pt idx="133">
                  <c:v>-3.1</c:v>
                </c:pt>
                <c:pt idx="134">
                  <c:v>-3.1</c:v>
                </c:pt>
                <c:pt idx="135">
                  <c:v>-3.1</c:v>
                </c:pt>
                <c:pt idx="136">
                  <c:v>-3.1</c:v>
                </c:pt>
                <c:pt idx="137">
                  <c:v>-3.1</c:v>
                </c:pt>
                <c:pt idx="138">
                  <c:v>-3.1</c:v>
                </c:pt>
                <c:pt idx="139">
                  <c:v>-3.1</c:v>
                </c:pt>
                <c:pt idx="140">
                  <c:v>-3.1</c:v>
                </c:pt>
                <c:pt idx="141">
                  <c:v>-3.1</c:v>
                </c:pt>
                <c:pt idx="142">
                  <c:v>-3.1</c:v>
                </c:pt>
                <c:pt idx="143">
                  <c:v>-3.1</c:v>
                </c:pt>
                <c:pt idx="144">
                  <c:v>-3.1</c:v>
                </c:pt>
                <c:pt idx="145">
                  <c:v>-3.1</c:v>
                </c:pt>
                <c:pt idx="146">
                  <c:v>-3.2</c:v>
                </c:pt>
                <c:pt idx="147">
                  <c:v>-3.1</c:v>
                </c:pt>
                <c:pt idx="148">
                  <c:v>-3.2</c:v>
                </c:pt>
                <c:pt idx="149">
                  <c:v>-3.1</c:v>
                </c:pt>
                <c:pt idx="150">
                  <c:v>-3.1</c:v>
                </c:pt>
                <c:pt idx="151">
                  <c:v>-3.1</c:v>
                </c:pt>
                <c:pt idx="152">
                  <c:v>-3.2</c:v>
                </c:pt>
                <c:pt idx="153">
                  <c:v>-3.2</c:v>
                </c:pt>
                <c:pt idx="154">
                  <c:v>-3.1</c:v>
                </c:pt>
                <c:pt idx="155">
                  <c:v>-3.2</c:v>
                </c:pt>
                <c:pt idx="156">
                  <c:v>-3.1</c:v>
                </c:pt>
                <c:pt idx="157">
                  <c:v>-3.1</c:v>
                </c:pt>
                <c:pt idx="158">
                  <c:v>-3.2</c:v>
                </c:pt>
                <c:pt idx="159">
                  <c:v>-3.1</c:v>
                </c:pt>
                <c:pt idx="160">
                  <c:v>-3.2</c:v>
                </c:pt>
                <c:pt idx="161">
                  <c:v>-3.2</c:v>
                </c:pt>
                <c:pt idx="162">
                  <c:v>-3.1</c:v>
                </c:pt>
                <c:pt idx="163">
                  <c:v>-3.2</c:v>
                </c:pt>
                <c:pt idx="164">
                  <c:v>-3.1</c:v>
                </c:pt>
                <c:pt idx="165">
                  <c:v>-3.1</c:v>
                </c:pt>
                <c:pt idx="166">
                  <c:v>-3.2</c:v>
                </c:pt>
                <c:pt idx="167">
                  <c:v>-3.1</c:v>
                </c:pt>
                <c:pt idx="168">
                  <c:v>-3.2</c:v>
                </c:pt>
                <c:pt idx="169">
                  <c:v>-3.2</c:v>
                </c:pt>
                <c:pt idx="170">
                  <c:v>-3.2</c:v>
                </c:pt>
                <c:pt idx="171">
                  <c:v>-3.2</c:v>
                </c:pt>
                <c:pt idx="172">
                  <c:v>-3.1</c:v>
                </c:pt>
                <c:pt idx="173">
                  <c:v>-3.2</c:v>
                </c:pt>
                <c:pt idx="174">
                  <c:v>-3.1</c:v>
                </c:pt>
                <c:pt idx="175">
                  <c:v>-3.2</c:v>
                </c:pt>
                <c:pt idx="176">
                  <c:v>-3.1</c:v>
                </c:pt>
                <c:pt idx="177">
                  <c:v>-3.1</c:v>
                </c:pt>
                <c:pt idx="178">
                  <c:v>-3.1</c:v>
                </c:pt>
                <c:pt idx="179">
                  <c:v>-3.1</c:v>
                </c:pt>
                <c:pt idx="180">
                  <c:v>-3</c:v>
                </c:pt>
                <c:pt idx="181">
                  <c:v>-3.1</c:v>
                </c:pt>
                <c:pt idx="182">
                  <c:v>-3</c:v>
                </c:pt>
                <c:pt idx="183">
                  <c:v>-3</c:v>
                </c:pt>
                <c:pt idx="184">
                  <c:v>-3</c:v>
                </c:pt>
                <c:pt idx="185">
                  <c:v>-3</c:v>
                </c:pt>
                <c:pt idx="186">
                  <c:v>-3.1</c:v>
                </c:pt>
                <c:pt idx="187">
                  <c:v>-3</c:v>
                </c:pt>
                <c:pt idx="188">
                  <c:v>-3</c:v>
                </c:pt>
                <c:pt idx="189">
                  <c:v>-3</c:v>
                </c:pt>
                <c:pt idx="190">
                  <c:v>-3</c:v>
                </c:pt>
                <c:pt idx="191">
                  <c:v>-3</c:v>
                </c:pt>
                <c:pt idx="192">
                  <c:v>-3</c:v>
                </c:pt>
                <c:pt idx="193">
                  <c:v>-3</c:v>
                </c:pt>
                <c:pt idx="194">
                  <c:v>-3.1</c:v>
                </c:pt>
                <c:pt idx="195">
                  <c:v>-3</c:v>
                </c:pt>
                <c:pt idx="196">
                  <c:v>-3</c:v>
                </c:pt>
                <c:pt idx="197">
                  <c:v>-3</c:v>
                </c:pt>
                <c:pt idx="198">
                  <c:v>-3</c:v>
                </c:pt>
                <c:pt idx="199">
                  <c:v>-3</c:v>
                </c:pt>
                <c:pt idx="200">
                  <c:v>-3</c:v>
                </c:pt>
                <c:pt idx="201">
                  <c:v>-3</c:v>
                </c:pt>
                <c:pt idx="202">
                  <c:v>-3</c:v>
                </c:pt>
                <c:pt idx="203">
                  <c:v>-3</c:v>
                </c:pt>
                <c:pt idx="204">
                  <c:v>-3</c:v>
                </c:pt>
                <c:pt idx="205">
                  <c:v>-3</c:v>
                </c:pt>
                <c:pt idx="206">
                  <c:v>-3</c:v>
                </c:pt>
                <c:pt idx="207">
                  <c:v>-3</c:v>
                </c:pt>
                <c:pt idx="208">
                  <c:v>-3</c:v>
                </c:pt>
                <c:pt idx="209">
                  <c:v>-3</c:v>
                </c:pt>
                <c:pt idx="210">
                  <c:v>-3</c:v>
                </c:pt>
                <c:pt idx="211">
                  <c:v>-3</c:v>
                </c:pt>
                <c:pt idx="212">
                  <c:v>-3</c:v>
                </c:pt>
                <c:pt idx="213">
                  <c:v>-3</c:v>
                </c:pt>
                <c:pt idx="214">
                  <c:v>-3.1</c:v>
                </c:pt>
                <c:pt idx="215">
                  <c:v>-3</c:v>
                </c:pt>
                <c:pt idx="216">
                  <c:v>-3</c:v>
                </c:pt>
                <c:pt idx="217">
                  <c:v>-3</c:v>
                </c:pt>
                <c:pt idx="218">
                  <c:v>-3</c:v>
                </c:pt>
                <c:pt idx="219">
                  <c:v>-3</c:v>
                </c:pt>
                <c:pt idx="220">
                  <c:v>-3</c:v>
                </c:pt>
                <c:pt idx="221">
                  <c:v>-3.1</c:v>
                </c:pt>
                <c:pt idx="222">
                  <c:v>-3</c:v>
                </c:pt>
                <c:pt idx="223">
                  <c:v>-3</c:v>
                </c:pt>
                <c:pt idx="224">
                  <c:v>-3</c:v>
                </c:pt>
                <c:pt idx="225">
                  <c:v>-3</c:v>
                </c:pt>
                <c:pt idx="226">
                  <c:v>-3</c:v>
                </c:pt>
                <c:pt idx="227">
                  <c:v>-3</c:v>
                </c:pt>
                <c:pt idx="228">
                  <c:v>-3</c:v>
                </c:pt>
                <c:pt idx="229">
                  <c:v>-2.9</c:v>
                </c:pt>
                <c:pt idx="230">
                  <c:v>-3</c:v>
                </c:pt>
                <c:pt idx="231">
                  <c:v>-3</c:v>
                </c:pt>
                <c:pt idx="232">
                  <c:v>-2.9</c:v>
                </c:pt>
                <c:pt idx="233">
                  <c:v>-3</c:v>
                </c:pt>
                <c:pt idx="234">
                  <c:v>-3</c:v>
                </c:pt>
                <c:pt idx="235">
                  <c:v>-3</c:v>
                </c:pt>
                <c:pt idx="236">
                  <c:v>-3</c:v>
                </c:pt>
                <c:pt idx="237">
                  <c:v>-3</c:v>
                </c:pt>
                <c:pt idx="238">
                  <c:v>-3</c:v>
                </c:pt>
                <c:pt idx="239">
                  <c:v>-3</c:v>
                </c:pt>
                <c:pt idx="240">
                  <c:v>-3</c:v>
                </c:pt>
                <c:pt idx="241">
                  <c:v>-3</c:v>
                </c:pt>
                <c:pt idx="242">
                  <c:v>-3</c:v>
                </c:pt>
                <c:pt idx="243">
                  <c:v>-3</c:v>
                </c:pt>
                <c:pt idx="244">
                  <c:v>-3</c:v>
                </c:pt>
                <c:pt idx="245">
                  <c:v>-3</c:v>
                </c:pt>
                <c:pt idx="246">
                  <c:v>-3</c:v>
                </c:pt>
                <c:pt idx="247">
                  <c:v>-3</c:v>
                </c:pt>
                <c:pt idx="248">
                  <c:v>-3</c:v>
                </c:pt>
                <c:pt idx="249">
                  <c:v>-3</c:v>
                </c:pt>
                <c:pt idx="250">
                  <c:v>-3</c:v>
                </c:pt>
                <c:pt idx="251">
                  <c:v>-3</c:v>
                </c:pt>
                <c:pt idx="252">
                  <c:v>-3</c:v>
                </c:pt>
                <c:pt idx="253">
                  <c:v>-2.9</c:v>
                </c:pt>
                <c:pt idx="254">
                  <c:v>-3</c:v>
                </c:pt>
                <c:pt idx="255">
                  <c:v>-2.9</c:v>
                </c:pt>
                <c:pt idx="256">
                  <c:v>-3</c:v>
                </c:pt>
                <c:pt idx="257">
                  <c:v>-3</c:v>
                </c:pt>
                <c:pt idx="258">
                  <c:v>-2.9</c:v>
                </c:pt>
                <c:pt idx="259">
                  <c:v>-3</c:v>
                </c:pt>
                <c:pt idx="260">
                  <c:v>-3</c:v>
                </c:pt>
                <c:pt idx="261">
                  <c:v>-3</c:v>
                </c:pt>
                <c:pt idx="262">
                  <c:v>-3</c:v>
                </c:pt>
                <c:pt idx="263">
                  <c:v>-2.9</c:v>
                </c:pt>
                <c:pt idx="264">
                  <c:v>-2.9</c:v>
                </c:pt>
                <c:pt idx="265">
                  <c:v>-3</c:v>
                </c:pt>
                <c:pt idx="266">
                  <c:v>-2.9</c:v>
                </c:pt>
                <c:pt idx="267">
                  <c:v>-3</c:v>
                </c:pt>
                <c:pt idx="268">
                  <c:v>-3</c:v>
                </c:pt>
                <c:pt idx="269">
                  <c:v>-3</c:v>
                </c:pt>
                <c:pt idx="270">
                  <c:v>-3</c:v>
                </c:pt>
                <c:pt idx="271">
                  <c:v>-3</c:v>
                </c:pt>
                <c:pt idx="272">
                  <c:v>-3</c:v>
                </c:pt>
                <c:pt idx="273">
                  <c:v>-3</c:v>
                </c:pt>
                <c:pt idx="274">
                  <c:v>-3</c:v>
                </c:pt>
                <c:pt idx="275">
                  <c:v>-3</c:v>
                </c:pt>
                <c:pt idx="276">
                  <c:v>-3</c:v>
                </c:pt>
                <c:pt idx="277">
                  <c:v>-3</c:v>
                </c:pt>
                <c:pt idx="278">
                  <c:v>-3</c:v>
                </c:pt>
                <c:pt idx="279">
                  <c:v>-3</c:v>
                </c:pt>
                <c:pt idx="280">
                  <c:v>-3</c:v>
                </c:pt>
                <c:pt idx="281">
                  <c:v>-3</c:v>
                </c:pt>
                <c:pt idx="282">
                  <c:v>-3</c:v>
                </c:pt>
                <c:pt idx="283">
                  <c:v>-3</c:v>
                </c:pt>
                <c:pt idx="284">
                  <c:v>-3</c:v>
                </c:pt>
                <c:pt idx="285">
                  <c:v>-3</c:v>
                </c:pt>
                <c:pt idx="286">
                  <c:v>-3</c:v>
                </c:pt>
                <c:pt idx="287">
                  <c:v>-3</c:v>
                </c:pt>
                <c:pt idx="288">
                  <c:v>-3</c:v>
                </c:pt>
                <c:pt idx="289">
                  <c:v>-3</c:v>
                </c:pt>
                <c:pt idx="290">
                  <c:v>-3</c:v>
                </c:pt>
                <c:pt idx="291">
                  <c:v>-2.9</c:v>
                </c:pt>
                <c:pt idx="292">
                  <c:v>-3</c:v>
                </c:pt>
                <c:pt idx="293">
                  <c:v>-2.9</c:v>
                </c:pt>
                <c:pt idx="294">
                  <c:v>-3</c:v>
                </c:pt>
                <c:pt idx="295">
                  <c:v>-3</c:v>
                </c:pt>
                <c:pt idx="296">
                  <c:v>-3</c:v>
                </c:pt>
                <c:pt idx="297">
                  <c:v>-3</c:v>
                </c:pt>
                <c:pt idx="298">
                  <c:v>-2.9</c:v>
                </c:pt>
                <c:pt idx="299">
                  <c:v>-3</c:v>
                </c:pt>
                <c:pt idx="300">
                  <c:v>-3</c:v>
                </c:pt>
                <c:pt idx="301">
                  <c:v>-3</c:v>
                </c:pt>
                <c:pt idx="302">
                  <c:v>-3</c:v>
                </c:pt>
                <c:pt idx="303">
                  <c:v>-2.9</c:v>
                </c:pt>
                <c:pt idx="304">
                  <c:v>-3</c:v>
                </c:pt>
                <c:pt idx="305">
                  <c:v>-3</c:v>
                </c:pt>
                <c:pt idx="306">
                  <c:v>-3</c:v>
                </c:pt>
                <c:pt idx="307">
                  <c:v>-3</c:v>
                </c:pt>
                <c:pt idx="308">
                  <c:v>-3</c:v>
                </c:pt>
                <c:pt idx="309">
                  <c:v>-3</c:v>
                </c:pt>
                <c:pt idx="310">
                  <c:v>-3</c:v>
                </c:pt>
                <c:pt idx="311">
                  <c:v>-3</c:v>
                </c:pt>
                <c:pt idx="312">
                  <c:v>-3</c:v>
                </c:pt>
                <c:pt idx="313">
                  <c:v>-3</c:v>
                </c:pt>
                <c:pt idx="314">
                  <c:v>-3</c:v>
                </c:pt>
                <c:pt idx="315">
                  <c:v>-3</c:v>
                </c:pt>
                <c:pt idx="316">
                  <c:v>-3</c:v>
                </c:pt>
                <c:pt idx="317">
                  <c:v>-3</c:v>
                </c:pt>
                <c:pt idx="318">
                  <c:v>-3</c:v>
                </c:pt>
                <c:pt idx="319">
                  <c:v>-3</c:v>
                </c:pt>
                <c:pt idx="320">
                  <c:v>-3</c:v>
                </c:pt>
                <c:pt idx="321">
                  <c:v>-3.1</c:v>
                </c:pt>
                <c:pt idx="322">
                  <c:v>-3.1</c:v>
                </c:pt>
                <c:pt idx="323">
                  <c:v>-3.1</c:v>
                </c:pt>
                <c:pt idx="324">
                  <c:v>-3.1</c:v>
                </c:pt>
                <c:pt idx="325">
                  <c:v>-3</c:v>
                </c:pt>
                <c:pt idx="326">
                  <c:v>-3</c:v>
                </c:pt>
                <c:pt idx="327">
                  <c:v>-3</c:v>
                </c:pt>
                <c:pt idx="328">
                  <c:v>-3.1</c:v>
                </c:pt>
                <c:pt idx="329">
                  <c:v>-3</c:v>
                </c:pt>
                <c:pt idx="330">
                  <c:v>-3</c:v>
                </c:pt>
                <c:pt idx="331">
                  <c:v>-3</c:v>
                </c:pt>
                <c:pt idx="332">
                  <c:v>-3.1</c:v>
                </c:pt>
                <c:pt idx="333">
                  <c:v>-3</c:v>
                </c:pt>
                <c:pt idx="334">
                  <c:v>-3.1</c:v>
                </c:pt>
                <c:pt idx="335">
                  <c:v>-3.1</c:v>
                </c:pt>
                <c:pt idx="336">
                  <c:v>-3.1</c:v>
                </c:pt>
                <c:pt idx="337">
                  <c:v>-3.1</c:v>
                </c:pt>
                <c:pt idx="338">
                  <c:v>-3.1</c:v>
                </c:pt>
                <c:pt idx="339">
                  <c:v>-3.2</c:v>
                </c:pt>
                <c:pt idx="340">
                  <c:v>-3.2</c:v>
                </c:pt>
                <c:pt idx="341">
                  <c:v>-3.2</c:v>
                </c:pt>
                <c:pt idx="342">
                  <c:v>-3.2</c:v>
                </c:pt>
                <c:pt idx="343">
                  <c:v>-3.2</c:v>
                </c:pt>
                <c:pt idx="344">
                  <c:v>-3.2</c:v>
                </c:pt>
                <c:pt idx="345">
                  <c:v>-3.2</c:v>
                </c:pt>
                <c:pt idx="346">
                  <c:v>-3.2</c:v>
                </c:pt>
                <c:pt idx="347">
                  <c:v>-3.2</c:v>
                </c:pt>
                <c:pt idx="348">
                  <c:v>-3.2</c:v>
                </c:pt>
                <c:pt idx="349">
                  <c:v>-3.2</c:v>
                </c:pt>
                <c:pt idx="350">
                  <c:v>-3.2</c:v>
                </c:pt>
                <c:pt idx="351">
                  <c:v>-3.2</c:v>
                </c:pt>
                <c:pt idx="352">
                  <c:v>-3.2</c:v>
                </c:pt>
                <c:pt idx="353">
                  <c:v>-3.2</c:v>
                </c:pt>
                <c:pt idx="354">
                  <c:v>-3.2</c:v>
                </c:pt>
                <c:pt idx="355">
                  <c:v>-3.2</c:v>
                </c:pt>
                <c:pt idx="356">
                  <c:v>-3.2</c:v>
                </c:pt>
                <c:pt idx="357">
                  <c:v>-3.2</c:v>
                </c:pt>
                <c:pt idx="358">
                  <c:v>-3.2</c:v>
                </c:pt>
                <c:pt idx="359">
                  <c:v>-3.2</c:v>
                </c:pt>
                <c:pt idx="360">
                  <c:v>-3.2</c:v>
                </c:pt>
                <c:pt idx="361">
                  <c:v>-3.2</c:v>
                </c:pt>
                <c:pt idx="362">
                  <c:v>-3.1</c:v>
                </c:pt>
                <c:pt idx="363">
                  <c:v>-3.2</c:v>
                </c:pt>
                <c:pt idx="364">
                  <c:v>-3.1</c:v>
                </c:pt>
                <c:pt idx="365">
                  <c:v>-3.2</c:v>
                </c:pt>
                <c:pt idx="366">
                  <c:v>-3.2</c:v>
                </c:pt>
                <c:pt idx="367">
                  <c:v>-3.1</c:v>
                </c:pt>
                <c:pt idx="368">
                  <c:v>-3.1</c:v>
                </c:pt>
                <c:pt idx="369">
                  <c:v>-3.1</c:v>
                </c:pt>
                <c:pt idx="370">
                  <c:v>-3.1</c:v>
                </c:pt>
                <c:pt idx="371">
                  <c:v>-3.1</c:v>
                </c:pt>
                <c:pt idx="372">
                  <c:v>-3.1</c:v>
                </c:pt>
                <c:pt idx="373">
                  <c:v>-3.1</c:v>
                </c:pt>
                <c:pt idx="374">
                  <c:v>-3.1</c:v>
                </c:pt>
                <c:pt idx="375">
                  <c:v>-3.1</c:v>
                </c:pt>
                <c:pt idx="376">
                  <c:v>-3.1</c:v>
                </c:pt>
                <c:pt idx="377">
                  <c:v>-3.1</c:v>
                </c:pt>
                <c:pt idx="378">
                  <c:v>-3.1</c:v>
                </c:pt>
                <c:pt idx="379">
                  <c:v>-3.1</c:v>
                </c:pt>
                <c:pt idx="380">
                  <c:v>-3.1</c:v>
                </c:pt>
                <c:pt idx="381">
                  <c:v>-3.1</c:v>
                </c:pt>
                <c:pt idx="382">
                  <c:v>-3.2</c:v>
                </c:pt>
                <c:pt idx="383">
                  <c:v>-3.2</c:v>
                </c:pt>
                <c:pt idx="384">
                  <c:v>-3.2</c:v>
                </c:pt>
                <c:pt idx="385">
                  <c:v>-3.2</c:v>
                </c:pt>
                <c:pt idx="386">
                  <c:v>-3.2</c:v>
                </c:pt>
                <c:pt idx="387">
                  <c:v>-3.2</c:v>
                </c:pt>
                <c:pt idx="388">
                  <c:v>-3.2</c:v>
                </c:pt>
                <c:pt idx="389">
                  <c:v>-3.2</c:v>
                </c:pt>
                <c:pt idx="390">
                  <c:v>-3.2</c:v>
                </c:pt>
                <c:pt idx="391">
                  <c:v>-3.2</c:v>
                </c:pt>
                <c:pt idx="392">
                  <c:v>-3.2</c:v>
                </c:pt>
                <c:pt idx="393">
                  <c:v>-3.2</c:v>
                </c:pt>
                <c:pt idx="394">
                  <c:v>-3.2</c:v>
                </c:pt>
                <c:pt idx="395">
                  <c:v>-3.2</c:v>
                </c:pt>
                <c:pt idx="396">
                  <c:v>-3.1</c:v>
                </c:pt>
                <c:pt idx="397">
                  <c:v>-3.2</c:v>
                </c:pt>
                <c:pt idx="398">
                  <c:v>-3.2</c:v>
                </c:pt>
                <c:pt idx="399">
                  <c:v>-3.2</c:v>
                </c:pt>
                <c:pt idx="400">
                  <c:v>-3.2</c:v>
                </c:pt>
                <c:pt idx="401">
                  <c:v>-3.2</c:v>
                </c:pt>
                <c:pt idx="402">
                  <c:v>-3.2</c:v>
                </c:pt>
                <c:pt idx="403">
                  <c:v>-3.2</c:v>
                </c:pt>
                <c:pt idx="404">
                  <c:v>-3.2</c:v>
                </c:pt>
                <c:pt idx="405">
                  <c:v>-3.2</c:v>
                </c:pt>
                <c:pt idx="406">
                  <c:v>-3.2</c:v>
                </c:pt>
                <c:pt idx="407">
                  <c:v>-3.2</c:v>
                </c:pt>
                <c:pt idx="408">
                  <c:v>-3.2</c:v>
                </c:pt>
                <c:pt idx="409">
                  <c:v>-3.2</c:v>
                </c:pt>
                <c:pt idx="410">
                  <c:v>-3.3</c:v>
                </c:pt>
                <c:pt idx="411">
                  <c:v>-3.2</c:v>
                </c:pt>
                <c:pt idx="412">
                  <c:v>-3.2</c:v>
                </c:pt>
                <c:pt idx="413">
                  <c:v>-3.2</c:v>
                </c:pt>
                <c:pt idx="414">
                  <c:v>-3.2</c:v>
                </c:pt>
                <c:pt idx="415">
                  <c:v>-3.2</c:v>
                </c:pt>
                <c:pt idx="416">
                  <c:v>-3.2</c:v>
                </c:pt>
                <c:pt idx="417">
                  <c:v>-3.2</c:v>
                </c:pt>
                <c:pt idx="418">
                  <c:v>-3.2</c:v>
                </c:pt>
                <c:pt idx="419">
                  <c:v>-3.2</c:v>
                </c:pt>
                <c:pt idx="420">
                  <c:v>-3.2</c:v>
                </c:pt>
                <c:pt idx="421">
                  <c:v>-3.2</c:v>
                </c:pt>
                <c:pt idx="422">
                  <c:v>-3.2</c:v>
                </c:pt>
                <c:pt idx="423">
                  <c:v>-3.2</c:v>
                </c:pt>
                <c:pt idx="424">
                  <c:v>-3.2</c:v>
                </c:pt>
                <c:pt idx="425">
                  <c:v>-3.1</c:v>
                </c:pt>
                <c:pt idx="426">
                  <c:v>-3.1</c:v>
                </c:pt>
                <c:pt idx="427">
                  <c:v>-3.1</c:v>
                </c:pt>
                <c:pt idx="428">
                  <c:v>-3.1</c:v>
                </c:pt>
                <c:pt idx="429">
                  <c:v>-3.2</c:v>
                </c:pt>
                <c:pt idx="430">
                  <c:v>-3.1</c:v>
                </c:pt>
                <c:pt idx="431">
                  <c:v>-3.1</c:v>
                </c:pt>
                <c:pt idx="432">
                  <c:v>-3.1</c:v>
                </c:pt>
                <c:pt idx="433">
                  <c:v>-3.1</c:v>
                </c:pt>
                <c:pt idx="434">
                  <c:v>-3</c:v>
                </c:pt>
                <c:pt idx="435">
                  <c:v>-3</c:v>
                </c:pt>
                <c:pt idx="436">
                  <c:v>-3.1</c:v>
                </c:pt>
                <c:pt idx="437">
                  <c:v>-3</c:v>
                </c:pt>
                <c:pt idx="438">
                  <c:v>-3.1</c:v>
                </c:pt>
                <c:pt idx="439">
                  <c:v>-3.1</c:v>
                </c:pt>
                <c:pt idx="440">
                  <c:v>-3.1</c:v>
                </c:pt>
                <c:pt idx="441">
                  <c:v>-3</c:v>
                </c:pt>
                <c:pt idx="442">
                  <c:v>-3</c:v>
                </c:pt>
                <c:pt idx="443">
                  <c:v>-3</c:v>
                </c:pt>
                <c:pt idx="444">
                  <c:v>-3</c:v>
                </c:pt>
                <c:pt idx="445">
                  <c:v>-3</c:v>
                </c:pt>
                <c:pt idx="446">
                  <c:v>-3</c:v>
                </c:pt>
                <c:pt idx="447">
                  <c:v>-3</c:v>
                </c:pt>
                <c:pt idx="448">
                  <c:v>-3</c:v>
                </c:pt>
                <c:pt idx="449">
                  <c:v>-3.1</c:v>
                </c:pt>
                <c:pt idx="450">
                  <c:v>-3.1</c:v>
                </c:pt>
                <c:pt idx="451">
                  <c:v>-3.1</c:v>
                </c:pt>
                <c:pt idx="452">
                  <c:v>-3.1</c:v>
                </c:pt>
                <c:pt idx="453">
                  <c:v>-3.1</c:v>
                </c:pt>
                <c:pt idx="454">
                  <c:v>-3.1</c:v>
                </c:pt>
                <c:pt idx="455">
                  <c:v>-3.1</c:v>
                </c:pt>
                <c:pt idx="456">
                  <c:v>-3.1</c:v>
                </c:pt>
                <c:pt idx="457">
                  <c:v>-3</c:v>
                </c:pt>
                <c:pt idx="458">
                  <c:v>-3.1</c:v>
                </c:pt>
                <c:pt idx="459">
                  <c:v>-3.1</c:v>
                </c:pt>
                <c:pt idx="460">
                  <c:v>-3.1</c:v>
                </c:pt>
                <c:pt idx="461">
                  <c:v>-3.1</c:v>
                </c:pt>
                <c:pt idx="462">
                  <c:v>-3.1</c:v>
                </c:pt>
                <c:pt idx="463">
                  <c:v>-3.1</c:v>
                </c:pt>
                <c:pt idx="464">
                  <c:v>-3.1</c:v>
                </c:pt>
                <c:pt idx="465">
                  <c:v>-3.1</c:v>
                </c:pt>
                <c:pt idx="466">
                  <c:v>-3.1</c:v>
                </c:pt>
                <c:pt idx="467">
                  <c:v>-3.1</c:v>
                </c:pt>
                <c:pt idx="468">
                  <c:v>-3.1</c:v>
                </c:pt>
                <c:pt idx="469">
                  <c:v>-3</c:v>
                </c:pt>
                <c:pt idx="470">
                  <c:v>-3.1</c:v>
                </c:pt>
                <c:pt idx="471">
                  <c:v>-3</c:v>
                </c:pt>
                <c:pt idx="472">
                  <c:v>-3.1</c:v>
                </c:pt>
                <c:pt idx="473">
                  <c:v>-3</c:v>
                </c:pt>
                <c:pt idx="474">
                  <c:v>-3</c:v>
                </c:pt>
                <c:pt idx="475">
                  <c:v>-3.1</c:v>
                </c:pt>
                <c:pt idx="476">
                  <c:v>-3.1</c:v>
                </c:pt>
                <c:pt idx="477">
                  <c:v>-3.1</c:v>
                </c:pt>
                <c:pt idx="478">
                  <c:v>-3</c:v>
                </c:pt>
                <c:pt idx="479">
                  <c:v>-3.1</c:v>
                </c:pt>
                <c:pt idx="480">
                  <c:v>-3.1</c:v>
                </c:pt>
                <c:pt idx="481">
                  <c:v>-3.1</c:v>
                </c:pt>
                <c:pt idx="482">
                  <c:v>-3.1</c:v>
                </c:pt>
                <c:pt idx="483">
                  <c:v>-3.1</c:v>
                </c:pt>
                <c:pt idx="484">
                  <c:v>-3</c:v>
                </c:pt>
                <c:pt idx="485">
                  <c:v>-3.1</c:v>
                </c:pt>
                <c:pt idx="486">
                  <c:v>-3.1</c:v>
                </c:pt>
                <c:pt idx="487">
                  <c:v>-3.1</c:v>
                </c:pt>
                <c:pt idx="488">
                  <c:v>-3.2</c:v>
                </c:pt>
                <c:pt idx="489">
                  <c:v>-3.1</c:v>
                </c:pt>
                <c:pt idx="490">
                  <c:v>-3.1</c:v>
                </c:pt>
                <c:pt idx="491">
                  <c:v>-3.1</c:v>
                </c:pt>
                <c:pt idx="492">
                  <c:v>-3.1</c:v>
                </c:pt>
                <c:pt idx="493">
                  <c:v>-3.2</c:v>
                </c:pt>
                <c:pt idx="494">
                  <c:v>-3.1</c:v>
                </c:pt>
                <c:pt idx="495">
                  <c:v>-3.1</c:v>
                </c:pt>
                <c:pt idx="496">
                  <c:v>-3.1</c:v>
                </c:pt>
                <c:pt idx="497">
                  <c:v>-3.1</c:v>
                </c:pt>
                <c:pt idx="498">
                  <c:v>-3.2</c:v>
                </c:pt>
                <c:pt idx="499">
                  <c:v>-3.2</c:v>
                </c:pt>
                <c:pt idx="500">
                  <c:v>-3.1</c:v>
                </c:pt>
                <c:pt idx="501">
                  <c:v>-3.2</c:v>
                </c:pt>
                <c:pt idx="502">
                  <c:v>-3.2</c:v>
                </c:pt>
                <c:pt idx="503">
                  <c:v>-3.2</c:v>
                </c:pt>
                <c:pt idx="504">
                  <c:v>-3.2</c:v>
                </c:pt>
                <c:pt idx="505">
                  <c:v>-3.1</c:v>
                </c:pt>
                <c:pt idx="506">
                  <c:v>-3.1</c:v>
                </c:pt>
                <c:pt idx="507">
                  <c:v>-3.1</c:v>
                </c:pt>
                <c:pt idx="508">
                  <c:v>-3.1</c:v>
                </c:pt>
                <c:pt idx="509">
                  <c:v>-3.1</c:v>
                </c:pt>
                <c:pt idx="510">
                  <c:v>-3.1</c:v>
                </c:pt>
                <c:pt idx="511">
                  <c:v>-3.1</c:v>
                </c:pt>
                <c:pt idx="512">
                  <c:v>-3.1</c:v>
                </c:pt>
                <c:pt idx="513">
                  <c:v>-3.1</c:v>
                </c:pt>
                <c:pt idx="514">
                  <c:v>-3.1</c:v>
                </c:pt>
                <c:pt idx="515">
                  <c:v>-3.1</c:v>
                </c:pt>
                <c:pt idx="516">
                  <c:v>-3.1</c:v>
                </c:pt>
                <c:pt idx="517">
                  <c:v>-3.1</c:v>
                </c:pt>
                <c:pt idx="518">
                  <c:v>-3.1</c:v>
                </c:pt>
                <c:pt idx="519">
                  <c:v>-3.1</c:v>
                </c:pt>
                <c:pt idx="520">
                  <c:v>-3.1</c:v>
                </c:pt>
                <c:pt idx="521">
                  <c:v>-3.1</c:v>
                </c:pt>
                <c:pt idx="522">
                  <c:v>-3.1</c:v>
                </c:pt>
                <c:pt idx="523">
                  <c:v>-3.1</c:v>
                </c:pt>
                <c:pt idx="524">
                  <c:v>-3.2</c:v>
                </c:pt>
                <c:pt idx="525">
                  <c:v>-3.1</c:v>
                </c:pt>
                <c:pt idx="526">
                  <c:v>-3.1</c:v>
                </c:pt>
                <c:pt idx="527">
                  <c:v>-3.2</c:v>
                </c:pt>
                <c:pt idx="528">
                  <c:v>-3.1</c:v>
                </c:pt>
                <c:pt idx="529">
                  <c:v>-3.2</c:v>
                </c:pt>
                <c:pt idx="530">
                  <c:v>-3.1</c:v>
                </c:pt>
                <c:pt idx="531">
                  <c:v>-3.1</c:v>
                </c:pt>
                <c:pt idx="532">
                  <c:v>-3.2</c:v>
                </c:pt>
                <c:pt idx="533">
                  <c:v>-3.1</c:v>
                </c:pt>
                <c:pt idx="534">
                  <c:v>-3.2</c:v>
                </c:pt>
                <c:pt idx="535">
                  <c:v>-3.1</c:v>
                </c:pt>
                <c:pt idx="536">
                  <c:v>-3.1</c:v>
                </c:pt>
                <c:pt idx="537">
                  <c:v>-3.2</c:v>
                </c:pt>
                <c:pt idx="538">
                  <c:v>-3.1</c:v>
                </c:pt>
                <c:pt idx="539">
                  <c:v>-3.2</c:v>
                </c:pt>
                <c:pt idx="540">
                  <c:v>-3.2</c:v>
                </c:pt>
                <c:pt idx="541">
                  <c:v>-3.1</c:v>
                </c:pt>
                <c:pt idx="542">
                  <c:v>-3.1</c:v>
                </c:pt>
                <c:pt idx="543">
                  <c:v>-3.1</c:v>
                </c:pt>
                <c:pt idx="544">
                  <c:v>-3.1</c:v>
                </c:pt>
                <c:pt idx="545">
                  <c:v>-3.2</c:v>
                </c:pt>
                <c:pt idx="546">
                  <c:v>-3.1</c:v>
                </c:pt>
                <c:pt idx="547">
                  <c:v>-3.1</c:v>
                </c:pt>
                <c:pt idx="548">
                  <c:v>-3.1</c:v>
                </c:pt>
                <c:pt idx="549">
                  <c:v>-3.2</c:v>
                </c:pt>
                <c:pt idx="550">
                  <c:v>-3.1</c:v>
                </c:pt>
                <c:pt idx="551">
                  <c:v>-3.1</c:v>
                </c:pt>
                <c:pt idx="552">
                  <c:v>-3</c:v>
                </c:pt>
                <c:pt idx="553">
                  <c:v>-3</c:v>
                </c:pt>
                <c:pt idx="554">
                  <c:v>-3</c:v>
                </c:pt>
                <c:pt idx="555">
                  <c:v>-3.1</c:v>
                </c:pt>
                <c:pt idx="556">
                  <c:v>-3.1</c:v>
                </c:pt>
                <c:pt idx="557">
                  <c:v>-3</c:v>
                </c:pt>
                <c:pt idx="558">
                  <c:v>-3</c:v>
                </c:pt>
                <c:pt idx="559">
                  <c:v>-3</c:v>
                </c:pt>
                <c:pt idx="560">
                  <c:v>-3.1</c:v>
                </c:pt>
                <c:pt idx="561">
                  <c:v>-3</c:v>
                </c:pt>
                <c:pt idx="562">
                  <c:v>-3.1</c:v>
                </c:pt>
                <c:pt idx="563">
                  <c:v>-3.1</c:v>
                </c:pt>
                <c:pt idx="564">
                  <c:v>-3</c:v>
                </c:pt>
                <c:pt idx="565">
                  <c:v>-3.1</c:v>
                </c:pt>
                <c:pt idx="566">
                  <c:v>-3.1</c:v>
                </c:pt>
                <c:pt idx="567">
                  <c:v>-3</c:v>
                </c:pt>
                <c:pt idx="568">
                  <c:v>-3.1</c:v>
                </c:pt>
                <c:pt idx="569">
                  <c:v>-3.1</c:v>
                </c:pt>
                <c:pt idx="570">
                  <c:v>-3.2</c:v>
                </c:pt>
                <c:pt idx="571">
                  <c:v>-3.1</c:v>
                </c:pt>
                <c:pt idx="572">
                  <c:v>-3.1</c:v>
                </c:pt>
                <c:pt idx="573">
                  <c:v>-3.2</c:v>
                </c:pt>
                <c:pt idx="574">
                  <c:v>-3</c:v>
                </c:pt>
                <c:pt idx="575">
                  <c:v>-3.1</c:v>
                </c:pt>
                <c:pt idx="576">
                  <c:v>-3.1</c:v>
                </c:pt>
                <c:pt idx="577">
                  <c:v>-3.1</c:v>
                </c:pt>
                <c:pt idx="578">
                  <c:v>-3.1</c:v>
                </c:pt>
                <c:pt idx="579">
                  <c:v>-3</c:v>
                </c:pt>
                <c:pt idx="580">
                  <c:v>-3.1</c:v>
                </c:pt>
                <c:pt idx="581">
                  <c:v>-3.1</c:v>
                </c:pt>
                <c:pt idx="582">
                  <c:v>-3.1</c:v>
                </c:pt>
                <c:pt idx="583">
                  <c:v>-3.1</c:v>
                </c:pt>
                <c:pt idx="584">
                  <c:v>-3.1</c:v>
                </c:pt>
                <c:pt idx="585">
                  <c:v>-3.1</c:v>
                </c:pt>
                <c:pt idx="586">
                  <c:v>-3.1</c:v>
                </c:pt>
                <c:pt idx="587">
                  <c:v>-3.1</c:v>
                </c:pt>
                <c:pt idx="588">
                  <c:v>-3</c:v>
                </c:pt>
                <c:pt idx="589">
                  <c:v>-3.1</c:v>
                </c:pt>
                <c:pt idx="590">
                  <c:v>-3</c:v>
                </c:pt>
                <c:pt idx="591">
                  <c:v>-3.1</c:v>
                </c:pt>
                <c:pt idx="592">
                  <c:v>-3.1</c:v>
                </c:pt>
                <c:pt idx="593">
                  <c:v>-3.1</c:v>
                </c:pt>
                <c:pt idx="594">
                  <c:v>-3.1</c:v>
                </c:pt>
                <c:pt idx="595">
                  <c:v>-3.1</c:v>
                </c:pt>
                <c:pt idx="596">
                  <c:v>-3.1</c:v>
                </c:pt>
                <c:pt idx="597">
                  <c:v>-3</c:v>
                </c:pt>
                <c:pt idx="598">
                  <c:v>-3.1</c:v>
                </c:pt>
                <c:pt idx="599">
                  <c:v>-3.1</c:v>
                </c:pt>
                <c:pt idx="600">
                  <c:v>-3.1</c:v>
                </c:pt>
                <c:pt idx="601">
                  <c:v>-3.1</c:v>
                </c:pt>
                <c:pt idx="602">
                  <c:v>-3</c:v>
                </c:pt>
                <c:pt idx="603">
                  <c:v>-3.1</c:v>
                </c:pt>
                <c:pt idx="604">
                  <c:v>-3.1</c:v>
                </c:pt>
                <c:pt idx="605">
                  <c:v>-3.1</c:v>
                </c:pt>
                <c:pt idx="606">
                  <c:v>-3</c:v>
                </c:pt>
                <c:pt idx="607">
                  <c:v>-3</c:v>
                </c:pt>
                <c:pt idx="608">
                  <c:v>-3.1</c:v>
                </c:pt>
                <c:pt idx="609">
                  <c:v>-3.1</c:v>
                </c:pt>
                <c:pt idx="610">
                  <c:v>-3.1</c:v>
                </c:pt>
                <c:pt idx="611">
                  <c:v>-3.1</c:v>
                </c:pt>
                <c:pt idx="612">
                  <c:v>-3.1</c:v>
                </c:pt>
                <c:pt idx="613">
                  <c:v>-3.1</c:v>
                </c:pt>
                <c:pt idx="614">
                  <c:v>-3.1</c:v>
                </c:pt>
                <c:pt idx="615">
                  <c:v>-3.1</c:v>
                </c:pt>
                <c:pt idx="616">
                  <c:v>-3.2</c:v>
                </c:pt>
                <c:pt idx="617">
                  <c:v>-3.2</c:v>
                </c:pt>
                <c:pt idx="618">
                  <c:v>-3.1</c:v>
                </c:pt>
                <c:pt idx="619">
                  <c:v>-3.1</c:v>
                </c:pt>
                <c:pt idx="620">
                  <c:v>-3.2</c:v>
                </c:pt>
                <c:pt idx="621">
                  <c:v>-3.2</c:v>
                </c:pt>
                <c:pt idx="622">
                  <c:v>-3.2</c:v>
                </c:pt>
                <c:pt idx="623">
                  <c:v>-3.2</c:v>
                </c:pt>
                <c:pt idx="624">
                  <c:v>-3.2</c:v>
                </c:pt>
                <c:pt idx="625">
                  <c:v>-3.2</c:v>
                </c:pt>
                <c:pt idx="626">
                  <c:v>-3.2</c:v>
                </c:pt>
                <c:pt idx="627">
                  <c:v>-3.1</c:v>
                </c:pt>
                <c:pt idx="628">
                  <c:v>-3.2</c:v>
                </c:pt>
                <c:pt idx="629">
                  <c:v>-3.2</c:v>
                </c:pt>
                <c:pt idx="630">
                  <c:v>-3.2</c:v>
                </c:pt>
                <c:pt idx="631">
                  <c:v>-3.2</c:v>
                </c:pt>
                <c:pt idx="632">
                  <c:v>-3.2</c:v>
                </c:pt>
                <c:pt idx="633">
                  <c:v>-3.1</c:v>
                </c:pt>
                <c:pt idx="634">
                  <c:v>-3.2</c:v>
                </c:pt>
                <c:pt idx="635">
                  <c:v>-3.1</c:v>
                </c:pt>
                <c:pt idx="636">
                  <c:v>-3.2</c:v>
                </c:pt>
                <c:pt idx="637">
                  <c:v>-3.2</c:v>
                </c:pt>
                <c:pt idx="638">
                  <c:v>-3.2</c:v>
                </c:pt>
                <c:pt idx="639">
                  <c:v>-3.1</c:v>
                </c:pt>
                <c:pt idx="640">
                  <c:v>-3.2</c:v>
                </c:pt>
                <c:pt idx="641">
                  <c:v>-3.2</c:v>
                </c:pt>
                <c:pt idx="642">
                  <c:v>-3.2</c:v>
                </c:pt>
                <c:pt idx="643">
                  <c:v>-3.2</c:v>
                </c:pt>
                <c:pt idx="644">
                  <c:v>-3.1</c:v>
                </c:pt>
                <c:pt idx="645">
                  <c:v>-3.2</c:v>
                </c:pt>
                <c:pt idx="646">
                  <c:v>-3.2</c:v>
                </c:pt>
                <c:pt idx="647">
                  <c:v>-3.2</c:v>
                </c:pt>
                <c:pt idx="648">
                  <c:v>-3.1</c:v>
                </c:pt>
                <c:pt idx="649">
                  <c:v>-3.2</c:v>
                </c:pt>
                <c:pt idx="650">
                  <c:v>-3.1</c:v>
                </c:pt>
                <c:pt idx="651">
                  <c:v>-3.1</c:v>
                </c:pt>
                <c:pt idx="652">
                  <c:v>-3.1</c:v>
                </c:pt>
                <c:pt idx="653">
                  <c:v>-3.1</c:v>
                </c:pt>
                <c:pt idx="654">
                  <c:v>-3.2</c:v>
                </c:pt>
                <c:pt idx="655">
                  <c:v>-3.1</c:v>
                </c:pt>
                <c:pt idx="656">
                  <c:v>-3.1</c:v>
                </c:pt>
                <c:pt idx="657">
                  <c:v>-3.1</c:v>
                </c:pt>
                <c:pt idx="658">
                  <c:v>-3.1</c:v>
                </c:pt>
                <c:pt idx="659">
                  <c:v>-3.2</c:v>
                </c:pt>
                <c:pt idx="660">
                  <c:v>-3.1</c:v>
                </c:pt>
                <c:pt idx="661">
                  <c:v>-3.1</c:v>
                </c:pt>
                <c:pt idx="662">
                  <c:v>-3.2</c:v>
                </c:pt>
                <c:pt idx="663">
                  <c:v>-3.1</c:v>
                </c:pt>
                <c:pt idx="664">
                  <c:v>-3.2</c:v>
                </c:pt>
                <c:pt idx="665">
                  <c:v>-3.1</c:v>
                </c:pt>
                <c:pt idx="666">
                  <c:v>-3.2</c:v>
                </c:pt>
                <c:pt idx="667">
                  <c:v>-3.2</c:v>
                </c:pt>
                <c:pt idx="668">
                  <c:v>-3.2</c:v>
                </c:pt>
                <c:pt idx="669">
                  <c:v>-3.2</c:v>
                </c:pt>
                <c:pt idx="670">
                  <c:v>-3.2</c:v>
                </c:pt>
                <c:pt idx="671">
                  <c:v>-3.2</c:v>
                </c:pt>
                <c:pt idx="672">
                  <c:v>-3.1</c:v>
                </c:pt>
                <c:pt idx="673">
                  <c:v>-3.1</c:v>
                </c:pt>
                <c:pt idx="674">
                  <c:v>-3.1</c:v>
                </c:pt>
                <c:pt idx="675">
                  <c:v>-3.1</c:v>
                </c:pt>
                <c:pt idx="676">
                  <c:v>-3.1</c:v>
                </c:pt>
                <c:pt idx="677">
                  <c:v>-3.1</c:v>
                </c:pt>
                <c:pt idx="678">
                  <c:v>-3.1</c:v>
                </c:pt>
                <c:pt idx="679">
                  <c:v>-3.2</c:v>
                </c:pt>
                <c:pt idx="680">
                  <c:v>-3.1</c:v>
                </c:pt>
                <c:pt idx="681">
                  <c:v>-3.1</c:v>
                </c:pt>
                <c:pt idx="682">
                  <c:v>-3.2</c:v>
                </c:pt>
                <c:pt idx="683">
                  <c:v>-3.1</c:v>
                </c:pt>
                <c:pt idx="684">
                  <c:v>-3.1</c:v>
                </c:pt>
                <c:pt idx="685">
                  <c:v>-3.1</c:v>
                </c:pt>
                <c:pt idx="686">
                  <c:v>-3.1</c:v>
                </c:pt>
                <c:pt idx="687">
                  <c:v>-3.2</c:v>
                </c:pt>
                <c:pt idx="688">
                  <c:v>-3.2</c:v>
                </c:pt>
                <c:pt idx="689">
                  <c:v>-3.2</c:v>
                </c:pt>
                <c:pt idx="690">
                  <c:v>-3.1</c:v>
                </c:pt>
                <c:pt idx="691">
                  <c:v>-3.2</c:v>
                </c:pt>
                <c:pt idx="692">
                  <c:v>-3.2</c:v>
                </c:pt>
                <c:pt idx="693">
                  <c:v>-3.1</c:v>
                </c:pt>
                <c:pt idx="694">
                  <c:v>-3.1</c:v>
                </c:pt>
                <c:pt idx="695">
                  <c:v>-3.2</c:v>
                </c:pt>
                <c:pt idx="696">
                  <c:v>-3.2</c:v>
                </c:pt>
                <c:pt idx="697">
                  <c:v>-3.2</c:v>
                </c:pt>
                <c:pt idx="698">
                  <c:v>-3.2</c:v>
                </c:pt>
                <c:pt idx="699">
                  <c:v>-3.2</c:v>
                </c:pt>
                <c:pt idx="700">
                  <c:v>-3.2</c:v>
                </c:pt>
                <c:pt idx="701">
                  <c:v>-3.2</c:v>
                </c:pt>
                <c:pt idx="702">
                  <c:v>-3.2</c:v>
                </c:pt>
                <c:pt idx="703">
                  <c:v>-3.2</c:v>
                </c:pt>
                <c:pt idx="704">
                  <c:v>-3.2</c:v>
                </c:pt>
                <c:pt idx="705">
                  <c:v>-3.2</c:v>
                </c:pt>
                <c:pt idx="706">
                  <c:v>-3.2</c:v>
                </c:pt>
                <c:pt idx="707">
                  <c:v>-3.2</c:v>
                </c:pt>
                <c:pt idx="708">
                  <c:v>-3.2</c:v>
                </c:pt>
                <c:pt idx="709">
                  <c:v>-3.2</c:v>
                </c:pt>
                <c:pt idx="710">
                  <c:v>-3.2</c:v>
                </c:pt>
                <c:pt idx="711">
                  <c:v>-3.2</c:v>
                </c:pt>
                <c:pt idx="712">
                  <c:v>-3.2</c:v>
                </c:pt>
                <c:pt idx="713">
                  <c:v>-3.2</c:v>
                </c:pt>
                <c:pt idx="714">
                  <c:v>-3.2</c:v>
                </c:pt>
                <c:pt idx="715">
                  <c:v>-3.2</c:v>
                </c:pt>
                <c:pt idx="716">
                  <c:v>-3.2</c:v>
                </c:pt>
                <c:pt idx="717">
                  <c:v>-3.3</c:v>
                </c:pt>
                <c:pt idx="718">
                  <c:v>-3.2</c:v>
                </c:pt>
                <c:pt idx="719">
                  <c:v>-3.2</c:v>
                </c:pt>
                <c:pt idx="720">
                  <c:v>-3.2</c:v>
                </c:pt>
                <c:pt idx="721">
                  <c:v>-3.2</c:v>
                </c:pt>
                <c:pt idx="722">
                  <c:v>-3.3</c:v>
                </c:pt>
                <c:pt idx="723">
                  <c:v>-3.3</c:v>
                </c:pt>
                <c:pt idx="724">
                  <c:v>-3.2</c:v>
                </c:pt>
                <c:pt idx="725">
                  <c:v>-3.3</c:v>
                </c:pt>
                <c:pt idx="726">
                  <c:v>-3.3</c:v>
                </c:pt>
                <c:pt idx="727">
                  <c:v>-3.2</c:v>
                </c:pt>
                <c:pt idx="728">
                  <c:v>-3.2</c:v>
                </c:pt>
                <c:pt idx="729">
                  <c:v>-3.2</c:v>
                </c:pt>
                <c:pt idx="730">
                  <c:v>-3.2</c:v>
                </c:pt>
                <c:pt idx="731">
                  <c:v>-3.2</c:v>
                </c:pt>
                <c:pt idx="732">
                  <c:v>-3.3</c:v>
                </c:pt>
                <c:pt idx="733">
                  <c:v>-3.2</c:v>
                </c:pt>
                <c:pt idx="734">
                  <c:v>-3.2</c:v>
                </c:pt>
                <c:pt idx="735">
                  <c:v>-3.2</c:v>
                </c:pt>
                <c:pt idx="736">
                  <c:v>-3.2</c:v>
                </c:pt>
                <c:pt idx="737">
                  <c:v>-3.2</c:v>
                </c:pt>
                <c:pt idx="738">
                  <c:v>-3.2</c:v>
                </c:pt>
                <c:pt idx="739">
                  <c:v>-3.2</c:v>
                </c:pt>
                <c:pt idx="740">
                  <c:v>-3.2</c:v>
                </c:pt>
                <c:pt idx="741">
                  <c:v>-3.2</c:v>
                </c:pt>
                <c:pt idx="742">
                  <c:v>-3.3</c:v>
                </c:pt>
                <c:pt idx="743">
                  <c:v>-3.2</c:v>
                </c:pt>
                <c:pt idx="744">
                  <c:v>-3.2</c:v>
                </c:pt>
                <c:pt idx="745">
                  <c:v>-3.2</c:v>
                </c:pt>
                <c:pt idx="746">
                  <c:v>-3.2</c:v>
                </c:pt>
                <c:pt idx="747">
                  <c:v>-3.2</c:v>
                </c:pt>
                <c:pt idx="748">
                  <c:v>-3.2</c:v>
                </c:pt>
                <c:pt idx="749">
                  <c:v>-3.2</c:v>
                </c:pt>
                <c:pt idx="750">
                  <c:v>-3.2</c:v>
                </c:pt>
                <c:pt idx="751">
                  <c:v>-3.2</c:v>
                </c:pt>
                <c:pt idx="752">
                  <c:v>-3.2</c:v>
                </c:pt>
                <c:pt idx="753">
                  <c:v>-3.2</c:v>
                </c:pt>
                <c:pt idx="754">
                  <c:v>-3.2</c:v>
                </c:pt>
                <c:pt idx="755">
                  <c:v>-3.2</c:v>
                </c:pt>
                <c:pt idx="756">
                  <c:v>-3.2</c:v>
                </c:pt>
                <c:pt idx="757">
                  <c:v>-3.2</c:v>
                </c:pt>
                <c:pt idx="758">
                  <c:v>-3.2</c:v>
                </c:pt>
                <c:pt idx="759">
                  <c:v>-3.2</c:v>
                </c:pt>
                <c:pt idx="760">
                  <c:v>-3.2</c:v>
                </c:pt>
                <c:pt idx="761">
                  <c:v>-3.2</c:v>
                </c:pt>
                <c:pt idx="762">
                  <c:v>-3.2</c:v>
                </c:pt>
                <c:pt idx="763">
                  <c:v>-3.2</c:v>
                </c:pt>
                <c:pt idx="764">
                  <c:v>-3.2</c:v>
                </c:pt>
                <c:pt idx="765">
                  <c:v>-3.2</c:v>
                </c:pt>
                <c:pt idx="766">
                  <c:v>-3.2</c:v>
                </c:pt>
                <c:pt idx="767">
                  <c:v>-3.2</c:v>
                </c:pt>
                <c:pt idx="768">
                  <c:v>-3.2</c:v>
                </c:pt>
                <c:pt idx="769">
                  <c:v>-3.2</c:v>
                </c:pt>
                <c:pt idx="770">
                  <c:v>-3.2</c:v>
                </c:pt>
                <c:pt idx="771">
                  <c:v>-3.2</c:v>
                </c:pt>
                <c:pt idx="772">
                  <c:v>-3.2</c:v>
                </c:pt>
                <c:pt idx="773">
                  <c:v>-3.2</c:v>
                </c:pt>
                <c:pt idx="774">
                  <c:v>-3.1</c:v>
                </c:pt>
                <c:pt idx="775">
                  <c:v>-3.1</c:v>
                </c:pt>
                <c:pt idx="776">
                  <c:v>-3.1</c:v>
                </c:pt>
                <c:pt idx="777">
                  <c:v>-3.1</c:v>
                </c:pt>
                <c:pt idx="778">
                  <c:v>-3.1</c:v>
                </c:pt>
                <c:pt idx="779">
                  <c:v>-3.1</c:v>
                </c:pt>
                <c:pt idx="780">
                  <c:v>-3.1</c:v>
                </c:pt>
                <c:pt idx="781">
                  <c:v>-3.1</c:v>
                </c:pt>
                <c:pt idx="782">
                  <c:v>-3.2</c:v>
                </c:pt>
                <c:pt idx="783">
                  <c:v>-3.1</c:v>
                </c:pt>
                <c:pt idx="784">
                  <c:v>-3.1</c:v>
                </c:pt>
                <c:pt idx="785">
                  <c:v>-3.2</c:v>
                </c:pt>
                <c:pt idx="786">
                  <c:v>-3.1</c:v>
                </c:pt>
                <c:pt idx="787">
                  <c:v>-3.2</c:v>
                </c:pt>
                <c:pt idx="788">
                  <c:v>-3.1</c:v>
                </c:pt>
                <c:pt idx="789">
                  <c:v>-3.1</c:v>
                </c:pt>
                <c:pt idx="790">
                  <c:v>-3.2</c:v>
                </c:pt>
                <c:pt idx="791">
                  <c:v>-3.1</c:v>
                </c:pt>
                <c:pt idx="792">
                  <c:v>-3.1</c:v>
                </c:pt>
                <c:pt idx="793">
                  <c:v>-3.1</c:v>
                </c:pt>
                <c:pt idx="794">
                  <c:v>-3.1</c:v>
                </c:pt>
                <c:pt idx="795">
                  <c:v>-3.1</c:v>
                </c:pt>
                <c:pt idx="796">
                  <c:v>-3.2</c:v>
                </c:pt>
                <c:pt idx="797">
                  <c:v>-3.1</c:v>
                </c:pt>
                <c:pt idx="798">
                  <c:v>-3.1</c:v>
                </c:pt>
                <c:pt idx="799">
                  <c:v>-3.1</c:v>
                </c:pt>
                <c:pt idx="800">
                  <c:v>-3.2</c:v>
                </c:pt>
                <c:pt idx="801">
                  <c:v>-3.2</c:v>
                </c:pt>
                <c:pt idx="802">
                  <c:v>-3.1</c:v>
                </c:pt>
                <c:pt idx="803">
                  <c:v>-3.1</c:v>
                </c:pt>
                <c:pt idx="804">
                  <c:v>-3.1</c:v>
                </c:pt>
                <c:pt idx="805">
                  <c:v>-3.1</c:v>
                </c:pt>
                <c:pt idx="806">
                  <c:v>-3.1</c:v>
                </c:pt>
                <c:pt idx="807">
                  <c:v>-3.1</c:v>
                </c:pt>
                <c:pt idx="808">
                  <c:v>-3.1</c:v>
                </c:pt>
                <c:pt idx="809">
                  <c:v>-3.1</c:v>
                </c:pt>
                <c:pt idx="810">
                  <c:v>-3.1</c:v>
                </c:pt>
                <c:pt idx="811">
                  <c:v>-3.1</c:v>
                </c:pt>
                <c:pt idx="812">
                  <c:v>-3.1</c:v>
                </c:pt>
                <c:pt idx="813">
                  <c:v>-3</c:v>
                </c:pt>
                <c:pt idx="814">
                  <c:v>-3</c:v>
                </c:pt>
                <c:pt idx="815">
                  <c:v>-3</c:v>
                </c:pt>
                <c:pt idx="816">
                  <c:v>-3.1</c:v>
                </c:pt>
                <c:pt idx="817">
                  <c:v>-3.1</c:v>
                </c:pt>
                <c:pt idx="818">
                  <c:v>-3.1</c:v>
                </c:pt>
                <c:pt idx="819">
                  <c:v>-3.1</c:v>
                </c:pt>
                <c:pt idx="820">
                  <c:v>-3.1</c:v>
                </c:pt>
                <c:pt idx="821">
                  <c:v>-3.2</c:v>
                </c:pt>
                <c:pt idx="822">
                  <c:v>-3.1</c:v>
                </c:pt>
                <c:pt idx="823">
                  <c:v>-3.1</c:v>
                </c:pt>
                <c:pt idx="824">
                  <c:v>-3.1</c:v>
                </c:pt>
                <c:pt idx="825">
                  <c:v>-3.2</c:v>
                </c:pt>
                <c:pt idx="826">
                  <c:v>-3.1</c:v>
                </c:pt>
                <c:pt idx="827">
                  <c:v>-3.1</c:v>
                </c:pt>
                <c:pt idx="828">
                  <c:v>-3.2</c:v>
                </c:pt>
                <c:pt idx="829">
                  <c:v>-3.2</c:v>
                </c:pt>
                <c:pt idx="830">
                  <c:v>-3.2</c:v>
                </c:pt>
                <c:pt idx="831">
                  <c:v>-3.2</c:v>
                </c:pt>
                <c:pt idx="832">
                  <c:v>-3.2</c:v>
                </c:pt>
                <c:pt idx="833">
                  <c:v>-3.2</c:v>
                </c:pt>
                <c:pt idx="834">
                  <c:v>-3.2</c:v>
                </c:pt>
                <c:pt idx="835">
                  <c:v>-3.2</c:v>
                </c:pt>
                <c:pt idx="836">
                  <c:v>-3.2</c:v>
                </c:pt>
                <c:pt idx="837">
                  <c:v>-3.2</c:v>
                </c:pt>
                <c:pt idx="838">
                  <c:v>-3.1</c:v>
                </c:pt>
                <c:pt idx="839">
                  <c:v>-3.1</c:v>
                </c:pt>
                <c:pt idx="840">
                  <c:v>-3.1</c:v>
                </c:pt>
                <c:pt idx="841">
                  <c:v>-3.2</c:v>
                </c:pt>
                <c:pt idx="842">
                  <c:v>-3.1</c:v>
                </c:pt>
                <c:pt idx="843">
                  <c:v>-3.2</c:v>
                </c:pt>
                <c:pt idx="844">
                  <c:v>-3.2</c:v>
                </c:pt>
                <c:pt idx="845">
                  <c:v>-3.2</c:v>
                </c:pt>
                <c:pt idx="846">
                  <c:v>-3.2</c:v>
                </c:pt>
                <c:pt idx="847">
                  <c:v>-3.2</c:v>
                </c:pt>
                <c:pt idx="848">
                  <c:v>-3.2</c:v>
                </c:pt>
                <c:pt idx="849">
                  <c:v>-3.2</c:v>
                </c:pt>
                <c:pt idx="850">
                  <c:v>-3.2</c:v>
                </c:pt>
                <c:pt idx="851">
                  <c:v>-3.2</c:v>
                </c:pt>
                <c:pt idx="852">
                  <c:v>-3.2</c:v>
                </c:pt>
                <c:pt idx="853">
                  <c:v>-3.2</c:v>
                </c:pt>
                <c:pt idx="854">
                  <c:v>-3.2</c:v>
                </c:pt>
                <c:pt idx="855">
                  <c:v>-3.2</c:v>
                </c:pt>
                <c:pt idx="856">
                  <c:v>-3.2</c:v>
                </c:pt>
                <c:pt idx="857">
                  <c:v>-3.2</c:v>
                </c:pt>
                <c:pt idx="858">
                  <c:v>-3.2</c:v>
                </c:pt>
                <c:pt idx="859">
                  <c:v>-3.3</c:v>
                </c:pt>
                <c:pt idx="860">
                  <c:v>-3.3</c:v>
                </c:pt>
                <c:pt idx="861">
                  <c:v>-3.2</c:v>
                </c:pt>
                <c:pt idx="862">
                  <c:v>-3.3</c:v>
                </c:pt>
                <c:pt idx="863">
                  <c:v>-3.3</c:v>
                </c:pt>
                <c:pt idx="864">
                  <c:v>-3.3</c:v>
                </c:pt>
                <c:pt idx="865">
                  <c:v>-3.3</c:v>
                </c:pt>
                <c:pt idx="866">
                  <c:v>-3.3</c:v>
                </c:pt>
                <c:pt idx="867">
                  <c:v>-3.3</c:v>
                </c:pt>
                <c:pt idx="868">
                  <c:v>-3.3</c:v>
                </c:pt>
                <c:pt idx="869">
                  <c:v>-3.3</c:v>
                </c:pt>
                <c:pt idx="870">
                  <c:v>-3.3</c:v>
                </c:pt>
                <c:pt idx="871">
                  <c:v>-3.3</c:v>
                </c:pt>
                <c:pt idx="872">
                  <c:v>-3.3</c:v>
                </c:pt>
                <c:pt idx="873">
                  <c:v>-3.3</c:v>
                </c:pt>
                <c:pt idx="874">
                  <c:v>-3.3</c:v>
                </c:pt>
                <c:pt idx="875">
                  <c:v>-3.3</c:v>
                </c:pt>
                <c:pt idx="876">
                  <c:v>-3.4</c:v>
                </c:pt>
                <c:pt idx="877">
                  <c:v>-3.3</c:v>
                </c:pt>
                <c:pt idx="878">
                  <c:v>-3.4</c:v>
                </c:pt>
                <c:pt idx="879">
                  <c:v>-3.3</c:v>
                </c:pt>
                <c:pt idx="880">
                  <c:v>-3.4</c:v>
                </c:pt>
                <c:pt idx="881">
                  <c:v>-3.4</c:v>
                </c:pt>
                <c:pt idx="882">
                  <c:v>-3.4</c:v>
                </c:pt>
                <c:pt idx="883">
                  <c:v>-3.3</c:v>
                </c:pt>
                <c:pt idx="884">
                  <c:v>-3.4</c:v>
                </c:pt>
                <c:pt idx="885">
                  <c:v>-3.3</c:v>
                </c:pt>
                <c:pt idx="886">
                  <c:v>-3.4</c:v>
                </c:pt>
                <c:pt idx="887">
                  <c:v>-3.3</c:v>
                </c:pt>
                <c:pt idx="888">
                  <c:v>-3.4</c:v>
                </c:pt>
                <c:pt idx="889">
                  <c:v>-3.4</c:v>
                </c:pt>
                <c:pt idx="890">
                  <c:v>-3.4</c:v>
                </c:pt>
                <c:pt idx="891">
                  <c:v>-3.4</c:v>
                </c:pt>
                <c:pt idx="892">
                  <c:v>-3.4</c:v>
                </c:pt>
                <c:pt idx="893">
                  <c:v>-3.4</c:v>
                </c:pt>
                <c:pt idx="894">
                  <c:v>-3.4</c:v>
                </c:pt>
                <c:pt idx="895">
                  <c:v>-3.4</c:v>
                </c:pt>
                <c:pt idx="896">
                  <c:v>-3.4</c:v>
                </c:pt>
                <c:pt idx="897">
                  <c:v>-3.4</c:v>
                </c:pt>
                <c:pt idx="898">
                  <c:v>-3.4</c:v>
                </c:pt>
                <c:pt idx="899">
                  <c:v>-3.5</c:v>
                </c:pt>
                <c:pt idx="900">
                  <c:v>-3.5</c:v>
                </c:pt>
                <c:pt idx="901">
                  <c:v>-3.5</c:v>
                </c:pt>
                <c:pt idx="902">
                  <c:v>-3.5</c:v>
                </c:pt>
                <c:pt idx="903">
                  <c:v>-3.5</c:v>
                </c:pt>
                <c:pt idx="904">
                  <c:v>-3.4</c:v>
                </c:pt>
                <c:pt idx="905">
                  <c:v>-3.5</c:v>
                </c:pt>
                <c:pt idx="906">
                  <c:v>-3.5</c:v>
                </c:pt>
                <c:pt idx="907">
                  <c:v>-3.4</c:v>
                </c:pt>
                <c:pt idx="908">
                  <c:v>-3.5</c:v>
                </c:pt>
                <c:pt idx="909">
                  <c:v>-3.5</c:v>
                </c:pt>
                <c:pt idx="910">
                  <c:v>-3.5</c:v>
                </c:pt>
                <c:pt idx="911">
                  <c:v>-3.4</c:v>
                </c:pt>
                <c:pt idx="912">
                  <c:v>-3.5</c:v>
                </c:pt>
                <c:pt idx="913">
                  <c:v>-3.4</c:v>
                </c:pt>
                <c:pt idx="914">
                  <c:v>-3.5</c:v>
                </c:pt>
                <c:pt idx="915">
                  <c:v>-3.4</c:v>
                </c:pt>
                <c:pt idx="916">
                  <c:v>-3.5</c:v>
                </c:pt>
                <c:pt idx="917">
                  <c:v>-3.5</c:v>
                </c:pt>
                <c:pt idx="918">
                  <c:v>-3.5</c:v>
                </c:pt>
                <c:pt idx="919">
                  <c:v>-3.5</c:v>
                </c:pt>
                <c:pt idx="920">
                  <c:v>-3.6</c:v>
                </c:pt>
                <c:pt idx="921">
                  <c:v>-3.6</c:v>
                </c:pt>
                <c:pt idx="922">
                  <c:v>-3.6</c:v>
                </c:pt>
                <c:pt idx="923">
                  <c:v>-3.6</c:v>
                </c:pt>
                <c:pt idx="924">
                  <c:v>-3.6</c:v>
                </c:pt>
                <c:pt idx="925">
                  <c:v>-3.6</c:v>
                </c:pt>
                <c:pt idx="926">
                  <c:v>-3.6</c:v>
                </c:pt>
                <c:pt idx="927">
                  <c:v>-3.6</c:v>
                </c:pt>
                <c:pt idx="928">
                  <c:v>-3.6</c:v>
                </c:pt>
                <c:pt idx="929">
                  <c:v>-3.6</c:v>
                </c:pt>
                <c:pt idx="930">
                  <c:v>-3.6</c:v>
                </c:pt>
                <c:pt idx="931">
                  <c:v>-3.6</c:v>
                </c:pt>
                <c:pt idx="932">
                  <c:v>-3.6</c:v>
                </c:pt>
                <c:pt idx="933">
                  <c:v>-3.6</c:v>
                </c:pt>
                <c:pt idx="934">
                  <c:v>-3.6</c:v>
                </c:pt>
                <c:pt idx="935">
                  <c:v>-3.6</c:v>
                </c:pt>
                <c:pt idx="936">
                  <c:v>-3.6</c:v>
                </c:pt>
                <c:pt idx="937">
                  <c:v>-3.6</c:v>
                </c:pt>
                <c:pt idx="938">
                  <c:v>-3.7</c:v>
                </c:pt>
                <c:pt idx="939">
                  <c:v>-3.7</c:v>
                </c:pt>
                <c:pt idx="940">
                  <c:v>-3.6</c:v>
                </c:pt>
                <c:pt idx="941">
                  <c:v>-3.7</c:v>
                </c:pt>
                <c:pt idx="942">
                  <c:v>-3.7</c:v>
                </c:pt>
                <c:pt idx="943">
                  <c:v>-3.8</c:v>
                </c:pt>
                <c:pt idx="944">
                  <c:v>-3.7</c:v>
                </c:pt>
                <c:pt idx="945">
                  <c:v>-3.8</c:v>
                </c:pt>
                <c:pt idx="946">
                  <c:v>-3.8</c:v>
                </c:pt>
                <c:pt idx="947">
                  <c:v>-3.8</c:v>
                </c:pt>
                <c:pt idx="948">
                  <c:v>-3.8</c:v>
                </c:pt>
                <c:pt idx="949">
                  <c:v>-3.8</c:v>
                </c:pt>
                <c:pt idx="950">
                  <c:v>-3.8</c:v>
                </c:pt>
                <c:pt idx="951">
                  <c:v>-3.8</c:v>
                </c:pt>
                <c:pt idx="952">
                  <c:v>-3.8</c:v>
                </c:pt>
                <c:pt idx="953">
                  <c:v>-3.8</c:v>
                </c:pt>
                <c:pt idx="954">
                  <c:v>-3.8</c:v>
                </c:pt>
                <c:pt idx="955">
                  <c:v>-3.9</c:v>
                </c:pt>
                <c:pt idx="956">
                  <c:v>-3.9</c:v>
                </c:pt>
                <c:pt idx="957">
                  <c:v>-3.8</c:v>
                </c:pt>
                <c:pt idx="958">
                  <c:v>-3.8</c:v>
                </c:pt>
                <c:pt idx="959">
                  <c:v>-3.9</c:v>
                </c:pt>
                <c:pt idx="960">
                  <c:v>-3.8</c:v>
                </c:pt>
                <c:pt idx="961">
                  <c:v>-3.9</c:v>
                </c:pt>
                <c:pt idx="962">
                  <c:v>-3.8</c:v>
                </c:pt>
                <c:pt idx="963">
                  <c:v>-3.9</c:v>
                </c:pt>
                <c:pt idx="964">
                  <c:v>-3.8</c:v>
                </c:pt>
                <c:pt idx="965">
                  <c:v>-3.8</c:v>
                </c:pt>
                <c:pt idx="966">
                  <c:v>-3.8</c:v>
                </c:pt>
                <c:pt idx="967">
                  <c:v>-3.8</c:v>
                </c:pt>
                <c:pt idx="968">
                  <c:v>-3.9</c:v>
                </c:pt>
                <c:pt idx="969">
                  <c:v>-3.8</c:v>
                </c:pt>
                <c:pt idx="970">
                  <c:v>-3.8</c:v>
                </c:pt>
                <c:pt idx="971">
                  <c:v>-3.8</c:v>
                </c:pt>
                <c:pt idx="972">
                  <c:v>-3.8</c:v>
                </c:pt>
                <c:pt idx="973">
                  <c:v>-3.8</c:v>
                </c:pt>
                <c:pt idx="974">
                  <c:v>-3.8</c:v>
                </c:pt>
                <c:pt idx="975">
                  <c:v>-3.8</c:v>
                </c:pt>
                <c:pt idx="976">
                  <c:v>-3.9</c:v>
                </c:pt>
                <c:pt idx="977">
                  <c:v>-3.8</c:v>
                </c:pt>
                <c:pt idx="978">
                  <c:v>-3.8</c:v>
                </c:pt>
                <c:pt idx="979">
                  <c:v>-3.8</c:v>
                </c:pt>
                <c:pt idx="980">
                  <c:v>-3.8</c:v>
                </c:pt>
                <c:pt idx="981">
                  <c:v>-3.8</c:v>
                </c:pt>
                <c:pt idx="982">
                  <c:v>-3.8</c:v>
                </c:pt>
                <c:pt idx="983">
                  <c:v>-3.8</c:v>
                </c:pt>
                <c:pt idx="984">
                  <c:v>-3.8</c:v>
                </c:pt>
                <c:pt idx="985">
                  <c:v>-3.8</c:v>
                </c:pt>
                <c:pt idx="986">
                  <c:v>-3.8</c:v>
                </c:pt>
                <c:pt idx="987">
                  <c:v>-3.8</c:v>
                </c:pt>
                <c:pt idx="988">
                  <c:v>-3.8</c:v>
                </c:pt>
                <c:pt idx="989">
                  <c:v>-3.8</c:v>
                </c:pt>
                <c:pt idx="990">
                  <c:v>-3.8</c:v>
                </c:pt>
                <c:pt idx="991">
                  <c:v>-3.8</c:v>
                </c:pt>
                <c:pt idx="992">
                  <c:v>-3.8</c:v>
                </c:pt>
                <c:pt idx="993">
                  <c:v>-3.9</c:v>
                </c:pt>
                <c:pt idx="994">
                  <c:v>-3.8</c:v>
                </c:pt>
                <c:pt idx="995">
                  <c:v>-3.8</c:v>
                </c:pt>
                <c:pt idx="996">
                  <c:v>-3.9</c:v>
                </c:pt>
                <c:pt idx="997">
                  <c:v>-3.8</c:v>
                </c:pt>
                <c:pt idx="998">
                  <c:v>-3.8</c:v>
                </c:pt>
                <c:pt idx="999">
                  <c:v>-3.8</c:v>
                </c:pt>
                <c:pt idx="1000">
                  <c:v>-3.8</c:v>
                </c:pt>
                <c:pt idx="1001">
                  <c:v>-3.9</c:v>
                </c:pt>
                <c:pt idx="1002">
                  <c:v>-3.8</c:v>
                </c:pt>
                <c:pt idx="1003">
                  <c:v>-3.8</c:v>
                </c:pt>
                <c:pt idx="1004">
                  <c:v>-3.8</c:v>
                </c:pt>
                <c:pt idx="1005">
                  <c:v>-3.9</c:v>
                </c:pt>
                <c:pt idx="1006">
                  <c:v>-3.8</c:v>
                </c:pt>
                <c:pt idx="1007">
                  <c:v>-3.8</c:v>
                </c:pt>
                <c:pt idx="1008">
                  <c:v>-3.8</c:v>
                </c:pt>
                <c:pt idx="1009">
                  <c:v>-3.9</c:v>
                </c:pt>
                <c:pt idx="1010">
                  <c:v>-3.8</c:v>
                </c:pt>
                <c:pt idx="1011">
                  <c:v>-3.8</c:v>
                </c:pt>
                <c:pt idx="1012">
                  <c:v>-3.8</c:v>
                </c:pt>
                <c:pt idx="1013">
                  <c:v>-3.8</c:v>
                </c:pt>
                <c:pt idx="1014">
                  <c:v>-3.8</c:v>
                </c:pt>
                <c:pt idx="1015">
                  <c:v>-3.8</c:v>
                </c:pt>
                <c:pt idx="1016">
                  <c:v>-3.8</c:v>
                </c:pt>
                <c:pt idx="1017">
                  <c:v>-3.8</c:v>
                </c:pt>
                <c:pt idx="1018">
                  <c:v>-3.8</c:v>
                </c:pt>
                <c:pt idx="1019">
                  <c:v>-3.8</c:v>
                </c:pt>
                <c:pt idx="1020">
                  <c:v>-3.8</c:v>
                </c:pt>
                <c:pt idx="1021">
                  <c:v>-3.8</c:v>
                </c:pt>
                <c:pt idx="1022">
                  <c:v>-3.8</c:v>
                </c:pt>
                <c:pt idx="1023">
                  <c:v>-3.8</c:v>
                </c:pt>
                <c:pt idx="1024">
                  <c:v>-3.8</c:v>
                </c:pt>
                <c:pt idx="1025">
                  <c:v>-3.9</c:v>
                </c:pt>
                <c:pt idx="1026">
                  <c:v>-3.8</c:v>
                </c:pt>
                <c:pt idx="1027">
                  <c:v>-3.8</c:v>
                </c:pt>
                <c:pt idx="1028">
                  <c:v>-3.8</c:v>
                </c:pt>
                <c:pt idx="1029">
                  <c:v>-3.8</c:v>
                </c:pt>
                <c:pt idx="1030">
                  <c:v>-3.8</c:v>
                </c:pt>
                <c:pt idx="1031">
                  <c:v>-3.8</c:v>
                </c:pt>
                <c:pt idx="1032">
                  <c:v>-3.8</c:v>
                </c:pt>
                <c:pt idx="1033">
                  <c:v>-3.9</c:v>
                </c:pt>
                <c:pt idx="1034">
                  <c:v>-3.8</c:v>
                </c:pt>
                <c:pt idx="1035">
                  <c:v>-3.8</c:v>
                </c:pt>
                <c:pt idx="1036">
                  <c:v>-3.8</c:v>
                </c:pt>
                <c:pt idx="1037">
                  <c:v>-3.8</c:v>
                </c:pt>
                <c:pt idx="1038">
                  <c:v>-3.9</c:v>
                </c:pt>
                <c:pt idx="1039">
                  <c:v>-3.9</c:v>
                </c:pt>
                <c:pt idx="1040">
                  <c:v>-3.8</c:v>
                </c:pt>
                <c:pt idx="1041">
                  <c:v>-3.8</c:v>
                </c:pt>
                <c:pt idx="1042">
                  <c:v>-3.8</c:v>
                </c:pt>
                <c:pt idx="1043">
                  <c:v>-3.8</c:v>
                </c:pt>
                <c:pt idx="1044">
                  <c:v>-3.8</c:v>
                </c:pt>
                <c:pt idx="1045">
                  <c:v>-3.9</c:v>
                </c:pt>
                <c:pt idx="1046">
                  <c:v>-3.8</c:v>
                </c:pt>
                <c:pt idx="1047">
                  <c:v>-3.8</c:v>
                </c:pt>
                <c:pt idx="1048">
                  <c:v>-3.9</c:v>
                </c:pt>
                <c:pt idx="1049">
                  <c:v>-3.8</c:v>
                </c:pt>
                <c:pt idx="1050">
                  <c:v>-3.8</c:v>
                </c:pt>
                <c:pt idx="1051">
                  <c:v>-3.8</c:v>
                </c:pt>
                <c:pt idx="1052">
                  <c:v>-3.8</c:v>
                </c:pt>
                <c:pt idx="1053">
                  <c:v>-3.9</c:v>
                </c:pt>
                <c:pt idx="1054">
                  <c:v>-3.8</c:v>
                </c:pt>
                <c:pt idx="1055">
                  <c:v>-3.8</c:v>
                </c:pt>
                <c:pt idx="1056">
                  <c:v>-3.8</c:v>
                </c:pt>
                <c:pt idx="1057">
                  <c:v>-3.9</c:v>
                </c:pt>
                <c:pt idx="1058">
                  <c:v>-3.9</c:v>
                </c:pt>
                <c:pt idx="1059">
                  <c:v>-3.9</c:v>
                </c:pt>
                <c:pt idx="1060">
                  <c:v>-3.8</c:v>
                </c:pt>
                <c:pt idx="1061">
                  <c:v>-3.8</c:v>
                </c:pt>
                <c:pt idx="1062">
                  <c:v>-3.8</c:v>
                </c:pt>
                <c:pt idx="1063">
                  <c:v>-3.8</c:v>
                </c:pt>
                <c:pt idx="1064">
                  <c:v>-3.8</c:v>
                </c:pt>
                <c:pt idx="1065">
                  <c:v>-3.8</c:v>
                </c:pt>
                <c:pt idx="1066">
                  <c:v>-3.8</c:v>
                </c:pt>
                <c:pt idx="1067">
                  <c:v>-3.8</c:v>
                </c:pt>
                <c:pt idx="1068">
                  <c:v>-3.8</c:v>
                </c:pt>
                <c:pt idx="1069">
                  <c:v>-3.8</c:v>
                </c:pt>
                <c:pt idx="1070">
                  <c:v>-3.8</c:v>
                </c:pt>
                <c:pt idx="1071">
                  <c:v>-3.8</c:v>
                </c:pt>
                <c:pt idx="1072">
                  <c:v>-3.8</c:v>
                </c:pt>
                <c:pt idx="1073">
                  <c:v>-3.8</c:v>
                </c:pt>
                <c:pt idx="1074">
                  <c:v>-3.8</c:v>
                </c:pt>
                <c:pt idx="1075">
                  <c:v>-3.8</c:v>
                </c:pt>
                <c:pt idx="1076">
                  <c:v>-3.8</c:v>
                </c:pt>
                <c:pt idx="1077">
                  <c:v>-3.8</c:v>
                </c:pt>
                <c:pt idx="1078">
                  <c:v>-3.8</c:v>
                </c:pt>
                <c:pt idx="1079">
                  <c:v>-3.8</c:v>
                </c:pt>
                <c:pt idx="1080">
                  <c:v>-3.8</c:v>
                </c:pt>
                <c:pt idx="1081">
                  <c:v>-3.8</c:v>
                </c:pt>
                <c:pt idx="1082">
                  <c:v>-3.8</c:v>
                </c:pt>
                <c:pt idx="1083">
                  <c:v>-3.8</c:v>
                </c:pt>
                <c:pt idx="1084">
                  <c:v>-3.8</c:v>
                </c:pt>
                <c:pt idx="1085">
                  <c:v>-3.8</c:v>
                </c:pt>
                <c:pt idx="1086">
                  <c:v>-3.8</c:v>
                </c:pt>
                <c:pt idx="1087">
                  <c:v>-3.9</c:v>
                </c:pt>
                <c:pt idx="1088">
                  <c:v>-3.8</c:v>
                </c:pt>
                <c:pt idx="1089">
                  <c:v>-3.8</c:v>
                </c:pt>
                <c:pt idx="1090">
                  <c:v>-3.9</c:v>
                </c:pt>
                <c:pt idx="1091">
                  <c:v>-3.8</c:v>
                </c:pt>
                <c:pt idx="1092">
                  <c:v>-3.8</c:v>
                </c:pt>
                <c:pt idx="1093">
                  <c:v>-3.8</c:v>
                </c:pt>
                <c:pt idx="1094">
                  <c:v>-3.9</c:v>
                </c:pt>
                <c:pt idx="1095">
                  <c:v>-3.9</c:v>
                </c:pt>
                <c:pt idx="1096">
                  <c:v>-3.9</c:v>
                </c:pt>
                <c:pt idx="1097">
                  <c:v>-3.9</c:v>
                </c:pt>
                <c:pt idx="1098">
                  <c:v>-3.8</c:v>
                </c:pt>
                <c:pt idx="1099">
                  <c:v>-3.8</c:v>
                </c:pt>
                <c:pt idx="1100">
                  <c:v>-3.8</c:v>
                </c:pt>
                <c:pt idx="1101">
                  <c:v>-3.8</c:v>
                </c:pt>
                <c:pt idx="1102">
                  <c:v>-3.8</c:v>
                </c:pt>
                <c:pt idx="1103">
                  <c:v>-3.8</c:v>
                </c:pt>
                <c:pt idx="1104">
                  <c:v>-3.8</c:v>
                </c:pt>
                <c:pt idx="1105">
                  <c:v>-3.8</c:v>
                </c:pt>
                <c:pt idx="1106">
                  <c:v>-3.8</c:v>
                </c:pt>
                <c:pt idx="1107">
                  <c:v>-3.8</c:v>
                </c:pt>
                <c:pt idx="1108">
                  <c:v>-3.8</c:v>
                </c:pt>
                <c:pt idx="1109">
                  <c:v>-3.8</c:v>
                </c:pt>
                <c:pt idx="1110">
                  <c:v>-3.9</c:v>
                </c:pt>
                <c:pt idx="1111">
                  <c:v>-3.9</c:v>
                </c:pt>
                <c:pt idx="1112">
                  <c:v>-3.8</c:v>
                </c:pt>
                <c:pt idx="1113">
                  <c:v>-3.9</c:v>
                </c:pt>
                <c:pt idx="1114">
                  <c:v>-3.8</c:v>
                </c:pt>
                <c:pt idx="1115">
                  <c:v>-3.8</c:v>
                </c:pt>
                <c:pt idx="1116">
                  <c:v>-3.9</c:v>
                </c:pt>
                <c:pt idx="1117">
                  <c:v>-3.8</c:v>
                </c:pt>
                <c:pt idx="1118">
                  <c:v>-3.8</c:v>
                </c:pt>
                <c:pt idx="1119">
                  <c:v>-3.8</c:v>
                </c:pt>
                <c:pt idx="1120">
                  <c:v>-3.8</c:v>
                </c:pt>
                <c:pt idx="1121">
                  <c:v>-3.8</c:v>
                </c:pt>
                <c:pt idx="1122">
                  <c:v>-3.8</c:v>
                </c:pt>
                <c:pt idx="1123">
                  <c:v>-3.8</c:v>
                </c:pt>
                <c:pt idx="1124">
                  <c:v>-3.8</c:v>
                </c:pt>
                <c:pt idx="1125">
                  <c:v>-3.8</c:v>
                </c:pt>
                <c:pt idx="1126">
                  <c:v>-3.8</c:v>
                </c:pt>
                <c:pt idx="1127">
                  <c:v>-3.8</c:v>
                </c:pt>
                <c:pt idx="1128">
                  <c:v>-3.8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'24 jan'!$H$1</c:f>
              <c:strCache>
                <c:ptCount val="1"/>
                <c:pt idx="0">
                  <c:v>KB in</c:v>
                </c:pt>
              </c:strCache>
            </c:strRef>
          </c:tx>
          <c:marker>
            <c:symbol val="none"/>
          </c:marker>
          <c:cat>
            <c:strRef>
              <c:f>'24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'24 jan'!$H$2:$H$1130</c:f>
              <c:numCache>
                <c:formatCode>General</c:formatCode>
                <c:ptCount val="1129"/>
                <c:pt idx="0">
                  <c:v>0</c:v>
                </c:pt>
                <c:pt idx="1">
                  <c:v>4.0999999999999996</c:v>
                </c:pt>
                <c:pt idx="2">
                  <c:v>4.3</c:v>
                </c:pt>
                <c:pt idx="3">
                  <c:v>4.4000000000000004</c:v>
                </c:pt>
                <c:pt idx="4">
                  <c:v>4.5999999999999996</c:v>
                </c:pt>
                <c:pt idx="5">
                  <c:v>4.7</c:v>
                </c:pt>
                <c:pt idx="6">
                  <c:v>4.9000000000000004</c:v>
                </c:pt>
                <c:pt idx="7">
                  <c:v>5</c:v>
                </c:pt>
                <c:pt idx="8">
                  <c:v>5.2</c:v>
                </c:pt>
                <c:pt idx="9">
                  <c:v>5.2</c:v>
                </c:pt>
                <c:pt idx="10">
                  <c:v>5.3</c:v>
                </c:pt>
                <c:pt idx="11">
                  <c:v>5.3</c:v>
                </c:pt>
                <c:pt idx="12">
                  <c:v>5.3</c:v>
                </c:pt>
                <c:pt idx="13">
                  <c:v>5.3</c:v>
                </c:pt>
                <c:pt idx="14">
                  <c:v>5</c:v>
                </c:pt>
                <c:pt idx="15">
                  <c:v>3.4</c:v>
                </c:pt>
                <c:pt idx="16">
                  <c:v>3.6</c:v>
                </c:pt>
                <c:pt idx="17">
                  <c:v>3.7</c:v>
                </c:pt>
                <c:pt idx="18">
                  <c:v>3.7</c:v>
                </c:pt>
                <c:pt idx="19">
                  <c:v>3.7</c:v>
                </c:pt>
                <c:pt idx="20">
                  <c:v>3.8</c:v>
                </c:pt>
                <c:pt idx="21">
                  <c:v>3.8</c:v>
                </c:pt>
                <c:pt idx="22">
                  <c:v>3.8</c:v>
                </c:pt>
                <c:pt idx="23">
                  <c:v>3.8</c:v>
                </c:pt>
                <c:pt idx="24">
                  <c:v>3.8</c:v>
                </c:pt>
                <c:pt idx="25">
                  <c:v>3.8</c:v>
                </c:pt>
                <c:pt idx="26">
                  <c:v>4</c:v>
                </c:pt>
                <c:pt idx="27">
                  <c:v>3.9</c:v>
                </c:pt>
                <c:pt idx="28">
                  <c:v>3.7</c:v>
                </c:pt>
                <c:pt idx="29">
                  <c:v>3.4</c:v>
                </c:pt>
                <c:pt idx="30">
                  <c:v>3.3</c:v>
                </c:pt>
                <c:pt idx="31">
                  <c:v>3.2</c:v>
                </c:pt>
                <c:pt idx="32">
                  <c:v>3.2</c:v>
                </c:pt>
                <c:pt idx="33">
                  <c:v>3.2</c:v>
                </c:pt>
                <c:pt idx="34">
                  <c:v>3.1</c:v>
                </c:pt>
                <c:pt idx="35">
                  <c:v>3.1</c:v>
                </c:pt>
                <c:pt idx="36">
                  <c:v>3</c:v>
                </c:pt>
                <c:pt idx="37">
                  <c:v>3</c:v>
                </c:pt>
                <c:pt idx="38">
                  <c:v>3.1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2.9</c:v>
                </c:pt>
                <c:pt idx="43">
                  <c:v>2.9</c:v>
                </c:pt>
                <c:pt idx="44">
                  <c:v>2.9</c:v>
                </c:pt>
                <c:pt idx="45">
                  <c:v>2.9</c:v>
                </c:pt>
                <c:pt idx="46">
                  <c:v>2.8</c:v>
                </c:pt>
                <c:pt idx="47">
                  <c:v>2.7</c:v>
                </c:pt>
                <c:pt idx="48">
                  <c:v>2.7</c:v>
                </c:pt>
                <c:pt idx="49">
                  <c:v>2.7</c:v>
                </c:pt>
                <c:pt idx="50">
                  <c:v>2.7</c:v>
                </c:pt>
                <c:pt idx="51">
                  <c:v>2.7</c:v>
                </c:pt>
                <c:pt idx="52">
                  <c:v>2.7</c:v>
                </c:pt>
                <c:pt idx="53">
                  <c:v>2.7</c:v>
                </c:pt>
                <c:pt idx="54">
                  <c:v>2.7</c:v>
                </c:pt>
                <c:pt idx="55">
                  <c:v>2.7</c:v>
                </c:pt>
                <c:pt idx="56">
                  <c:v>2.7</c:v>
                </c:pt>
                <c:pt idx="57">
                  <c:v>2.7</c:v>
                </c:pt>
                <c:pt idx="58">
                  <c:v>2.7</c:v>
                </c:pt>
                <c:pt idx="59">
                  <c:v>2.7</c:v>
                </c:pt>
                <c:pt idx="60">
                  <c:v>2.7</c:v>
                </c:pt>
                <c:pt idx="61">
                  <c:v>2.7</c:v>
                </c:pt>
                <c:pt idx="62">
                  <c:v>2.6</c:v>
                </c:pt>
                <c:pt idx="63">
                  <c:v>2.6</c:v>
                </c:pt>
                <c:pt idx="64">
                  <c:v>2.9</c:v>
                </c:pt>
                <c:pt idx="65">
                  <c:v>3.4</c:v>
                </c:pt>
                <c:pt idx="66">
                  <c:v>3.7</c:v>
                </c:pt>
                <c:pt idx="67">
                  <c:v>3.8</c:v>
                </c:pt>
                <c:pt idx="68">
                  <c:v>4.0999999999999996</c:v>
                </c:pt>
                <c:pt idx="69">
                  <c:v>4.3</c:v>
                </c:pt>
                <c:pt idx="70">
                  <c:v>4.4000000000000004</c:v>
                </c:pt>
                <c:pt idx="71">
                  <c:v>4.5999999999999996</c:v>
                </c:pt>
                <c:pt idx="72">
                  <c:v>4.7</c:v>
                </c:pt>
                <c:pt idx="73">
                  <c:v>4.9000000000000004</c:v>
                </c:pt>
                <c:pt idx="74">
                  <c:v>5</c:v>
                </c:pt>
                <c:pt idx="75">
                  <c:v>5.2</c:v>
                </c:pt>
                <c:pt idx="76">
                  <c:v>5.3</c:v>
                </c:pt>
                <c:pt idx="77">
                  <c:v>5.4</c:v>
                </c:pt>
                <c:pt idx="78">
                  <c:v>5.5</c:v>
                </c:pt>
                <c:pt idx="79">
                  <c:v>5.5</c:v>
                </c:pt>
                <c:pt idx="80">
                  <c:v>5.5</c:v>
                </c:pt>
                <c:pt idx="81">
                  <c:v>5.5</c:v>
                </c:pt>
                <c:pt idx="82">
                  <c:v>5.6</c:v>
                </c:pt>
                <c:pt idx="83">
                  <c:v>5.2</c:v>
                </c:pt>
                <c:pt idx="84">
                  <c:v>3.5</c:v>
                </c:pt>
                <c:pt idx="85">
                  <c:v>3.7</c:v>
                </c:pt>
                <c:pt idx="86">
                  <c:v>3.8</c:v>
                </c:pt>
                <c:pt idx="87">
                  <c:v>3.8</c:v>
                </c:pt>
                <c:pt idx="88">
                  <c:v>3.8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4.0999999999999996</c:v>
                </c:pt>
                <c:pt idx="96">
                  <c:v>4.0999999999999996</c:v>
                </c:pt>
                <c:pt idx="97">
                  <c:v>3.8</c:v>
                </c:pt>
                <c:pt idx="98">
                  <c:v>3.5</c:v>
                </c:pt>
                <c:pt idx="99">
                  <c:v>3.4</c:v>
                </c:pt>
                <c:pt idx="100">
                  <c:v>3.4</c:v>
                </c:pt>
                <c:pt idx="101">
                  <c:v>3.4</c:v>
                </c:pt>
                <c:pt idx="102">
                  <c:v>3.3</c:v>
                </c:pt>
                <c:pt idx="103">
                  <c:v>3.3</c:v>
                </c:pt>
                <c:pt idx="104">
                  <c:v>3.4</c:v>
                </c:pt>
                <c:pt idx="105">
                  <c:v>3.2</c:v>
                </c:pt>
                <c:pt idx="106">
                  <c:v>3.2</c:v>
                </c:pt>
                <c:pt idx="107">
                  <c:v>3.2</c:v>
                </c:pt>
                <c:pt idx="108">
                  <c:v>3.2</c:v>
                </c:pt>
                <c:pt idx="109">
                  <c:v>3.2</c:v>
                </c:pt>
                <c:pt idx="110">
                  <c:v>3.1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2.9</c:v>
                </c:pt>
                <c:pt idx="115">
                  <c:v>2.9</c:v>
                </c:pt>
                <c:pt idx="116">
                  <c:v>2.9</c:v>
                </c:pt>
                <c:pt idx="117">
                  <c:v>2.9</c:v>
                </c:pt>
                <c:pt idx="118">
                  <c:v>2.9</c:v>
                </c:pt>
                <c:pt idx="119">
                  <c:v>2.9</c:v>
                </c:pt>
                <c:pt idx="120">
                  <c:v>2.9</c:v>
                </c:pt>
                <c:pt idx="121">
                  <c:v>2.9</c:v>
                </c:pt>
                <c:pt idx="122">
                  <c:v>2.9</c:v>
                </c:pt>
                <c:pt idx="123">
                  <c:v>2.9</c:v>
                </c:pt>
                <c:pt idx="124">
                  <c:v>2.9</c:v>
                </c:pt>
                <c:pt idx="125">
                  <c:v>2.9</c:v>
                </c:pt>
                <c:pt idx="126">
                  <c:v>2.9</c:v>
                </c:pt>
                <c:pt idx="127">
                  <c:v>2.9</c:v>
                </c:pt>
                <c:pt idx="128">
                  <c:v>2.8</c:v>
                </c:pt>
                <c:pt idx="129">
                  <c:v>2.9</c:v>
                </c:pt>
                <c:pt idx="130">
                  <c:v>2.7</c:v>
                </c:pt>
                <c:pt idx="131">
                  <c:v>2.7</c:v>
                </c:pt>
                <c:pt idx="132">
                  <c:v>2.8</c:v>
                </c:pt>
                <c:pt idx="133">
                  <c:v>2.8</c:v>
                </c:pt>
                <c:pt idx="134">
                  <c:v>3.3</c:v>
                </c:pt>
                <c:pt idx="135">
                  <c:v>3.5</c:v>
                </c:pt>
                <c:pt idx="136">
                  <c:v>3.8</c:v>
                </c:pt>
                <c:pt idx="137">
                  <c:v>4</c:v>
                </c:pt>
                <c:pt idx="138">
                  <c:v>4.0999999999999996</c:v>
                </c:pt>
                <c:pt idx="139">
                  <c:v>4.3</c:v>
                </c:pt>
                <c:pt idx="140">
                  <c:v>4.4000000000000004</c:v>
                </c:pt>
                <c:pt idx="141">
                  <c:v>4.5999999999999996</c:v>
                </c:pt>
                <c:pt idx="142">
                  <c:v>4.9000000000000004</c:v>
                </c:pt>
                <c:pt idx="143">
                  <c:v>5</c:v>
                </c:pt>
                <c:pt idx="144">
                  <c:v>5.3</c:v>
                </c:pt>
                <c:pt idx="145">
                  <c:v>5.4</c:v>
                </c:pt>
                <c:pt idx="146">
                  <c:v>5.5</c:v>
                </c:pt>
                <c:pt idx="147">
                  <c:v>5.6</c:v>
                </c:pt>
                <c:pt idx="148">
                  <c:v>5.6</c:v>
                </c:pt>
                <c:pt idx="149">
                  <c:v>5.6</c:v>
                </c:pt>
                <c:pt idx="150">
                  <c:v>5.6</c:v>
                </c:pt>
                <c:pt idx="151">
                  <c:v>5.8</c:v>
                </c:pt>
                <c:pt idx="152">
                  <c:v>5.3</c:v>
                </c:pt>
                <c:pt idx="153">
                  <c:v>3.7</c:v>
                </c:pt>
                <c:pt idx="154">
                  <c:v>3.8</c:v>
                </c:pt>
                <c:pt idx="155">
                  <c:v>4</c:v>
                </c:pt>
                <c:pt idx="156">
                  <c:v>3.9</c:v>
                </c:pt>
                <c:pt idx="157">
                  <c:v>4</c:v>
                </c:pt>
                <c:pt idx="158">
                  <c:v>4</c:v>
                </c:pt>
                <c:pt idx="159">
                  <c:v>4.0999999999999996</c:v>
                </c:pt>
                <c:pt idx="160">
                  <c:v>4.0999999999999996</c:v>
                </c:pt>
                <c:pt idx="161">
                  <c:v>4</c:v>
                </c:pt>
                <c:pt idx="162">
                  <c:v>4</c:v>
                </c:pt>
                <c:pt idx="163">
                  <c:v>4</c:v>
                </c:pt>
                <c:pt idx="164">
                  <c:v>4.2</c:v>
                </c:pt>
                <c:pt idx="165">
                  <c:v>4.0999999999999996</c:v>
                </c:pt>
                <c:pt idx="166">
                  <c:v>3.8</c:v>
                </c:pt>
                <c:pt idx="167">
                  <c:v>3.7</c:v>
                </c:pt>
                <c:pt idx="168">
                  <c:v>3.5</c:v>
                </c:pt>
                <c:pt idx="169">
                  <c:v>3.5</c:v>
                </c:pt>
                <c:pt idx="170">
                  <c:v>3.4</c:v>
                </c:pt>
                <c:pt idx="171">
                  <c:v>3.4</c:v>
                </c:pt>
                <c:pt idx="172">
                  <c:v>3.4</c:v>
                </c:pt>
                <c:pt idx="173">
                  <c:v>3.5</c:v>
                </c:pt>
                <c:pt idx="174">
                  <c:v>3.4</c:v>
                </c:pt>
                <c:pt idx="175">
                  <c:v>3.4</c:v>
                </c:pt>
                <c:pt idx="176">
                  <c:v>3.3</c:v>
                </c:pt>
                <c:pt idx="177">
                  <c:v>3.2</c:v>
                </c:pt>
                <c:pt idx="178">
                  <c:v>3.2</c:v>
                </c:pt>
                <c:pt idx="179">
                  <c:v>3.2</c:v>
                </c:pt>
                <c:pt idx="180">
                  <c:v>3.2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2.9</c:v>
                </c:pt>
                <c:pt idx="189">
                  <c:v>2.9</c:v>
                </c:pt>
                <c:pt idx="190">
                  <c:v>2.9</c:v>
                </c:pt>
                <c:pt idx="191">
                  <c:v>2.9</c:v>
                </c:pt>
                <c:pt idx="192">
                  <c:v>3.2</c:v>
                </c:pt>
                <c:pt idx="193">
                  <c:v>3.5</c:v>
                </c:pt>
                <c:pt idx="194">
                  <c:v>3.8</c:v>
                </c:pt>
                <c:pt idx="195">
                  <c:v>4.0999999999999996</c:v>
                </c:pt>
                <c:pt idx="196">
                  <c:v>4.3</c:v>
                </c:pt>
                <c:pt idx="197">
                  <c:v>4.4000000000000004</c:v>
                </c:pt>
                <c:pt idx="198">
                  <c:v>4.5999999999999996</c:v>
                </c:pt>
                <c:pt idx="199">
                  <c:v>4.7</c:v>
                </c:pt>
                <c:pt idx="200">
                  <c:v>4.9000000000000004</c:v>
                </c:pt>
                <c:pt idx="201">
                  <c:v>5</c:v>
                </c:pt>
                <c:pt idx="202">
                  <c:v>5.2</c:v>
                </c:pt>
                <c:pt idx="203">
                  <c:v>5.3</c:v>
                </c:pt>
                <c:pt idx="204">
                  <c:v>5.5</c:v>
                </c:pt>
                <c:pt idx="205">
                  <c:v>5.6</c:v>
                </c:pt>
                <c:pt idx="206">
                  <c:v>5.6</c:v>
                </c:pt>
                <c:pt idx="207">
                  <c:v>5.8</c:v>
                </c:pt>
                <c:pt idx="208">
                  <c:v>5.8</c:v>
                </c:pt>
                <c:pt idx="209">
                  <c:v>5.8</c:v>
                </c:pt>
                <c:pt idx="210">
                  <c:v>5.8</c:v>
                </c:pt>
                <c:pt idx="211">
                  <c:v>5.4</c:v>
                </c:pt>
                <c:pt idx="212">
                  <c:v>3.8</c:v>
                </c:pt>
                <c:pt idx="213">
                  <c:v>4</c:v>
                </c:pt>
                <c:pt idx="214">
                  <c:v>4.0999999999999996</c:v>
                </c:pt>
                <c:pt idx="215">
                  <c:v>4</c:v>
                </c:pt>
                <c:pt idx="216">
                  <c:v>4.0999999999999996</c:v>
                </c:pt>
                <c:pt idx="217">
                  <c:v>4.0999999999999996</c:v>
                </c:pt>
                <c:pt idx="218">
                  <c:v>4.0999999999999996</c:v>
                </c:pt>
                <c:pt idx="219">
                  <c:v>4.2</c:v>
                </c:pt>
                <c:pt idx="220">
                  <c:v>4.0999999999999996</c:v>
                </c:pt>
                <c:pt idx="221">
                  <c:v>4.0999999999999996</c:v>
                </c:pt>
                <c:pt idx="222">
                  <c:v>4.0999999999999996</c:v>
                </c:pt>
                <c:pt idx="223">
                  <c:v>4.3</c:v>
                </c:pt>
                <c:pt idx="224">
                  <c:v>4.3</c:v>
                </c:pt>
                <c:pt idx="225">
                  <c:v>3.9</c:v>
                </c:pt>
                <c:pt idx="226">
                  <c:v>3.7</c:v>
                </c:pt>
                <c:pt idx="227">
                  <c:v>3.6</c:v>
                </c:pt>
                <c:pt idx="228">
                  <c:v>3.5</c:v>
                </c:pt>
                <c:pt idx="229">
                  <c:v>3.5</c:v>
                </c:pt>
                <c:pt idx="230">
                  <c:v>3.5</c:v>
                </c:pt>
                <c:pt idx="231">
                  <c:v>3.4</c:v>
                </c:pt>
                <c:pt idx="232">
                  <c:v>3.4</c:v>
                </c:pt>
                <c:pt idx="233">
                  <c:v>3.4</c:v>
                </c:pt>
                <c:pt idx="234">
                  <c:v>3.4</c:v>
                </c:pt>
                <c:pt idx="235">
                  <c:v>3.4</c:v>
                </c:pt>
                <c:pt idx="236">
                  <c:v>3.4</c:v>
                </c:pt>
                <c:pt idx="237">
                  <c:v>3.4</c:v>
                </c:pt>
                <c:pt idx="238">
                  <c:v>3.2</c:v>
                </c:pt>
                <c:pt idx="239">
                  <c:v>3.2</c:v>
                </c:pt>
                <c:pt idx="240">
                  <c:v>3.2</c:v>
                </c:pt>
                <c:pt idx="241">
                  <c:v>3.1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3.5</c:v>
                </c:pt>
                <c:pt idx="252">
                  <c:v>3.7</c:v>
                </c:pt>
                <c:pt idx="253">
                  <c:v>4</c:v>
                </c:pt>
                <c:pt idx="254">
                  <c:v>4.0999999999999996</c:v>
                </c:pt>
                <c:pt idx="255">
                  <c:v>4.3</c:v>
                </c:pt>
                <c:pt idx="256">
                  <c:v>4.5</c:v>
                </c:pt>
                <c:pt idx="257">
                  <c:v>4.7</c:v>
                </c:pt>
                <c:pt idx="258">
                  <c:v>4.9000000000000004</c:v>
                </c:pt>
                <c:pt idx="259">
                  <c:v>5</c:v>
                </c:pt>
                <c:pt idx="260">
                  <c:v>5.2</c:v>
                </c:pt>
                <c:pt idx="261">
                  <c:v>5.3</c:v>
                </c:pt>
                <c:pt idx="262">
                  <c:v>5.5</c:v>
                </c:pt>
                <c:pt idx="263">
                  <c:v>5.6</c:v>
                </c:pt>
                <c:pt idx="264">
                  <c:v>5.8</c:v>
                </c:pt>
                <c:pt idx="265">
                  <c:v>5.8</c:v>
                </c:pt>
                <c:pt idx="266">
                  <c:v>5.8</c:v>
                </c:pt>
                <c:pt idx="267">
                  <c:v>5.8</c:v>
                </c:pt>
                <c:pt idx="268">
                  <c:v>5.8</c:v>
                </c:pt>
                <c:pt idx="269">
                  <c:v>5.5</c:v>
                </c:pt>
                <c:pt idx="270">
                  <c:v>3.8</c:v>
                </c:pt>
                <c:pt idx="271">
                  <c:v>4</c:v>
                </c:pt>
                <c:pt idx="272">
                  <c:v>4.0999999999999996</c:v>
                </c:pt>
                <c:pt idx="273">
                  <c:v>4.0999999999999996</c:v>
                </c:pt>
                <c:pt idx="274">
                  <c:v>4.0999999999999996</c:v>
                </c:pt>
                <c:pt idx="275">
                  <c:v>4.0999999999999996</c:v>
                </c:pt>
                <c:pt idx="276">
                  <c:v>4.2</c:v>
                </c:pt>
                <c:pt idx="277">
                  <c:v>4.2</c:v>
                </c:pt>
                <c:pt idx="278">
                  <c:v>4.0999999999999996</c:v>
                </c:pt>
                <c:pt idx="279">
                  <c:v>4.0999999999999996</c:v>
                </c:pt>
                <c:pt idx="280">
                  <c:v>4.0999999999999996</c:v>
                </c:pt>
                <c:pt idx="281">
                  <c:v>4.3</c:v>
                </c:pt>
                <c:pt idx="282">
                  <c:v>4.3</c:v>
                </c:pt>
                <c:pt idx="283">
                  <c:v>4</c:v>
                </c:pt>
                <c:pt idx="284">
                  <c:v>3.8</c:v>
                </c:pt>
                <c:pt idx="285">
                  <c:v>3.7</c:v>
                </c:pt>
                <c:pt idx="286">
                  <c:v>3.5</c:v>
                </c:pt>
                <c:pt idx="287">
                  <c:v>3.5</c:v>
                </c:pt>
                <c:pt idx="288">
                  <c:v>3.5</c:v>
                </c:pt>
                <c:pt idx="289">
                  <c:v>3.5</c:v>
                </c:pt>
                <c:pt idx="290">
                  <c:v>3.4</c:v>
                </c:pt>
                <c:pt idx="291">
                  <c:v>3.5</c:v>
                </c:pt>
                <c:pt idx="292">
                  <c:v>3.4</c:v>
                </c:pt>
                <c:pt idx="293">
                  <c:v>3.4</c:v>
                </c:pt>
                <c:pt idx="294">
                  <c:v>3.4</c:v>
                </c:pt>
                <c:pt idx="295">
                  <c:v>3.4</c:v>
                </c:pt>
                <c:pt idx="296">
                  <c:v>3.4</c:v>
                </c:pt>
                <c:pt idx="297">
                  <c:v>3.3</c:v>
                </c:pt>
                <c:pt idx="298">
                  <c:v>3.7</c:v>
                </c:pt>
                <c:pt idx="299">
                  <c:v>4.0999999999999996</c:v>
                </c:pt>
                <c:pt idx="300">
                  <c:v>4.3</c:v>
                </c:pt>
                <c:pt idx="301">
                  <c:v>4.5999999999999996</c:v>
                </c:pt>
                <c:pt idx="302">
                  <c:v>4.7</c:v>
                </c:pt>
                <c:pt idx="303">
                  <c:v>4.9000000000000004</c:v>
                </c:pt>
                <c:pt idx="304">
                  <c:v>5</c:v>
                </c:pt>
                <c:pt idx="305">
                  <c:v>5.2</c:v>
                </c:pt>
                <c:pt idx="306">
                  <c:v>5.3</c:v>
                </c:pt>
                <c:pt idx="307">
                  <c:v>5.5</c:v>
                </c:pt>
                <c:pt idx="308">
                  <c:v>5.6</c:v>
                </c:pt>
                <c:pt idx="309">
                  <c:v>5.6</c:v>
                </c:pt>
                <c:pt idx="310">
                  <c:v>5.8</c:v>
                </c:pt>
                <c:pt idx="311">
                  <c:v>5.9</c:v>
                </c:pt>
                <c:pt idx="312">
                  <c:v>5.9</c:v>
                </c:pt>
                <c:pt idx="313">
                  <c:v>5.9</c:v>
                </c:pt>
                <c:pt idx="314">
                  <c:v>6</c:v>
                </c:pt>
                <c:pt idx="315">
                  <c:v>6.1</c:v>
                </c:pt>
                <c:pt idx="316">
                  <c:v>6.1</c:v>
                </c:pt>
                <c:pt idx="317">
                  <c:v>6.1</c:v>
                </c:pt>
                <c:pt idx="318">
                  <c:v>3.8</c:v>
                </c:pt>
                <c:pt idx="319">
                  <c:v>4</c:v>
                </c:pt>
                <c:pt idx="320">
                  <c:v>4.3</c:v>
                </c:pt>
                <c:pt idx="321">
                  <c:v>4.3</c:v>
                </c:pt>
                <c:pt idx="322">
                  <c:v>4.3</c:v>
                </c:pt>
                <c:pt idx="323">
                  <c:v>4.3</c:v>
                </c:pt>
                <c:pt idx="324">
                  <c:v>4.3</c:v>
                </c:pt>
                <c:pt idx="325">
                  <c:v>4.4000000000000004</c:v>
                </c:pt>
                <c:pt idx="326">
                  <c:v>4.4000000000000004</c:v>
                </c:pt>
                <c:pt idx="327">
                  <c:v>4.4000000000000004</c:v>
                </c:pt>
                <c:pt idx="328">
                  <c:v>4.3</c:v>
                </c:pt>
                <c:pt idx="329">
                  <c:v>4.4000000000000004</c:v>
                </c:pt>
                <c:pt idx="330">
                  <c:v>4.5999999999999996</c:v>
                </c:pt>
                <c:pt idx="331">
                  <c:v>4.4000000000000004</c:v>
                </c:pt>
                <c:pt idx="332">
                  <c:v>4</c:v>
                </c:pt>
                <c:pt idx="333">
                  <c:v>3.8</c:v>
                </c:pt>
                <c:pt idx="334">
                  <c:v>3.7</c:v>
                </c:pt>
                <c:pt idx="335">
                  <c:v>3.7</c:v>
                </c:pt>
                <c:pt idx="336">
                  <c:v>3.5</c:v>
                </c:pt>
                <c:pt idx="337">
                  <c:v>3.5</c:v>
                </c:pt>
                <c:pt idx="338">
                  <c:v>3.5</c:v>
                </c:pt>
                <c:pt idx="339">
                  <c:v>3.5</c:v>
                </c:pt>
                <c:pt idx="340">
                  <c:v>3.5</c:v>
                </c:pt>
                <c:pt idx="341">
                  <c:v>3.5</c:v>
                </c:pt>
                <c:pt idx="342">
                  <c:v>3.6</c:v>
                </c:pt>
                <c:pt idx="343">
                  <c:v>3.6</c:v>
                </c:pt>
                <c:pt idx="344">
                  <c:v>3.5</c:v>
                </c:pt>
                <c:pt idx="345">
                  <c:v>3.4</c:v>
                </c:pt>
                <c:pt idx="346">
                  <c:v>3.4</c:v>
                </c:pt>
                <c:pt idx="347">
                  <c:v>3.2</c:v>
                </c:pt>
                <c:pt idx="348">
                  <c:v>3.2</c:v>
                </c:pt>
                <c:pt idx="349">
                  <c:v>3.2</c:v>
                </c:pt>
                <c:pt idx="350">
                  <c:v>3.2</c:v>
                </c:pt>
                <c:pt idx="351">
                  <c:v>3.1</c:v>
                </c:pt>
                <c:pt idx="352">
                  <c:v>3.2</c:v>
                </c:pt>
                <c:pt idx="353">
                  <c:v>3.1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2.9</c:v>
                </c:pt>
                <c:pt idx="362">
                  <c:v>3</c:v>
                </c:pt>
                <c:pt idx="363">
                  <c:v>3</c:v>
                </c:pt>
                <c:pt idx="364">
                  <c:v>2.9</c:v>
                </c:pt>
                <c:pt idx="365">
                  <c:v>2.9</c:v>
                </c:pt>
                <c:pt idx="366">
                  <c:v>2.9</c:v>
                </c:pt>
                <c:pt idx="367">
                  <c:v>2.9</c:v>
                </c:pt>
                <c:pt idx="368">
                  <c:v>2.9</c:v>
                </c:pt>
                <c:pt idx="369">
                  <c:v>2.9</c:v>
                </c:pt>
                <c:pt idx="370">
                  <c:v>2.9</c:v>
                </c:pt>
                <c:pt idx="371">
                  <c:v>2.9</c:v>
                </c:pt>
                <c:pt idx="372">
                  <c:v>2.9</c:v>
                </c:pt>
                <c:pt idx="373">
                  <c:v>2.9</c:v>
                </c:pt>
                <c:pt idx="374">
                  <c:v>2.9</c:v>
                </c:pt>
                <c:pt idx="375">
                  <c:v>2.9</c:v>
                </c:pt>
                <c:pt idx="376">
                  <c:v>2.9</c:v>
                </c:pt>
                <c:pt idx="377">
                  <c:v>2.9</c:v>
                </c:pt>
                <c:pt idx="378">
                  <c:v>2.9</c:v>
                </c:pt>
                <c:pt idx="379">
                  <c:v>2.9</c:v>
                </c:pt>
                <c:pt idx="380">
                  <c:v>2.9</c:v>
                </c:pt>
                <c:pt idx="381">
                  <c:v>2.8</c:v>
                </c:pt>
                <c:pt idx="382">
                  <c:v>2.9</c:v>
                </c:pt>
                <c:pt idx="383">
                  <c:v>3.4</c:v>
                </c:pt>
                <c:pt idx="384">
                  <c:v>3.7</c:v>
                </c:pt>
                <c:pt idx="385">
                  <c:v>4</c:v>
                </c:pt>
                <c:pt idx="386">
                  <c:v>4.0999999999999996</c:v>
                </c:pt>
                <c:pt idx="387">
                  <c:v>4.3</c:v>
                </c:pt>
                <c:pt idx="388">
                  <c:v>4.5999999999999996</c:v>
                </c:pt>
                <c:pt idx="389">
                  <c:v>4.5999999999999996</c:v>
                </c:pt>
                <c:pt idx="390">
                  <c:v>4.9000000000000004</c:v>
                </c:pt>
                <c:pt idx="391">
                  <c:v>5</c:v>
                </c:pt>
                <c:pt idx="392">
                  <c:v>5.2</c:v>
                </c:pt>
                <c:pt idx="393">
                  <c:v>5.3</c:v>
                </c:pt>
                <c:pt idx="394">
                  <c:v>5.5</c:v>
                </c:pt>
                <c:pt idx="395">
                  <c:v>5.5</c:v>
                </c:pt>
                <c:pt idx="396">
                  <c:v>5.6</c:v>
                </c:pt>
                <c:pt idx="397">
                  <c:v>5.6</c:v>
                </c:pt>
                <c:pt idx="398">
                  <c:v>5.7</c:v>
                </c:pt>
                <c:pt idx="399">
                  <c:v>5.8</c:v>
                </c:pt>
                <c:pt idx="400">
                  <c:v>5.8</c:v>
                </c:pt>
                <c:pt idx="401">
                  <c:v>5.3</c:v>
                </c:pt>
                <c:pt idx="402">
                  <c:v>3.7</c:v>
                </c:pt>
                <c:pt idx="403">
                  <c:v>3.8</c:v>
                </c:pt>
                <c:pt idx="404">
                  <c:v>4</c:v>
                </c:pt>
                <c:pt idx="405">
                  <c:v>4</c:v>
                </c:pt>
                <c:pt idx="406">
                  <c:v>4</c:v>
                </c:pt>
                <c:pt idx="407">
                  <c:v>4.0999999999999996</c:v>
                </c:pt>
                <c:pt idx="408">
                  <c:v>4.0999999999999996</c:v>
                </c:pt>
                <c:pt idx="409">
                  <c:v>4.0999999999999996</c:v>
                </c:pt>
                <c:pt idx="410">
                  <c:v>4.0999999999999996</c:v>
                </c:pt>
                <c:pt idx="411">
                  <c:v>4.0999999999999996</c:v>
                </c:pt>
                <c:pt idx="412">
                  <c:v>4.0999999999999996</c:v>
                </c:pt>
                <c:pt idx="413">
                  <c:v>4.3</c:v>
                </c:pt>
                <c:pt idx="414">
                  <c:v>4.3</c:v>
                </c:pt>
                <c:pt idx="415">
                  <c:v>3.8</c:v>
                </c:pt>
                <c:pt idx="416">
                  <c:v>3.7</c:v>
                </c:pt>
                <c:pt idx="417">
                  <c:v>3.5</c:v>
                </c:pt>
                <c:pt idx="418">
                  <c:v>3.5</c:v>
                </c:pt>
                <c:pt idx="419">
                  <c:v>3.5</c:v>
                </c:pt>
                <c:pt idx="420">
                  <c:v>3.5</c:v>
                </c:pt>
                <c:pt idx="421">
                  <c:v>3.5</c:v>
                </c:pt>
                <c:pt idx="422">
                  <c:v>3.4</c:v>
                </c:pt>
                <c:pt idx="423">
                  <c:v>3.4</c:v>
                </c:pt>
                <c:pt idx="424">
                  <c:v>3.4</c:v>
                </c:pt>
                <c:pt idx="425">
                  <c:v>3.4</c:v>
                </c:pt>
                <c:pt idx="426">
                  <c:v>3.4</c:v>
                </c:pt>
                <c:pt idx="427">
                  <c:v>3.4</c:v>
                </c:pt>
                <c:pt idx="428">
                  <c:v>3.2</c:v>
                </c:pt>
                <c:pt idx="429">
                  <c:v>3.2</c:v>
                </c:pt>
                <c:pt idx="430">
                  <c:v>3.2</c:v>
                </c:pt>
                <c:pt idx="431">
                  <c:v>3.1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3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2.9</c:v>
                </c:pt>
                <c:pt idx="443">
                  <c:v>2.9</c:v>
                </c:pt>
                <c:pt idx="444">
                  <c:v>2.9</c:v>
                </c:pt>
                <c:pt idx="445">
                  <c:v>2.9</c:v>
                </c:pt>
                <c:pt idx="446">
                  <c:v>2.9</c:v>
                </c:pt>
                <c:pt idx="447">
                  <c:v>3.2</c:v>
                </c:pt>
                <c:pt idx="448">
                  <c:v>3.7</c:v>
                </c:pt>
                <c:pt idx="449">
                  <c:v>4</c:v>
                </c:pt>
                <c:pt idx="450">
                  <c:v>4.0999999999999996</c:v>
                </c:pt>
                <c:pt idx="451">
                  <c:v>4.3</c:v>
                </c:pt>
                <c:pt idx="452">
                  <c:v>4.5</c:v>
                </c:pt>
                <c:pt idx="453">
                  <c:v>4.7</c:v>
                </c:pt>
                <c:pt idx="454">
                  <c:v>4.8</c:v>
                </c:pt>
                <c:pt idx="455">
                  <c:v>5</c:v>
                </c:pt>
                <c:pt idx="456">
                  <c:v>5.2</c:v>
                </c:pt>
                <c:pt idx="457">
                  <c:v>5.3</c:v>
                </c:pt>
                <c:pt idx="458">
                  <c:v>5.5</c:v>
                </c:pt>
                <c:pt idx="459">
                  <c:v>5.5</c:v>
                </c:pt>
                <c:pt idx="460">
                  <c:v>5.6</c:v>
                </c:pt>
                <c:pt idx="461">
                  <c:v>5.7</c:v>
                </c:pt>
                <c:pt idx="462">
                  <c:v>5.8</c:v>
                </c:pt>
                <c:pt idx="463">
                  <c:v>5.8</c:v>
                </c:pt>
                <c:pt idx="464">
                  <c:v>5.8</c:v>
                </c:pt>
                <c:pt idx="465">
                  <c:v>5.8</c:v>
                </c:pt>
                <c:pt idx="466">
                  <c:v>5.9</c:v>
                </c:pt>
                <c:pt idx="467">
                  <c:v>5.9</c:v>
                </c:pt>
                <c:pt idx="468">
                  <c:v>5.9</c:v>
                </c:pt>
                <c:pt idx="469">
                  <c:v>5.8</c:v>
                </c:pt>
                <c:pt idx="470">
                  <c:v>3.8</c:v>
                </c:pt>
                <c:pt idx="471">
                  <c:v>4.0999999999999996</c:v>
                </c:pt>
                <c:pt idx="472">
                  <c:v>4.0999999999999996</c:v>
                </c:pt>
                <c:pt idx="473">
                  <c:v>4.0999999999999996</c:v>
                </c:pt>
                <c:pt idx="474">
                  <c:v>4.2</c:v>
                </c:pt>
                <c:pt idx="475">
                  <c:v>4.3</c:v>
                </c:pt>
                <c:pt idx="476">
                  <c:v>4.3</c:v>
                </c:pt>
                <c:pt idx="477">
                  <c:v>4.3</c:v>
                </c:pt>
                <c:pt idx="478">
                  <c:v>4.3</c:v>
                </c:pt>
                <c:pt idx="479">
                  <c:v>4.3</c:v>
                </c:pt>
                <c:pt idx="480">
                  <c:v>4.3</c:v>
                </c:pt>
                <c:pt idx="481">
                  <c:v>4.4000000000000004</c:v>
                </c:pt>
                <c:pt idx="482">
                  <c:v>4.4000000000000004</c:v>
                </c:pt>
                <c:pt idx="483">
                  <c:v>4</c:v>
                </c:pt>
                <c:pt idx="484">
                  <c:v>3.8</c:v>
                </c:pt>
                <c:pt idx="485">
                  <c:v>3.7</c:v>
                </c:pt>
                <c:pt idx="486">
                  <c:v>3.5</c:v>
                </c:pt>
                <c:pt idx="487">
                  <c:v>3.5</c:v>
                </c:pt>
                <c:pt idx="488">
                  <c:v>3.5</c:v>
                </c:pt>
                <c:pt idx="489">
                  <c:v>3.5</c:v>
                </c:pt>
                <c:pt idx="490">
                  <c:v>3.5</c:v>
                </c:pt>
                <c:pt idx="491">
                  <c:v>3.4</c:v>
                </c:pt>
                <c:pt idx="492">
                  <c:v>3.4</c:v>
                </c:pt>
                <c:pt idx="493">
                  <c:v>3.7</c:v>
                </c:pt>
                <c:pt idx="494">
                  <c:v>4</c:v>
                </c:pt>
                <c:pt idx="495">
                  <c:v>4.0999999999999996</c:v>
                </c:pt>
                <c:pt idx="496">
                  <c:v>4.3</c:v>
                </c:pt>
                <c:pt idx="497">
                  <c:v>4.4000000000000004</c:v>
                </c:pt>
                <c:pt idx="498">
                  <c:v>4.5999999999999996</c:v>
                </c:pt>
                <c:pt idx="499">
                  <c:v>4.5999999999999996</c:v>
                </c:pt>
                <c:pt idx="500">
                  <c:v>4.7</c:v>
                </c:pt>
                <c:pt idx="501">
                  <c:v>4.9000000000000004</c:v>
                </c:pt>
                <c:pt idx="502">
                  <c:v>5</c:v>
                </c:pt>
                <c:pt idx="503">
                  <c:v>5.0999999999999996</c:v>
                </c:pt>
                <c:pt idx="504">
                  <c:v>5.3</c:v>
                </c:pt>
                <c:pt idx="505">
                  <c:v>5.5</c:v>
                </c:pt>
                <c:pt idx="506">
                  <c:v>5.6</c:v>
                </c:pt>
                <c:pt idx="507">
                  <c:v>5.8</c:v>
                </c:pt>
                <c:pt idx="508">
                  <c:v>5.6</c:v>
                </c:pt>
                <c:pt idx="509">
                  <c:v>4</c:v>
                </c:pt>
                <c:pt idx="510">
                  <c:v>4.0999999999999996</c:v>
                </c:pt>
                <c:pt idx="511">
                  <c:v>4.0999999999999996</c:v>
                </c:pt>
                <c:pt idx="512">
                  <c:v>4.0999999999999996</c:v>
                </c:pt>
                <c:pt idx="513">
                  <c:v>4.0999999999999996</c:v>
                </c:pt>
                <c:pt idx="514">
                  <c:v>4.0999999999999996</c:v>
                </c:pt>
                <c:pt idx="515">
                  <c:v>4.2</c:v>
                </c:pt>
                <c:pt idx="516">
                  <c:v>4.3</c:v>
                </c:pt>
                <c:pt idx="517">
                  <c:v>4.0999999999999996</c:v>
                </c:pt>
                <c:pt idx="518">
                  <c:v>4.0999999999999996</c:v>
                </c:pt>
                <c:pt idx="519">
                  <c:v>4.0999999999999996</c:v>
                </c:pt>
                <c:pt idx="520">
                  <c:v>4.3</c:v>
                </c:pt>
                <c:pt idx="521">
                  <c:v>4.3</c:v>
                </c:pt>
                <c:pt idx="522">
                  <c:v>4</c:v>
                </c:pt>
                <c:pt idx="523">
                  <c:v>3.7</c:v>
                </c:pt>
                <c:pt idx="524">
                  <c:v>3.7</c:v>
                </c:pt>
                <c:pt idx="525">
                  <c:v>3.5</c:v>
                </c:pt>
                <c:pt idx="526">
                  <c:v>3.5</c:v>
                </c:pt>
                <c:pt idx="527">
                  <c:v>3.5</c:v>
                </c:pt>
                <c:pt idx="528">
                  <c:v>3.5</c:v>
                </c:pt>
                <c:pt idx="529">
                  <c:v>3.4</c:v>
                </c:pt>
                <c:pt idx="530">
                  <c:v>3.4</c:v>
                </c:pt>
                <c:pt idx="531">
                  <c:v>3.4</c:v>
                </c:pt>
                <c:pt idx="532">
                  <c:v>3.4</c:v>
                </c:pt>
                <c:pt idx="533">
                  <c:v>3.4</c:v>
                </c:pt>
                <c:pt idx="534">
                  <c:v>3.4</c:v>
                </c:pt>
                <c:pt idx="535">
                  <c:v>3.2</c:v>
                </c:pt>
                <c:pt idx="536">
                  <c:v>3.2</c:v>
                </c:pt>
                <c:pt idx="537">
                  <c:v>3.2</c:v>
                </c:pt>
                <c:pt idx="538">
                  <c:v>3.1</c:v>
                </c:pt>
                <c:pt idx="539">
                  <c:v>3</c:v>
                </c:pt>
                <c:pt idx="540">
                  <c:v>3</c:v>
                </c:pt>
                <c:pt idx="541">
                  <c:v>3.4</c:v>
                </c:pt>
                <c:pt idx="542">
                  <c:v>3.7</c:v>
                </c:pt>
                <c:pt idx="543">
                  <c:v>3.9</c:v>
                </c:pt>
                <c:pt idx="544">
                  <c:v>4.0999999999999996</c:v>
                </c:pt>
                <c:pt idx="545">
                  <c:v>4.3</c:v>
                </c:pt>
                <c:pt idx="546">
                  <c:v>4.4000000000000004</c:v>
                </c:pt>
                <c:pt idx="547">
                  <c:v>4.5999999999999996</c:v>
                </c:pt>
                <c:pt idx="548">
                  <c:v>4.7</c:v>
                </c:pt>
                <c:pt idx="549">
                  <c:v>4.7</c:v>
                </c:pt>
                <c:pt idx="550">
                  <c:v>4.9000000000000004</c:v>
                </c:pt>
                <c:pt idx="551">
                  <c:v>5</c:v>
                </c:pt>
                <c:pt idx="552">
                  <c:v>5.2</c:v>
                </c:pt>
                <c:pt idx="553">
                  <c:v>5.3</c:v>
                </c:pt>
                <c:pt idx="554">
                  <c:v>5.5</c:v>
                </c:pt>
                <c:pt idx="555">
                  <c:v>5.6</c:v>
                </c:pt>
                <c:pt idx="556">
                  <c:v>5.3</c:v>
                </c:pt>
                <c:pt idx="557">
                  <c:v>3.7</c:v>
                </c:pt>
                <c:pt idx="558">
                  <c:v>3.9</c:v>
                </c:pt>
                <c:pt idx="559">
                  <c:v>4</c:v>
                </c:pt>
                <c:pt idx="560">
                  <c:v>4</c:v>
                </c:pt>
                <c:pt idx="561">
                  <c:v>4</c:v>
                </c:pt>
                <c:pt idx="562">
                  <c:v>4.0999999999999996</c:v>
                </c:pt>
                <c:pt idx="563">
                  <c:v>4.0999999999999996</c:v>
                </c:pt>
                <c:pt idx="564">
                  <c:v>4.0999999999999996</c:v>
                </c:pt>
                <c:pt idx="565">
                  <c:v>4.0999999999999996</c:v>
                </c:pt>
                <c:pt idx="566">
                  <c:v>4</c:v>
                </c:pt>
                <c:pt idx="567">
                  <c:v>4.0999999999999996</c:v>
                </c:pt>
                <c:pt idx="568">
                  <c:v>4.3</c:v>
                </c:pt>
                <c:pt idx="569">
                  <c:v>4.3</c:v>
                </c:pt>
                <c:pt idx="570">
                  <c:v>3.8</c:v>
                </c:pt>
                <c:pt idx="571">
                  <c:v>3.7</c:v>
                </c:pt>
                <c:pt idx="572">
                  <c:v>3.5</c:v>
                </c:pt>
                <c:pt idx="573">
                  <c:v>3.5</c:v>
                </c:pt>
                <c:pt idx="574">
                  <c:v>3.4</c:v>
                </c:pt>
                <c:pt idx="575">
                  <c:v>3.4</c:v>
                </c:pt>
                <c:pt idx="576">
                  <c:v>3.4</c:v>
                </c:pt>
                <c:pt idx="577">
                  <c:v>3.4</c:v>
                </c:pt>
                <c:pt idx="578">
                  <c:v>3.3</c:v>
                </c:pt>
                <c:pt idx="579">
                  <c:v>3.3</c:v>
                </c:pt>
                <c:pt idx="580">
                  <c:v>3.2</c:v>
                </c:pt>
                <c:pt idx="581">
                  <c:v>3.2</c:v>
                </c:pt>
                <c:pt idx="582">
                  <c:v>3.2</c:v>
                </c:pt>
                <c:pt idx="583">
                  <c:v>3.2</c:v>
                </c:pt>
                <c:pt idx="584">
                  <c:v>3.1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2.9</c:v>
                </c:pt>
                <c:pt idx="591">
                  <c:v>3.3</c:v>
                </c:pt>
                <c:pt idx="592">
                  <c:v>3.7</c:v>
                </c:pt>
                <c:pt idx="593">
                  <c:v>3.8</c:v>
                </c:pt>
                <c:pt idx="594">
                  <c:v>4</c:v>
                </c:pt>
                <c:pt idx="595">
                  <c:v>4.0999999999999996</c:v>
                </c:pt>
                <c:pt idx="596">
                  <c:v>4.3</c:v>
                </c:pt>
                <c:pt idx="597">
                  <c:v>4.4000000000000004</c:v>
                </c:pt>
                <c:pt idx="598">
                  <c:v>4.5999999999999996</c:v>
                </c:pt>
                <c:pt idx="599">
                  <c:v>4.7</c:v>
                </c:pt>
                <c:pt idx="600">
                  <c:v>4.9000000000000004</c:v>
                </c:pt>
                <c:pt idx="601">
                  <c:v>5</c:v>
                </c:pt>
                <c:pt idx="602">
                  <c:v>5.2</c:v>
                </c:pt>
                <c:pt idx="603">
                  <c:v>5.3</c:v>
                </c:pt>
                <c:pt idx="604">
                  <c:v>5.5</c:v>
                </c:pt>
                <c:pt idx="605">
                  <c:v>5.6</c:v>
                </c:pt>
                <c:pt idx="606">
                  <c:v>5.2</c:v>
                </c:pt>
                <c:pt idx="607">
                  <c:v>3.7</c:v>
                </c:pt>
                <c:pt idx="608">
                  <c:v>3.8</c:v>
                </c:pt>
                <c:pt idx="609">
                  <c:v>4</c:v>
                </c:pt>
                <c:pt idx="610">
                  <c:v>3.9</c:v>
                </c:pt>
                <c:pt idx="611">
                  <c:v>4</c:v>
                </c:pt>
                <c:pt idx="612">
                  <c:v>4</c:v>
                </c:pt>
                <c:pt idx="613">
                  <c:v>4.0999999999999996</c:v>
                </c:pt>
                <c:pt idx="614">
                  <c:v>4</c:v>
                </c:pt>
                <c:pt idx="615">
                  <c:v>4</c:v>
                </c:pt>
                <c:pt idx="616">
                  <c:v>4</c:v>
                </c:pt>
                <c:pt idx="617">
                  <c:v>4</c:v>
                </c:pt>
                <c:pt idx="618">
                  <c:v>4.0999999999999996</c:v>
                </c:pt>
                <c:pt idx="619">
                  <c:v>4.0999999999999996</c:v>
                </c:pt>
                <c:pt idx="620">
                  <c:v>3.8</c:v>
                </c:pt>
                <c:pt idx="621">
                  <c:v>3.5</c:v>
                </c:pt>
                <c:pt idx="622">
                  <c:v>3.5</c:v>
                </c:pt>
                <c:pt idx="623">
                  <c:v>3.4</c:v>
                </c:pt>
                <c:pt idx="624">
                  <c:v>3.4</c:v>
                </c:pt>
                <c:pt idx="625">
                  <c:v>3.4</c:v>
                </c:pt>
                <c:pt idx="626">
                  <c:v>3.3</c:v>
                </c:pt>
                <c:pt idx="627">
                  <c:v>3.2</c:v>
                </c:pt>
                <c:pt idx="628">
                  <c:v>3.2</c:v>
                </c:pt>
                <c:pt idx="629">
                  <c:v>3.2</c:v>
                </c:pt>
                <c:pt idx="630">
                  <c:v>3.2</c:v>
                </c:pt>
                <c:pt idx="631">
                  <c:v>3.2</c:v>
                </c:pt>
                <c:pt idx="632">
                  <c:v>3.2</c:v>
                </c:pt>
                <c:pt idx="633">
                  <c:v>3.1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2.9</c:v>
                </c:pt>
                <c:pt idx="638">
                  <c:v>2.9</c:v>
                </c:pt>
                <c:pt idx="639">
                  <c:v>2.9</c:v>
                </c:pt>
                <c:pt idx="640">
                  <c:v>2.9</c:v>
                </c:pt>
                <c:pt idx="641">
                  <c:v>2.9</c:v>
                </c:pt>
                <c:pt idx="642">
                  <c:v>2.9</c:v>
                </c:pt>
                <c:pt idx="643">
                  <c:v>3.2</c:v>
                </c:pt>
                <c:pt idx="644">
                  <c:v>3.5</c:v>
                </c:pt>
                <c:pt idx="645">
                  <c:v>3.8</c:v>
                </c:pt>
                <c:pt idx="646">
                  <c:v>4</c:v>
                </c:pt>
                <c:pt idx="647">
                  <c:v>4.0999999999999996</c:v>
                </c:pt>
                <c:pt idx="648">
                  <c:v>4.3</c:v>
                </c:pt>
                <c:pt idx="649">
                  <c:v>4.4000000000000004</c:v>
                </c:pt>
                <c:pt idx="650">
                  <c:v>4.5</c:v>
                </c:pt>
                <c:pt idx="651">
                  <c:v>4.5999999999999996</c:v>
                </c:pt>
                <c:pt idx="652">
                  <c:v>4.9000000000000004</c:v>
                </c:pt>
                <c:pt idx="653">
                  <c:v>5</c:v>
                </c:pt>
                <c:pt idx="654">
                  <c:v>5.2</c:v>
                </c:pt>
                <c:pt idx="655">
                  <c:v>5.3</c:v>
                </c:pt>
                <c:pt idx="656">
                  <c:v>5.5</c:v>
                </c:pt>
                <c:pt idx="657">
                  <c:v>5.5</c:v>
                </c:pt>
                <c:pt idx="658">
                  <c:v>5.6</c:v>
                </c:pt>
                <c:pt idx="659">
                  <c:v>5.2</c:v>
                </c:pt>
                <c:pt idx="660">
                  <c:v>3.7</c:v>
                </c:pt>
                <c:pt idx="661">
                  <c:v>3.8</c:v>
                </c:pt>
                <c:pt idx="662">
                  <c:v>4</c:v>
                </c:pt>
                <c:pt idx="663">
                  <c:v>3.8</c:v>
                </c:pt>
                <c:pt idx="664">
                  <c:v>3.9</c:v>
                </c:pt>
                <c:pt idx="665">
                  <c:v>4</c:v>
                </c:pt>
                <c:pt idx="666">
                  <c:v>4</c:v>
                </c:pt>
                <c:pt idx="667">
                  <c:v>4.0999999999999996</c:v>
                </c:pt>
                <c:pt idx="668">
                  <c:v>4</c:v>
                </c:pt>
                <c:pt idx="669">
                  <c:v>4</c:v>
                </c:pt>
                <c:pt idx="670">
                  <c:v>4</c:v>
                </c:pt>
                <c:pt idx="671">
                  <c:v>4.0999999999999996</c:v>
                </c:pt>
                <c:pt idx="672">
                  <c:v>4.0999999999999996</c:v>
                </c:pt>
                <c:pt idx="673">
                  <c:v>3.8</c:v>
                </c:pt>
                <c:pt idx="674">
                  <c:v>3.6</c:v>
                </c:pt>
                <c:pt idx="675">
                  <c:v>3.5</c:v>
                </c:pt>
                <c:pt idx="676">
                  <c:v>3.4</c:v>
                </c:pt>
                <c:pt idx="677">
                  <c:v>3.4</c:v>
                </c:pt>
                <c:pt idx="678">
                  <c:v>3.3</c:v>
                </c:pt>
                <c:pt idx="679">
                  <c:v>3.2</c:v>
                </c:pt>
                <c:pt idx="680">
                  <c:v>3.2</c:v>
                </c:pt>
                <c:pt idx="681">
                  <c:v>3.2</c:v>
                </c:pt>
                <c:pt idx="682">
                  <c:v>3.2</c:v>
                </c:pt>
                <c:pt idx="683">
                  <c:v>3.2</c:v>
                </c:pt>
                <c:pt idx="684">
                  <c:v>3.2</c:v>
                </c:pt>
                <c:pt idx="685">
                  <c:v>3.1</c:v>
                </c:pt>
                <c:pt idx="686">
                  <c:v>3</c:v>
                </c:pt>
                <c:pt idx="687">
                  <c:v>3</c:v>
                </c:pt>
                <c:pt idx="688">
                  <c:v>2.9</c:v>
                </c:pt>
                <c:pt idx="689">
                  <c:v>2.9</c:v>
                </c:pt>
                <c:pt idx="690">
                  <c:v>2.9</c:v>
                </c:pt>
                <c:pt idx="691">
                  <c:v>2.9</c:v>
                </c:pt>
                <c:pt idx="692">
                  <c:v>2.9</c:v>
                </c:pt>
                <c:pt idx="693">
                  <c:v>2.9</c:v>
                </c:pt>
                <c:pt idx="694">
                  <c:v>2.9</c:v>
                </c:pt>
                <c:pt idx="695">
                  <c:v>2.9</c:v>
                </c:pt>
                <c:pt idx="696">
                  <c:v>2.8</c:v>
                </c:pt>
                <c:pt idx="697">
                  <c:v>2.8</c:v>
                </c:pt>
                <c:pt idx="698">
                  <c:v>2.7</c:v>
                </c:pt>
                <c:pt idx="699">
                  <c:v>2.7</c:v>
                </c:pt>
                <c:pt idx="700">
                  <c:v>3</c:v>
                </c:pt>
                <c:pt idx="701">
                  <c:v>3.4</c:v>
                </c:pt>
                <c:pt idx="702">
                  <c:v>3.7</c:v>
                </c:pt>
                <c:pt idx="703">
                  <c:v>3.8</c:v>
                </c:pt>
                <c:pt idx="704">
                  <c:v>4</c:v>
                </c:pt>
                <c:pt idx="705">
                  <c:v>4.0999999999999996</c:v>
                </c:pt>
                <c:pt idx="706">
                  <c:v>4.3</c:v>
                </c:pt>
                <c:pt idx="707">
                  <c:v>4.4000000000000004</c:v>
                </c:pt>
                <c:pt idx="708">
                  <c:v>4.5999999999999996</c:v>
                </c:pt>
                <c:pt idx="709">
                  <c:v>4.5999999999999996</c:v>
                </c:pt>
                <c:pt idx="710">
                  <c:v>4.7</c:v>
                </c:pt>
                <c:pt idx="711">
                  <c:v>4.9000000000000004</c:v>
                </c:pt>
                <c:pt idx="712">
                  <c:v>5</c:v>
                </c:pt>
                <c:pt idx="713">
                  <c:v>5.2</c:v>
                </c:pt>
                <c:pt idx="714">
                  <c:v>4.9000000000000004</c:v>
                </c:pt>
                <c:pt idx="715">
                  <c:v>3.5</c:v>
                </c:pt>
                <c:pt idx="716">
                  <c:v>3.7</c:v>
                </c:pt>
                <c:pt idx="717">
                  <c:v>3.7</c:v>
                </c:pt>
                <c:pt idx="718">
                  <c:v>3.7</c:v>
                </c:pt>
                <c:pt idx="719">
                  <c:v>3.7</c:v>
                </c:pt>
                <c:pt idx="720">
                  <c:v>3.8</c:v>
                </c:pt>
                <c:pt idx="721">
                  <c:v>3.8</c:v>
                </c:pt>
                <c:pt idx="722">
                  <c:v>3.8</c:v>
                </c:pt>
                <c:pt idx="723">
                  <c:v>3.8</c:v>
                </c:pt>
                <c:pt idx="724">
                  <c:v>3.8</c:v>
                </c:pt>
                <c:pt idx="725">
                  <c:v>3.8</c:v>
                </c:pt>
                <c:pt idx="726">
                  <c:v>4</c:v>
                </c:pt>
                <c:pt idx="727">
                  <c:v>4</c:v>
                </c:pt>
                <c:pt idx="728">
                  <c:v>3.7</c:v>
                </c:pt>
                <c:pt idx="729">
                  <c:v>3.4</c:v>
                </c:pt>
                <c:pt idx="730">
                  <c:v>3.3</c:v>
                </c:pt>
                <c:pt idx="731">
                  <c:v>3.2</c:v>
                </c:pt>
                <c:pt idx="732">
                  <c:v>3.2</c:v>
                </c:pt>
                <c:pt idx="733">
                  <c:v>3.2</c:v>
                </c:pt>
                <c:pt idx="734">
                  <c:v>3</c:v>
                </c:pt>
                <c:pt idx="735">
                  <c:v>3</c:v>
                </c:pt>
                <c:pt idx="736">
                  <c:v>3</c:v>
                </c:pt>
                <c:pt idx="737">
                  <c:v>3</c:v>
                </c:pt>
                <c:pt idx="738">
                  <c:v>3</c:v>
                </c:pt>
                <c:pt idx="739">
                  <c:v>3</c:v>
                </c:pt>
                <c:pt idx="740">
                  <c:v>3</c:v>
                </c:pt>
                <c:pt idx="741">
                  <c:v>2.9</c:v>
                </c:pt>
                <c:pt idx="742">
                  <c:v>2.9</c:v>
                </c:pt>
                <c:pt idx="743">
                  <c:v>2.9</c:v>
                </c:pt>
                <c:pt idx="744">
                  <c:v>2.9</c:v>
                </c:pt>
                <c:pt idx="745">
                  <c:v>2.8</c:v>
                </c:pt>
                <c:pt idx="746">
                  <c:v>2.7</c:v>
                </c:pt>
                <c:pt idx="747">
                  <c:v>2.7</c:v>
                </c:pt>
                <c:pt idx="748">
                  <c:v>2.7</c:v>
                </c:pt>
                <c:pt idx="749">
                  <c:v>2.7</c:v>
                </c:pt>
                <c:pt idx="750">
                  <c:v>2.7</c:v>
                </c:pt>
                <c:pt idx="751">
                  <c:v>2.7</c:v>
                </c:pt>
                <c:pt idx="752">
                  <c:v>2.7</c:v>
                </c:pt>
                <c:pt idx="753">
                  <c:v>2.7</c:v>
                </c:pt>
                <c:pt idx="754">
                  <c:v>2.7</c:v>
                </c:pt>
                <c:pt idx="755">
                  <c:v>2.6</c:v>
                </c:pt>
                <c:pt idx="756">
                  <c:v>2.7</c:v>
                </c:pt>
                <c:pt idx="757">
                  <c:v>2.6</c:v>
                </c:pt>
                <c:pt idx="758">
                  <c:v>3</c:v>
                </c:pt>
                <c:pt idx="759">
                  <c:v>3.2</c:v>
                </c:pt>
                <c:pt idx="760">
                  <c:v>3.5</c:v>
                </c:pt>
                <c:pt idx="761">
                  <c:v>3.7</c:v>
                </c:pt>
                <c:pt idx="762">
                  <c:v>3.7</c:v>
                </c:pt>
                <c:pt idx="763">
                  <c:v>2.9</c:v>
                </c:pt>
                <c:pt idx="764">
                  <c:v>3</c:v>
                </c:pt>
                <c:pt idx="765">
                  <c:v>3</c:v>
                </c:pt>
                <c:pt idx="766">
                  <c:v>2.9</c:v>
                </c:pt>
                <c:pt idx="767">
                  <c:v>2.9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</c:v>
                </c:pt>
                <c:pt idx="773">
                  <c:v>3</c:v>
                </c:pt>
                <c:pt idx="774">
                  <c:v>3.2</c:v>
                </c:pt>
                <c:pt idx="775">
                  <c:v>3.2</c:v>
                </c:pt>
                <c:pt idx="776">
                  <c:v>2.9</c:v>
                </c:pt>
                <c:pt idx="777">
                  <c:v>2.7</c:v>
                </c:pt>
                <c:pt idx="778">
                  <c:v>2.6</c:v>
                </c:pt>
                <c:pt idx="779">
                  <c:v>2.6</c:v>
                </c:pt>
                <c:pt idx="780">
                  <c:v>2.4</c:v>
                </c:pt>
                <c:pt idx="781">
                  <c:v>2.6</c:v>
                </c:pt>
                <c:pt idx="782">
                  <c:v>2.4</c:v>
                </c:pt>
                <c:pt idx="783">
                  <c:v>2.4</c:v>
                </c:pt>
                <c:pt idx="784">
                  <c:v>2.4</c:v>
                </c:pt>
                <c:pt idx="785">
                  <c:v>2.5</c:v>
                </c:pt>
                <c:pt idx="786">
                  <c:v>2.5</c:v>
                </c:pt>
                <c:pt idx="787">
                  <c:v>2.5</c:v>
                </c:pt>
                <c:pt idx="788">
                  <c:v>2.4</c:v>
                </c:pt>
                <c:pt idx="789">
                  <c:v>2.4</c:v>
                </c:pt>
                <c:pt idx="790">
                  <c:v>2.5</c:v>
                </c:pt>
                <c:pt idx="791">
                  <c:v>2.4</c:v>
                </c:pt>
                <c:pt idx="792">
                  <c:v>2.4</c:v>
                </c:pt>
                <c:pt idx="793">
                  <c:v>2.2999999999999998</c:v>
                </c:pt>
                <c:pt idx="794">
                  <c:v>2.4</c:v>
                </c:pt>
                <c:pt idx="795">
                  <c:v>2.4</c:v>
                </c:pt>
                <c:pt idx="796">
                  <c:v>2.2999999999999998</c:v>
                </c:pt>
                <c:pt idx="797">
                  <c:v>2.4</c:v>
                </c:pt>
                <c:pt idx="798">
                  <c:v>2.4</c:v>
                </c:pt>
                <c:pt idx="799">
                  <c:v>2.4</c:v>
                </c:pt>
                <c:pt idx="800">
                  <c:v>2.2000000000000002</c:v>
                </c:pt>
                <c:pt idx="801">
                  <c:v>2.2000000000000002</c:v>
                </c:pt>
                <c:pt idx="802">
                  <c:v>2.2000000000000002</c:v>
                </c:pt>
                <c:pt idx="803">
                  <c:v>2.1</c:v>
                </c:pt>
                <c:pt idx="804">
                  <c:v>2.1</c:v>
                </c:pt>
                <c:pt idx="805">
                  <c:v>2.1</c:v>
                </c:pt>
                <c:pt idx="806">
                  <c:v>2.1</c:v>
                </c:pt>
                <c:pt idx="807">
                  <c:v>2.1</c:v>
                </c:pt>
                <c:pt idx="808">
                  <c:v>2.2000000000000002</c:v>
                </c:pt>
                <c:pt idx="809">
                  <c:v>2.1</c:v>
                </c:pt>
                <c:pt idx="810">
                  <c:v>2.1</c:v>
                </c:pt>
                <c:pt idx="811">
                  <c:v>2.1</c:v>
                </c:pt>
                <c:pt idx="812">
                  <c:v>2.1</c:v>
                </c:pt>
                <c:pt idx="813">
                  <c:v>2.1</c:v>
                </c:pt>
                <c:pt idx="814">
                  <c:v>2.2000000000000002</c:v>
                </c:pt>
                <c:pt idx="815">
                  <c:v>2.1</c:v>
                </c:pt>
                <c:pt idx="816">
                  <c:v>2.1</c:v>
                </c:pt>
                <c:pt idx="817">
                  <c:v>2.1</c:v>
                </c:pt>
                <c:pt idx="818">
                  <c:v>1.9</c:v>
                </c:pt>
                <c:pt idx="819">
                  <c:v>2.1</c:v>
                </c:pt>
                <c:pt idx="820">
                  <c:v>2.1</c:v>
                </c:pt>
                <c:pt idx="821">
                  <c:v>2</c:v>
                </c:pt>
                <c:pt idx="822">
                  <c:v>2.1</c:v>
                </c:pt>
                <c:pt idx="823">
                  <c:v>2</c:v>
                </c:pt>
                <c:pt idx="824">
                  <c:v>2.1</c:v>
                </c:pt>
                <c:pt idx="825">
                  <c:v>2.1</c:v>
                </c:pt>
                <c:pt idx="826">
                  <c:v>2</c:v>
                </c:pt>
                <c:pt idx="827">
                  <c:v>2.1</c:v>
                </c:pt>
                <c:pt idx="828">
                  <c:v>2</c:v>
                </c:pt>
                <c:pt idx="829">
                  <c:v>1.9</c:v>
                </c:pt>
                <c:pt idx="830">
                  <c:v>2.1</c:v>
                </c:pt>
                <c:pt idx="831">
                  <c:v>1.9</c:v>
                </c:pt>
                <c:pt idx="832">
                  <c:v>1.9</c:v>
                </c:pt>
                <c:pt idx="833">
                  <c:v>2</c:v>
                </c:pt>
                <c:pt idx="834">
                  <c:v>1.9</c:v>
                </c:pt>
                <c:pt idx="835">
                  <c:v>1.9</c:v>
                </c:pt>
                <c:pt idx="836">
                  <c:v>2</c:v>
                </c:pt>
                <c:pt idx="837">
                  <c:v>2</c:v>
                </c:pt>
                <c:pt idx="838">
                  <c:v>2.1</c:v>
                </c:pt>
                <c:pt idx="839">
                  <c:v>1.9</c:v>
                </c:pt>
                <c:pt idx="840">
                  <c:v>2</c:v>
                </c:pt>
                <c:pt idx="841">
                  <c:v>2.1</c:v>
                </c:pt>
                <c:pt idx="842">
                  <c:v>1.9</c:v>
                </c:pt>
                <c:pt idx="843">
                  <c:v>1.9</c:v>
                </c:pt>
                <c:pt idx="844">
                  <c:v>2</c:v>
                </c:pt>
                <c:pt idx="845">
                  <c:v>1.9</c:v>
                </c:pt>
                <c:pt idx="846">
                  <c:v>2</c:v>
                </c:pt>
                <c:pt idx="847">
                  <c:v>1.9</c:v>
                </c:pt>
                <c:pt idx="848">
                  <c:v>1.9</c:v>
                </c:pt>
                <c:pt idx="849">
                  <c:v>1.9</c:v>
                </c:pt>
                <c:pt idx="850">
                  <c:v>1.9</c:v>
                </c:pt>
                <c:pt idx="851">
                  <c:v>1.9</c:v>
                </c:pt>
                <c:pt idx="852">
                  <c:v>1.9</c:v>
                </c:pt>
                <c:pt idx="853">
                  <c:v>2</c:v>
                </c:pt>
                <c:pt idx="854">
                  <c:v>1.9</c:v>
                </c:pt>
                <c:pt idx="855">
                  <c:v>1.9</c:v>
                </c:pt>
                <c:pt idx="856">
                  <c:v>1.9</c:v>
                </c:pt>
                <c:pt idx="857">
                  <c:v>1.9</c:v>
                </c:pt>
                <c:pt idx="858">
                  <c:v>1.9</c:v>
                </c:pt>
                <c:pt idx="859">
                  <c:v>1.9</c:v>
                </c:pt>
                <c:pt idx="860">
                  <c:v>1.9</c:v>
                </c:pt>
                <c:pt idx="861">
                  <c:v>1.9</c:v>
                </c:pt>
                <c:pt idx="862">
                  <c:v>1.9</c:v>
                </c:pt>
                <c:pt idx="863">
                  <c:v>1.9</c:v>
                </c:pt>
                <c:pt idx="864">
                  <c:v>1.9</c:v>
                </c:pt>
                <c:pt idx="865">
                  <c:v>1.9</c:v>
                </c:pt>
                <c:pt idx="866">
                  <c:v>1.9</c:v>
                </c:pt>
                <c:pt idx="867">
                  <c:v>1.9</c:v>
                </c:pt>
                <c:pt idx="868">
                  <c:v>1.9</c:v>
                </c:pt>
                <c:pt idx="869">
                  <c:v>1.9</c:v>
                </c:pt>
                <c:pt idx="870">
                  <c:v>1.9</c:v>
                </c:pt>
                <c:pt idx="871">
                  <c:v>1.9</c:v>
                </c:pt>
                <c:pt idx="872">
                  <c:v>1.9</c:v>
                </c:pt>
                <c:pt idx="873">
                  <c:v>1.9</c:v>
                </c:pt>
                <c:pt idx="874">
                  <c:v>1.9</c:v>
                </c:pt>
                <c:pt idx="875">
                  <c:v>1.9</c:v>
                </c:pt>
                <c:pt idx="876">
                  <c:v>1.8</c:v>
                </c:pt>
                <c:pt idx="877">
                  <c:v>1.8</c:v>
                </c:pt>
                <c:pt idx="878">
                  <c:v>1.9</c:v>
                </c:pt>
                <c:pt idx="879">
                  <c:v>2.2000000000000002</c:v>
                </c:pt>
                <c:pt idx="880">
                  <c:v>2.6</c:v>
                </c:pt>
                <c:pt idx="881">
                  <c:v>2.7</c:v>
                </c:pt>
                <c:pt idx="882">
                  <c:v>3</c:v>
                </c:pt>
                <c:pt idx="883">
                  <c:v>3.2</c:v>
                </c:pt>
                <c:pt idx="884">
                  <c:v>3.4</c:v>
                </c:pt>
                <c:pt idx="885">
                  <c:v>3.5</c:v>
                </c:pt>
                <c:pt idx="886">
                  <c:v>3.7</c:v>
                </c:pt>
                <c:pt idx="887">
                  <c:v>3.8</c:v>
                </c:pt>
                <c:pt idx="888">
                  <c:v>4</c:v>
                </c:pt>
                <c:pt idx="889">
                  <c:v>4.0999999999999996</c:v>
                </c:pt>
                <c:pt idx="890">
                  <c:v>4.3</c:v>
                </c:pt>
                <c:pt idx="891">
                  <c:v>4.4000000000000004</c:v>
                </c:pt>
                <c:pt idx="892">
                  <c:v>4.5999999999999996</c:v>
                </c:pt>
                <c:pt idx="893">
                  <c:v>4.5999999999999996</c:v>
                </c:pt>
                <c:pt idx="894">
                  <c:v>4.7</c:v>
                </c:pt>
                <c:pt idx="895">
                  <c:v>4.3</c:v>
                </c:pt>
                <c:pt idx="896">
                  <c:v>2.7</c:v>
                </c:pt>
                <c:pt idx="897">
                  <c:v>3</c:v>
                </c:pt>
                <c:pt idx="898">
                  <c:v>3.1</c:v>
                </c:pt>
                <c:pt idx="899">
                  <c:v>3.1</c:v>
                </c:pt>
                <c:pt idx="900">
                  <c:v>3.1</c:v>
                </c:pt>
                <c:pt idx="901">
                  <c:v>3.2</c:v>
                </c:pt>
                <c:pt idx="902">
                  <c:v>3.2</c:v>
                </c:pt>
                <c:pt idx="903">
                  <c:v>3.3</c:v>
                </c:pt>
                <c:pt idx="904">
                  <c:v>3.3</c:v>
                </c:pt>
                <c:pt idx="905">
                  <c:v>3.2</c:v>
                </c:pt>
                <c:pt idx="906">
                  <c:v>3.2</c:v>
                </c:pt>
                <c:pt idx="907">
                  <c:v>3.5</c:v>
                </c:pt>
                <c:pt idx="908">
                  <c:v>3.4</c:v>
                </c:pt>
                <c:pt idx="909">
                  <c:v>3</c:v>
                </c:pt>
                <c:pt idx="910">
                  <c:v>2.9</c:v>
                </c:pt>
                <c:pt idx="911">
                  <c:v>2.7</c:v>
                </c:pt>
                <c:pt idx="912">
                  <c:v>2.6</c:v>
                </c:pt>
                <c:pt idx="913">
                  <c:v>2.6</c:v>
                </c:pt>
                <c:pt idx="914">
                  <c:v>2.6</c:v>
                </c:pt>
                <c:pt idx="915">
                  <c:v>2.6</c:v>
                </c:pt>
                <c:pt idx="916">
                  <c:v>2.6</c:v>
                </c:pt>
                <c:pt idx="917">
                  <c:v>2.6</c:v>
                </c:pt>
                <c:pt idx="918">
                  <c:v>2.6</c:v>
                </c:pt>
                <c:pt idx="919">
                  <c:v>2.6</c:v>
                </c:pt>
                <c:pt idx="920">
                  <c:v>2.6</c:v>
                </c:pt>
                <c:pt idx="921">
                  <c:v>2.4</c:v>
                </c:pt>
                <c:pt idx="922">
                  <c:v>2.4</c:v>
                </c:pt>
                <c:pt idx="923">
                  <c:v>2.4</c:v>
                </c:pt>
                <c:pt idx="924">
                  <c:v>2.4</c:v>
                </c:pt>
                <c:pt idx="925">
                  <c:v>2.2000000000000002</c:v>
                </c:pt>
                <c:pt idx="926">
                  <c:v>2.2000000000000002</c:v>
                </c:pt>
                <c:pt idx="927">
                  <c:v>2.2000000000000002</c:v>
                </c:pt>
                <c:pt idx="928">
                  <c:v>2.2000000000000002</c:v>
                </c:pt>
                <c:pt idx="929">
                  <c:v>2.2000000000000002</c:v>
                </c:pt>
                <c:pt idx="930">
                  <c:v>2.2000000000000002</c:v>
                </c:pt>
                <c:pt idx="931">
                  <c:v>2.2000000000000002</c:v>
                </c:pt>
                <c:pt idx="932">
                  <c:v>2.2000000000000002</c:v>
                </c:pt>
                <c:pt idx="933">
                  <c:v>2.2000000000000002</c:v>
                </c:pt>
                <c:pt idx="934">
                  <c:v>2.6</c:v>
                </c:pt>
                <c:pt idx="935">
                  <c:v>2.9</c:v>
                </c:pt>
                <c:pt idx="936">
                  <c:v>3.1</c:v>
                </c:pt>
                <c:pt idx="937">
                  <c:v>3.4</c:v>
                </c:pt>
                <c:pt idx="938">
                  <c:v>3.5</c:v>
                </c:pt>
                <c:pt idx="939">
                  <c:v>3.7</c:v>
                </c:pt>
                <c:pt idx="940">
                  <c:v>3.8</c:v>
                </c:pt>
                <c:pt idx="941">
                  <c:v>4</c:v>
                </c:pt>
                <c:pt idx="942">
                  <c:v>4.0999999999999996</c:v>
                </c:pt>
                <c:pt idx="943">
                  <c:v>4.2</c:v>
                </c:pt>
                <c:pt idx="944">
                  <c:v>4.3</c:v>
                </c:pt>
                <c:pt idx="945">
                  <c:v>4.4000000000000004</c:v>
                </c:pt>
                <c:pt idx="946">
                  <c:v>4.5999999999999996</c:v>
                </c:pt>
                <c:pt idx="947">
                  <c:v>4.7</c:v>
                </c:pt>
                <c:pt idx="948">
                  <c:v>4.9000000000000004</c:v>
                </c:pt>
                <c:pt idx="949">
                  <c:v>4.5999999999999996</c:v>
                </c:pt>
                <c:pt idx="950">
                  <c:v>3</c:v>
                </c:pt>
                <c:pt idx="951">
                  <c:v>3.2</c:v>
                </c:pt>
                <c:pt idx="952">
                  <c:v>3.4</c:v>
                </c:pt>
                <c:pt idx="953">
                  <c:v>3.3</c:v>
                </c:pt>
                <c:pt idx="954">
                  <c:v>3.4</c:v>
                </c:pt>
                <c:pt idx="955">
                  <c:v>3.4</c:v>
                </c:pt>
                <c:pt idx="956">
                  <c:v>3.5</c:v>
                </c:pt>
                <c:pt idx="957">
                  <c:v>3.5</c:v>
                </c:pt>
                <c:pt idx="958">
                  <c:v>3.5</c:v>
                </c:pt>
                <c:pt idx="959">
                  <c:v>3.4</c:v>
                </c:pt>
                <c:pt idx="960">
                  <c:v>3.4</c:v>
                </c:pt>
                <c:pt idx="961">
                  <c:v>3.5</c:v>
                </c:pt>
                <c:pt idx="962">
                  <c:v>3.5</c:v>
                </c:pt>
                <c:pt idx="963">
                  <c:v>3.2</c:v>
                </c:pt>
                <c:pt idx="964">
                  <c:v>3</c:v>
                </c:pt>
                <c:pt idx="965">
                  <c:v>2.9</c:v>
                </c:pt>
                <c:pt idx="966">
                  <c:v>2.9</c:v>
                </c:pt>
                <c:pt idx="967">
                  <c:v>2.8</c:v>
                </c:pt>
                <c:pt idx="968">
                  <c:v>2.7</c:v>
                </c:pt>
                <c:pt idx="969">
                  <c:v>2.7</c:v>
                </c:pt>
                <c:pt idx="970">
                  <c:v>2.7</c:v>
                </c:pt>
                <c:pt idx="971">
                  <c:v>2.7</c:v>
                </c:pt>
                <c:pt idx="972">
                  <c:v>2.7</c:v>
                </c:pt>
                <c:pt idx="973">
                  <c:v>2.7</c:v>
                </c:pt>
                <c:pt idx="974">
                  <c:v>2.7</c:v>
                </c:pt>
                <c:pt idx="975">
                  <c:v>2.6</c:v>
                </c:pt>
                <c:pt idx="976">
                  <c:v>2.6</c:v>
                </c:pt>
                <c:pt idx="977">
                  <c:v>2.6</c:v>
                </c:pt>
                <c:pt idx="978">
                  <c:v>2.5</c:v>
                </c:pt>
                <c:pt idx="979">
                  <c:v>2.4</c:v>
                </c:pt>
                <c:pt idx="980">
                  <c:v>2.4</c:v>
                </c:pt>
                <c:pt idx="981">
                  <c:v>2.5</c:v>
                </c:pt>
                <c:pt idx="982">
                  <c:v>2.4</c:v>
                </c:pt>
                <c:pt idx="983">
                  <c:v>2.4</c:v>
                </c:pt>
                <c:pt idx="984">
                  <c:v>2.4</c:v>
                </c:pt>
                <c:pt idx="985">
                  <c:v>2.4</c:v>
                </c:pt>
                <c:pt idx="986">
                  <c:v>2.4</c:v>
                </c:pt>
                <c:pt idx="987">
                  <c:v>2.4</c:v>
                </c:pt>
                <c:pt idx="988">
                  <c:v>2.4</c:v>
                </c:pt>
                <c:pt idx="989">
                  <c:v>2.4</c:v>
                </c:pt>
                <c:pt idx="990">
                  <c:v>2.2000000000000002</c:v>
                </c:pt>
                <c:pt idx="991">
                  <c:v>2.4</c:v>
                </c:pt>
                <c:pt idx="992">
                  <c:v>2.2000000000000002</c:v>
                </c:pt>
                <c:pt idx="993">
                  <c:v>2.6</c:v>
                </c:pt>
                <c:pt idx="994">
                  <c:v>2.9</c:v>
                </c:pt>
                <c:pt idx="995">
                  <c:v>3.2</c:v>
                </c:pt>
                <c:pt idx="996">
                  <c:v>3.4</c:v>
                </c:pt>
                <c:pt idx="997">
                  <c:v>3.5</c:v>
                </c:pt>
                <c:pt idx="998">
                  <c:v>3.7</c:v>
                </c:pt>
                <c:pt idx="999">
                  <c:v>3.8</c:v>
                </c:pt>
                <c:pt idx="1000">
                  <c:v>4</c:v>
                </c:pt>
                <c:pt idx="1001">
                  <c:v>4.0999999999999996</c:v>
                </c:pt>
                <c:pt idx="1002">
                  <c:v>4.3</c:v>
                </c:pt>
                <c:pt idx="1003">
                  <c:v>4.4000000000000004</c:v>
                </c:pt>
                <c:pt idx="1004">
                  <c:v>4.5999999999999996</c:v>
                </c:pt>
                <c:pt idx="1005">
                  <c:v>4.7</c:v>
                </c:pt>
                <c:pt idx="1006">
                  <c:v>4.9000000000000004</c:v>
                </c:pt>
                <c:pt idx="1007">
                  <c:v>5</c:v>
                </c:pt>
                <c:pt idx="1008">
                  <c:v>4.8</c:v>
                </c:pt>
                <c:pt idx="1009">
                  <c:v>3</c:v>
                </c:pt>
                <c:pt idx="1010">
                  <c:v>3.2</c:v>
                </c:pt>
                <c:pt idx="1011">
                  <c:v>3.4</c:v>
                </c:pt>
                <c:pt idx="1012">
                  <c:v>3.4</c:v>
                </c:pt>
                <c:pt idx="1013">
                  <c:v>3.4</c:v>
                </c:pt>
                <c:pt idx="1014">
                  <c:v>3.5</c:v>
                </c:pt>
                <c:pt idx="1015">
                  <c:v>3.5</c:v>
                </c:pt>
                <c:pt idx="1016">
                  <c:v>3.5</c:v>
                </c:pt>
                <c:pt idx="1017">
                  <c:v>3.5</c:v>
                </c:pt>
                <c:pt idx="1018">
                  <c:v>3.5</c:v>
                </c:pt>
                <c:pt idx="1019">
                  <c:v>3.5</c:v>
                </c:pt>
                <c:pt idx="1020">
                  <c:v>3.7</c:v>
                </c:pt>
                <c:pt idx="1021">
                  <c:v>3.6</c:v>
                </c:pt>
                <c:pt idx="1022">
                  <c:v>3.3</c:v>
                </c:pt>
                <c:pt idx="1023">
                  <c:v>3</c:v>
                </c:pt>
                <c:pt idx="1024">
                  <c:v>3</c:v>
                </c:pt>
                <c:pt idx="1025">
                  <c:v>2.9</c:v>
                </c:pt>
                <c:pt idx="1026">
                  <c:v>2.9</c:v>
                </c:pt>
                <c:pt idx="1027">
                  <c:v>2.9</c:v>
                </c:pt>
                <c:pt idx="1028">
                  <c:v>2.9</c:v>
                </c:pt>
                <c:pt idx="1029">
                  <c:v>2.9</c:v>
                </c:pt>
                <c:pt idx="1030">
                  <c:v>2.8</c:v>
                </c:pt>
                <c:pt idx="1031">
                  <c:v>2.8</c:v>
                </c:pt>
                <c:pt idx="1032">
                  <c:v>2.7</c:v>
                </c:pt>
                <c:pt idx="1033">
                  <c:v>2.7</c:v>
                </c:pt>
                <c:pt idx="1034">
                  <c:v>2.7</c:v>
                </c:pt>
                <c:pt idx="1035">
                  <c:v>2.7</c:v>
                </c:pt>
                <c:pt idx="1036">
                  <c:v>2.7</c:v>
                </c:pt>
                <c:pt idx="1037">
                  <c:v>2.6</c:v>
                </c:pt>
                <c:pt idx="1038">
                  <c:v>2.6</c:v>
                </c:pt>
                <c:pt idx="1039">
                  <c:v>2.5</c:v>
                </c:pt>
                <c:pt idx="1040">
                  <c:v>2.9</c:v>
                </c:pt>
                <c:pt idx="1041">
                  <c:v>3.2</c:v>
                </c:pt>
                <c:pt idx="1042">
                  <c:v>3.4</c:v>
                </c:pt>
                <c:pt idx="1043">
                  <c:v>3.5</c:v>
                </c:pt>
                <c:pt idx="1044">
                  <c:v>3.7</c:v>
                </c:pt>
                <c:pt idx="1045">
                  <c:v>3.8</c:v>
                </c:pt>
                <c:pt idx="1046">
                  <c:v>4</c:v>
                </c:pt>
                <c:pt idx="1047">
                  <c:v>4.0999999999999996</c:v>
                </c:pt>
                <c:pt idx="1048">
                  <c:v>4.3</c:v>
                </c:pt>
                <c:pt idx="1049">
                  <c:v>4.4000000000000004</c:v>
                </c:pt>
                <c:pt idx="1050">
                  <c:v>4.5999999999999996</c:v>
                </c:pt>
                <c:pt idx="1051">
                  <c:v>4.7</c:v>
                </c:pt>
                <c:pt idx="1052">
                  <c:v>5</c:v>
                </c:pt>
                <c:pt idx="1053">
                  <c:v>5</c:v>
                </c:pt>
                <c:pt idx="1054">
                  <c:v>5.2</c:v>
                </c:pt>
                <c:pt idx="1055">
                  <c:v>5.2</c:v>
                </c:pt>
                <c:pt idx="1056">
                  <c:v>5.3</c:v>
                </c:pt>
                <c:pt idx="1057">
                  <c:v>5.3</c:v>
                </c:pt>
                <c:pt idx="1058">
                  <c:v>5.3</c:v>
                </c:pt>
                <c:pt idx="1059">
                  <c:v>5.0999999999999996</c:v>
                </c:pt>
                <c:pt idx="1060">
                  <c:v>3.4</c:v>
                </c:pt>
                <c:pt idx="1061">
                  <c:v>3.7</c:v>
                </c:pt>
                <c:pt idx="1062">
                  <c:v>3.7</c:v>
                </c:pt>
                <c:pt idx="1063">
                  <c:v>3.7</c:v>
                </c:pt>
                <c:pt idx="1064">
                  <c:v>3.7</c:v>
                </c:pt>
                <c:pt idx="1065">
                  <c:v>3.8</c:v>
                </c:pt>
                <c:pt idx="1066">
                  <c:v>3.8</c:v>
                </c:pt>
                <c:pt idx="1067">
                  <c:v>3.8</c:v>
                </c:pt>
                <c:pt idx="1068">
                  <c:v>3.8</c:v>
                </c:pt>
                <c:pt idx="1069">
                  <c:v>3.8</c:v>
                </c:pt>
                <c:pt idx="1070">
                  <c:v>3.8</c:v>
                </c:pt>
                <c:pt idx="1071">
                  <c:v>4</c:v>
                </c:pt>
                <c:pt idx="1072">
                  <c:v>3.8</c:v>
                </c:pt>
                <c:pt idx="1073">
                  <c:v>3.5</c:v>
                </c:pt>
                <c:pt idx="1074">
                  <c:v>3.4</c:v>
                </c:pt>
                <c:pt idx="1075">
                  <c:v>3.2</c:v>
                </c:pt>
                <c:pt idx="1076">
                  <c:v>3.1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2.9</c:v>
                </c:pt>
                <c:pt idx="1085">
                  <c:v>2.9</c:v>
                </c:pt>
                <c:pt idx="1086">
                  <c:v>2.9</c:v>
                </c:pt>
                <c:pt idx="1087">
                  <c:v>2.7</c:v>
                </c:pt>
                <c:pt idx="1088">
                  <c:v>2.7</c:v>
                </c:pt>
                <c:pt idx="1089">
                  <c:v>2.7</c:v>
                </c:pt>
                <c:pt idx="1090">
                  <c:v>2.7</c:v>
                </c:pt>
                <c:pt idx="1091">
                  <c:v>2.7</c:v>
                </c:pt>
                <c:pt idx="1092">
                  <c:v>2.6</c:v>
                </c:pt>
                <c:pt idx="1093">
                  <c:v>3</c:v>
                </c:pt>
                <c:pt idx="1094">
                  <c:v>3.4</c:v>
                </c:pt>
                <c:pt idx="1095">
                  <c:v>3.5</c:v>
                </c:pt>
                <c:pt idx="1096">
                  <c:v>3.8</c:v>
                </c:pt>
                <c:pt idx="1097">
                  <c:v>4</c:v>
                </c:pt>
                <c:pt idx="1098">
                  <c:v>4.0999999999999996</c:v>
                </c:pt>
                <c:pt idx="1099">
                  <c:v>4.3</c:v>
                </c:pt>
                <c:pt idx="1100">
                  <c:v>4.3</c:v>
                </c:pt>
                <c:pt idx="1101">
                  <c:v>4.4000000000000004</c:v>
                </c:pt>
                <c:pt idx="1102">
                  <c:v>4.5999999999999996</c:v>
                </c:pt>
                <c:pt idx="1103">
                  <c:v>4.7</c:v>
                </c:pt>
                <c:pt idx="1104">
                  <c:v>4.9000000000000004</c:v>
                </c:pt>
                <c:pt idx="1105">
                  <c:v>5</c:v>
                </c:pt>
                <c:pt idx="1106">
                  <c:v>5</c:v>
                </c:pt>
                <c:pt idx="1107">
                  <c:v>5.2</c:v>
                </c:pt>
                <c:pt idx="1108">
                  <c:v>5.3</c:v>
                </c:pt>
                <c:pt idx="1109">
                  <c:v>5.3</c:v>
                </c:pt>
                <c:pt idx="1110">
                  <c:v>5.0999999999999996</c:v>
                </c:pt>
                <c:pt idx="1111">
                  <c:v>3.5</c:v>
                </c:pt>
                <c:pt idx="1112">
                  <c:v>3.7</c:v>
                </c:pt>
                <c:pt idx="1113">
                  <c:v>3.8</c:v>
                </c:pt>
                <c:pt idx="1114">
                  <c:v>3.7</c:v>
                </c:pt>
                <c:pt idx="1115">
                  <c:v>3.7</c:v>
                </c:pt>
                <c:pt idx="1116">
                  <c:v>3.8</c:v>
                </c:pt>
                <c:pt idx="1117">
                  <c:v>3.8</c:v>
                </c:pt>
                <c:pt idx="1118">
                  <c:v>3.8</c:v>
                </c:pt>
                <c:pt idx="1119">
                  <c:v>3.8</c:v>
                </c:pt>
                <c:pt idx="1120">
                  <c:v>3.8</c:v>
                </c:pt>
                <c:pt idx="1121">
                  <c:v>3.8</c:v>
                </c:pt>
                <c:pt idx="1122">
                  <c:v>4</c:v>
                </c:pt>
                <c:pt idx="1123">
                  <c:v>3.9</c:v>
                </c:pt>
                <c:pt idx="1124">
                  <c:v>3.5</c:v>
                </c:pt>
                <c:pt idx="1125">
                  <c:v>3.4</c:v>
                </c:pt>
                <c:pt idx="1126">
                  <c:v>3.2</c:v>
                </c:pt>
                <c:pt idx="1127">
                  <c:v>3.2</c:v>
                </c:pt>
                <c:pt idx="1128">
                  <c:v>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'24 jan'!$I$1</c:f>
              <c:strCache>
                <c:ptCount val="1"/>
                <c:pt idx="0">
                  <c:v>KB ut</c:v>
                </c:pt>
              </c:strCache>
            </c:strRef>
          </c:tx>
          <c:marker>
            <c:symbol val="none"/>
          </c:marker>
          <c:cat>
            <c:strRef>
              <c:f>'24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'24 jan'!$I$2:$I$1130</c:f>
              <c:numCache>
                <c:formatCode>General</c:formatCode>
                <c:ptCount val="1129"/>
                <c:pt idx="0">
                  <c:v>0</c:v>
                </c:pt>
                <c:pt idx="1">
                  <c:v>8.1999999999999993</c:v>
                </c:pt>
                <c:pt idx="2">
                  <c:v>8.3000000000000007</c:v>
                </c:pt>
                <c:pt idx="3">
                  <c:v>8.1999999999999993</c:v>
                </c:pt>
                <c:pt idx="4">
                  <c:v>7.9</c:v>
                </c:pt>
                <c:pt idx="5">
                  <c:v>7.6</c:v>
                </c:pt>
                <c:pt idx="6">
                  <c:v>7.3</c:v>
                </c:pt>
                <c:pt idx="7">
                  <c:v>7.1</c:v>
                </c:pt>
                <c:pt idx="8">
                  <c:v>6.9</c:v>
                </c:pt>
                <c:pt idx="9">
                  <c:v>6.9</c:v>
                </c:pt>
                <c:pt idx="10">
                  <c:v>6.8</c:v>
                </c:pt>
                <c:pt idx="11">
                  <c:v>6.6</c:v>
                </c:pt>
                <c:pt idx="12">
                  <c:v>6.6</c:v>
                </c:pt>
                <c:pt idx="13">
                  <c:v>6.6</c:v>
                </c:pt>
                <c:pt idx="14">
                  <c:v>6.5</c:v>
                </c:pt>
                <c:pt idx="15">
                  <c:v>4.2</c:v>
                </c:pt>
                <c:pt idx="16">
                  <c:v>2.2000000000000002</c:v>
                </c:pt>
                <c:pt idx="17">
                  <c:v>1.4</c:v>
                </c:pt>
                <c:pt idx="18">
                  <c:v>1.4</c:v>
                </c:pt>
                <c:pt idx="19">
                  <c:v>1.3</c:v>
                </c:pt>
                <c:pt idx="20">
                  <c:v>1.3</c:v>
                </c:pt>
                <c:pt idx="21">
                  <c:v>1.3</c:v>
                </c:pt>
                <c:pt idx="22">
                  <c:v>1.4</c:v>
                </c:pt>
                <c:pt idx="23">
                  <c:v>1.4</c:v>
                </c:pt>
                <c:pt idx="24">
                  <c:v>1.4</c:v>
                </c:pt>
                <c:pt idx="25">
                  <c:v>1.3</c:v>
                </c:pt>
                <c:pt idx="26">
                  <c:v>1.4</c:v>
                </c:pt>
                <c:pt idx="27">
                  <c:v>1.5</c:v>
                </c:pt>
                <c:pt idx="28">
                  <c:v>1.4</c:v>
                </c:pt>
                <c:pt idx="29">
                  <c:v>1.1000000000000001</c:v>
                </c:pt>
                <c:pt idx="30">
                  <c:v>0.9</c:v>
                </c:pt>
                <c:pt idx="31">
                  <c:v>0.9</c:v>
                </c:pt>
                <c:pt idx="32">
                  <c:v>0.8</c:v>
                </c:pt>
                <c:pt idx="33">
                  <c:v>0.8</c:v>
                </c:pt>
                <c:pt idx="34">
                  <c:v>0.8</c:v>
                </c:pt>
                <c:pt idx="35">
                  <c:v>0.7</c:v>
                </c:pt>
                <c:pt idx="36">
                  <c:v>0.7</c:v>
                </c:pt>
                <c:pt idx="37">
                  <c:v>0.6</c:v>
                </c:pt>
                <c:pt idx="38">
                  <c:v>0.6</c:v>
                </c:pt>
                <c:pt idx="39">
                  <c:v>0.7</c:v>
                </c:pt>
                <c:pt idx="40">
                  <c:v>0.8</c:v>
                </c:pt>
                <c:pt idx="41">
                  <c:v>0.8</c:v>
                </c:pt>
                <c:pt idx="42">
                  <c:v>0.8</c:v>
                </c:pt>
                <c:pt idx="43">
                  <c:v>0.8</c:v>
                </c:pt>
                <c:pt idx="44">
                  <c:v>0.8</c:v>
                </c:pt>
                <c:pt idx="45">
                  <c:v>0.8</c:v>
                </c:pt>
                <c:pt idx="46">
                  <c:v>0.8</c:v>
                </c:pt>
                <c:pt idx="47">
                  <c:v>0.8</c:v>
                </c:pt>
                <c:pt idx="48">
                  <c:v>0.6</c:v>
                </c:pt>
                <c:pt idx="49">
                  <c:v>0.8</c:v>
                </c:pt>
                <c:pt idx="50">
                  <c:v>0.6</c:v>
                </c:pt>
                <c:pt idx="51">
                  <c:v>0.6</c:v>
                </c:pt>
                <c:pt idx="52">
                  <c:v>0.8</c:v>
                </c:pt>
                <c:pt idx="53">
                  <c:v>0.6</c:v>
                </c:pt>
                <c:pt idx="54">
                  <c:v>0.7</c:v>
                </c:pt>
                <c:pt idx="55">
                  <c:v>0.8</c:v>
                </c:pt>
                <c:pt idx="56">
                  <c:v>0.7</c:v>
                </c:pt>
                <c:pt idx="57">
                  <c:v>0.7</c:v>
                </c:pt>
                <c:pt idx="58">
                  <c:v>0.8</c:v>
                </c:pt>
                <c:pt idx="59">
                  <c:v>0.8</c:v>
                </c:pt>
                <c:pt idx="60">
                  <c:v>0.8</c:v>
                </c:pt>
                <c:pt idx="61">
                  <c:v>0.8</c:v>
                </c:pt>
                <c:pt idx="62">
                  <c:v>0.8</c:v>
                </c:pt>
                <c:pt idx="63">
                  <c:v>0.8</c:v>
                </c:pt>
                <c:pt idx="64">
                  <c:v>2.5</c:v>
                </c:pt>
                <c:pt idx="65">
                  <c:v>3.5</c:v>
                </c:pt>
                <c:pt idx="66">
                  <c:v>4.7</c:v>
                </c:pt>
                <c:pt idx="67">
                  <c:v>6.4</c:v>
                </c:pt>
                <c:pt idx="68">
                  <c:v>7.7</c:v>
                </c:pt>
                <c:pt idx="69">
                  <c:v>8.3000000000000007</c:v>
                </c:pt>
                <c:pt idx="70">
                  <c:v>8.6999999999999993</c:v>
                </c:pt>
                <c:pt idx="71">
                  <c:v>8.6999999999999993</c:v>
                </c:pt>
                <c:pt idx="72">
                  <c:v>8.6</c:v>
                </c:pt>
                <c:pt idx="73">
                  <c:v>8.1999999999999993</c:v>
                </c:pt>
                <c:pt idx="74">
                  <c:v>7.9</c:v>
                </c:pt>
                <c:pt idx="75">
                  <c:v>7.6</c:v>
                </c:pt>
                <c:pt idx="76">
                  <c:v>7.3</c:v>
                </c:pt>
                <c:pt idx="77">
                  <c:v>7.2</c:v>
                </c:pt>
                <c:pt idx="78">
                  <c:v>7.1</c:v>
                </c:pt>
                <c:pt idx="79">
                  <c:v>6.9</c:v>
                </c:pt>
                <c:pt idx="80">
                  <c:v>6.9</c:v>
                </c:pt>
                <c:pt idx="81">
                  <c:v>6.9</c:v>
                </c:pt>
                <c:pt idx="82">
                  <c:v>6.9</c:v>
                </c:pt>
                <c:pt idx="83">
                  <c:v>6.8</c:v>
                </c:pt>
                <c:pt idx="84">
                  <c:v>4.4000000000000004</c:v>
                </c:pt>
                <c:pt idx="85">
                  <c:v>2.6</c:v>
                </c:pt>
                <c:pt idx="86">
                  <c:v>1.8</c:v>
                </c:pt>
                <c:pt idx="87">
                  <c:v>1.6</c:v>
                </c:pt>
                <c:pt idx="88">
                  <c:v>1.4</c:v>
                </c:pt>
                <c:pt idx="89">
                  <c:v>1.4</c:v>
                </c:pt>
                <c:pt idx="90">
                  <c:v>1.6</c:v>
                </c:pt>
                <c:pt idx="91">
                  <c:v>1.6</c:v>
                </c:pt>
                <c:pt idx="92">
                  <c:v>1.6</c:v>
                </c:pt>
                <c:pt idx="93">
                  <c:v>1.6</c:v>
                </c:pt>
                <c:pt idx="94">
                  <c:v>1.6</c:v>
                </c:pt>
                <c:pt idx="95">
                  <c:v>1.6</c:v>
                </c:pt>
                <c:pt idx="96">
                  <c:v>1.8</c:v>
                </c:pt>
                <c:pt idx="97">
                  <c:v>1.6</c:v>
                </c:pt>
                <c:pt idx="98">
                  <c:v>1.3</c:v>
                </c:pt>
                <c:pt idx="99">
                  <c:v>1.2</c:v>
                </c:pt>
                <c:pt idx="100">
                  <c:v>1.1000000000000001</c:v>
                </c:pt>
                <c:pt idx="101">
                  <c:v>0.9</c:v>
                </c:pt>
                <c:pt idx="102">
                  <c:v>0.9</c:v>
                </c:pt>
                <c:pt idx="103">
                  <c:v>0.9</c:v>
                </c:pt>
                <c:pt idx="104">
                  <c:v>0.9</c:v>
                </c:pt>
                <c:pt idx="105">
                  <c:v>0.9</c:v>
                </c:pt>
                <c:pt idx="106">
                  <c:v>0.8</c:v>
                </c:pt>
                <c:pt idx="107">
                  <c:v>0.8</c:v>
                </c:pt>
                <c:pt idx="108">
                  <c:v>0.9</c:v>
                </c:pt>
                <c:pt idx="109">
                  <c:v>0.9</c:v>
                </c:pt>
                <c:pt idx="110">
                  <c:v>0.9</c:v>
                </c:pt>
                <c:pt idx="111">
                  <c:v>0.9</c:v>
                </c:pt>
                <c:pt idx="112">
                  <c:v>0.9</c:v>
                </c:pt>
                <c:pt idx="113">
                  <c:v>0.9</c:v>
                </c:pt>
                <c:pt idx="114">
                  <c:v>0.9</c:v>
                </c:pt>
                <c:pt idx="115">
                  <c:v>0.9</c:v>
                </c:pt>
                <c:pt idx="116">
                  <c:v>0.8</c:v>
                </c:pt>
                <c:pt idx="117">
                  <c:v>0.8</c:v>
                </c:pt>
                <c:pt idx="118">
                  <c:v>0.9</c:v>
                </c:pt>
                <c:pt idx="119">
                  <c:v>0.9</c:v>
                </c:pt>
                <c:pt idx="120">
                  <c:v>0.8</c:v>
                </c:pt>
                <c:pt idx="121">
                  <c:v>0.9</c:v>
                </c:pt>
                <c:pt idx="122">
                  <c:v>0.9</c:v>
                </c:pt>
                <c:pt idx="123">
                  <c:v>0.9</c:v>
                </c:pt>
                <c:pt idx="124">
                  <c:v>0.9</c:v>
                </c:pt>
                <c:pt idx="125">
                  <c:v>0.9</c:v>
                </c:pt>
                <c:pt idx="126">
                  <c:v>0.9</c:v>
                </c:pt>
                <c:pt idx="127">
                  <c:v>0.9</c:v>
                </c:pt>
                <c:pt idx="128">
                  <c:v>0.9</c:v>
                </c:pt>
                <c:pt idx="129">
                  <c:v>0.9</c:v>
                </c:pt>
                <c:pt idx="130">
                  <c:v>0.9</c:v>
                </c:pt>
                <c:pt idx="131">
                  <c:v>0.8</c:v>
                </c:pt>
                <c:pt idx="132">
                  <c:v>0.9</c:v>
                </c:pt>
                <c:pt idx="133">
                  <c:v>1.7</c:v>
                </c:pt>
                <c:pt idx="134">
                  <c:v>3.2</c:v>
                </c:pt>
                <c:pt idx="135">
                  <c:v>4.2</c:v>
                </c:pt>
                <c:pt idx="136">
                  <c:v>5.8</c:v>
                </c:pt>
                <c:pt idx="137">
                  <c:v>7.3</c:v>
                </c:pt>
                <c:pt idx="138">
                  <c:v>8.3000000000000007</c:v>
                </c:pt>
                <c:pt idx="139">
                  <c:v>8.8000000000000007</c:v>
                </c:pt>
                <c:pt idx="140">
                  <c:v>9</c:v>
                </c:pt>
                <c:pt idx="141">
                  <c:v>8.9</c:v>
                </c:pt>
                <c:pt idx="142">
                  <c:v>8.6</c:v>
                </c:pt>
                <c:pt idx="143">
                  <c:v>8.1999999999999993</c:v>
                </c:pt>
                <c:pt idx="144">
                  <c:v>7.9</c:v>
                </c:pt>
                <c:pt idx="145">
                  <c:v>7.6</c:v>
                </c:pt>
                <c:pt idx="146">
                  <c:v>7.5</c:v>
                </c:pt>
                <c:pt idx="147">
                  <c:v>7.3</c:v>
                </c:pt>
                <c:pt idx="148">
                  <c:v>7.2</c:v>
                </c:pt>
                <c:pt idx="149">
                  <c:v>7.1</c:v>
                </c:pt>
                <c:pt idx="150">
                  <c:v>7.1</c:v>
                </c:pt>
                <c:pt idx="151">
                  <c:v>7</c:v>
                </c:pt>
                <c:pt idx="152">
                  <c:v>6.9</c:v>
                </c:pt>
                <c:pt idx="153">
                  <c:v>4.5999999999999996</c:v>
                </c:pt>
                <c:pt idx="154">
                  <c:v>2.6</c:v>
                </c:pt>
                <c:pt idx="155">
                  <c:v>1.8</c:v>
                </c:pt>
                <c:pt idx="156">
                  <c:v>1.8</c:v>
                </c:pt>
                <c:pt idx="157">
                  <c:v>1.6</c:v>
                </c:pt>
                <c:pt idx="158">
                  <c:v>1.6</c:v>
                </c:pt>
                <c:pt idx="159">
                  <c:v>1.8</c:v>
                </c:pt>
                <c:pt idx="160">
                  <c:v>1.8</c:v>
                </c:pt>
                <c:pt idx="161">
                  <c:v>1.8</c:v>
                </c:pt>
                <c:pt idx="162">
                  <c:v>1.8</c:v>
                </c:pt>
                <c:pt idx="163">
                  <c:v>1.8</c:v>
                </c:pt>
                <c:pt idx="164">
                  <c:v>1.8</c:v>
                </c:pt>
                <c:pt idx="165">
                  <c:v>1.8</c:v>
                </c:pt>
                <c:pt idx="166">
                  <c:v>1.8</c:v>
                </c:pt>
                <c:pt idx="167">
                  <c:v>1.4</c:v>
                </c:pt>
                <c:pt idx="168">
                  <c:v>1.3</c:v>
                </c:pt>
                <c:pt idx="169">
                  <c:v>1.1000000000000001</c:v>
                </c:pt>
                <c:pt idx="170">
                  <c:v>1.1000000000000001</c:v>
                </c:pt>
                <c:pt idx="171">
                  <c:v>1</c:v>
                </c:pt>
                <c:pt idx="172">
                  <c:v>0.9</c:v>
                </c:pt>
                <c:pt idx="173">
                  <c:v>1.1000000000000001</c:v>
                </c:pt>
                <c:pt idx="174">
                  <c:v>0.9</c:v>
                </c:pt>
                <c:pt idx="175">
                  <c:v>0.9</c:v>
                </c:pt>
                <c:pt idx="176">
                  <c:v>1.1000000000000001</c:v>
                </c:pt>
                <c:pt idx="177">
                  <c:v>1</c:v>
                </c:pt>
                <c:pt idx="178">
                  <c:v>1.1000000000000001</c:v>
                </c:pt>
                <c:pt idx="179">
                  <c:v>1.1000000000000001</c:v>
                </c:pt>
                <c:pt idx="180">
                  <c:v>1.1000000000000001</c:v>
                </c:pt>
                <c:pt idx="181">
                  <c:v>1.1000000000000001</c:v>
                </c:pt>
                <c:pt idx="182">
                  <c:v>1</c:v>
                </c:pt>
                <c:pt idx="183">
                  <c:v>1</c:v>
                </c:pt>
                <c:pt idx="184">
                  <c:v>0.9</c:v>
                </c:pt>
                <c:pt idx="185">
                  <c:v>0.9</c:v>
                </c:pt>
                <c:pt idx="186">
                  <c:v>0.9</c:v>
                </c:pt>
                <c:pt idx="187">
                  <c:v>0.9</c:v>
                </c:pt>
                <c:pt idx="188">
                  <c:v>0.9</c:v>
                </c:pt>
                <c:pt idx="189">
                  <c:v>1</c:v>
                </c:pt>
                <c:pt idx="190">
                  <c:v>0.9</c:v>
                </c:pt>
                <c:pt idx="191">
                  <c:v>0.9</c:v>
                </c:pt>
                <c:pt idx="192">
                  <c:v>2.6</c:v>
                </c:pt>
                <c:pt idx="193">
                  <c:v>3.7</c:v>
                </c:pt>
                <c:pt idx="194">
                  <c:v>4.8</c:v>
                </c:pt>
                <c:pt idx="195">
                  <c:v>6.5</c:v>
                </c:pt>
                <c:pt idx="196">
                  <c:v>7.9</c:v>
                </c:pt>
                <c:pt idx="197">
                  <c:v>8.6</c:v>
                </c:pt>
                <c:pt idx="198">
                  <c:v>9</c:v>
                </c:pt>
                <c:pt idx="199">
                  <c:v>9</c:v>
                </c:pt>
                <c:pt idx="200">
                  <c:v>8.8000000000000007</c:v>
                </c:pt>
                <c:pt idx="201">
                  <c:v>8.4</c:v>
                </c:pt>
                <c:pt idx="202">
                  <c:v>8</c:v>
                </c:pt>
                <c:pt idx="203">
                  <c:v>7.8</c:v>
                </c:pt>
                <c:pt idx="204">
                  <c:v>7.6</c:v>
                </c:pt>
                <c:pt idx="205">
                  <c:v>7.3</c:v>
                </c:pt>
                <c:pt idx="206">
                  <c:v>7.3</c:v>
                </c:pt>
                <c:pt idx="207">
                  <c:v>7.2</c:v>
                </c:pt>
                <c:pt idx="208">
                  <c:v>7.1</c:v>
                </c:pt>
                <c:pt idx="209">
                  <c:v>7.1</c:v>
                </c:pt>
                <c:pt idx="210">
                  <c:v>7.1</c:v>
                </c:pt>
                <c:pt idx="211">
                  <c:v>7</c:v>
                </c:pt>
                <c:pt idx="212">
                  <c:v>4.7</c:v>
                </c:pt>
                <c:pt idx="213">
                  <c:v>2.7</c:v>
                </c:pt>
                <c:pt idx="214">
                  <c:v>1.9</c:v>
                </c:pt>
                <c:pt idx="215">
                  <c:v>1.8</c:v>
                </c:pt>
                <c:pt idx="216">
                  <c:v>1.7</c:v>
                </c:pt>
                <c:pt idx="217">
                  <c:v>1.7</c:v>
                </c:pt>
                <c:pt idx="218">
                  <c:v>1.8</c:v>
                </c:pt>
                <c:pt idx="219">
                  <c:v>1.8</c:v>
                </c:pt>
                <c:pt idx="220">
                  <c:v>1.8</c:v>
                </c:pt>
                <c:pt idx="221">
                  <c:v>1.8</c:v>
                </c:pt>
                <c:pt idx="222">
                  <c:v>1.8</c:v>
                </c:pt>
                <c:pt idx="223">
                  <c:v>1.8</c:v>
                </c:pt>
                <c:pt idx="224">
                  <c:v>1.9</c:v>
                </c:pt>
                <c:pt idx="225">
                  <c:v>1.8</c:v>
                </c:pt>
                <c:pt idx="226">
                  <c:v>1.5</c:v>
                </c:pt>
                <c:pt idx="227">
                  <c:v>1.3</c:v>
                </c:pt>
                <c:pt idx="228">
                  <c:v>1.3</c:v>
                </c:pt>
                <c:pt idx="229">
                  <c:v>1.1000000000000001</c:v>
                </c:pt>
                <c:pt idx="230">
                  <c:v>1.1000000000000001</c:v>
                </c:pt>
                <c:pt idx="231">
                  <c:v>1.1000000000000001</c:v>
                </c:pt>
                <c:pt idx="232">
                  <c:v>1.1000000000000001</c:v>
                </c:pt>
                <c:pt idx="233">
                  <c:v>1</c:v>
                </c:pt>
                <c:pt idx="234">
                  <c:v>1.1000000000000001</c:v>
                </c:pt>
                <c:pt idx="235">
                  <c:v>1.1000000000000001</c:v>
                </c:pt>
                <c:pt idx="236">
                  <c:v>1.1000000000000001</c:v>
                </c:pt>
                <c:pt idx="237">
                  <c:v>1.2</c:v>
                </c:pt>
                <c:pt idx="238">
                  <c:v>1.2</c:v>
                </c:pt>
                <c:pt idx="239">
                  <c:v>1.1000000000000001</c:v>
                </c:pt>
                <c:pt idx="240">
                  <c:v>1.1000000000000001</c:v>
                </c:pt>
                <c:pt idx="241">
                  <c:v>1.1000000000000001</c:v>
                </c:pt>
                <c:pt idx="242">
                  <c:v>1.1000000000000001</c:v>
                </c:pt>
                <c:pt idx="243">
                  <c:v>1.1000000000000001</c:v>
                </c:pt>
                <c:pt idx="244">
                  <c:v>1.1000000000000001</c:v>
                </c:pt>
                <c:pt idx="245">
                  <c:v>1.1000000000000001</c:v>
                </c:pt>
                <c:pt idx="246">
                  <c:v>1.1000000000000001</c:v>
                </c:pt>
                <c:pt idx="247">
                  <c:v>1.1000000000000001</c:v>
                </c:pt>
                <c:pt idx="248">
                  <c:v>0.9</c:v>
                </c:pt>
                <c:pt idx="249">
                  <c:v>1.1000000000000001</c:v>
                </c:pt>
                <c:pt idx="250">
                  <c:v>1.3</c:v>
                </c:pt>
                <c:pt idx="251">
                  <c:v>3.2</c:v>
                </c:pt>
                <c:pt idx="252">
                  <c:v>4.0999999999999996</c:v>
                </c:pt>
                <c:pt idx="253">
                  <c:v>5.5</c:v>
                </c:pt>
                <c:pt idx="254">
                  <c:v>7.1</c:v>
                </c:pt>
                <c:pt idx="255">
                  <c:v>8.1999999999999993</c:v>
                </c:pt>
                <c:pt idx="256">
                  <c:v>8.6999999999999993</c:v>
                </c:pt>
                <c:pt idx="257">
                  <c:v>9</c:v>
                </c:pt>
                <c:pt idx="258">
                  <c:v>9</c:v>
                </c:pt>
                <c:pt idx="259">
                  <c:v>8.6999999999999993</c:v>
                </c:pt>
                <c:pt idx="260">
                  <c:v>8.3000000000000007</c:v>
                </c:pt>
                <c:pt idx="261">
                  <c:v>8</c:v>
                </c:pt>
                <c:pt idx="262">
                  <c:v>7.8</c:v>
                </c:pt>
                <c:pt idx="263">
                  <c:v>7.6</c:v>
                </c:pt>
                <c:pt idx="264">
                  <c:v>7.3</c:v>
                </c:pt>
                <c:pt idx="265">
                  <c:v>7.3</c:v>
                </c:pt>
                <c:pt idx="266">
                  <c:v>7.2</c:v>
                </c:pt>
                <c:pt idx="267">
                  <c:v>7.1</c:v>
                </c:pt>
                <c:pt idx="268">
                  <c:v>7.1</c:v>
                </c:pt>
                <c:pt idx="269">
                  <c:v>7.1</c:v>
                </c:pt>
                <c:pt idx="270">
                  <c:v>4.7</c:v>
                </c:pt>
                <c:pt idx="271">
                  <c:v>2.8</c:v>
                </c:pt>
                <c:pt idx="272">
                  <c:v>1.9</c:v>
                </c:pt>
                <c:pt idx="273">
                  <c:v>1.9</c:v>
                </c:pt>
                <c:pt idx="274">
                  <c:v>1.8</c:v>
                </c:pt>
                <c:pt idx="275">
                  <c:v>1.8</c:v>
                </c:pt>
                <c:pt idx="276">
                  <c:v>1.9</c:v>
                </c:pt>
                <c:pt idx="277">
                  <c:v>1.9</c:v>
                </c:pt>
                <c:pt idx="278">
                  <c:v>1.9</c:v>
                </c:pt>
                <c:pt idx="279">
                  <c:v>1.8</c:v>
                </c:pt>
                <c:pt idx="280">
                  <c:v>1.8</c:v>
                </c:pt>
                <c:pt idx="281">
                  <c:v>1.9</c:v>
                </c:pt>
                <c:pt idx="282">
                  <c:v>1.9</c:v>
                </c:pt>
                <c:pt idx="283">
                  <c:v>1.9</c:v>
                </c:pt>
                <c:pt idx="284">
                  <c:v>1.6</c:v>
                </c:pt>
                <c:pt idx="285">
                  <c:v>1.4</c:v>
                </c:pt>
                <c:pt idx="286">
                  <c:v>1.3</c:v>
                </c:pt>
                <c:pt idx="287">
                  <c:v>1.3</c:v>
                </c:pt>
                <c:pt idx="288">
                  <c:v>1.3</c:v>
                </c:pt>
                <c:pt idx="289">
                  <c:v>1.3</c:v>
                </c:pt>
                <c:pt idx="290">
                  <c:v>1.2</c:v>
                </c:pt>
                <c:pt idx="291">
                  <c:v>1.1000000000000001</c:v>
                </c:pt>
                <c:pt idx="292">
                  <c:v>1.2</c:v>
                </c:pt>
                <c:pt idx="293">
                  <c:v>1.2</c:v>
                </c:pt>
                <c:pt idx="294">
                  <c:v>1.3</c:v>
                </c:pt>
                <c:pt idx="295">
                  <c:v>1.3</c:v>
                </c:pt>
                <c:pt idx="296">
                  <c:v>1.3</c:v>
                </c:pt>
                <c:pt idx="297">
                  <c:v>1.9</c:v>
                </c:pt>
                <c:pt idx="298">
                  <c:v>3.5</c:v>
                </c:pt>
                <c:pt idx="299">
                  <c:v>4.4000000000000004</c:v>
                </c:pt>
                <c:pt idx="300">
                  <c:v>5.8</c:v>
                </c:pt>
                <c:pt idx="301">
                  <c:v>7.3</c:v>
                </c:pt>
                <c:pt idx="302">
                  <c:v>8.4</c:v>
                </c:pt>
                <c:pt idx="303">
                  <c:v>9</c:v>
                </c:pt>
                <c:pt idx="304">
                  <c:v>9.1999999999999993</c:v>
                </c:pt>
                <c:pt idx="305">
                  <c:v>9.1999999999999993</c:v>
                </c:pt>
                <c:pt idx="306">
                  <c:v>9</c:v>
                </c:pt>
                <c:pt idx="307">
                  <c:v>8.6</c:v>
                </c:pt>
                <c:pt idx="308">
                  <c:v>8.3000000000000007</c:v>
                </c:pt>
                <c:pt idx="309">
                  <c:v>8</c:v>
                </c:pt>
                <c:pt idx="310">
                  <c:v>7.9</c:v>
                </c:pt>
                <c:pt idx="311">
                  <c:v>7.8</c:v>
                </c:pt>
                <c:pt idx="312">
                  <c:v>7.6</c:v>
                </c:pt>
                <c:pt idx="313">
                  <c:v>7.5</c:v>
                </c:pt>
                <c:pt idx="314">
                  <c:v>7.3</c:v>
                </c:pt>
                <c:pt idx="315">
                  <c:v>7.3</c:v>
                </c:pt>
                <c:pt idx="316">
                  <c:v>7.3</c:v>
                </c:pt>
                <c:pt idx="317">
                  <c:v>7.3</c:v>
                </c:pt>
                <c:pt idx="318">
                  <c:v>6.7</c:v>
                </c:pt>
                <c:pt idx="319">
                  <c:v>4.0999999999999996</c:v>
                </c:pt>
                <c:pt idx="320">
                  <c:v>2.6</c:v>
                </c:pt>
                <c:pt idx="321">
                  <c:v>2.1</c:v>
                </c:pt>
                <c:pt idx="322">
                  <c:v>1.9</c:v>
                </c:pt>
                <c:pt idx="323">
                  <c:v>1.9</c:v>
                </c:pt>
                <c:pt idx="324">
                  <c:v>1.8</c:v>
                </c:pt>
                <c:pt idx="325">
                  <c:v>1.8</c:v>
                </c:pt>
                <c:pt idx="326">
                  <c:v>1.9</c:v>
                </c:pt>
                <c:pt idx="327">
                  <c:v>1.9</c:v>
                </c:pt>
                <c:pt idx="328">
                  <c:v>2</c:v>
                </c:pt>
                <c:pt idx="329">
                  <c:v>2</c:v>
                </c:pt>
                <c:pt idx="330">
                  <c:v>2.1</c:v>
                </c:pt>
                <c:pt idx="331">
                  <c:v>2.2000000000000002</c:v>
                </c:pt>
                <c:pt idx="332">
                  <c:v>2.1</c:v>
                </c:pt>
                <c:pt idx="333">
                  <c:v>1.7</c:v>
                </c:pt>
                <c:pt idx="334">
                  <c:v>1.3</c:v>
                </c:pt>
                <c:pt idx="335">
                  <c:v>1.1000000000000001</c:v>
                </c:pt>
                <c:pt idx="336">
                  <c:v>0.9</c:v>
                </c:pt>
                <c:pt idx="337">
                  <c:v>1.1000000000000001</c:v>
                </c:pt>
                <c:pt idx="338">
                  <c:v>0.9</c:v>
                </c:pt>
                <c:pt idx="339">
                  <c:v>1.1000000000000001</c:v>
                </c:pt>
                <c:pt idx="340">
                  <c:v>1.1000000000000001</c:v>
                </c:pt>
                <c:pt idx="341">
                  <c:v>1.1000000000000001</c:v>
                </c:pt>
                <c:pt idx="342">
                  <c:v>1.1000000000000001</c:v>
                </c:pt>
                <c:pt idx="343">
                  <c:v>1.2</c:v>
                </c:pt>
                <c:pt idx="344">
                  <c:v>1.1000000000000001</c:v>
                </c:pt>
                <c:pt idx="345">
                  <c:v>1.1000000000000001</c:v>
                </c:pt>
                <c:pt idx="346">
                  <c:v>0.9</c:v>
                </c:pt>
                <c:pt idx="347">
                  <c:v>0.9</c:v>
                </c:pt>
                <c:pt idx="348">
                  <c:v>0.9</c:v>
                </c:pt>
                <c:pt idx="349">
                  <c:v>0.9</c:v>
                </c:pt>
                <c:pt idx="350">
                  <c:v>0.9</c:v>
                </c:pt>
                <c:pt idx="351">
                  <c:v>0.9</c:v>
                </c:pt>
                <c:pt idx="352">
                  <c:v>0.9</c:v>
                </c:pt>
                <c:pt idx="353">
                  <c:v>0.9</c:v>
                </c:pt>
                <c:pt idx="354">
                  <c:v>0.9</c:v>
                </c:pt>
                <c:pt idx="355">
                  <c:v>0.9</c:v>
                </c:pt>
                <c:pt idx="356">
                  <c:v>0.9</c:v>
                </c:pt>
                <c:pt idx="357">
                  <c:v>0.9</c:v>
                </c:pt>
                <c:pt idx="358">
                  <c:v>0.9</c:v>
                </c:pt>
                <c:pt idx="359">
                  <c:v>0.9</c:v>
                </c:pt>
                <c:pt idx="360">
                  <c:v>0.9</c:v>
                </c:pt>
                <c:pt idx="361">
                  <c:v>0.9</c:v>
                </c:pt>
                <c:pt idx="362">
                  <c:v>0.9</c:v>
                </c:pt>
                <c:pt idx="363">
                  <c:v>0.9</c:v>
                </c:pt>
                <c:pt idx="364">
                  <c:v>0.9</c:v>
                </c:pt>
                <c:pt idx="365">
                  <c:v>0.8</c:v>
                </c:pt>
                <c:pt idx="366">
                  <c:v>0.9</c:v>
                </c:pt>
                <c:pt idx="367">
                  <c:v>0.9</c:v>
                </c:pt>
                <c:pt idx="368">
                  <c:v>0.9</c:v>
                </c:pt>
                <c:pt idx="369">
                  <c:v>0.9</c:v>
                </c:pt>
                <c:pt idx="370">
                  <c:v>0.9</c:v>
                </c:pt>
                <c:pt idx="371">
                  <c:v>0.9</c:v>
                </c:pt>
                <c:pt idx="372">
                  <c:v>0.9</c:v>
                </c:pt>
                <c:pt idx="373">
                  <c:v>0.9</c:v>
                </c:pt>
                <c:pt idx="374">
                  <c:v>0.9</c:v>
                </c:pt>
                <c:pt idx="375">
                  <c:v>0.9</c:v>
                </c:pt>
                <c:pt idx="376">
                  <c:v>0.9</c:v>
                </c:pt>
                <c:pt idx="377">
                  <c:v>0.9</c:v>
                </c:pt>
                <c:pt idx="378">
                  <c:v>0.9</c:v>
                </c:pt>
                <c:pt idx="379">
                  <c:v>0.9</c:v>
                </c:pt>
                <c:pt idx="380">
                  <c:v>0.9</c:v>
                </c:pt>
                <c:pt idx="381">
                  <c:v>0.9</c:v>
                </c:pt>
                <c:pt idx="382">
                  <c:v>1.6</c:v>
                </c:pt>
                <c:pt idx="383">
                  <c:v>3.2</c:v>
                </c:pt>
                <c:pt idx="384">
                  <c:v>4.2</c:v>
                </c:pt>
                <c:pt idx="385">
                  <c:v>5.8</c:v>
                </c:pt>
                <c:pt idx="386">
                  <c:v>7.3</c:v>
                </c:pt>
                <c:pt idx="387">
                  <c:v>8.4</c:v>
                </c:pt>
                <c:pt idx="388">
                  <c:v>8.8000000000000007</c:v>
                </c:pt>
                <c:pt idx="389">
                  <c:v>9.1</c:v>
                </c:pt>
                <c:pt idx="390">
                  <c:v>9.1</c:v>
                </c:pt>
                <c:pt idx="391">
                  <c:v>8.6999999999999993</c:v>
                </c:pt>
                <c:pt idx="392">
                  <c:v>8.3000000000000007</c:v>
                </c:pt>
                <c:pt idx="393">
                  <c:v>8</c:v>
                </c:pt>
                <c:pt idx="394">
                  <c:v>7.8</c:v>
                </c:pt>
                <c:pt idx="395">
                  <c:v>7.6</c:v>
                </c:pt>
                <c:pt idx="396">
                  <c:v>7.3</c:v>
                </c:pt>
                <c:pt idx="397">
                  <c:v>7.2</c:v>
                </c:pt>
                <c:pt idx="398">
                  <c:v>7.2</c:v>
                </c:pt>
                <c:pt idx="399">
                  <c:v>7.1</c:v>
                </c:pt>
                <c:pt idx="400">
                  <c:v>7.1</c:v>
                </c:pt>
                <c:pt idx="401">
                  <c:v>7</c:v>
                </c:pt>
                <c:pt idx="402">
                  <c:v>4.7</c:v>
                </c:pt>
                <c:pt idx="403">
                  <c:v>2.8</c:v>
                </c:pt>
                <c:pt idx="404">
                  <c:v>1.9</c:v>
                </c:pt>
                <c:pt idx="405">
                  <c:v>1.8</c:v>
                </c:pt>
                <c:pt idx="406">
                  <c:v>1.6</c:v>
                </c:pt>
                <c:pt idx="407">
                  <c:v>1.7</c:v>
                </c:pt>
                <c:pt idx="408">
                  <c:v>1.8</c:v>
                </c:pt>
                <c:pt idx="409">
                  <c:v>1.8</c:v>
                </c:pt>
                <c:pt idx="410">
                  <c:v>1.8</c:v>
                </c:pt>
                <c:pt idx="411">
                  <c:v>1.8</c:v>
                </c:pt>
                <c:pt idx="412">
                  <c:v>1.8</c:v>
                </c:pt>
                <c:pt idx="413">
                  <c:v>1.8</c:v>
                </c:pt>
                <c:pt idx="414">
                  <c:v>1.9</c:v>
                </c:pt>
                <c:pt idx="415">
                  <c:v>1.8</c:v>
                </c:pt>
                <c:pt idx="416">
                  <c:v>1.6</c:v>
                </c:pt>
                <c:pt idx="417">
                  <c:v>1.3</c:v>
                </c:pt>
                <c:pt idx="418">
                  <c:v>1.3</c:v>
                </c:pt>
                <c:pt idx="419">
                  <c:v>1.3</c:v>
                </c:pt>
                <c:pt idx="420">
                  <c:v>1.1000000000000001</c:v>
                </c:pt>
                <c:pt idx="421">
                  <c:v>1.1000000000000001</c:v>
                </c:pt>
                <c:pt idx="422">
                  <c:v>1.1000000000000001</c:v>
                </c:pt>
                <c:pt idx="423">
                  <c:v>1.1000000000000001</c:v>
                </c:pt>
                <c:pt idx="424">
                  <c:v>1.1000000000000001</c:v>
                </c:pt>
                <c:pt idx="425">
                  <c:v>1.1000000000000001</c:v>
                </c:pt>
                <c:pt idx="426">
                  <c:v>1.1000000000000001</c:v>
                </c:pt>
                <c:pt idx="427">
                  <c:v>1.1000000000000001</c:v>
                </c:pt>
                <c:pt idx="428">
                  <c:v>1.1000000000000001</c:v>
                </c:pt>
                <c:pt idx="429">
                  <c:v>1.1000000000000001</c:v>
                </c:pt>
                <c:pt idx="430">
                  <c:v>1.1000000000000001</c:v>
                </c:pt>
                <c:pt idx="431">
                  <c:v>1.1000000000000001</c:v>
                </c:pt>
                <c:pt idx="432">
                  <c:v>1.1000000000000001</c:v>
                </c:pt>
                <c:pt idx="433">
                  <c:v>1</c:v>
                </c:pt>
                <c:pt idx="434">
                  <c:v>1.1000000000000001</c:v>
                </c:pt>
                <c:pt idx="435">
                  <c:v>1</c:v>
                </c:pt>
                <c:pt idx="436">
                  <c:v>0.9</c:v>
                </c:pt>
                <c:pt idx="437">
                  <c:v>1</c:v>
                </c:pt>
                <c:pt idx="438">
                  <c:v>1.1000000000000001</c:v>
                </c:pt>
                <c:pt idx="439">
                  <c:v>0.9</c:v>
                </c:pt>
                <c:pt idx="440">
                  <c:v>1</c:v>
                </c:pt>
                <c:pt idx="441">
                  <c:v>1</c:v>
                </c:pt>
                <c:pt idx="442">
                  <c:v>1.1000000000000001</c:v>
                </c:pt>
                <c:pt idx="443">
                  <c:v>0.9</c:v>
                </c:pt>
                <c:pt idx="444">
                  <c:v>0.9</c:v>
                </c:pt>
                <c:pt idx="445">
                  <c:v>1</c:v>
                </c:pt>
                <c:pt idx="446">
                  <c:v>0.9</c:v>
                </c:pt>
                <c:pt idx="447">
                  <c:v>2.9</c:v>
                </c:pt>
                <c:pt idx="448">
                  <c:v>3.8</c:v>
                </c:pt>
                <c:pt idx="449">
                  <c:v>5.0999999999999996</c:v>
                </c:pt>
                <c:pt idx="450">
                  <c:v>6.8</c:v>
                </c:pt>
                <c:pt idx="451">
                  <c:v>8</c:v>
                </c:pt>
                <c:pt idx="452">
                  <c:v>8.6999999999999993</c:v>
                </c:pt>
                <c:pt idx="453">
                  <c:v>8.9</c:v>
                </c:pt>
                <c:pt idx="454">
                  <c:v>9</c:v>
                </c:pt>
                <c:pt idx="455">
                  <c:v>8.6999999999999993</c:v>
                </c:pt>
                <c:pt idx="456">
                  <c:v>8.3000000000000007</c:v>
                </c:pt>
                <c:pt idx="457">
                  <c:v>8</c:v>
                </c:pt>
                <c:pt idx="458">
                  <c:v>7.8</c:v>
                </c:pt>
                <c:pt idx="459">
                  <c:v>7.6</c:v>
                </c:pt>
                <c:pt idx="460">
                  <c:v>7.3</c:v>
                </c:pt>
                <c:pt idx="461">
                  <c:v>7.2</c:v>
                </c:pt>
                <c:pt idx="462">
                  <c:v>7.2</c:v>
                </c:pt>
                <c:pt idx="463">
                  <c:v>7.1</c:v>
                </c:pt>
                <c:pt idx="464">
                  <c:v>7.1</c:v>
                </c:pt>
                <c:pt idx="465">
                  <c:v>7.1</c:v>
                </c:pt>
                <c:pt idx="466">
                  <c:v>7.1</c:v>
                </c:pt>
                <c:pt idx="467">
                  <c:v>7.1</c:v>
                </c:pt>
                <c:pt idx="468">
                  <c:v>7.1</c:v>
                </c:pt>
                <c:pt idx="469">
                  <c:v>7.1</c:v>
                </c:pt>
                <c:pt idx="470">
                  <c:v>4.7</c:v>
                </c:pt>
                <c:pt idx="471">
                  <c:v>2.7</c:v>
                </c:pt>
                <c:pt idx="472">
                  <c:v>1.9</c:v>
                </c:pt>
                <c:pt idx="473">
                  <c:v>1.9</c:v>
                </c:pt>
                <c:pt idx="474">
                  <c:v>1.8</c:v>
                </c:pt>
                <c:pt idx="475">
                  <c:v>1.8</c:v>
                </c:pt>
                <c:pt idx="476">
                  <c:v>1.8</c:v>
                </c:pt>
                <c:pt idx="477">
                  <c:v>1.9</c:v>
                </c:pt>
                <c:pt idx="478">
                  <c:v>1.8</c:v>
                </c:pt>
                <c:pt idx="479">
                  <c:v>1.9</c:v>
                </c:pt>
                <c:pt idx="480">
                  <c:v>1.8</c:v>
                </c:pt>
                <c:pt idx="481">
                  <c:v>1.8</c:v>
                </c:pt>
                <c:pt idx="482">
                  <c:v>1.9</c:v>
                </c:pt>
                <c:pt idx="483">
                  <c:v>1.8</c:v>
                </c:pt>
                <c:pt idx="484">
                  <c:v>1.5</c:v>
                </c:pt>
                <c:pt idx="485">
                  <c:v>1.3</c:v>
                </c:pt>
                <c:pt idx="486">
                  <c:v>1.3</c:v>
                </c:pt>
                <c:pt idx="487">
                  <c:v>1.1000000000000001</c:v>
                </c:pt>
                <c:pt idx="488">
                  <c:v>1.1000000000000001</c:v>
                </c:pt>
                <c:pt idx="489">
                  <c:v>1.1000000000000001</c:v>
                </c:pt>
                <c:pt idx="490">
                  <c:v>1</c:v>
                </c:pt>
                <c:pt idx="491">
                  <c:v>1</c:v>
                </c:pt>
                <c:pt idx="492">
                  <c:v>1.1000000000000001</c:v>
                </c:pt>
                <c:pt idx="493">
                  <c:v>3.2</c:v>
                </c:pt>
                <c:pt idx="494">
                  <c:v>4.0999999999999996</c:v>
                </c:pt>
                <c:pt idx="495">
                  <c:v>5.2</c:v>
                </c:pt>
                <c:pt idx="496">
                  <c:v>6.6</c:v>
                </c:pt>
                <c:pt idx="497">
                  <c:v>7.8</c:v>
                </c:pt>
                <c:pt idx="498">
                  <c:v>8.3000000000000007</c:v>
                </c:pt>
                <c:pt idx="499">
                  <c:v>8.6999999999999993</c:v>
                </c:pt>
                <c:pt idx="500">
                  <c:v>8.6</c:v>
                </c:pt>
                <c:pt idx="501">
                  <c:v>8.3000000000000007</c:v>
                </c:pt>
                <c:pt idx="502">
                  <c:v>8</c:v>
                </c:pt>
                <c:pt idx="503">
                  <c:v>7.7</c:v>
                </c:pt>
                <c:pt idx="504">
                  <c:v>7.5</c:v>
                </c:pt>
                <c:pt idx="505">
                  <c:v>7.3</c:v>
                </c:pt>
                <c:pt idx="506">
                  <c:v>7.2</c:v>
                </c:pt>
                <c:pt idx="507">
                  <c:v>7.1</c:v>
                </c:pt>
                <c:pt idx="508">
                  <c:v>7.1</c:v>
                </c:pt>
                <c:pt idx="509">
                  <c:v>4.7</c:v>
                </c:pt>
                <c:pt idx="510">
                  <c:v>2.7</c:v>
                </c:pt>
                <c:pt idx="511">
                  <c:v>1.9</c:v>
                </c:pt>
                <c:pt idx="512">
                  <c:v>1.8</c:v>
                </c:pt>
                <c:pt idx="513">
                  <c:v>1.6</c:v>
                </c:pt>
                <c:pt idx="514">
                  <c:v>1.6</c:v>
                </c:pt>
                <c:pt idx="515">
                  <c:v>1.6</c:v>
                </c:pt>
                <c:pt idx="516">
                  <c:v>1.7</c:v>
                </c:pt>
                <c:pt idx="517">
                  <c:v>1.6</c:v>
                </c:pt>
                <c:pt idx="518">
                  <c:v>1.6</c:v>
                </c:pt>
                <c:pt idx="519">
                  <c:v>1.6</c:v>
                </c:pt>
                <c:pt idx="520">
                  <c:v>1.6</c:v>
                </c:pt>
                <c:pt idx="521">
                  <c:v>1.8</c:v>
                </c:pt>
                <c:pt idx="522">
                  <c:v>1.6</c:v>
                </c:pt>
                <c:pt idx="523">
                  <c:v>1.4</c:v>
                </c:pt>
                <c:pt idx="524">
                  <c:v>1.3</c:v>
                </c:pt>
                <c:pt idx="525">
                  <c:v>1.1000000000000001</c:v>
                </c:pt>
                <c:pt idx="526">
                  <c:v>1</c:v>
                </c:pt>
                <c:pt idx="527">
                  <c:v>0.9</c:v>
                </c:pt>
                <c:pt idx="528">
                  <c:v>0.9</c:v>
                </c:pt>
                <c:pt idx="529">
                  <c:v>0.9</c:v>
                </c:pt>
                <c:pt idx="530">
                  <c:v>0.9</c:v>
                </c:pt>
                <c:pt idx="531">
                  <c:v>0.9</c:v>
                </c:pt>
                <c:pt idx="532">
                  <c:v>0.9</c:v>
                </c:pt>
                <c:pt idx="533">
                  <c:v>1</c:v>
                </c:pt>
                <c:pt idx="534">
                  <c:v>0.9</c:v>
                </c:pt>
                <c:pt idx="535">
                  <c:v>1.1000000000000001</c:v>
                </c:pt>
                <c:pt idx="536">
                  <c:v>0.9</c:v>
                </c:pt>
                <c:pt idx="537">
                  <c:v>0.9</c:v>
                </c:pt>
                <c:pt idx="538">
                  <c:v>0.9</c:v>
                </c:pt>
                <c:pt idx="539">
                  <c:v>0.9</c:v>
                </c:pt>
                <c:pt idx="540">
                  <c:v>0.9</c:v>
                </c:pt>
                <c:pt idx="541">
                  <c:v>2.9</c:v>
                </c:pt>
                <c:pt idx="542">
                  <c:v>3.8</c:v>
                </c:pt>
                <c:pt idx="543">
                  <c:v>5</c:v>
                </c:pt>
                <c:pt idx="544">
                  <c:v>6.5</c:v>
                </c:pt>
                <c:pt idx="545">
                  <c:v>7.8</c:v>
                </c:pt>
                <c:pt idx="546">
                  <c:v>8.4</c:v>
                </c:pt>
                <c:pt idx="547">
                  <c:v>8.6999999999999993</c:v>
                </c:pt>
                <c:pt idx="548">
                  <c:v>8.6999999999999993</c:v>
                </c:pt>
                <c:pt idx="549">
                  <c:v>8.4</c:v>
                </c:pt>
                <c:pt idx="550">
                  <c:v>8</c:v>
                </c:pt>
                <c:pt idx="551">
                  <c:v>7.8</c:v>
                </c:pt>
                <c:pt idx="552">
                  <c:v>7.5</c:v>
                </c:pt>
                <c:pt idx="553">
                  <c:v>7.3</c:v>
                </c:pt>
                <c:pt idx="554">
                  <c:v>7.2</c:v>
                </c:pt>
                <c:pt idx="555">
                  <c:v>7.1</c:v>
                </c:pt>
                <c:pt idx="556">
                  <c:v>7.1</c:v>
                </c:pt>
                <c:pt idx="557">
                  <c:v>4.5999999999999996</c:v>
                </c:pt>
                <c:pt idx="558">
                  <c:v>2.6</c:v>
                </c:pt>
                <c:pt idx="559">
                  <c:v>1.8</c:v>
                </c:pt>
                <c:pt idx="560">
                  <c:v>1.6</c:v>
                </c:pt>
                <c:pt idx="561">
                  <c:v>1.4</c:v>
                </c:pt>
                <c:pt idx="562">
                  <c:v>1.4</c:v>
                </c:pt>
                <c:pt idx="563">
                  <c:v>1.5</c:v>
                </c:pt>
                <c:pt idx="564">
                  <c:v>1.6</c:v>
                </c:pt>
                <c:pt idx="565">
                  <c:v>1.6</c:v>
                </c:pt>
                <c:pt idx="566">
                  <c:v>1.6</c:v>
                </c:pt>
                <c:pt idx="567">
                  <c:v>1.4</c:v>
                </c:pt>
                <c:pt idx="568">
                  <c:v>1.6</c:v>
                </c:pt>
                <c:pt idx="569">
                  <c:v>1.6</c:v>
                </c:pt>
                <c:pt idx="570">
                  <c:v>1.4</c:v>
                </c:pt>
                <c:pt idx="571">
                  <c:v>1.3</c:v>
                </c:pt>
                <c:pt idx="572">
                  <c:v>1.1000000000000001</c:v>
                </c:pt>
                <c:pt idx="573">
                  <c:v>0.9</c:v>
                </c:pt>
                <c:pt idx="574">
                  <c:v>0.9</c:v>
                </c:pt>
                <c:pt idx="575">
                  <c:v>0.9</c:v>
                </c:pt>
                <c:pt idx="576">
                  <c:v>0.8</c:v>
                </c:pt>
                <c:pt idx="577">
                  <c:v>0.9</c:v>
                </c:pt>
                <c:pt idx="578">
                  <c:v>0.8</c:v>
                </c:pt>
                <c:pt idx="579">
                  <c:v>0.9</c:v>
                </c:pt>
                <c:pt idx="580">
                  <c:v>0.9</c:v>
                </c:pt>
                <c:pt idx="581">
                  <c:v>0.9</c:v>
                </c:pt>
                <c:pt idx="582">
                  <c:v>0.9</c:v>
                </c:pt>
                <c:pt idx="583">
                  <c:v>0.9</c:v>
                </c:pt>
                <c:pt idx="584">
                  <c:v>0.9</c:v>
                </c:pt>
                <c:pt idx="585">
                  <c:v>0.8</c:v>
                </c:pt>
                <c:pt idx="586">
                  <c:v>0.9</c:v>
                </c:pt>
                <c:pt idx="587">
                  <c:v>0.8</c:v>
                </c:pt>
                <c:pt idx="588">
                  <c:v>0.8</c:v>
                </c:pt>
                <c:pt idx="589">
                  <c:v>0.8</c:v>
                </c:pt>
                <c:pt idx="590">
                  <c:v>0.9</c:v>
                </c:pt>
                <c:pt idx="591">
                  <c:v>2.9</c:v>
                </c:pt>
                <c:pt idx="592">
                  <c:v>3.8</c:v>
                </c:pt>
                <c:pt idx="593">
                  <c:v>4.9000000000000004</c:v>
                </c:pt>
                <c:pt idx="594">
                  <c:v>6.5</c:v>
                </c:pt>
                <c:pt idx="595">
                  <c:v>7.6</c:v>
                </c:pt>
                <c:pt idx="596">
                  <c:v>8.3000000000000007</c:v>
                </c:pt>
                <c:pt idx="597">
                  <c:v>8.6</c:v>
                </c:pt>
                <c:pt idx="598">
                  <c:v>8.6</c:v>
                </c:pt>
                <c:pt idx="599">
                  <c:v>8.3000000000000007</c:v>
                </c:pt>
                <c:pt idx="600">
                  <c:v>7.9</c:v>
                </c:pt>
                <c:pt idx="601">
                  <c:v>7.6</c:v>
                </c:pt>
                <c:pt idx="602">
                  <c:v>7.3</c:v>
                </c:pt>
                <c:pt idx="603">
                  <c:v>7.2</c:v>
                </c:pt>
                <c:pt idx="604">
                  <c:v>7.1</c:v>
                </c:pt>
                <c:pt idx="605">
                  <c:v>7.1</c:v>
                </c:pt>
                <c:pt idx="606">
                  <c:v>6.9</c:v>
                </c:pt>
                <c:pt idx="607">
                  <c:v>4.4000000000000004</c:v>
                </c:pt>
                <c:pt idx="608">
                  <c:v>2.5</c:v>
                </c:pt>
                <c:pt idx="609">
                  <c:v>1.6</c:v>
                </c:pt>
                <c:pt idx="610">
                  <c:v>1.6</c:v>
                </c:pt>
                <c:pt idx="611">
                  <c:v>1.3</c:v>
                </c:pt>
                <c:pt idx="612">
                  <c:v>1.4</c:v>
                </c:pt>
                <c:pt idx="613">
                  <c:v>1.4</c:v>
                </c:pt>
                <c:pt idx="614">
                  <c:v>1.4</c:v>
                </c:pt>
                <c:pt idx="615">
                  <c:v>1.4</c:v>
                </c:pt>
                <c:pt idx="616">
                  <c:v>1.4</c:v>
                </c:pt>
                <c:pt idx="617">
                  <c:v>1.4</c:v>
                </c:pt>
                <c:pt idx="618">
                  <c:v>1.4</c:v>
                </c:pt>
                <c:pt idx="619">
                  <c:v>1.6</c:v>
                </c:pt>
                <c:pt idx="620">
                  <c:v>1.4</c:v>
                </c:pt>
                <c:pt idx="621">
                  <c:v>1.3</c:v>
                </c:pt>
                <c:pt idx="622">
                  <c:v>1.1000000000000001</c:v>
                </c:pt>
                <c:pt idx="623">
                  <c:v>0.9</c:v>
                </c:pt>
                <c:pt idx="624">
                  <c:v>0.9</c:v>
                </c:pt>
                <c:pt idx="625">
                  <c:v>0.8</c:v>
                </c:pt>
                <c:pt idx="626">
                  <c:v>0.8</c:v>
                </c:pt>
                <c:pt idx="627">
                  <c:v>0.8</c:v>
                </c:pt>
                <c:pt idx="628">
                  <c:v>0.9</c:v>
                </c:pt>
                <c:pt idx="629">
                  <c:v>0.9</c:v>
                </c:pt>
                <c:pt idx="630">
                  <c:v>0.9</c:v>
                </c:pt>
                <c:pt idx="631">
                  <c:v>0.9</c:v>
                </c:pt>
                <c:pt idx="632">
                  <c:v>0.9</c:v>
                </c:pt>
                <c:pt idx="633">
                  <c:v>0.9</c:v>
                </c:pt>
                <c:pt idx="634">
                  <c:v>0.8</c:v>
                </c:pt>
                <c:pt idx="635">
                  <c:v>0.8</c:v>
                </c:pt>
                <c:pt idx="636">
                  <c:v>0.8</c:v>
                </c:pt>
                <c:pt idx="637">
                  <c:v>0.8</c:v>
                </c:pt>
                <c:pt idx="638">
                  <c:v>0.8</c:v>
                </c:pt>
                <c:pt idx="639">
                  <c:v>0.8</c:v>
                </c:pt>
                <c:pt idx="640">
                  <c:v>0.8</c:v>
                </c:pt>
                <c:pt idx="641">
                  <c:v>0.8</c:v>
                </c:pt>
                <c:pt idx="642">
                  <c:v>0.8</c:v>
                </c:pt>
                <c:pt idx="643">
                  <c:v>2.9</c:v>
                </c:pt>
                <c:pt idx="644">
                  <c:v>3.8</c:v>
                </c:pt>
                <c:pt idx="645">
                  <c:v>4.9000000000000004</c:v>
                </c:pt>
                <c:pt idx="646">
                  <c:v>6.5</c:v>
                </c:pt>
                <c:pt idx="647">
                  <c:v>7.6</c:v>
                </c:pt>
                <c:pt idx="648">
                  <c:v>8.3000000000000007</c:v>
                </c:pt>
                <c:pt idx="649">
                  <c:v>8.6</c:v>
                </c:pt>
                <c:pt idx="650">
                  <c:v>8.6999999999999993</c:v>
                </c:pt>
                <c:pt idx="651">
                  <c:v>8.4</c:v>
                </c:pt>
                <c:pt idx="652">
                  <c:v>8</c:v>
                </c:pt>
                <c:pt idx="653">
                  <c:v>7.8</c:v>
                </c:pt>
                <c:pt idx="654">
                  <c:v>7.5</c:v>
                </c:pt>
                <c:pt idx="655">
                  <c:v>7.3</c:v>
                </c:pt>
                <c:pt idx="656">
                  <c:v>7.2</c:v>
                </c:pt>
                <c:pt idx="657">
                  <c:v>7.1</c:v>
                </c:pt>
                <c:pt idx="658">
                  <c:v>6.9</c:v>
                </c:pt>
                <c:pt idx="659">
                  <c:v>6.9</c:v>
                </c:pt>
                <c:pt idx="660">
                  <c:v>4.4000000000000004</c:v>
                </c:pt>
                <c:pt idx="661">
                  <c:v>2.4</c:v>
                </c:pt>
                <c:pt idx="662">
                  <c:v>1.6</c:v>
                </c:pt>
                <c:pt idx="663">
                  <c:v>1.6</c:v>
                </c:pt>
                <c:pt idx="664">
                  <c:v>1.3</c:v>
                </c:pt>
                <c:pt idx="665">
                  <c:v>1.4</c:v>
                </c:pt>
                <c:pt idx="666">
                  <c:v>1.4</c:v>
                </c:pt>
                <c:pt idx="667">
                  <c:v>1.4</c:v>
                </c:pt>
                <c:pt idx="668">
                  <c:v>1.4</c:v>
                </c:pt>
                <c:pt idx="669">
                  <c:v>1.4</c:v>
                </c:pt>
                <c:pt idx="670">
                  <c:v>1.3</c:v>
                </c:pt>
                <c:pt idx="671">
                  <c:v>1.4</c:v>
                </c:pt>
                <c:pt idx="672">
                  <c:v>1.4</c:v>
                </c:pt>
                <c:pt idx="673">
                  <c:v>1.3</c:v>
                </c:pt>
                <c:pt idx="674">
                  <c:v>1.1000000000000001</c:v>
                </c:pt>
                <c:pt idx="675">
                  <c:v>0.9</c:v>
                </c:pt>
                <c:pt idx="676">
                  <c:v>0.8</c:v>
                </c:pt>
                <c:pt idx="677">
                  <c:v>0.8</c:v>
                </c:pt>
                <c:pt idx="678">
                  <c:v>0.6</c:v>
                </c:pt>
                <c:pt idx="679">
                  <c:v>0.8</c:v>
                </c:pt>
                <c:pt idx="680">
                  <c:v>0.7</c:v>
                </c:pt>
                <c:pt idx="681">
                  <c:v>0.6</c:v>
                </c:pt>
                <c:pt idx="682">
                  <c:v>0.8</c:v>
                </c:pt>
                <c:pt idx="683">
                  <c:v>0.8</c:v>
                </c:pt>
                <c:pt idx="684">
                  <c:v>0.8</c:v>
                </c:pt>
                <c:pt idx="685">
                  <c:v>0.8</c:v>
                </c:pt>
                <c:pt idx="686">
                  <c:v>0.8</c:v>
                </c:pt>
                <c:pt idx="687">
                  <c:v>0.6</c:v>
                </c:pt>
                <c:pt idx="688">
                  <c:v>0.6</c:v>
                </c:pt>
                <c:pt idx="689">
                  <c:v>0.6</c:v>
                </c:pt>
                <c:pt idx="690">
                  <c:v>0.6</c:v>
                </c:pt>
                <c:pt idx="691">
                  <c:v>0.6</c:v>
                </c:pt>
                <c:pt idx="692">
                  <c:v>0.6</c:v>
                </c:pt>
                <c:pt idx="693">
                  <c:v>0.6</c:v>
                </c:pt>
                <c:pt idx="694">
                  <c:v>0.6</c:v>
                </c:pt>
                <c:pt idx="695">
                  <c:v>0.6</c:v>
                </c:pt>
                <c:pt idx="696">
                  <c:v>0.6</c:v>
                </c:pt>
                <c:pt idx="697">
                  <c:v>0.6</c:v>
                </c:pt>
                <c:pt idx="698">
                  <c:v>0.6</c:v>
                </c:pt>
                <c:pt idx="699">
                  <c:v>0.6</c:v>
                </c:pt>
                <c:pt idx="700">
                  <c:v>2.6</c:v>
                </c:pt>
                <c:pt idx="701">
                  <c:v>3.5</c:v>
                </c:pt>
                <c:pt idx="702">
                  <c:v>4.5999999999999996</c:v>
                </c:pt>
                <c:pt idx="703">
                  <c:v>6.1</c:v>
                </c:pt>
                <c:pt idx="704">
                  <c:v>7.3</c:v>
                </c:pt>
                <c:pt idx="705">
                  <c:v>8</c:v>
                </c:pt>
                <c:pt idx="706">
                  <c:v>8.3000000000000007</c:v>
                </c:pt>
                <c:pt idx="707">
                  <c:v>8.4</c:v>
                </c:pt>
                <c:pt idx="708">
                  <c:v>8.1999999999999993</c:v>
                </c:pt>
                <c:pt idx="709">
                  <c:v>7.9</c:v>
                </c:pt>
                <c:pt idx="710">
                  <c:v>7.5</c:v>
                </c:pt>
                <c:pt idx="711">
                  <c:v>7.3</c:v>
                </c:pt>
                <c:pt idx="712">
                  <c:v>7.2</c:v>
                </c:pt>
                <c:pt idx="713">
                  <c:v>7.1</c:v>
                </c:pt>
                <c:pt idx="714">
                  <c:v>6.9</c:v>
                </c:pt>
                <c:pt idx="715">
                  <c:v>4.3</c:v>
                </c:pt>
                <c:pt idx="716">
                  <c:v>2.2000000000000002</c:v>
                </c:pt>
                <c:pt idx="717">
                  <c:v>1.3</c:v>
                </c:pt>
                <c:pt idx="718">
                  <c:v>1.3</c:v>
                </c:pt>
                <c:pt idx="719">
                  <c:v>1.1000000000000001</c:v>
                </c:pt>
                <c:pt idx="720">
                  <c:v>1.1000000000000001</c:v>
                </c:pt>
                <c:pt idx="721">
                  <c:v>1.3</c:v>
                </c:pt>
                <c:pt idx="722">
                  <c:v>1.2</c:v>
                </c:pt>
                <c:pt idx="723">
                  <c:v>1.3</c:v>
                </c:pt>
                <c:pt idx="724">
                  <c:v>1.3</c:v>
                </c:pt>
                <c:pt idx="725">
                  <c:v>1.2</c:v>
                </c:pt>
                <c:pt idx="726">
                  <c:v>1.3</c:v>
                </c:pt>
                <c:pt idx="727">
                  <c:v>1.3</c:v>
                </c:pt>
                <c:pt idx="728">
                  <c:v>1.1000000000000001</c:v>
                </c:pt>
                <c:pt idx="729">
                  <c:v>1</c:v>
                </c:pt>
                <c:pt idx="730">
                  <c:v>0.8</c:v>
                </c:pt>
                <c:pt idx="731">
                  <c:v>0.8</c:v>
                </c:pt>
                <c:pt idx="732">
                  <c:v>0.6</c:v>
                </c:pt>
                <c:pt idx="733">
                  <c:v>0.6</c:v>
                </c:pt>
                <c:pt idx="734">
                  <c:v>0.6</c:v>
                </c:pt>
                <c:pt idx="735">
                  <c:v>0.6</c:v>
                </c:pt>
                <c:pt idx="736">
                  <c:v>0.6</c:v>
                </c:pt>
                <c:pt idx="737">
                  <c:v>0.6</c:v>
                </c:pt>
                <c:pt idx="738">
                  <c:v>0.6</c:v>
                </c:pt>
                <c:pt idx="739">
                  <c:v>0.6</c:v>
                </c:pt>
                <c:pt idx="740">
                  <c:v>0.8</c:v>
                </c:pt>
                <c:pt idx="741">
                  <c:v>0.6</c:v>
                </c:pt>
                <c:pt idx="742">
                  <c:v>0.6</c:v>
                </c:pt>
                <c:pt idx="743">
                  <c:v>0.6</c:v>
                </c:pt>
                <c:pt idx="744">
                  <c:v>0.6</c:v>
                </c:pt>
                <c:pt idx="745">
                  <c:v>0.6</c:v>
                </c:pt>
                <c:pt idx="746">
                  <c:v>0.6</c:v>
                </c:pt>
                <c:pt idx="747">
                  <c:v>0.6</c:v>
                </c:pt>
                <c:pt idx="748">
                  <c:v>0.5</c:v>
                </c:pt>
                <c:pt idx="749">
                  <c:v>0.6</c:v>
                </c:pt>
                <c:pt idx="750">
                  <c:v>0.6</c:v>
                </c:pt>
                <c:pt idx="751">
                  <c:v>0.6</c:v>
                </c:pt>
                <c:pt idx="752">
                  <c:v>0.6</c:v>
                </c:pt>
                <c:pt idx="753">
                  <c:v>0.6</c:v>
                </c:pt>
                <c:pt idx="754">
                  <c:v>0.5</c:v>
                </c:pt>
                <c:pt idx="755">
                  <c:v>0.6</c:v>
                </c:pt>
                <c:pt idx="756">
                  <c:v>0.6</c:v>
                </c:pt>
                <c:pt idx="757">
                  <c:v>0.6</c:v>
                </c:pt>
                <c:pt idx="758">
                  <c:v>2.6</c:v>
                </c:pt>
                <c:pt idx="759">
                  <c:v>3.5</c:v>
                </c:pt>
                <c:pt idx="760">
                  <c:v>4.7</c:v>
                </c:pt>
                <c:pt idx="761">
                  <c:v>6.3</c:v>
                </c:pt>
                <c:pt idx="762">
                  <c:v>7.5</c:v>
                </c:pt>
                <c:pt idx="763">
                  <c:v>3.9</c:v>
                </c:pt>
                <c:pt idx="764">
                  <c:v>1.1000000000000001</c:v>
                </c:pt>
                <c:pt idx="765">
                  <c:v>0.2</c:v>
                </c:pt>
                <c:pt idx="766">
                  <c:v>0.2</c:v>
                </c:pt>
                <c:pt idx="767">
                  <c:v>0.1</c:v>
                </c:pt>
                <c:pt idx="768">
                  <c:v>0.2</c:v>
                </c:pt>
                <c:pt idx="769">
                  <c:v>0.2</c:v>
                </c:pt>
                <c:pt idx="770">
                  <c:v>0.3</c:v>
                </c:pt>
                <c:pt idx="771">
                  <c:v>0.2</c:v>
                </c:pt>
                <c:pt idx="772">
                  <c:v>0.2</c:v>
                </c:pt>
                <c:pt idx="773">
                  <c:v>0.2</c:v>
                </c:pt>
                <c:pt idx="774">
                  <c:v>0.4</c:v>
                </c:pt>
                <c:pt idx="775">
                  <c:v>0.6</c:v>
                </c:pt>
                <c:pt idx="776">
                  <c:v>0.4</c:v>
                </c:pt>
                <c:pt idx="777">
                  <c:v>0.4</c:v>
                </c:pt>
                <c:pt idx="778">
                  <c:v>0.2</c:v>
                </c:pt>
                <c:pt idx="779">
                  <c:v>0.2</c:v>
                </c:pt>
                <c:pt idx="780">
                  <c:v>0.2</c:v>
                </c:pt>
                <c:pt idx="781">
                  <c:v>0.2</c:v>
                </c:pt>
                <c:pt idx="782">
                  <c:v>0.2</c:v>
                </c:pt>
                <c:pt idx="783">
                  <c:v>0.2</c:v>
                </c:pt>
                <c:pt idx="784">
                  <c:v>0.2</c:v>
                </c:pt>
                <c:pt idx="785">
                  <c:v>0.2</c:v>
                </c:pt>
                <c:pt idx="786">
                  <c:v>0.4</c:v>
                </c:pt>
                <c:pt idx="787">
                  <c:v>0.4</c:v>
                </c:pt>
                <c:pt idx="788">
                  <c:v>0.4</c:v>
                </c:pt>
                <c:pt idx="789">
                  <c:v>0.3</c:v>
                </c:pt>
                <c:pt idx="790">
                  <c:v>-0.2</c:v>
                </c:pt>
                <c:pt idx="791">
                  <c:v>-0.5</c:v>
                </c:pt>
                <c:pt idx="792">
                  <c:v>-0.5</c:v>
                </c:pt>
                <c:pt idx="793">
                  <c:v>-0.5</c:v>
                </c:pt>
                <c:pt idx="794">
                  <c:v>-0.3</c:v>
                </c:pt>
                <c:pt idx="795">
                  <c:v>-0.3</c:v>
                </c:pt>
                <c:pt idx="796">
                  <c:v>-0.3</c:v>
                </c:pt>
                <c:pt idx="797">
                  <c:v>-0.2</c:v>
                </c:pt>
                <c:pt idx="798">
                  <c:v>-0.2</c:v>
                </c:pt>
                <c:pt idx="799">
                  <c:v>-0.1</c:v>
                </c:pt>
                <c:pt idx="800">
                  <c:v>-0.1</c:v>
                </c:pt>
                <c:pt idx="801">
                  <c:v>-0.1</c:v>
                </c:pt>
                <c:pt idx="802">
                  <c:v>-0.2</c:v>
                </c:pt>
                <c:pt idx="803">
                  <c:v>-0.1</c:v>
                </c:pt>
                <c:pt idx="804">
                  <c:v>-0.2</c:v>
                </c:pt>
                <c:pt idx="805">
                  <c:v>-0.2</c:v>
                </c:pt>
                <c:pt idx="806">
                  <c:v>-0.2</c:v>
                </c:pt>
                <c:pt idx="807">
                  <c:v>-0.3</c:v>
                </c:pt>
                <c:pt idx="808">
                  <c:v>-0.1</c:v>
                </c:pt>
                <c:pt idx="809">
                  <c:v>-0.2</c:v>
                </c:pt>
                <c:pt idx="810">
                  <c:v>-0.3</c:v>
                </c:pt>
                <c:pt idx="811">
                  <c:v>-0.1</c:v>
                </c:pt>
                <c:pt idx="812">
                  <c:v>-0.2</c:v>
                </c:pt>
                <c:pt idx="813">
                  <c:v>-0.1</c:v>
                </c:pt>
                <c:pt idx="814">
                  <c:v>-0.1</c:v>
                </c:pt>
                <c:pt idx="815">
                  <c:v>-0.2</c:v>
                </c:pt>
                <c:pt idx="816">
                  <c:v>-0.1</c:v>
                </c:pt>
                <c:pt idx="817">
                  <c:v>-0.3</c:v>
                </c:pt>
                <c:pt idx="818">
                  <c:v>-0.1</c:v>
                </c:pt>
                <c:pt idx="819">
                  <c:v>-0.1</c:v>
                </c:pt>
                <c:pt idx="820">
                  <c:v>-0.2</c:v>
                </c:pt>
                <c:pt idx="821">
                  <c:v>-0.1</c:v>
                </c:pt>
                <c:pt idx="822">
                  <c:v>-0.2</c:v>
                </c:pt>
                <c:pt idx="823">
                  <c:v>-0.1</c:v>
                </c:pt>
                <c:pt idx="824">
                  <c:v>-0.1</c:v>
                </c:pt>
                <c:pt idx="825">
                  <c:v>-0.1</c:v>
                </c:pt>
                <c:pt idx="826">
                  <c:v>-0.1</c:v>
                </c:pt>
                <c:pt idx="827">
                  <c:v>-0.1</c:v>
                </c:pt>
                <c:pt idx="828">
                  <c:v>-0.1</c:v>
                </c:pt>
                <c:pt idx="829">
                  <c:v>-0.1</c:v>
                </c:pt>
                <c:pt idx="830">
                  <c:v>-0.1</c:v>
                </c:pt>
                <c:pt idx="831">
                  <c:v>-0.1</c:v>
                </c:pt>
                <c:pt idx="832">
                  <c:v>-0.1</c:v>
                </c:pt>
                <c:pt idx="833">
                  <c:v>-0.1</c:v>
                </c:pt>
                <c:pt idx="834">
                  <c:v>-0.1</c:v>
                </c:pt>
                <c:pt idx="835">
                  <c:v>-0.1</c:v>
                </c:pt>
                <c:pt idx="836">
                  <c:v>-0.1</c:v>
                </c:pt>
                <c:pt idx="837">
                  <c:v>-0.1</c:v>
                </c:pt>
                <c:pt idx="838">
                  <c:v>-0.1</c:v>
                </c:pt>
                <c:pt idx="839">
                  <c:v>-0.1</c:v>
                </c:pt>
                <c:pt idx="840">
                  <c:v>-0.1</c:v>
                </c:pt>
                <c:pt idx="841">
                  <c:v>-0.1</c:v>
                </c:pt>
                <c:pt idx="842">
                  <c:v>0</c:v>
                </c:pt>
                <c:pt idx="843">
                  <c:v>-0.1</c:v>
                </c:pt>
                <c:pt idx="844">
                  <c:v>-0.1</c:v>
                </c:pt>
                <c:pt idx="845">
                  <c:v>0</c:v>
                </c:pt>
                <c:pt idx="846">
                  <c:v>0</c:v>
                </c:pt>
                <c:pt idx="847">
                  <c:v>-0.1</c:v>
                </c:pt>
                <c:pt idx="848">
                  <c:v>0.1</c:v>
                </c:pt>
                <c:pt idx="849">
                  <c:v>0.1</c:v>
                </c:pt>
                <c:pt idx="850">
                  <c:v>-0.1</c:v>
                </c:pt>
                <c:pt idx="851">
                  <c:v>0.1</c:v>
                </c:pt>
                <c:pt idx="852">
                  <c:v>0.1</c:v>
                </c:pt>
                <c:pt idx="853">
                  <c:v>0</c:v>
                </c:pt>
                <c:pt idx="854">
                  <c:v>-0.3</c:v>
                </c:pt>
                <c:pt idx="855">
                  <c:v>-0.2</c:v>
                </c:pt>
                <c:pt idx="856">
                  <c:v>-0.3</c:v>
                </c:pt>
                <c:pt idx="857">
                  <c:v>-0.3</c:v>
                </c:pt>
                <c:pt idx="858">
                  <c:v>-0.1</c:v>
                </c:pt>
                <c:pt idx="859">
                  <c:v>-0.1</c:v>
                </c:pt>
                <c:pt idx="860">
                  <c:v>-0.1</c:v>
                </c:pt>
                <c:pt idx="861">
                  <c:v>-0.1</c:v>
                </c:pt>
                <c:pt idx="862">
                  <c:v>-0.1</c:v>
                </c:pt>
                <c:pt idx="863">
                  <c:v>-0.1</c:v>
                </c:pt>
                <c:pt idx="864">
                  <c:v>-0.3</c:v>
                </c:pt>
                <c:pt idx="865">
                  <c:v>-0.5</c:v>
                </c:pt>
                <c:pt idx="866">
                  <c:v>-0.5</c:v>
                </c:pt>
                <c:pt idx="867">
                  <c:v>-0.5</c:v>
                </c:pt>
                <c:pt idx="868">
                  <c:v>-0.3</c:v>
                </c:pt>
                <c:pt idx="869">
                  <c:v>-0.3</c:v>
                </c:pt>
                <c:pt idx="870">
                  <c:v>-0.3</c:v>
                </c:pt>
                <c:pt idx="871">
                  <c:v>-0.3</c:v>
                </c:pt>
                <c:pt idx="872">
                  <c:v>-0.2</c:v>
                </c:pt>
                <c:pt idx="873">
                  <c:v>-0.2</c:v>
                </c:pt>
                <c:pt idx="874">
                  <c:v>-0.1</c:v>
                </c:pt>
                <c:pt idx="875">
                  <c:v>-0.2</c:v>
                </c:pt>
                <c:pt idx="876">
                  <c:v>-0.2</c:v>
                </c:pt>
                <c:pt idx="877">
                  <c:v>-0.1</c:v>
                </c:pt>
                <c:pt idx="878">
                  <c:v>-0.3</c:v>
                </c:pt>
                <c:pt idx="879">
                  <c:v>1.8</c:v>
                </c:pt>
                <c:pt idx="880">
                  <c:v>2.7</c:v>
                </c:pt>
                <c:pt idx="881">
                  <c:v>4</c:v>
                </c:pt>
                <c:pt idx="882">
                  <c:v>5.6</c:v>
                </c:pt>
                <c:pt idx="883">
                  <c:v>6.8</c:v>
                </c:pt>
                <c:pt idx="884">
                  <c:v>7.5</c:v>
                </c:pt>
                <c:pt idx="885">
                  <c:v>7.8</c:v>
                </c:pt>
                <c:pt idx="886">
                  <c:v>7.9</c:v>
                </c:pt>
                <c:pt idx="887">
                  <c:v>7.7</c:v>
                </c:pt>
                <c:pt idx="888">
                  <c:v>7.3</c:v>
                </c:pt>
                <c:pt idx="889">
                  <c:v>7.1</c:v>
                </c:pt>
                <c:pt idx="890">
                  <c:v>6.8</c:v>
                </c:pt>
                <c:pt idx="891">
                  <c:v>6.6</c:v>
                </c:pt>
                <c:pt idx="892">
                  <c:v>6.5</c:v>
                </c:pt>
                <c:pt idx="893">
                  <c:v>6.3</c:v>
                </c:pt>
                <c:pt idx="894">
                  <c:v>6.2</c:v>
                </c:pt>
                <c:pt idx="895">
                  <c:v>6.1</c:v>
                </c:pt>
                <c:pt idx="896">
                  <c:v>3.7</c:v>
                </c:pt>
                <c:pt idx="897">
                  <c:v>1.8</c:v>
                </c:pt>
                <c:pt idx="898">
                  <c:v>0.8</c:v>
                </c:pt>
                <c:pt idx="899">
                  <c:v>0.8</c:v>
                </c:pt>
                <c:pt idx="900">
                  <c:v>0.6</c:v>
                </c:pt>
                <c:pt idx="901">
                  <c:v>0.6</c:v>
                </c:pt>
                <c:pt idx="902">
                  <c:v>0.6</c:v>
                </c:pt>
                <c:pt idx="903">
                  <c:v>0.7</c:v>
                </c:pt>
                <c:pt idx="904">
                  <c:v>0.8</c:v>
                </c:pt>
                <c:pt idx="905">
                  <c:v>0.6</c:v>
                </c:pt>
                <c:pt idx="906">
                  <c:v>0.7</c:v>
                </c:pt>
                <c:pt idx="907">
                  <c:v>0.8</c:v>
                </c:pt>
                <c:pt idx="908">
                  <c:v>0.8</c:v>
                </c:pt>
                <c:pt idx="909">
                  <c:v>0.8</c:v>
                </c:pt>
                <c:pt idx="910">
                  <c:v>0.4</c:v>
                </c:pt>
                <c:pt idx="911">
                  <c:v>0.4</c:v>
                </c:pt>
                <c:pt idx="912">
                  <c:v>0.2</c:v>
                </c:pt>
                <c:pt idx="913">
                  <c:v>0.2</c:v>
                </c:pt>
                <c:pt idx="914">
                  <c:v>0.2</c:v>
                </c:pt>
                <c:pt idx="915">
                  <c:v>0.1</c:v>
                </c:pt>
                <c:pt idx="916">
                  <c:v>0.2</c:v>
                </c:pt>
                <c:pt idx="917">
                  <c:v>0.2</c:v>
                </c:pt>
                <c:pt idx="918">
                  <c:v>0.2</c:v>
                </c:pt>
                <c:pt idx="919">
                  <c:v>0.2</c:v>
                </c:pt>
                <c:pt idx="920">
                  <c:v>0.2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0.2</c:v>
                </c:pt>
                <c:pt idx="926">
                  <c:v>0.1</c:v>
                </c:pt>
                <c:pt idx="927">
                  <c:v>0.1</c:v>
                </c:pt>
                <c:pt idx="928">
                  <c:v>0.2</c:v>
                </c:pt>
                <c:pt idx="929">
                  <c:v>0.2</c:v>
                </c:pt>
                <c:pt idx="930">
                  <c:v>0.1</c:v>
                </c:pt>
                <c:pt idx="931">
                  <c:v>0.2</c:v>
                </c:pt>
                <c:pt idx="932">
                  <c:v>0.1</c:v>
                </c:pt>
                <c:pt idx="933">
                  <c:v>0.1</c:v>
                </c:pt>
                <c:pt idx="934">
                  <c:v>2</c:v>
                </c:pt>
                <c:pt idx="935">
                  <c:v>3</c:v>
                </c:pt>
                <c:pt idx="936">
                  <c:v>4.0999999999999996</c:v>
                </c:pt>
                <c:pt idx="937">
                  <c:v>5.7</c:v>
                </c:pt>
                <c:pt idx="938">
                  <c:v>6.9</c:v>
                </c:pt>
                <c:pt idx="939">
                  <c:v>7.6</c:v>
                </c:pt>
                <c:pt idx="940">
                  <c:v>8</c:v>
                </c:pt>
                <c:pt idx="941">
                  <c:v>8.1999999999999993</c:v>
                </c:pt>
                <c:pt idx="942">
                  <c:v>7.9</c:v>
                </c:pt>
                <c:pt idx="943">
                  <c:v>7.6</c:v>
                </c:pt>
                <c:pt idx="944">
                  <c:v>7.2</c:v>
                </c:pt>
                <c:pt idx="945">
                  <c:v>7</c:v>
                </c:pt>
                <c:pt idx="946">
                  <c:v>6.8</c:v>
                </c:pt>
                <c:pt idx="947">
                  <c:v>6.6</c:v>
                </c:pt>
                <c:pt idx="948">
                  <c:v>6.5</c:v>
                </c:pt>
                <c:pt idx="949">
                  <c:v>6.4</c:v>
                </c:pt>
                <c:pt idx="950">
                  <c:v>3.9</c:v>
                </c:pt>
                <c:pt idx="951">
                  <c:v>1.9</c:v>
                </c:pt>
                <c:pt idx="952">
                  <c:v>0.9</c:v>
                </c:pt>
                <c:pt idx="953">
                  <c:v>0.9</c:v>
                </c:pt>
                <c:pt idx="954">
                  <c:v>0.8</c:v>
                </c:pt>
                <c:pt idx="955">
                  <c:v>0.8</c:v>
                </c:pt>
                <c:pt idx="956">
                  <c:v>0.9</c:v>
                </c:pt>
                <c:pt idx="957">
                  <c:v>0.9</c:v>
                </c:pt>
                <c:pt idx="958">
                  <c:v>0.9</c:v>
                </c:pt>
                <c:pt idx="959">
                  <c:v>0.8</c:v>
                </c:pt>
                <c:pt idx="960">
                  <c:v>0.8</c:v>
                </c:pt>
                <c:pt idx="961">
                  <c:v>0.9</c:v>
                </c:pt>
                <c:pt idx="962">
                  <c:v>0.9</c:v>
                </c:pt>
                <c:pt idx="963">
                  <c:v>0.9</c:v>
                </c:pt>
                <c:pt idx="964">
                  <c:v>0.6</c:v>
                </c:pt>
                <c:pt idx="965">
                  <c:v>0.4</c:v>
                </c:pt>
                <c:pt idx="966">
                  <c:v>0.4</c:v>
                </c:pt>
                <c:pt idx="967">
                  <c:v>0.3</c:v>
                </c:pt>
                <c:pt idx="968">
                  <c:v>0.4</c:v>
                </c:pt>
                <c:pt idx="969">
                  <c:v>0.3</c:v>
                </c:pt>
                <c:pt idx="970">
                  <c:v>0.2</c:v>
                </c:pt>
                <c:pt idx="971">
                  <c:v>0.4</c:v>
                </c:pt>
                <c:pt idx="972">
                  <c:v>0.4</c:v>
                </c:pt>
                <c:pt idx="973">
                  <c:v>0.4</c:v>
                </c:pt>
                <c:pt idx="974">
                  <c:v>0.4</c:v>
                </c:pt>
                <c:pt idx="975">
                  <c:v>0.4</c:v>
                </c:pt>
                <c:pt idx="976">
                  <c:v>0.4</c:v>
                </c:pt>
                <c:pt idx="977">
                  <c:v>0.4</c:v>
                </c:pt>
                <c:pt idx="978">
                  <c:v>0.2</c:v>
                </c:pt>
                <c:pt idx="979">
                  <c:v>0.3</c:v>
                </c:pt>
                <c:pt idx="980">
                  <c:v>0.2</c:v>
                </c:pt>
                <c:pt idx="981">
                  <c:v>0.2</c:v>
                </c:pt>
                <c:pt idx="982">
                  <c:v>0.2</c:v>
                </c:pt>
                <c:pt idx="983">
                  <c:v>0.2</c:v>
                </c:pt>
                <c:pt idx="984">
                  <c:v>0.2</c:v>
                </c:pt>
                <c:pt idx="985">
                  <c:v>0.2</c:v>
                </c:pt>
                <c:pt idx="986">
                  <c:v>0.2</c:v>
                </c:pt>
                <c:pt idx="987">
                  <c:v>0.2</c:v>
                </c:pt>
                <c:pt idx="988">
                  <c:v>0.2</c:v>
                </c:pt>
                <c:pt idx="989">
                  <c:v>0.2</c:v>
                </c:pt>
                <c:pt idx="990">
                  <c:v>0.2</c:v>
                </c:pt>
                <c:pt idx="991">
                  <c:v>0.2</c:v>
                </c:pt>
                <c:pt idx="992">
                  <c:v>0.2</c:v>
                </c:pt>
                <c:pt idx="993">
                  <c:v>2.1</c:v>
                </c:pt>
                <c:pt idx="994">
                  <c:v>3.2</c:v>
                </c:pt>
                <c:pt idx="995">
                  <c:v>4.4000000000000004</c:v>
                </c:pt>
                <c:pt idx="996">
                  <c:v>6.1</c:v>
                </c:pt>
                <c:pt idx="997">
                  <c:v>7.2</c:v>
                </c:pt>
                <c:pt idx="998">
                  <c:v>7.9</c:v>
                </c:pt>
                <c:pt idx="999">
                  <c:v>8.1999999999999993</c:v>
                </c:pt>
                <c:pt idx="1000">
                  <c:v>8.1999999999999993</c:v>
                </c:pt>
                <c:pt idx="1001">
                  <c:v>8</c:v>
                </c:pt>
                <c:pt idx="1002">
                  <c:v>7.6</c:v>
                </c:pt>
                <c:pt idx="1003">
                  <c:v>7.3</c:v>
                </c:pt>
                <c:pt idx="1004">
                  <c:v>7.1</c:v>
                </c:pt>
                <c:pt idx="1005">
                  <c:v>6.9</c:v>
                </c:pt>
                <c:pt idx="1006">
                  <c:v>6.8</c:v>
                </c:pt>
                <c:pt idx="1007">
                  <c:v>6.6</c:v>
                </c:pt>
                <c:pt idx="1008">
                  <c:v>6.5</c:v>
                </c:pt>
                <c:pt idx="1009">
                  <c:v>4.0999999999999996</c:v>
                </c:pt>
                <c:pt idx="1010">
                  <c:v>2</c:v>
                </c:pt>
                <c:pt idx="1011">
                  <c:v>1.1000000000000001</c:v>
                </c:pt>
                <c:pt idx="1012">
                  <c:v>1</c:v>
                </c:pt>
                <c:pt idx="1013">
                  <c:v>0.9</c:v>
                </c:pt>
                <c:pt idx="1014">
                  <c:v>0.9</c:v>
                </c:pt>
                <c:pt idx="1015">
                  <c:v>0.9</c:v>
                </c:pt>
                <c:pt idx="1016">
                  <c:v>1</c:v>
                </c:pt>
                <c:pt idx="1017">
                  <c:v>1.1000000000000001</c:v>
                </c:pt>
                <c:pt idx="1018">
                  <c:v>0.9</c:v>
                </c:pt>
                <c:pt idx="1019">
                  <c:v>0.9</c:v>
                </c:pt>
                <c:pt idx="1020">
                  <c:v>1.1000000000000001</c:v>
                </c:pt>
                <c:pt idx="1021">
                  <c:v>1.1000000000000001</c:v>
                </c:pt>
                <c:pt idx="1022">
                  <c:v>0.9</c:v>
                </c:pt>
                <c:pt idx="1023">
                  <c:v>0.8</c:v>
                </c:pt>
                <c:pt idx="1024">
                  <c:v>0.6</c:v>
                </c:pt>
                <c:pt idx="1025">
                  <c:v>0.6</c:v>
                </c:pt>
                <c:pt idx="1026">
                  <c:v>0.4</c:v>
                </c:pt>
                <c:pt idx="1027">
                  <c:v>0.4</c:v>
                </c:pt>
                <c:pt idx="1028">
                  <c:v>0.4</c:v>
                </c:pt>
                <c:pt idx="1029">
                  <c:v>0.4</c:v>
                </c:pt>
                <c:pt idx="1030">
                  <c:v>0.5</c:v>
                </c:pt>
                <c:pt idx="1031">
                  <c:v>0.6</c:v>
                </c:pt>
                <c:pt idx="1032">
                  <c:v>0.6</c:v>
                </c:pt>
                <c:pt idx="1033">
                  <c:v>0.6</c:v>
                </c:pt>
                <c:pt idx="1034">
                  <c:v>0.6</c:v>
                </c:pt>
                <c:pt idx="1035">
                  <c:v>0.6</c:v>
                </c:pt>
                <c:pt idx="1036">
                  <c:v>0.6</c:v>
                </c:pt>
                <c:pt idx="1037">
                  <c:v>0.4</c:v>
                </c:pt>
                <c:pt idx="1038">
                  <c:v>0.4</c:v>
                </c:pt>
                <c:pt idx="1039">
                  <c:v>0.4</c:v>
                </c:pt>
                <c:pt idx="1040">
                  <c:v>2.4</c:v>
                </c:pt>
                <c:pt idx="1041">
                  <c:v>3.4</c:v>
                </c:pt>
                <c:pt idx="1042">
                  <c:v>4.4000000000000004</c:v>
                </c:pt>
                <c:pt idx="1043">
                  <c:v>6</c:v>
                </c:pt>
                <c:pt idx="1044">
                  <c:v>7.2</c:v>
                </c:pt>
                <c:pt idx="1045">
                  <c:v>8</c:v>
                </c:pt>
                <c:pt idx="1046">
                  <c:v>8.3000000000000007</c:v>
                </c:pt>
                <c:pt idx="1047">
                  <c:v>8.4</c:v>
                </c:pt>
                <c:pt idx="1048">
                  <c:v>8.1999999999999993</c:v>
                </c:pt>
                <c:pt idx="1049">
                  <c:v>7.9</c:v>
                </c:pt>
                <c:pt idx="1050">
                  <c:v>7.6</c:v>
                </c:pt>
                <c:pt idx="1051">
                  <c:v>7.2</c:v>
                </c:pt>
                <c:pt idx="1052">
                  <c:v>7.1</c:v>
                </c:pt>
                <c:pt idx="1053">
                  <c:v>6.9</c:v>
                </c:pt>
                <c:pt idx="1054">
                  <c:v>6.8</c:v>
                </c:pt>
                <c:pt idx="1055">
                  <c:v>6.8</c:v>
                </c:pt>
                <c:pt idx="1056">
                  <c:v>6.6</c:v>
                </c:pt>
                <c:pt idx="1057">
                  <c:v>6.5</c:v>
                </c:pt>
                <c:pt idx="1058">
                  <c:v>6.5</c:v>
                </c:pt>
                <c:pt idx="1059">
                  <c:v>6.5</c:v>
                </c:pt>
                <c:pt idx="1060">
                  <c:v>4.2</c:v>
                </c:pt>
                <c:pt idx="1061">
                  <c:v>2.2000000000000002</c:v>
                </c:pt>
                <c:pt idx="1062">
                  <c:v>1.3</c:v>
                </c:pt>
                <c:pt idx="1063">
                  <c:v>1.3</c:v>
                </c:pt>
                <c:pt idx="1064">
                  <c:v>1.1000000000000001</c:v>
                </c:pt>
                <c:pt idx="1065">
                  <c:v>1.1000000000000001</c:v>
                </c:pt>
                <c:pt idx="1066">
                  <c:v>1.3</c:v>
                </c:pt>
                <c:pt idx="1067">
                  <c:v>1.3</c:v>
                </c:pt>
                <c:pt idx="1068">
                  <c:v>1.3</c:v>
                </c:pt>
                <c:pt idx="1069">
                  <c:v>1.3</c:v>
                </c:pt>
                <c:pt idx="1070">
                  <c:v>1.2</c:v>
                </c:pt>
                <c:pt idx="1071">
                  <c:v>1.3</c:v>
                </c:pt>
                <c:pt idx="1072">
                  <c:v>1.3</c:v>
                </c:pt>
                <c:pt idx="1073">
                  <c:v>1.1000000000000001</c:v>
                </c:pt>
                <c:pt idx="1074">
                  <c:v>0.9</c:v>
                </c:pt>
                <c:pt idx="1075">
                  <c:v>0.8</c:v>
                </c:pt>
                <c:pt idx="1076">
                  <c:v>0.7</c:v>
                </c:pt>
                <c:pt idx="1077">
                  <c:v>0.6</c:v>
                </c:pt>
                <c:pt idx="1078">
                  <c:v>0.6</c:v>
                </c:pt>
                <c:pt idx="1079">
                  <c:v>0.6</c:v>
                </c:pt>
                <c:pt idx="1080">
                  <c:v>0.6</c:v>
                </c:pt>
                <c:pt idx="1081">
                  <c:v>0.6</c:v>
                </c:pt>
                <c:pt idx="1082">
                  <c:v>0.6</c:v>
                </c:pt>
                <c:pt idx="1083">
                  <c:v>0.6</c:v>
                </c:pt>
                <c:pt idx="1084">
                  <c:v>0.8</c:v>
                </c:pt>
                <c:pt idx="1085">
                  <c:v>0.6</c:v>
                </c:pt>
                <c:pt idx="1086">
                  <c:v>0.7</c:v>
                </c:pt>
                <c:pt idx="1087">
                  <c:v>0.6</c:v>
                </c:pt>
                <c:pt idx="1088">
                  <c:v>0.6</c:v>
                </c:pt>
                <c:pt idx="1089">
                  <c:v>0.6</c:v>
                </c:pt>
                <c:pt idx="1090">
                  <c:v>0.6</c:v>
                </c:pt>
                <c:pt idx="1091">
                  <c:v>0.4</c:v>
                </c:pt>
                <c:pt idx="1092">
                  <c:v>0.6</c:v>
                </c:pt>
                <c:pt idx="1093">
                  <c:v>2.6</c:v>
                </c:pt>
                <c:pt idx="1094">
                  <c:v>3.5</c:v>
                </c:pt>
                <c:pt idx="1095">
                  <c:v>4.5999999999999996</c:v>
                </c:pt>
                <c:pt idx="1096">
                  <c:v>6.1</c:v>
                </c:pt>
                <c:pt idx="1097">
                  <c:v>7.2</c:v>
                </c:pt>
                <c:pt idx="1098">
                  <c:v>8</c:v>
                </c:pt>
                <c:pt idx="1099">
                  <c:v>8.3000000000000007</c:v>
                </c:pt>
                <c:pt idx="1100">
                  <c:v>8.4</c:v>
                </c:pt>
                <c:pt idx="1101">
                  <c:v>8.1999999999999993</c:v>
                </c:pt>
                <c:pt idx="1102">
                  <c:v>7.9</c:v>
                </c:pt>
                <c:pt idx="1103">
                  <c:v>7.5</c:v>
                </c:pt>
                <c:pt idx="1104">
                  <c:v>7.3</c:v>
                </c:pt>
                <c:pt idx="1105">
                  <c:v>7.1</c:v>
                </c:pt>
                <c:pt idx="1106">
                  <c:v>7</c:v>
                </c:pt>
                <c:pt idx="1107">
                  <c:v>6.8</c:v>
                </c:pt>
                <c:pt idx="1108">
                  <c:v>6.8</c:v>
                </c:pt>
                <c:pt idx="1109">
                  <c:v>6.6</c:v>
                </c:pt>
                <c:pt idx="1110">
                  <c:v>6.6</c:v>
                </c:pt>
                <c:pt idx="1111">
                  <c:v>4.3</c:v>
                </c:pt>
                <c:pt idx="1112">
                  <c:v>2.2000000000000002</c:v>
                </c:pt>
                <c:pt idx="1113">
                  <c:v>1.4</c:v>
                </c:pt>
                <c:pt idx="1114">
                  <c:v>1.3</c:v>
                </c:pt>
                <c:pt idx="1115">
                  <c:v>1.1000000000000001</c:v>
                </c:pt>
                <c:pt idx="1116">
                  <c:v>1.2</c:v>
                </c:pt>
                <c:pt idx="1117">
                  <c:v>1.3</c:v>
                </c:pt>
                <c:pt idx="1118">
                  <c:v>1.3</c:v>
                </c:pt>
                <c:pt idx="1119">
                  <c:v>1.3</c:v>
                </c:pt>
                <c:pt idx="1120">
                  <c:v>1.3</c:v>
                </c:pt>
                <c:pt idx="1121">
                  <c:v>1.3</c:v>
                </c:pt>
                <c:pt idx="1122">
                  <c:v>1.3</c:v>
                </c:pt>
                <c:pt idx="1123">
                  <c:v>1.3</c:v>
                </c:pt>
                <c:pt idx="1124">
                  <c:v>1.3</c:v>
                </c:pt>
                <c:pt idx="1125">
                  <c:v>0.9</c:v>
                </c:pt>
                <c:pt idx="1126">
                  <c:v>0.8</c:v>
                </c:pt>
                <c:pt idx="1127">
                  <c:v>0.8</c:v>
                </c:pt>
                <c:pt idx="1128">
                  <c:v>0.6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051136"/>
        <c:axId val="113054080"/>
      </c:lineChart>
      <c:catAx>
        <c:axId val="113051136"/>
        <c:scaling>
          <c:orientation val="minMax"/>
        </c:scaling>
        <c:delete val="0"/>
        <c:axPos val="b"/>
        <c:majorTickMark val="out"/>
        <c:minorTickMark val="none"/>
        <c:tickLblPos val="nextTo"/>
        <c:crossAx val="113054080"/>
        <c:crossesAt val="-4"/>
        <c:auto val="1"/>
        <c:lblAlgn val="ctr"/>
        <c:lblOffset val="100"/>
        <c:noMultiLvlLbl val="0"/>
      </c:catAx>
      <c:valAx>
        <c:axId val="113054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0511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7042157189634682E-2"/>
          <c:y val="0.21795166229221347"/>
          <c:w val="0.8903628373814837"/>
          <c:h val="0.75379593175853021"/>
        </c:manualLayout>
      </c:layout>
      <c:lineChart>
        <c:grouping val="standard"/>
        <c:varyColors val="0"/>
        <c:ser>
          <c:idx val="0"/>
          <c:order val="0"/>
          <c:tx>
            <c:strRef>
              <c:f>'24 jan'!$K$1</c:f>
              <c:strCache>
                <c:ptCount val="1"/>
                <c:pt idx="0">
                  <c:v>Gradmin.</c:v>
                </c:pt>
              </c:strCache>
            </c:strRef>
          </c:tx>
          <c:marker>
            <c:symbol val="none"/>
          </c:marker>
          <c:cat>
            <c:strRef>
              <c:f>'24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'24 jan'!$K$2:$K$1130</c:f>
              <c:numCache>
                <c:formatCode>General</c:formatCode>
                <c:ptCount val="1129"/>
                <c:pt idx="0">
                  <c:v>0</c:v>
                </c:pt>
                <c:pt idx="1">
                  <c:v>-279.2</c:v>
                </c:pt>
                <c:pt idx="2">
                  <c:v>-291</c:v>
                </c:pt>
                <c:pt idx="3">
                  <c:v>-302.7</c:v>
                </c:pt>
                <c:pt idx="4">
                  <c:v>-314.39999999999998</c:v>
                </c:pt>
                <c:pt idx="5">
                  <c:v>-326.39999999999998</c:v>
                </c:pt>
                <c:pt idx="6">
                  <c:v>-338.6</c:v>
                </c:pt>
                <c:pt idx="7">
                  <c:v>-351</c:v>
                </c:pt>
                <c:pt idx="8">
                  <c:v>-363.7</c:v>
                </c:pt>
                <c:pt idx="9">
                  <c:v>-376.7</c:v>
                </c:pt>
                <c:pt idx="10">
                  <c:v>-389.8</c:v>
                </c:pt>
                <c:pt idx="11">
                  <c:v>-389.8</c:v>
                </c:pt>
                <c:pt idx="12">
                  <c:v>-389.8</c:v>
                </c:pt>
                <c:pt idx="13">
                  <c:v>-389.8</c:v>
                </c:pt>
                <c:pt idx="14">
                  <c:v>-404.1</c:v>
                </c:pt>
                <c:pt idx="15">
                  <c:v>-417.2</c:v>
                </c:pt>
                <c:pt idx="16">
                  <c:v>-422.1</c:v>
                </c:pt>
                <c:pt idx="17">
                  <c:v>-420.6</c:v>
                </c:pt>
                <c:pt idx="18">
                  <c:v>-416.4</c:v>
                </c:pt>
                <c:pt idx="19">
                  <c:v>-411.7</c:v>
                </c:pt>
                <c:pt idx="20">
                  <c:v>-406.8</c:v>
                </c:pt>
                <c:pt idx="21">
                  <c:v>-402</c:v>
                </c:pt>
                <c:pt idx="22">
                  <c:v>-397.6</c:v>
                </c:pt>
                <c:pt idx="23">
                  <c:v>-393.2</c:v>
                </c:pt>
                <c:pt idx="24">
                  <c:v>-388.8</c:v>
                </c:pt>
                <c:pt idx="25">
                  <c:v>-384.5</c:v>
                </c:pt>
                <c:pt idx="26">
                  <c:v>-380.2</c:v>
                </c:pt>
                <c:pt idx="27">
                  <c:v>-376.2</c:v>
                </c:pt>
                <c:pt idx="28">
                  <c:v>-371.9</c:v>
                </c:pt>
                <c:pt idx="29">
                  <c:v>-367.5</c:v>
                </c:pt>
                <c:pt idx="30">
                  <c:v>-363.2</c:v>
                </c:pt>
                <c:pt idx="31">
                  <c:v>-359.4</c:v>
                </c:pt>
                <c:pt idx="32">
                  <c:v>-355.6</c:v>
                </c:pt>
                <c:pt idx="33">
                  <c:v>-352.2</c:v>
                </c:pt>
                <c:pt idx="34">
                  <c:v>-349.1</c:v>
                </c:pt>
                <c:pt idx="35">
                  <c:v>-346.1</c:v>
                </c:pt>
                <c:pt idx="36">
                  <c:v>-343.2</c:v>
                </c:pt>
                <c:pt idx="37">
                  <c:v>-340.5</c:v>
                </c:pt>
                <c:pt idx="38">
                  <c:v>-338.1</c:v>
                </c:pt>
                <c:pt idx="39">
                  <c:v>-335.4</c:v>
                </c:pt>
                <c:pt idx="40">
                  <c:v>-332.4</c:v>
                </c:pt>
                <c:pt idx="41">
                  <c:v>-328.9</c:v>
                </c:pt>
                <c:pt idx="42">
                  <c:v>-324.60000000000002</c:v>
                </c:pt>
                <c:pt idx="43">
                  <c:v>-319.89999999999998</c:v>
                </c:pt>
                <c:pt idx="44">
                  <c:v>-315</c:v>
                </c:pt>
                <c:pt idx="45">
                  <c:v>-309.7</c:v>
                </c:pt>
                <c:pt idx="46">
                  <c:v>-304.3</c:v>
                </c:pt>
                <c:pt idx="47">
                  <c:v>-298.8</c:v>
                </c:pt>
                <c:pt idx="48">
                  <c:v>-294.39999999999998</c:v>
                </c:pt>
                <c:pt idx="49">
                  <c:v>-290.5</c:v>
                </c:pt>
                <c:pt idx="50">
                  <c:v>-286.7</c:v>
                </c:pt>
                <c:pt idx="51">
                  <c:v>-283</c:v>
                </c:pt>
                <c:pt idx="52">
                  <c:v>-279.2</c:v>
                </c:pt>
                <c:pt idx="53">
                  <c:v>-275.5</c:v>
                </c:pt>
                <c:pt idx="54">
                  <c:v>-271.7</c:v>
                </c:pt>
                <c:pt idx="55">
                  <c:v>-267.8</c:v>
                </c:pt>
                <c:pt idx="56">
                  <c:v>-263.89999999999998</c:v>
                </c:pt>
                <c:pt idx="57">
                  <c:v>-259.60000000000002</c:v>
                </c:pt>
                <c:pt idx="58">
                  <c:v>-255.3</c:v>
                </c:pt>
                <c:pt idx="59">
                  <c:v>-251</c:v>
                </c:pt>
                <c:pt idx="60">
                  <c:v>-246.4</c:v>
                </c:pt>
                <c:pt idx="61">
                  <c:v>-241.7</c:v>
                </c:pt>
                <c:pt idx="62">
                  <c:v>-236.9</c:v>
                </c:pt>
                <c:pt idx="63">
                  <c:v>-232</c:v>
                </c:pt>
                <c:pt idx="64">
                  <c:v>-227.7</c:v>
                </c:pt>
                <c:pt idx="65">
                  <c:v>-233.1</c:v>
                </c:pt>
                <c:pt idx="66">
                  <c:v>-242.8</c:v>
                </c:pt>
                <c:pt idx="67">
                  <c:v>-253.2</c:v>
                </c:pt>
                <c:pt idx="68">
                  <c:v>-263.60000000000002</c:v>
                </c:pt>
                <c:pt idx="69">
                  <c:v>-273.89999999999998</c:v>
                </c:pt>
                <c:pt idx="70">
                  <c:v>-284.10000000000002</c:v>
                </c:pt>
                <c:pt idx="71">
                  <c:v>-294.3</c:v>
                </c:pt>
                <c:pt idx="72">
                  <c:v>-304.5</c:v>
                </c:pt>
                <c:pt idx="73">
                  <c:v>-314.89999999999998</c:v>
                </c:pt>
                <c:pt idx="74">
                  <c:v>-325.60000000000002</c:v>
                </c:pt>
                <c:pt idx="75">
                  <c:v>-336.6</c:v>
                </c:pt>
                <c:pt idx="76">
                  <c:v>-347.7</c:v>
                </c:pt>
                <c:pt idx="77">
                  <c:v>-359.2</c:v>
                </c:pt>
                <c:pt idx="78">
                  <c:v>-370.9</c:v>
                </c:pt>
                <c:pt idx="79">
                  <c:v>-382.9</c:v>
                </c:pt>
                <c:pt idx="80">
                  <c:v>-382.9</c:v>
                </c:pt>
                <c:pt idx="81">
                  <c:v>-382.9</c:v>
                </c:pt>
                <c:pt idx="82">
                  <c:v>-382.9</c:v>
                </c:pt>
                <c:pt idx="83">
                  <c:v>-395.8</c:v>
                </c:pt>
                <c:pt idx="84">
                  <c:v>-408.9</c:v>
                </c:pt>
                <c:pt idx="85">
                  <c:v>-413.8</c:v>
                </c:pt>
                <c:pt idx="86">
                  <c:v>-412.2</c:v>
                </c:pt>
                <c:pt idx="87">
                  <c:v>-408.3</c:v>
                </c:pt>
                <c:pt idx="88">
                  <c:v>-404</c:v>
                </c:pt>
                <c:pt idx="89">
                  <c:v>-399.6</c:v>
                </c:pt>
                <c:pt idx="90">
                  <c:v>-395.2</c:v>
                </c:pt>
                <c:pt idx="91">
                  <c:v>-390.9</c:v>
                </c:pt>
                <c:pt idx="92">
                  <c:v>-387.3</c:v>
                </c:pt>
                <c:pt idx="93">
                  <c:v>-383.8</c:v>
                </c:pt>
                <c:pt idx="94">
                  <c:v>-380.3</c:v>
                </c:pt>
                <c:pt idx="95">
                  <c:v>-376.9</c:v>
                </c:pt>
                <c:pt idx="96">
                  <c:v>-373.7</c:v>
                </c:pt>
                <c:pt idx="97">
                  <c:v>-370.4</c:v>
                </c:pt>
                <c:pt idx="98">
                  <c:v>-367.2</c:v>
                </c:pt>
                <c:pt idx="99">
                  <c:v>-364.1</c:v>
                </c:pt>
                <c:pt idx="100">
                  <c:v>-361.1</c:v>
                </c:pt>
                <c:pt idx="101">
                  <c:v>-358.3</c:v>
                </c:pt>
                <c:pt idx="102">
                  <c:v>-355.6</c:v>
                </c:pt>
                <c:pt idx="103">
                  <c:v>-353.1</c:v>
                </c:pt>
                <c:pt idx="104">
                  <c:v>-350.9</c:v>
                </c:pt>
                <c:pt idx="105">
                  <c:v>-348.8</c:v>
                </c:pt>
                <c:pt idx="106">
                  <c:v>-346.9</c:v>
                </c:pt>
                <c:pt idx="107">
                  <c:v>-345.1</c:v>
                </c:pt>
                <c:pt idx="108">
                  <c:v>-343</c:v>
                </c:pt>
                <c:pt idx="109">
                  <c:v>-340.3</c:v>
                </c:pt>
                <c:pt idx="110">
                  <c:v>-337</c:v>
                </c:pt>
                <c:pt idx="111">
                  <c:v>-333.2</c:v>
                </c:pt>
                <c:pt idx="112">
                  <c:v>-329.1</c:v>
                </c:pt>
                <c:pt idx="113">
                  <c:v>-324.8</c:v>
                </c:pt>
                <c:pt idx="114">
                  <c:v>-320.2</c:v>
                </c:pt>
                <c:pt idx="115">
                  <c:v>-315.60000000000002</c:v>
                </c:pt>
                <c:pt idx="116">
                  <c:v>-310.89999999999998</c:v>
                </c:pt>
                <c:pt idx="117">
                  <c:v>-306.2</c:v>
                </c:pt>
                <c:pt idx="118">
                  <c:v>-301.39999999999998</c:v>
                </c:pt>
                <c:pt idx="119">
                  <c:v>-296.39999999999998</c:v>
                </c:pt>
                <c:pt idx="120">
                  <c:v>-292.39999999999998</c:v>
                </c:pt>
                <c:pt idx="121">
                  <c:v>-288.8</c:v>
                </c:pt>
                <c:pt idx="122">
                  <c:v>-285.10000000000002</c:v>
                </c:pt>
                <c:pt idx="123">
                  <c:v>-281.2</c:v>
                </c:pt>
                <c:pt idx="124">
                  <c:v>-277.39999999999998</c:v>
                </c:pt>
                <c:pt idx="125">
                  <c:v>-273.39999999999998</c:v>
                </c:pt>
                <c:pt idx="126">
                  <c:v>-269.2</c:v>
                </c:pt>
                <c:pt idx="127">
                  <c:v>-265.2</c:v>
                </c:pt>
                <c:pt idx="128">
                  <c:v>-260.89999999999998</c:v>
                </c:pt>
                <c:pt idx="129">
                  <c:v>-256.7</c:v>
                </c:pt>
                <c:pt idx="130">
                  <c:v>-252.3</c:v>
                </c:pt>
                <c:pt idx="131">
                  <c:v>-248</c:v>
                </c:pt>
                <c:pt idx="132">
                  <c:v>-243.3</c:v>
                </c:pt>
                <c:pt idx="133">
                  <c:v>-238.7</c:v>
                </c:pt>
                <c:pt idx="134">
                  <c:v>-238.7</c:v>
                </c:pt>
                <c:pt idx="135">
                  <c:v>-246.9</c:v>
                </c:pt>
                <c:pt idx="136">
                  <c:v>-256.5</c:v>
                </c:pt>
                <c:pt idx="137">
                  <c:v>-265.7</c:v>
                </c:pt>
                <c:pt idx="138">
                  <c:v>-275.5</c:v>
                </c:pt>
                <c:pt idx="139">
                  <c:v>-285.3</c:v>
                </c:pt>
                <c:pt idx="140">
                  <c:v>-294.3</c:v>
                </c:pt>
                <c:pt idx="141">
                  <c:v>-303.39999999999998</c:v>
                </c:pt>
                <c:pt idx="142">
                  <c:v>-313.5</c:v>
                </c:pt>
                <c:pt idx="143">
                  <c:v>-323.10000000000002</c:v>
                </c:pt>
                <c:pt idx="144">
                  <c:v>-333</c:v>
                </c:pt>
                <c:pt idx="145">
                  <c:v>-343.1</c:v>
                </c:pt>
                <c:pt idx="146">
                  <c:v>-353.6</c:v>
                </c:pt>
                <c:pt idx="147">
                  <c:v>-364.3</c:v>
                </c:pt>
                <c:pt idx="148">
                  <c:v>-364.3</c:v>
                </c:pt>
                <c:pt idx="149">
                  <c:v>-364.3</c:v>
                </c:pt>
                <c:pt idx="150">
                  <c:v>-364.3</c:v>
                </c:pt>
                <c:pt idx="151">
                  <c:v>-375.9</c:v>
                </c:pt>
                <c:pt idx="152">
                  <c:v>-387.9</c:v>
                </c:pt>
                <c:pt idx="153">
                  <c:v>-399.9</c:v>
                </c:pt>
                <c:pt idx="154">
                  <c:v>-405.1</c:v>
                </c:pt>
                <c:pt idx="155">
                  <c:v>-403.4</c:v>
                </c:pt>
                <c:pt idx="156">
                  <c:v>-399.1</c:v>
                </c:pt>
                <c:pt idx="157">
                  <c:v>-394.4</c:v>
                </c:pt>
                <c:pt idx="158">
                  <c:v>-390.4</c:v>
                </c:pt>
                <c:pt idx="159">
                  <c:v>-385.7</c:v>
                </c:pt>
                <c:pt idx="160">
                  <c:v>-381.7</c:v>
                </c:pt>
                <c:pt idx="161">
                  <c:v>-377</c:v>
                </c:pt>
                <c:pt idx="162">
                  <c:v>-373.1</c:v>
                </c:pt>
                <c:pt idx="163">
                  <c:v>-369.3</c:v>
                </c:pt>
                <c:pt idx="164">
                  <c:v>-364.9</c:v>
                </c:pt>
                <c:pt idx="165">
                  <c:v>-361.2</c:v>
                </c:pt>
                <c:pt idx="166">
                  <c:v>-357.5</c:v>
                </c:pt>
                <c:pt idx="167">
                  <c:v>-353.3</c:v>
                </c:pt>
                <c:pt idx="168">
                  <c:v>-349.9</c:v>
                </c:pt>
                <c:pt idx="169">
                  <c:v>-346.7</c:v>
                </c:pt>
                <c:pt idx="170">
                  <c:v>-343.5</c:v>
                </c:pt>
                <c:pt idx="171">
                  <c:v>-340.4</c:v>
                </c:pt>
                <c:pt idx="172">
                  <c:v>-337.3</c:v>
                </c:pt>
                <c:pt idx="173">
                  <c:v>-334.3</c:v>
                </c:pt>
                <c:pt idx="174">
                  <c:v>-331.6</c:v>
                </c:pt>
                <c:pt idx="175">
                  <c:v>-329</c:v>
                </c:pt>
                <c:pt idx="176">
                  <c:v>-326.2</c:v>
                </c:pt>
                <c:pt idx="177">
                  <c:v>-323.10000000000002</c:v>
                </c:pt>
                <c:pt idx="178">
                  <c:v>-319.39999999999998</c:v>
                </c:pt>
                <c:pt idx="179">
                  <c:v>-315.10000000000002</c:v>
                </c:pt>
                <c:pt idx="180">
                  <c:v>-310.39999999999998</c:v>
                </c:pt>
                <c:pt idx="181">
                  <c:v>-305.10000000000002</c:v>
                </c:pt>
                <c:pt idx="182">
                  <c:v>-299.5</c:v>
                </c:pt>
                <c:pt idx="183">
                  <c:v>-295.10000000000002</c:v>
                </c:pt>
                <c:pt idx="184">
                  <c:v>-291.2</c:v>
                </c:pt>
                <c:pt idx="185">
                  <c:v>-287.2</c:v>
                </c:pt>
                <c:pt idx="186">
                  <c:v>-283.39999999999998</c:v>
                </c:pt>
                <c:pt idx="187">
                  <c:v>-279.2</c:v>
                </c:pt>
                <c:pt idx="188">
                  <c:v>-274.89999999999998</c:v>
                </c:pt>
                <c:pt idx="189">
                  <c:v>-270.5</c:v>
                </c:pt>
                <c:pt idx="190">
                  <c:v>-266.10000000000002</c:v>
                </c:pt>
                <c:pt idx="191">
                  <c:v>-261.60000000000002</c:v>
                </c:pt>
                <c:pt idx="192">
                  <c:v>-257.2</c:v>
                </c:pt>
                <c:pt idx="193">
                  <c:v>-261.60000000000002</c:v>
                </c:pt>
                <c:pt idx="194">
                  <c:v>-270.89999999999998</c:v>
                </c:pt>
                <c:pt idx="195">
                  <c:v>-281</c:v>
                </c:pt>
                <c:pt idx="196">
                  <c:v>-291.2</c:v>
                </c:pt>
                <c:pt idx="197">
                  <c:v>-301.2</c:v>
                </c:pt>
                <c:pt idx="198">
                  <c:v>-311.10000000000002</c:v>
                </c:pt>
                <c:pt idx="199">
                  <c:v>-321</c:v>
                </c:pt>
                <c:pt idx="200">
                  <c:v>-330.4</c:v>
                </c:pt>
                <c:pt idx="201">
                  <c:v>-340.7</c:v>
                </c:pt>
                <c:pt idx="202">
                  <c:v>-351.2</c:v>
                </c:pt>
                <c:pt idx="203">
                  <c:v>-361.9</c:v>
                </c:pt>
                <c:pt idx="204">
                  <c:v>-372.9</c:v>
                </c:pt>
                <c:pt idx="205">
                  <c:v>-384.1</c:v>
                </c:pt>
                <c:pt idx="206">
                  <c:v>-394.9</c:v>
                </c:pt>
                <c:pt idx="207">
                  <c:v>-406.6</c:v>
                </c:pt>
                <c:pt idx="208">
                  <c:v>-406.6</c:v>
                </c:pt>
                <c:pt idx="209">
                  <c:v>-406.6</c:v>
                </c:pt>
                <c:pt idx="210">
                  <c:v>-416.6</c:v>
                </c:pt>
                <c:pt idx="211">
                  <c:v>-426.9</c:v>
                </c:pt>
                <c:pt idx="212">
                  <c:v>-438</c:v>
                </c:pt>
                <c:pt idx="213">
                  <c:v>-442</c:v>
                </c:pt>
                <c:pt idx="214">
                  <c:v>-439.9</c:v>
                </c:pt>
                <c:pt idx="215">
                  <c:v>-436.5</c:v>
                </c:pt>
                <c:pt idx="216">
                  <c:v>-432.8</c:v>
                </c:pt>
                <c:pt idx="217">
                  <c:v>-428.4</c:v>
                </c:pt>
                <c:pt idx="218">
                  <c:v>-424.6</c:v>
                </c:pt>
                <c:pt idx="219">
                  <c:v>-420.3</c:v>
                </c:pt>
                <c:pt idx="220">
                  <c:v>-416.6</c:v>
                </c:pt>
                <c:pt idx="221">
                  <c:v>-412.9</c:v>
                </c:pt>
                <c:pt idx="222">
                  <c:v>-409.4</c:v>
                </c:pt>
                <c:pt idx="223">
                  <c:v>-405.9</c:v>
                </c:pt>
                <c:pt idx="224">
                  <c:v>-401.8</c:v>
                </c:pt>
                <c:pt idx="225">
                  <c:v>-398.4</c:v>
                </c:pt>
                <c:pt idx="226">
                  <c:v>-395.1</c:v>
                </c:pt>
                <c:pt idx="227">
                  <c:v>-391.9</c:v>
                </c:pt>
                <c:pt idx="228">
                  <c:v>-388.9</c:v>
                </c:pt>
                <c:pt idx="229">
                  <c:v>-386.1</c:v>
                </c:pt>
                <c:pt idx="230">
                  <c:v>-383.2</c:v>
                </c:pt>
                <c:pt idx="231">
                  <c:v>-380.3</c:v>
                </c:pt>
                <c:pt idx="232">
                  <c:v>-377.7</c:v>
                </c:pt>
                <c:pt idx="233">
                  <c:v>-374.9</c:v>
                </c:pt>
                <c:pt idx="234">
                  <c:v>-371.9</c:v>
                </c:pt>
                <c:pt idx="235">
                  <c:v>-368.6</c:v>
                </c:pt>
                <c:pt idx="236">
                  <c:v>-364.7</c:v>
                </c:pt>
                <c:pt idx="237">
                  <c:v>-360.3</c:v>
                </c:pt>
                <c:pt idx="238">
                  <c:v>-355.4</c:v>
                </c:pt>
                <c:pt idx="239">
                  <c:v>-350.1</c:v>
                </c:pt>
                <c:pt idx="240">
                  <c:v>-344.5</c:v>
                </c:pt>
                <c:pt idx="241">
                  <c:v>-338.8</c:v>
                </c:pt>
                <c:pt idx="242">
                  <c:v>-333</c:v>
                </c:pt>
                <c:pt idx="243">
                  <c:v>-327.2</c:v>
                </c:pt>
                <c:pt idx="244">
                  <c:v>-321.3</c:v>
                </c:pt>
                <c:pt idx="245">
                  <c:v>-315.39999999999998</c:v>
                </c:pt>
                <c:pt idx="246">
                  <c:v>-309.5</c:v>
                </c:pt>
                <c:pt idx="247">
                  <c:v>-303.7</c:v>
                </c:pt>
                <c:pt idx="248">
                  <c:v>-297.60000000000002</c:v>
                </c:pt>
                <c:pt idx="249">
                  <c:v>-292.5</c:v>
                </c:pt>
                <c:pt idx="250">
                  <c:v>-287.8</c:v>
                </c:pt>
                <c:pt idx="251">
                  <c:v>-286</c:v>
                </c:pt>
                <c:pt idx="252">
                  <c:v>-294</c:v>
                </c:pt>
                <c:pt idx="253">
                  <c:v>-304.3</c:v>
                </c:pt>
                <c:pt idx="254">
                  <c:v>-314.7</c:v>
                </c:pt>
                <c:pt idx="255">
                  <c:v>-325.10000000000002</c:v>
                </c:pt>
                <c:pt idx="256">
                  <c:v>-335.3</c:v>
                </c:pt>
                <c:pt idx="257">
                  <c:v>-345.4</c:v>
                </c:pt>
                <c:pt idx="258">
                  <c:v>-355.3</c:v>
                </c:pt>
                <c:pt idx="259">
                  <c:v>-365.5</c:v>
                </c:pt>
                <c:pt idx="260">
                  <c:v>-375.6</c:v>
                </c:pt>
                <c:pt idx="261">
                  <c:v>-386.1</c:v>
                </c:pt>
                <c:pt idx="262">
                  <c:v>-396</c:v>
                </c:pt>
                <c:pt idx="263">
                  <c:v>-406.8</c:v>
                </c:pt>
                <c:pt idx="264">
                  <c:v>-406.8</c:v>
                </c:pt>
                <c:pt idx="265">
                  <c:v>-406.8</c:v>
                </c:pt>
                <c:pt idx="266">
                  <c:v>-416.4</c:v>
                </c:pt>
                <c:pt idx="267">
                  <c:v>-425.7</c:v>
                </c:pt>
                <c:pt idx="268">
                  <c:v>-436</c:v>
                </c:pt>
                <c:pt idx="269">
                  <c:v>-445.7</c:v>
                </c:pt>
                <c:pt idx="270">
                  <c:v>-456.1</c:v>
                </c:pt>
                <c:pt idx="271">
                  <c:v>-458.8</c:v>
                </c:pt>
                <c:pt idx="272">
                  <c:v>-456.1</c:v>
                </c:pt>
                <c:pt idx="273">
                  <c:v>-451.4</c:v>
                </c:pt>
                <c:pt idx="274">
                  <c:v>-446.3</c:v>
                </c:pt>
                <c:pt idx="275">
                  <c:v>-441.1</c:v>
                </c:pt>
                <c:pt idx="276">
                  <c:v>-436</c:v>
                </c:pt>
                <c:pt idx="277">
                  <c:v>-431</c:v>
                </c:pt>
                <c:pt idx="278">
                  <c:v>-426.6</c:v>
                </c:pt>
                <c:pt idx="279">
                  <c:v>-422.2</c:v>
                </c:pt>
                <c:pt idx="280">
                  <c:v>-417.2</c:v>
                </c:pt>
                <c:pt idx="281">
                  <c:v>-412.9</c:v>
                </c:pt>
                <c:pt idx="282">
                  <c:v>-408.6</c:v>
                </c:pt>
                <c:pt idx="283">
                  <c:v>-404.2</c:v>
                </c:pt>
                <c:pt idx="284">
                  <c:v>-399.9</c:v>
                </c:pt>
                <c:pt idx="285">
                  <c:v>-395.9</c:v>
                </c:pt>
                <c:pt idx="286">
                  <c:v>-391.9</c:v>
                </c:pt>
                <c:pt idx="287">
                  <c:v>-388</c:v>
                </c:pt>
                <c:pt idx="288">
                  <c:v>-384.2</c:v>
                </c:pt>
                <c:pt idx="289">
                  <c:v>-380.7</c:v>
                </c:pt>
                <c:pt idx="290">
                  <c:v>-377.1</c:v>
                </c:pt>
                <c:pt idx="291">
                  <c:v>-373.3</c:v>
                </c:pt>
                <c:pt idx="292">
                  <c:v>-369.4</c:v>
                </c:pt>
                <c:pt idx="293">
                  <c:v>-365.1</c:v>
                </c:pt>
                <c:pt idx="294">
                  <c:v>-360.5</c:v>
                </c:pt>
                <c:pt idx="295">
                  <c:v>-355.1</c:v>
                </c:pt>
                <c:pt idx="296">
                  <c:v>-349.4</c:v>
                </c:pt>
                <c:pt idx="297">
                  <c:v>-343.3</c:v>
                </c:pt>
                <c:pt idx="298">
                  <c:v>-341.1</c:v>
                </c:pt>
                <c:pt idx="299">
                  <c:v>-347.9</c:v>
                </c:pt>
                <c:pt idx="300">
                  <c:v>-356.1</c:v>
                </c:pt>
                <c:pt idx="301">
                  <c:v>-364.5</c:v>
                </c:pt>
                <c:pt idx="302">
                  <c:v>-372.8</c:v>
                </c:pt>
                <c:pt idx="303">
                  <c:v>-381</c:v>
                </c:pt>
                <c:pt idx="304">
                  <c:v>-389</c:v>
                </c:pt>
                <c:pt idx="305">
                  <c:v>-397.1</c:v>
                </c:pt>
                <c:pt idx="306">
                  <c:v>-405.3</c:v>
                </c:pt>
                <c:pt idx="307">
                  <c:v>-413.6</c:v>
                </c:pt>
                <c:pt idx="308">
                  <c:v>-422</c:v>
                </c:pt>
                <c:pt idx="309">
                  <c:v>-430.6</c:v>
                </c:pt>
                <c:pt idx="310">
                  <c:v>-439.3</c:v>
                </c:pt>
                <c:pt idx="311">
                  <c:v>-448.2</c:v>
                </c:pt>
                <c:pt idx="312">
                  <c:v>-457.3</c:v>
                </c:pt>
                <c:pt idx="313">
                  <c:v>-466.6</c:v>
                </c:pt>
                <c:pt idx="314">
                  <c:v>-476.1</c:v>
                </c:pt>
                <c:pt idx="315">
                  <c:v>-485.9</c:v>
                </c:pt>
                <c:pt idx="316">
                  <c:v>-496.2</c:v>
                </c:pt>
                <c:pt idx="317">
                  <c:v>-506.5</c:v>
                </c:pt>
                <c:pt idx="318">
                  <c:v>-514.70000000000005</c:v>
                </c:pt>
                <c:pt idx="319">
                  <c:v>-520.6</c:v>
                </c:pt>
                <c:pt idx="320">
                  <c:v>-518.9</c:v>
                </c:pt>
                <c:pt idx="321">
                  <c:v>-512.6</c:v>
                </c:pt>
                <c:pt idx="322">
                  <c:v>-293.7</c:v>
                </c:pt>
                <c:pt idx="323">
                  <c:v>-290.2</c:v>
                </c:pt>
                <c:pt idx="324">
                  <c:v>-290.2</c:v>
                </c:pt>
                <c:pt idx="325">
                  <c:v>-290.2</c:v>
                </c:pt>
                <c:pt idx="326">
                  <c:v>-290.2</c:v>
                </c:pt>
                <c:pt idx="327">
                  <c:v>-290.2</c:v>
                </c:pt>
                <c:pt idx="328">
                  <c:v>-290.2</c:v>
                </c:pt>
                <c:pt idx="329">
                  <c:v>-290.2</c:v>
                </c:pt>
                <c:pt idx="330">
                  <c:v>-290.2</c:v>
                </c:pt>
                <c:pt idx="331">
                  <c:v>-290.2</c:v>
                </c:pt>
                <c:pt idx="332">
                  <c:v>-290.2</c:v>
                </c:pt>
                <c:pt idx="333">
                  <c:v>-290.2</c:v>
                </c:pt>
                <c:pt idx="334">
                  <c:v>-290.2</c:v>
                </c:pt>
                <c:pt idx="335">
                  <c:v>-290.7</c:v>
                </c:pt>
                <c:pt idx="336">
                  <c:v>-291.89999999999998</c:v>
                </c:pt>
                <c:pt idx="337">
                  <c:v>-293.2</c:v>
                </c:pt>
                <c:pt idx="338">
                  <c:v>-294.10000000000002</c:v>
                </c:pt>
                <c:pt idx="339">
                  <c:v>-294.39999999999998</c:v>
                </c:pt>
                <c:pt idx="340">
                  <c:v>-294.39999999999998</c:v>
                </c:pt>
                <c:pt idx="341">
                  <c:v>-294.39999999999998</c:v>
                </c:pt>
                <c:pt idx="342">
                  <c:v>-294.2</c:v>
                </c:pt>
                <c:pt idx="343">
                  <c:v>-293.89999999999998</c:v>
                </c:pt>
                <c:pt idx="344">
                  <c:v>-294.3</c:v>
                </c:pt>
                <c:pt idx="345">
                  <c:v>-294.7</c:v>
                </c:pt>
                <c:pt idx="346">
                  <c:v>-294.60000000000002</c:v>
                </c:pt>
                <c:pt idx="347">
                  <c:v>-295</c:v>
                </c:pt>
                <c:pt idx="348">
                  <c:v>-294.8</c:v>
                </c:pt>
                <c:pt idx="349">
                  <c:v>-294.7</c:v>
                </c:pt>
                <c:pt idx="350">
                  <c:v>-294.3</c:v>
                </c:pt>
                <c:pt idx="351">
                  <c:v>-293.5</c:v>
                </c:pt>
                <c:pt idx="352">
                  <c:v>-292.39999999999998</c:v>
                </c:pt>
                <c:pt idx="353">
                  <c:v>-290.60000000000002</c:v>
                </c:pt>
                <c:pt idx="354">
                  <c:v>-289.2</c:v>
                </c:pt>
                <c:pt idx="355">
                  <c:v>-287.7</c:v>
                </c:pt>
                <c:pt idx="356">
                  <c:v>-286.10000000000002</c:v>
                </c:pt>
                <c:pt idx="357">
                  <c:v>-284</c:v>
                </c:pt>
                <c:pt idx="358">
                  <c:v>-282.2</c:v>
                </c:pt>
                <c:pt idx="359">
                  <c:v>-279.8</c:v>
                </c:pt>
                <c:pt idx="360">
                  <c:v>-277.39999999999998</c:v>
                </c:pt>
                <c:pt idx="361">
                  <c:v>-275.5</c:v>
                </c:pt>
                <c:pt idx="362">
                  <c:v>-273.5</c:v>
                </c:pt>
                <c:pt idx="363">
                  <c:v>-270.89999999999998</c:v>
                </c:pt>
                <c:pt idx="364">
                  <c:v>-268.3</c:v>
                </c:pt>
                <c:pt idx="365">
                  <c:v>-266.10000000000002</c:v>
                </c:pt>
                <c:pt idx="366">
                  <c:v>-263.3</c:v>
                </c:pt>
                <c:pt idx="367">
                  <c:v>-260.5</c:v>
                </c:pt>
                <c:pt idx="368">
                  <c:v>-258</c:v>
                </c:pt>
                <c:pt idx="369">
                  <c:v>-254.9</c:v>
                </c:pt>
                <c:pt idx="370">
                  <c:v>-251.7</c:v>
                </c:pt>
                <c:pt idx="371">
                  <c:v>-248.5</c:v>
                </c:pt>
                <c:pt idx="372">
                  <c:v>-245.7</c:v>
                </c:pt>
                <c:pt idx="373">
                  <c:v>-242.1</c:v>
                </c:pt>
                <c:pt idx="374">
                  <c:v>-238.5</c:v>
                </c:pt>
                <c:pt idx="375">
                  <c:v>-234.8</c:v>
                </c:pt>
                <c:pt idx="376">
                  <c:v>-231</c:v>
                </c:pt>
                <c:pt idx="377">
                  <c:v>-227</c:v>
                </c:pt>
                <c:pt idx="378">
                  <c:v>-222.9</c:v>
                </c:pt>
                <c:pt idx="379">
                  <c:v>-218.7</c:v>
                </c:pt>
                <c:pt idx="380">
                  <c:v>-214.4</c:v>
                </c:pt>
                <c:pt idx="381">
                  <c:v>-209.9</c:v>
                </c:pt>
                <c:pt idx="382">
                  <c:v>-205.5</c:v>
                </c:pt>
                <c:pt idx="383">
                  <c:v>-205.2</c:v>
                </c:pt>
                <c:pt idx="384">
                  <c:v>-213.5</c:v>
                </c:pt>
                <c:pt idx="385">
                  <c:v>-223.1</c:v>
                </c:pt>
                <c:pt idx="386">
                  <c:v>-233.2</c:v>
                </c:pt>
                <c:pt idx="387">
                  <c:v>-243.1</c:v>
                </c:pt>
                <c:pt idx="388">
                  <c:v>-252.9</c:v>
                </c:pt>
                <c:pt idx="389">
                  <c:v>-262.60000000000002</c:v>
                </c:pt>
                <c:pt idx="390">
                  <c:v>-272.3</c:v>
                </c:pt>
                <c:pt idx="391">
                  <c:v>-282.10000000000002</c:v>
                </c:pt>
                <c:pt idx="392">
                  <c:v>-292.2</c:v>
                </c:pt>
                <c:pt idx="393">
                  <c:v>-302.5</c:v>
                </c:pt>
                <c:pt idx="394">
                  <c:v>-307.89999999999998</c:v>
                </c:pt>
                <c:pt idx="395">
                  <c:v>-313.5</c:v>
                </c:pt>
                <c:pt idx="396">
                  <c:v>-319.39999999999998</c:v>
                </c:pt>
                <c:pt idx="397">
                  <c:v>-325.5</c:v>
                </c:pt>
                <c:pt idx="398">
                  <c:v>-331.8</c:v>
                </c:pt>
                <c:pt idx="399">
                  <c:v>-331.8</c:v>
                </c:pt>
                <c:pt idx="400">
                  <c:v>-331.8</c:v>
                </c:pt>
                <c:pt idx="401">
                  <c:v>-331.8</c:v>
                </c:pt>
                <c:pt idx="402">
                  <c:v>-339.1</c:v>
                </c:pt>
                <c:pt idx="403">
                  <c:v>-339.9</c:v>
                </c:pt>
                <c:pt idx="404">
                  <c:v>-334.9</c:v>
                </c:pt>
                <c:pt idx="405">
                  <c:v>-327.7</c:v>
                </c:pt>
                <c:pt idx="406">
                  <c:v>-320.10000000000002</c:v>
                </c:pt>
                <c:pt idx="407">
                  <c:v>-312.39999999999998</c:v>
                </c:pt>
                <c:pt idx="408">
                  <c:v>-304.8</c:v>
                </c:pt>
                <c:pt idx="409">
                  <c:v>-297.2</c:v>
                </c:pt>
                <c:pt idx="410">
                  <c:v>-289.7</c:v>
                </c:pt>
                <c:pt idx="411">
                  <c:v>-282.2</c:v>
                </c:pt>
                <c:pt idx="412">
                  <c:v>-274.7</c:v>
                </c:pt>
                <c:pt idx="413">
                  <c:v>-267.39999999999998</c:v>
                </c:pt>
                <c:pt idx="414">
                  <c:v>-260.10000000000002</c:v>
                </c:pt>
                <c:pt idx="415">
                  <c:v>-252.8</c:v>
                </c:pt>
                <c:pt idx="416">
                  <c:v>-245.6</c:v>
                </c:pt>
                <c:pt idx="417">
                  <c:v>-238.6</c:v>
                </c:pt>
                <c:pt idx="418">
                  <c:v>-231.8</c:v>
                </c:pt>
                <c:pt idx="419">
                  <c:v>-225</c:v>
                </c:pt>
                <c:pt idx="420">
                  <c:v>-218.4</c:v>
                </c:pt>
                <c:pt idx="421">
                  <c:v>-211.9</c:v>
                </c:pt>
                <c:pt idx="422">
                  <c:v>-205.4</c:v>
                </c:pt>
                <c:pt idx="423">
                  <c:v>-198.8</c:v>
                </c:pt>
                <c:pt idx="424">
                  <c:v>-192.2</c:v>
                </c:pt>
                <c:pt idx="425">
                  <c:v>-185.4</c:v>
                </c:pt>
                <c:pt idx="426">
                  <c:v>-178.2</c:v>
                </c:pt>
                <c:pt idx="427">
                  <c:v>-170.6</c:v>
                </c:pt>
                <c:pt idx="428">
                  <c:v>-162.4</c:v>
                </c:pt>
                <c:pt idx="429">
                  <c:v>-154</c:v>
                </c:pt>
                <c:pt idx="430">
                  <c:v>-145.5</c:v>
                </c:pt>
                <c:pt idx="431">
                  <c:v>-136.69999999999999</c:v>
                </c:pt>
                <c:pt idx="432">
                  <c:v>-127.9</c:v>
                </c:pt>
                <c:pt idx="433">
                  <c:v>-119.1</c:v>
                </c:pt>
                <c:pt idx="434">
                  <c:v>-110.2</c:v>
                </c:pt>
                <c:pt idx="435">
                  <c:v>-101.2</c:v>
                </c:pt>
                <c:pt idx="436">
                  <c:v>-92.2</c:v>
                </c:pt>
                <c:pt idx="437">
                  <c:v>-83.1</c:v>
                </c:pt>
                <c:pt idx="438">
                  <c:v>-74</c:v>
                </c:pt>
                <c:pt idx="439">
                  <c:v>-64.900000000000006</c:v>
                </c:pt>
                <c:pt idx="440">
                  <c:v>-55.6</c:v>
                </c:pt>
                <c:pt idx="441">
                  <c:v>-46.3</c:v>
                </c:pt>
                <c:pt idx="442">
                  <c:v>-36.9</c:v>
                </c:pt>
                <c:pt idx="443">
                  <c:v>-27.5</c:v>
                </c:pt>
                <c:pt idx="444">
                  <c:v>-18.100000000000001</c:v>
                </c:pt>
                <c:pt idx="445">
                  <c:v>-8.6999999999999993</c:v>
                </c:pt>
                <c:pt idx="446">
                  <c:v>0.8</c:v>
                </c:pt>
                <c:pt idx="447">
                  <c:v>8.8000000000000007</c:v>
                </c:pt>
                <c:pt idx="448">
                  <c:v>6.9</c:v>
                </c:pt>
                <c:pt idx="449">
                  <c:v>1.8</c:v>
                </c:pt>
                <c:pt idx="450">
                  <c:v>-3.6</c:v>
                </c:pt>
                <c:pt idx="451">
                  <c:v>-9.1</c:v>
                </c:pt>
                <c:pt idx="452">
                  <c:v>-14.4</c:v>
                </c:pt>
                <c:pt idx="453">
                  <c:v>-19.399999999999999</c:v>
                </c:pt>
                <c:pt idx="454">
                  <c:v>-24.4</c:v>
                </c:pt>
                <c:pt idx="455">
                  <c:v>-29.6</c:v>
                </c:pt>
                <c:pt idx="456">
                  <c:v>-34.9</c:v>
                </c:pt>
                <c:pt idx="457">
                  <c:v>-40.5</c:v>
                </c:pt>
                <c:pt idx="458">
                  <c:v>-46.4</c:v>
                </c:pt>
                <c:pt idx="459">
                  <c:v>-52.5</c:v>
                </c:pt>
                <c:pt idx="460">
                  <c:v>-58.8</c:v>
                </c:pt>
                <c:pt idx="461">
                  <c:v>-65.3</c:v>
                </c:pt>
                <c:pt idx="462">
                  <c:v>-72.099999999999994</c:v>
                </c:pt>
                <c:pt idx="463">
                  <c:v>-78.8</c:v>
                </c:pt>
                <c:pt idx="464">
                  <c:v>-86</c:v>
                </c:pt>
                <c:pt idx="465">
                  <c:v>-93.5</c:v>
                </c:pt>
                <c:pt idx="466">
                  <c:v>-101.2</c:v>
                </c:pt>
                <c:pt idx="467">
                  <c:v>-109.2</c:v>
                </c:pt>
                <c:pt idx="468">
                  <c:v>-117.5</c:v>
                </c:pt>
                <c:pt idx="469">
                  <c:v>-126</c:v>
                </c:pt>
                <c:pt idx="470">
                  <c:v>-126</c:v>
                </c:pt>
                <c:pt idx="471">
                  <c:v>-126</c:v>
                </c:pt>
                <c:pt idx="472">
                  <c:v>-121.8</c:v>
                </c:pt>
                <c:pt idx="473">
                  <c:v>-115.6</c:v>
                </c:pt>
                <c:pt idx="474">
                  <c:v>-108.9</c:v>
                </c:pt>
                <c:pt idx="475">
                  <c:v>-102.2</c:v>
                </c:pt>
                <c:pt idx="476">
                  <c:v>-95.6</c:v>
                </c:pt>
                <c:pt idx="477">
                  <c:v>-89.1</c:v>
                </c:pt>
                <c:pt idx="478">
                  <c:v>-82.6</c:v>
                </c:pt>
                <c:pt idx="479">
                  <c:v>-76</c:v>
                </c:pt>
                <c:pt idx="480">
                  <c:v>-69.5</c:v>
                </c:pt>
                <c:pt idx="481">
                  <c:v>-63.2</c:v>
                </c:pt>
                <c:pt idx="482">
                  <c:v>-56.8</c:v>
                </c:pt>
                <c:pt idx="483">
                  <c:v>-50.5</c:v>
                </c:pt>
                <c:pt idx="484">
                  <c:v>-44.3</c:v>
                </c:pt>
                <c:pt idx="485">
                  <c:v>-38.200000000000003</c:v>
                </c:pt>
                <c:pt idx="486">
                  <c:v>-32.299999999999997</c:v>
                </c:pt>
                <c:pt idx="487">
                  <c:v>-26.5</c:v>
                </c:pt>
                <c:pt idx="488">
                  <c:v>-20.7</c:v>
                </c:pt>
                <c:pt idx="489">
                  <c:v>-15.2</c:v>
                </c:pt>
                <c:pt idx="490">
                  <c:v>-9.8000000000000007</c:v>
                </c:pt>
                <c:pt idx="491">
                  <c:v>-4.4000000000000004</c:v>
                </c:pt>
                <c:pt idx="492">
                  <c:v>0.4</c:v>
                </c:pt>
                <c:pt idx="493">
                  <c:v>3.8</c:v>
                </c:pt>
                <c:pt idx="494">
                  <c:v>-2.5</c:v>
                </c:pt>
                <c:pt idx="495">
                  <c:v>-11.9</c:v>
                </c:pt>
                <c:pt idx="496">
                  <c:v>-21</c:v>
                </c:pt>
                <c:pt idx="497">
                  <c:v>-29.8</c:v>
                </c:pt>
                <c:pt idx="498">
                  <c:v>-38.200000000000003</c:v>
                </c:pt>
                <c:pt idx="499">
                  <c:v>-46.5</c:v>
                </c:pt>
                <c:pt idx="500">
                  <c:v>-54.8</c:v>
                </c:pt>
                <c:pt idx="501">
                  <c:v>-63.3</c:v>
                </c:pt>
                <c:pt idx="502">
                  <c:v>-72.099999999999994</c:v>
                </c:pt>
                <c:pt idx="503">
                  <c:v>-81.2</c:v>
                </c:pt>
                <c:pt idx="504">
                  <c:v>-90.5</c:v>
                </c:pt>
                <c:pt idx="505">
                  <c:v>-100.2</c:v>
                </c:pt>
                <c:pt idx="506">
                  <c:v>-109.5</c:v>
                </c:pt>
                <c:pt idx="507">
                  <c:v>-119.5</c:v>
                </c:pt>
                <c:pt idx="508">
                  <c:v>-129.80000000000001</c:v>
                </c:pt>
                <c:pt idx="509">
                  <c:v>-129.80000000000001</c:v>
                </c:pt>
                <c:pt idx="510">
                  <c:v>-129.80000000000001</c:v>
                </c:pt>
                <c:pt idx="511">
                  <c:v>-127.5</c:v>
                </c:pt>
                <c:pt idx="512">
                  <c:v>-123.2</c:v>
                </c:pt>
                <c:pt idx="513">
                  <c:v>-118.6</c:v>
                </c:pt>
                <c:pt idx="514">
                  <c:v>-113.9</c:v>
                </c:pt>
                <c:pt idx="515">
                  <c:v>-109.3</c:v>
                </c:pt>
                <c:pt idx="516">
                  <c:v>-104.7</c:v>
                </c:pt>
                <c:pt idx="517">
                  <c:v>-100.1</c:v>
                </c:pt>
                <c:pt idx="518">
                  <c:v>-95.6</c:v>
                </c:pt>
                <c:pt idx="519">
                  <c:v>-91.1</c:v>
                </c:pt>
                <c:pt idx="520">
                  <c:v>-86.6</c:v>
                </c:pt>
                <c:pt idx="521">
                  <c:v>-82.3</c:v>
                </c:pt>
                <c:pt idx="522">
                  <c:v>-78</c:v>
                </c:pt>
                <c:pt idx="523">
                  <c:v>-73.8</c:v>
                </c:pt>
                <c:pt idx="524">
                  <c:v>-69.8</c:v>
                </c:pt>
                <c:pt idx="525">
                  <c:v>-66</c:v>
                </c:pt>
                <c:pt idx="526">
                  <c:v>-62.2</c:v>
                </c:pt>
                <c:pt idx="527">
                  <c:v>-58.7</c:v>
                </c:pt>
                <c:pt idx="528">
                  <c:v>-55.4</c:v>
                </c:pt>
                <c:pt idx="529">
                  <c:v>-52</c:v>
                </c:pt>
                <c:pt idx="530">
                  <c:v>-48.5</c:v>
                </c:pt>
                <c:pt idx="531">
                  <c:v>-44.8</c:v>
                </c:pt>
                <c:pt idx="532">
                  <c:v>-40.700000000000003</c:v>
                </c:pt>
                <c:pt idx="533">
                  <c:v>-36.1</c:v>
                </c:pt>
                <c:pt idx="534">
                  <c:v>-31.2</c:v>
                </c:pt>
                <c:pt idx="535">
                  <c:v>-25.9</c:v>
                </c:pt>
                <c:pt idx="536">
                  <c:v>-20.5</c:v>
                </c:pt>
                <c:pt idx="537">
                  <c:v>-15</c:v>
                </c:pt>
                <c:pt idx="538">
                  <c:v>-9.3000000000000007</c:v>
                </c:pt>
                <c:pt idx="539">
                  <c:v>-3.6</c:v>
                </c:pt>
                <c:pt idx="540">
                  <c:v>2.1</c:v>
                </c:pt>
                <c:pt idx="541">
                  <c:v>6.1</c:v>
                </c:pt>
                <c:pt idx="542">
                  <c:v>0</c:v>
                </c:pt>
                <c:pt idx="543">
                  <c:v>-8.4</c:v>
                </c:pt>
                <c:pt idx="544">
                  <c:v>-17</c:v>
                </c:pt>
                <c:pt idx="545">
                  <c:v>-25.6</c:v>
                </c:pt>
                <c:pt idx="546">
                  <c:v>-34</c:v>
                </c:pt>
                <c:pt idx="547">
                  <c:v>-42.3</c:v>
                </c:pt>
                <c:pt idx="548">
                  <c:v>-50.6</c:v>
                </c:pt>
                <c:pt idx="549">
                  <c:v>-58.9</c:v>
                </c:pt>
                <c:pt idx="550">
                  <c:v>-67.400000000000006</c:v>
                </c:pt>
                <c:pt idx="551">
                  <c:v>-76.099999999999994</c:v>
                </c:pt>
                <c:pt idx="552">
                  <c:v>-85</c:v>
                </c:pt>
                <c:pt idx="553">
                  <c:v>-94.2</c:v>
                </c:pt>
                <c:pt idx="554">
                  <c:v>-103.5</c:v>
                </c:pt>
                <c:pt idx="555">
                  <c:v>-113.1</c:v>
                </c:pt>
                <c:pt idx="556">
                  <c:v>-123</c:v>
                </c:pt>
                <c:pt idx="557">
                  <c:v>-123</c:v>
                </c:pt>
                <c:pt idx="558">
                  <c:v>-123</c:v>
                </c:pt>
                <c:pt idx="559">
                  <c:v>-120.9</c:v>
                </c:pt>
                <c:pt idx="560">
                  <c:v>-117</c:v>
                </c:pt>
                <c:pt idx="561">
                  <c:v>-113</c:v>
                </c:pt>
                <c:pt idx="562">
                  <c:v>-108.9</c:v>
                </c:pt>
                <c:pt idx="563">
                  <c:v>-104.9</c:v>
                </c:pt>
                <c:pt idx="564">
                  <c:v>-101</c:v>
                </c:pt>
                <c:pt idx="565">
                  <c:v>-97.1</c:v>
                </c:pt>
                <c:pt idx="566">
                  <c:v>-93.2</c:v>
                </c:pt>
                <c:pt idx="567">
                  <c:v>-89.3</c:v>
                </c:pt>
                <c:pt idx="568">
                  <c:v>-85.5</c:v>
                </c:pt>
                <c:pt idx="569">
                  <c:v>-81.8</c:v>
                </c:pt>
                <c:pt idx="570">
                  <c:v>-78.2</c:v>
                </c:pt>
                <c:pt idx="571">
                  <c:v>-74.599999999999994</c:v>
                </c:pt>
                <c:pt idx="572">
                  <c:v>-71.099999999999994</c:v>
                </c:pt>
                <c:pt idx="573">
                  <c:v>-68</c:v>
                </c:pt>
                <c:pt idx="574">
                  <c:v>-65.3</c:v>
                </c:pt>
                <c:pt idx="575">
                  <c:v>-62.2</c:v>
                </c:pt>
                <c:pt idx="576">
                  <c:v>-59.1</c:v>
                </c:pt>
                <c:pt idx="577">
                  <c:v>-56.3</c:v>
                </c:pt>
                <c:pt idx="578">
                  <c:v>-52.9</c:v>
                </c:pt>
                <c:pt idx="579">
                  <c:v>-49.6</c:v>
                </c:pt>
                <c:pt idx="580">
                  <c:v>-45.9</c:v>
                </c:pt>
                <c:pt idx="581">
                  <c:v>-41.8</c:v>
                </c:pt>
                <c:pt idx="582">
                  <c:v>-37.5</c:v>
                </c:pt>
                <c:pt idx="583">
                  <c:v>-32.799999999999997</c:v>
                </c:pt>
                <c:pt idx="584">
                  <c:v>-28.1</c:v>
                </c:pt>
                <c:pt idx="585">
                  <c:v>-23.3</c:v>
                </c:pt>
                <c:pt idx="586">
                  <c:v>-18.5</c:v>
                </c:pt>
                <c:pt idx="587">
                  <c:v>-12.9</c:v>
                </c:pt>
                <c:pt idx="588">
                  <c:v>-8</c:v>
                </c:pt>
                <c:pt idx="589">
                  <c:v>-3</c:v>
                </c:pt>
                <c:pt idx="590">
                  <c:v>2.7</c:v>
                </c:pt>
                <c:pt idx="591">
                  <c:v>5.8</c:v>
                </c:pt>
                <c:pt idx="592">
                  <c:v>0</c:v>
                </c:pt>
                <c:pt idx="593">
                  <c:v>-8</c:v>
                </c:pt>
                <c:pt idx="594">
                  <c:v>-16.3</c:v>
                </c:pt>
                <c:pt idx="595">
                  <c:v>-24.7</c:v>
                </c:pt>
                <c:pt idx="596">
                  <c:v>-32.9</c:v>
                </c:pt>
                <c:pt idx="597">
                  <c:v>-41</c:v>
                </c:pt>
                <c:pt idx="598">
                  <c:v>-49.1</c:v>
                </c:pt>
                <c:pt idx="599">
                  <c:v>-57.3</c:v>
                </c:pt>
                <c:pt idx="600">
                  <c:v>-65.7</c:v>
                </c:pt>
                <c:pt idx="601">
                  <c:v>-74.2</c:v>
                </c:pt>
                <c:pt idx="602">
                  <c:v>-83</c:v>
                </c:pt>
                <c:pt idx="603">
                  <c:v>-92.1</c:v>
                </c:pt>
                <c:pt idx="604">
                  <c:v>-101.4</c:v>
                </c:pt>
                <c:pt idx="605">
                  <c:v>-110.9</c:v>
                </c:pt>
                <c:pt idx="606">
                  <c:v>-120.6</c:v>
                </c:pt>
                <c:pt idx="607">
                  <c:v>-120.6</c:v>
                </c:pt>
                <c:pt idx="608">
                  <c:v>-120.6</c:v>
                </c:pt>
                <c:pt idx="609">
                  <c:v>-118.6</c:v>
                </c:pt>
                <c:pt idx="610">
                  <c:v>-114.9</c:v>
                </c:pt>
                <c:pt idx="611">
                  <c:v>-111.1</c:v>
                </c:pt>
                <c:pt idx="612">
                  <c:v>-107.2</c:v>
                </c:pt>
                <c:pt idx="613">
                  <c:v>-103.4</c:v>
                </c:pt>
                <c:pt idx="614">
                  <c:v>-99.8</c:v>
                </c:pt>
                <c:pt idx="615">
                  <c:v>-96.2</c:v>
                </c:pt>
                <c:pt idx="616">
                  <c:v>-92.7</c:v>
                </c:pt>
                <c:pt idx="617">
                  <c:v>-90</c:v>
                </c:pt>
                <c:pt idx="618">
                  <c:v>-87.3</c:v>
                </c:pt>
                <c:pt idx="619">
                  <c:v>-84.4</c:v>
                </c:pt>
                <c:pt idx="620">
                  <c:v>-81.599999999999994</c:v>
                </c:pt>
                <c:pt idx="621">
                  <c:v>-79</c:v>
                </c:pt>
                <c:pt idx="622">
                  <c:v>-76.599999999999994</c:v>
                </c:pt>
                <c:pt idx="623">
                  <c:v>-74.3</c:v>
                </c:pt>
                <c:pt idx="624">
                  <c:v>-72</c:v>
                </c:pt>
                <c:pt idx="625">
                  <c:v>-69.599999999999994</c:v>
                </c:pt>
                <c:pt idx="626">
                  <c:v>-67.099999999999994</c:v>
                </c:pt>
                <c:pt idx="627">
                  <c:v>-64.599999999999994</c:v>
                </c:pt>
                <c:pt idx="628">
                  <c:v>-61.6</c:v>
                </c:pt>
                <c:pt idx="629">
                  <c:v>-58.1</c:v>
                </c:pt>
                <c:pt idx="630">
                  <c:v>-54.4</c:v>
                </c:pt>
                <c:pt idx="631">
                  <c:v>-50.4</c:v>
                </c:pt>
                <c:pt idx="632">
                  <c:v>-46.2</c:v>
                </c:pt>
                <c:pt idx="633">
                  <c:v>-41.5</c:v>
                </c:pt>
                <c:pt idx="634">
                  <c:v>-37</c:v>
                </c:pt>
                <c:pt idx="635">
                  <c:v>-32.4</c:v>
                </c:pt>
                <c:pt idx="636">
                  <c:v>-27.7</c:v>
                </c:pt>
                <c:pt idx="637">
                  <c:v>-23</c:v>
                </c:pt>
                <c:pt idx="638">
                  <c:v>-18.2</c:v>
                </c:pt>
                <c:pt idx="639">
                  <c:v>-13.3</c:v>
                </c:pt>
                <c:pt idx="640">
                  <c:v>-8.1999999999999993</c:v>
                </c:pt>
                <c:pt idx="641">
                  <c:v>-3.1</c:v>
                </c:pt>
                <c:pt idx="642">
                  <c:v>2.1</c:v>
                </c:pt>
                <c:pt idx="643">
                  <c:v>5.2</c:v>
                </c:pt>
                <c:pt idx="644">
                  <c:v>-0.6</c:v>
                </c:pt>
                <c:pt idx="645">
                  <c:v>-8.6</c:v>
                </c:pt>
                <c:pt idx="646">
                  <c:v>-16.899999999999999</c:v>
                </c:pt>
                <c:pt idx="647">
                  <c:v>-25.1</c:v>
                </c:pt>
                <c:pt idx="648">
                  <c:v>-33.200000000000003</c:v>
                </c:pt>
                <c:pt idx="649">
                  <c:v>-41.1</c:v>
                </c:pt>
                <c:pt idx="650">
                  <c:v>-49</c:v>
                </c:pt>
                <c:pt idx="651">
                  <c:v>-57</c:v>
                </c:pt>
                <c:pt idx="652">
                  <c:v>-65.2</c:v>
                </c:pt>
                <c:pt idx="653">
                  <c:v>-73.599999999999994</c:v>
                </c:pt>
                <c:pt idx="654">
                  <c:v>-82.2</c:v>
                </c:pt>
                <c:pt idx="655">
                  <c:v>-91</c:v>
                </c:pt>
                <c:pt idx="656">
                  <c:v>-100.1</c:v>
                </c:pt>
                <c:pt idx="657">
                  <c:v>-109.4</c:v>
                </c:pt>
                <c:pt idx="658">
                  <c:v>-119</c:v>
                </c:pt>
                <c:pt idx="659">
                  <c:v>-128.9</c:v>
                </c:pt>
                <c:pt idx="660">
                  <c:v>-128.9</c:v>
                </c:pt>
                <c:pt idx="661">
                  <c:v>-128.9</c:v>
                </c:pt>
                <c:pt idx="662">
                  <c:v>-126.8</c:v>
                </c:pt>
                <c:pt idx="663">
                  <c:v>-122.5</c:v>
                </c:pt>
                <c:pt idx="664">
                  <c:v>-118.7</c:v>
                </c:pt>
                <c:pt idx="665">
                  <c:v>-114.8</c:v>
                </c:pt>
                <c:pt idx="666">
                  <c:v>-111</c:v>
                </c:pt>
                <c:pt idx="667">
                  <c:v>-106.7</c:v>
                </c:pt>
                <c:pt idx="668">
                  <c:v>-102.9</c:v>
                </c:pt>
                <c:pt idx="669">
                  <c:v>-99.3</c:v>
                </c:pt>
                <c:pt idx="670">
                  <c:v>-95.2</c:v>
                </c:pt>
                <c:pt idx="671">
                  <c:v>-92</c:v>
                </c:pt>
                <c:pt idx="672">
                  <c:v>-89.3</c:v>
                </c:pt>
                <c:pt idx="673">
                  <c:v>-86.8</c:v>
                </c:pt>
                <c:pt idx="674">
                  <c:v>-84.5</c:v>
                </c:pt>
                <c:pt idx="675">
                  <c:v>-81.900000000000006</c:v>
                </c:pt>
                <c:pt idx="676">
                  <c:v>-79.400000000000006</c:v>
                </c:pt>
                <c:pt idx="677">
                  <c:v>-77.599999999999994</c:v>
                </c:pt>
                <c:pt idx="678">
                  <c:v>-76</c:v>
                </c:pt>
                <c:pt idx="679">
                  <c:v>-74.3</c:v>
                </c:pt>
                <c:pt idx="680">
                  <c:v>-72.5</c:v>
                </c:pt>
                <c:pt idx="681">
                  <c:v>-70.3</c:v>
                </c:pt>
                <c:pt idx="682">
                  <c:v>-67.599999999999994</c:v>
                </c:pt>
                <c:pt idx="683">
                  <c:v>-64.599999999999994</c:v>
                </c:pt>
                <c:pt idx="684">
                  <c:v>-61.3</c:v>
                </c:pt>
                <c:pt idx="685">
                  <c:v>-57.8</c:v>
                </c:pt>
                <c:pt idx="686">
                  <c:v>-54.1</c:v>
                </c:pt>
                <c:pt idx="687">
                  <c:v>-50.4</c:v>
                </c:pt>
                <c:pt idx="688">
                  <c:v>-46.5</c:v>
                </c:pt>
                <c:pt idx="689">
                  <c:v>-42.6</c:v>
                </c:pt>
                <c:pt idx="690">
                  <c:v>-38.700000000000003</c:v>
                </c:pt>
                <c:pt idx="691">
                  <c:v>-34.700000000000003</c:v>
                </c:pt>
                <c:pt idx="692">
                  <c:v>-30.6</c:v>
                </c:pt>
                <c:pt idx="693">
                  <c:v>-26.4</c:v>
                </c:pt>
                <c:pt idx="694">
                  <c:v>-22.2</c:v>
                </c:pt>
                <c:pt idx="695">
                  <c:v>-17.8</c:v>
                </c:pt>
                <c:pt idx="696">
                  <c:v>-13.3</c:v>
                </c:pt>
                <c:pt idx="697">
                  <c:v>-8.6999999999999993</c:v>
                </c:pt>
                <c:pt idx="698">
                  <c:v>-3.6</c:v>
                </c:pt>
                <c:pt idx="699">
                  <c:v>1</c:v>
                </c:pt>
                <c:pt idx="700">
                  <c:v>4.5999999999999996</c:v>
                </c:pt>
                <c:pt idx="701">
                  <c:v>-2.4</c:v>
                </c:pt>
                <c:pt idx="702">
                  <c:v>-11.7</c:v>
                </c:pt>
                <c:pt idx="703">
                  <c:v>-21.3</c:v>
                </c:pt>
                <c:pt idx="704">
                  <c:v>-30.9</c:v>
                </c:pt>
                <c:pt idx="705">
                  <c:v>-40.299999999999997</c:v>
                </c:pt>
                <c:pt idx="706">
                  <c:v>-49.6</c:v>
                </c:pt>
                <c:pt idx="707">
                  <c:v>-58.9</c:v>
                </c:pt>
                <c:pt idx="708">
                  <c:v>-67.900000000000006</c:v>
                </c:pt>
                <c:pt idx="709">
                  <c:v>-77</c:v>
                </c:pt>
                <c:pt idx="710">
                  <c:v>-86.8</c:v>
                </c:pt>
                <c:pt idx="711">
                  <c:v>-96.9</c:v>
                </c:pt>
                <c:pt idx="712">
                  <c:v>-107.2</c:v>
                </c:pt>
                <c:pt idx="713">
                  <c:v>-117.7</c:v>
                </c:pt>
                <c:pt idx="714">
                  <c:v>-128.4</c:v>
                </c:pt>
                <c:pt idx="715">
                  <c:v>-128.4</c:v>
                </c:pt>
                <c:pt idx="716">
                  <c:v>-128.4</c:v>
                </c:pt>
                <c:pt idx="717">
                  <c:v>-127.1</c:v>
                </c:pt>
                <c:pt idx="718">
                  <c:v>-124.2</c:v>
                </c:pt>
                <c:pt idx="719">
                  <c:v>-121.4</c:v>
                </c:pt>
                <c:pt idx="720">
                  <c:v>-118.4</c:v>
                </c:pt>
                <c:pt idx="721">
                  <c:v>-115.5</c:v>
                </c:pt>
                <c:pt idx="722">
                  <c:v>-112.8</c:v>
                </c:pt>
                <c:pt idx="723">
                  <c:v>-110.1</c:v>
                </c:pt>
                <c:pt idx="724">
                  <c:v>-107.5</c:v>
                </c:pt>
                <c:pt idx="725">
                  <c:v>-105</c:v>
                </c:pt>
                <c:pt idx="726">
                  <c:v>-102.5</c:v>
                </c:pt>
                <c:pt idx="727">
                  <c:v>-100.1</c:v>
                </c:pt>
                <c:pt idx="728">
                  <c:v>-97.6</c:v>
                </c:pt>
                <c:pt idx="729">
                  <c:v>-95.2</c:v>
                </c:pt>
                <c:pt idx="730">
                  <c:v>-93</c:v>
                </c:pt>
                <c:pt idx="731">
                  <c:v>-90.9</c:v>
                </c:pt>
                <c:pt idx="732">
                  <c:v>-88.8</c:v>
                </c:pt>
                <c:pt idx="733">
                  <c:v>-86.8</c:v>
                </c:pt>
                <c:pt idx="734">
                  <c:v>-85.3</c:v>
                </c:pt>
                <c:pt idx="735">
                  <c:v>-83.6</c:v>
                </c:pt>
                <c:pt idx="736">
                  <c:v>-81.599999999999994</c:v>
                </c:pt>
                <c:pt idx="737">
                  <c:v>-79.2</c:v>
                </c:pt>
                <c:pt idx="738">
                  <c:v>-76.5</c:v>
                </c:pt>
                <c:pt idx="739">
                  <c:v>-73.400000000000006</c:v>
                </c:pt>
                <c:pt idx="740">
                  <c:v>-69.400000000000006</c:v>
                </c:pt>
                <c:pt idx="741">
                  <c:v>-66.099999999999994</c:v>
                </c:pt>
                <c:pt idx="742">
                  <c:v>-62.7</c:v>
                </c:pt>
                <c:pt idx="743">
                  <c:v>-59.2</c:v>
                </c:pt>
                <c:pt idx="744">
                  <c:v>-55.7</c:v>
                </c:pt>
                <c:pt idx="745">
                  <c:v>-52</c:v>
                </c:pt>
                <c:pt idx="746">
                  <c:v>-48.2</c:v>
                </c:pt>
                <c:pt idx="747">
                  <c:v>-44.3</c:v>
                </c:pt>
                <c:pt idx="748">
                  <c:v>-39.6</c:v>
                </c:pt>
                <c:pt idx="749">
                  <c:v>-34.799999999999997</c:v>
                </c:pt>
                <c:pt idx="750">
                  <c:v>-30.6</c:v>
                </c:pt>
                <c:pt idx="751">
                  <c:v>-25.7</c:v>
                </c:pt>
                <c:pt idx="752">
                  <c:v>-21.3</c:v>
                </c:pt>
                <c:pt idx="753">
                  <c:v>-16.8</c:v>
                </c:pt>
                <c:pt idx="754">
                  <c:v>-12.3</c:v>
                </c:pt>
                <c:pt idx="755">
                  <c:v>-7</c:v>
                </c:pt>
                <c:pt idx="756">
                  <c:v>-2.4</c:v>
                </c:pt>
                <c:pt idx="757">
                  <c:v>3</c:v>
                </c:pt>
                <c:pt idx="758">
                  <c:v>6.4</c:v>
                </c:pt>
                <c:pt idx="759">
                  <c:v>0.2</c:v>
                </c:pt>
                <c:pt idx="760">
                  <c:v>-8.1</c:v>
                </c:pt>
                <c:pt idx="761">
                  <c:v>-16.600000000000001</c:v>
                </c:pt>
                <c:pt idx="762">
                  <c:v>-25.1</c:v>
                </c:pt>
                <c:pt idx="763">
                  <c:v>-33.6</c:v>
                </c:pt>
                <c:pt idx="764">
                  <c:v>-42.1</c:v>
                </c:pt>
                <c:pt idx="765">
                  <c:v>-50.6</c:v>
                </c:pt>
                <c:pt idx="766">
                  <c:v>-59.1</c:v>
                </c:pt>
                <c:pt idx="767">
                  <c:v>-67.599999999999994</c:v>
                </c:pt>
                <c:pt idx="768">
                  <c:v>-76.099999999999994</c:v>
                </c:pt>
                <c:pt idx="769">
                  <c:v>-84.6</c:v>
                </c:pt>
                <c:pt idx="770">
                  <c:v>-93.1</c:v>
                </c:pt>
                <c:pt idx="771">
                  <c:v>-101.6</c:v>
                </c:pt>
                <c:pt idx="772">
                  <c:v>-110.1</c:v>
                </c:pt>
                <c:pt idx="773">
                  <c:v>-118.6</c:v>
                </c:pt>
                <c:pt idx="774">
                  <c:v>-121</c:v>
                </c:pt>
                <c:pt idx="775">
                  <c:v>-121</c:v>
                </c:pt>
                <c:pt idx="776">
                  <c:v>-121</c:v>
                </c:pt>
                <c:pt idx="777">
                  <c:v>-121</c:v>
                </c:pt>
                <c:pt idx="778">
                  <c:v>-121</c:v>
                </c:pt>
                <c:pt idx="779">
                  <c:v>-121</c:v>
                </c:pt>
                <c:pt idx="780">
                  <c:v>-121</c:v>
                </c:pt>
                <c:pt idx="781">
                  <c:v>-121</c:v>
                </c:pt>
                <c:pt idx="782">
                  <c:v>-121</c:v>
                </c:pt>
                <c:pt idx="783">
                  <c:v>-121</c:v>
                </c:pt>
                <c:pt idx="784">
                  <c:v>-121</c:v>
                </c:pt>
                <c:pt idx="785">
                  <c:v>-121</c:v>
                </c:pt>
                <c:pt idx="786">
                  <c:v>-121</c:v>
                </c:pt>
                <c:pt idx="787">
                  <c:v>-121</c:v>
                </c:pt>
                <c:pt idx="788">
                  <c:v>-121</c:v>
                </c:pt>
                <c:pt idx="789">
                  <c:v>-121</c:v>
                </c:pt>
                <c:pt idx="790">
                  <c:v>-121</c:v>
                </c:pt>
                <c:pt idx="791">
                  <c:v>-121</c:v>
                </c:pt>
                <c:pt idx="792">
                  <c:v>-126.9</c:v>
                </c:pt>
                <c:pt idx="793">
                  <c:v>-132.6</c:v>
                </c:pt>
                <c:pt idx="794">
                  <c:v>-137.4</c:v>
                </c:pt>
                <c:pt idx="795">
                  <c:v>-141.19999999999999</c:v>
                </c:pt>
                <c:pt idx="796">
                  <c:v>-144.1</c:v>
                </c:pt>
                <c:pt idx="797">
                  <c:v>-146.5</c:v>
                </c:pt>
                <c:pt idx="798">
                  <c:v>-148.5</c:v>
                </c:pt>
                <c:pt idx="799">
                  <c:v>-150.1</c:v>
                </c:pt>
                <c:pt idx="800">
                  <c:v>-151.5</c:v>
                </c:pt>
                <c:pt idx="801">
                  <c:v>-152.4</c:v>
                </c:pt>
                <c:pt idx="802">
                  <c:v>-153.19999999999999</c:v>
                </c:pt>
                <c:pt idx="803">
                  <c:v>-153.69999999999999</c:v>
                </c:pt>
                <c:pt idx="804">
                  <c:v>-154</c:v>
                </c:pt>
                <c:pt idx="805">
                  <c:v>-154.19999999999999</c:v>
                </c:pt>
                <c:pt idx="806">
                  <c:v>-154.1</c:v>
                </c:pt>
                <c:pt idx="807">
                  <c:v>-153.5</c:v>
                </c:pt>
                <c:pt idx="808">
                  <c:v>-152.80000000000001</c:v>
                </c:pt>
                <c:pt idx="809">
                  <c:v>-152.5</c:v>
                </c:pt>
                <c:pt idx="810">
                  <c:v>-151.69999999999999</c:v>
                </c:pt>
                <c:pt idx="811">
                  <c:v>-150.69999999999999</c:v>
                </c:pt>
                <c:pt idx="812">
                  <c:v>-149.69999999999999</c:v>
                </c:pt>
                <c:pt idx="813">
                  <c:v>-148.69999999999999</c:v>
                </c:pt>
                <c:pt idx="814">
                  <c:v>-147.6</c:v>
                </c:pt>
                <c:pt idx="815">
                  <c:v>-146.5</c:v>
                </c:pt>
                <c:pt idx="816">
                  <c:v>-145.80000000000001</c:v>
                </c:pt>
                <c:pt idx="817">
                  <c:v>-145.1</c:v>
                </c:pt>
                <c:pt idx="818">
                  <c:v>-143.80000000000001</c:v>
                </c:pt>
                <c:pt idx="819">
                  <c:v>-142.9</c:v>
                </c:pt>
                <c:pt idx="820">
                  <c:v>-142</c:v>
                </c:pt>
                <c:pt idx="821">
                  <c:v>-140.80000000000001</c:v>
                </c:pt>
                <c:pt idx="822">
                  <c:v>-139.6</c:v>
                </c:pt>
                <c:pt idx="823">
                  <c:v>-137.69999999999999</c:v>
                </c:pt>
                <c:pt idx="824">
                  <c:v>-135.9</c:v>
                </c:pt>
                <c:pt idx="825">
                  <c:v>-134.30000000000001</c:v>
                </c:pt>
                <c:pt idx="826">
                  <c:v>-132.30000000000001</c:v>
                </c:pt>
                <c:pt idx="827">
                  <c:v>-129.9</c:v>
                </c:pt>
                <c:pt idx="828">
                  <c:v>-127.9</c:v>
                </c:pt>
                <c:pt idx="829">
                  <c:v>-125.8</c:v>
                </c:pt>
                <c:pt idx="830">
                  <c:v>-123.6</c:v>
                </c:pt>
                <c:pt idx="831">
                  <c:v>-121.3</c:v>
                </c:pt>
                <c:pt idx="832">
                  <c:v>-118.9</c:v>
                </c:pt>
                <c:pt idx="833">
                  <c:v>-116.5</c:v>
                </c:pt>
                <c:pt idx="834">
                  <c:v>-113.8</c:v>
                </c:pt>
                <c:pt idx="835">
                  <c:v>-110.7</c:v>
                </c:pt>
                <c:pt idx="836">
                  <c:v>-107.6</c:v>
                </c:pt>
                <c:pt idx="837">
                  <c:v>-104.6</c:v>
                </c:pt>
                <c:pt idx="838">
                  <c:v>-101.6</c:v>
                </c:pt>
                <c:pt idx="839">
                  <c:v>-98.4</c:v>
                </c:pt>
                <c:pt idx="840">
                  <c:v>-94.5</c:v>
                </c:pt>
                <c:pt idx="841">
                  <c:v>-91.1</c:v>
                </c:pt>
                <c:pt idx="842">
                  <c:v>-87.6</c:v>
                </c:pt>
                <c:pt idx="843">
                  <c:v>-83.7</c:v>
                </c:pt>
                <c:pt idx="844">
                  <c:v>-79.8</c:v>
                </c:pt>
                <c:pt idx="845">
                  <c:v>-75.8</c:v>
                </c:pt>
                <c:pt idx="846">
                  <c:v>-71.7</c:v>
                </c:pt>
                <c:pt idx="847">
                  <c:v>-67.599999999999994</c:v>
                </c:pt>
                <c:pt idx="848">
                  <c:v>-63.2</c:v>
                </c:pt>
                <c:pt idx="849">
                  <c:v>-58.7</c:v>
                </c:pt>
                <c:pt idx="850">
                  <c:v>-54.2</c:v>
                </c:pt>
                <c:pt idx="851">
                  <c:v>-49.6</c:v>
                </c:pt>
                <c:pt idx="852">
                  <c:v>-44.9</c:v>
                </c:pt>
                <c:pt idx="853">
                  <c:v>-44.9</c:v>
                </c:pt>
                <c:pt idx="854">
                  <c:v>-44.9</c:v>
                </c:pt>
                <c:pt idx="855">
                  <c:v>-44.9</c:v>
                </c:pt>
                <c:pt idx="856">
                  <c:v>-44.9</c:v>
                </c:pt>
                <c:pt idx="857">
                  <c:v>-44.9</c:v>
                </c:pt>
                <c:pt idx="858">
                  <c:v>-44.9</c:v>
                </c:pt>
                <c:pt idx="859">
                  <c:v>-44.9</c:v>
                </c:pt>
                <c:pt idx="860">
                  <c:v>-44.9</c:v>
                </c:pt>
                <c:pt idx="861">
                  <c:v>-44.9</c:v>
                </c:pt>
                <c:pt idx="862">
                  <c:v>-44.9</c:v>
                </c:pt>
                <c:pt idx="863">
                  <c:v>-44.9</c:v>
                </c:pt>
                <c:pt idx="864">
                  <c:v>-44.9</c:v>
                </c:pt>
                <c:pt idx="865">
                  <c:v>-44</c:v>
                </c:pt>
                <c:pt idx="866">
                  <c:v>-43.4</c:v>
                </c:pt>
                <c:pt idx="867">
                  <c:v>-42.4</c:v>
                </c:pt>
                <c:pt idx="868">
                  <c:v>-40.6</c:v>
                </c:pt>
                <c:pt idx="869">
                  <c:v>-38</c:v>
                </c:pt>
                <c:pt idx="870">
                  <c:v>-34.9</c:v>
                </c:pt>
                <c:pt idx="871">
                  <c:v>-31.5</c:v>
                </c:pt>
                <c:pt idx="872">
                  <c:v>-27.2</c:v>
                </c:pt>
                <c:pt idx="873">
                  <c:v>-22.9</c:v>
                </c:pt>
                <c:pt idx="874">
                  <c:v>-17.8</c:v>
                </c:pt>
                <c:pt idx="875">
                  <c:v>-12.7</c:v>
                </c:pt>
                <c:pt idx="876">
                  <c:v>-7.5</c:v>
                </c:pt>
                <c:pt idx="877">
                  <c:v>-2.4</c:v>
                </c:pt>
                <c:pt idx="878">
                  <c:v>2.8</c:v>
                </c:pt>
                <c:pt idx="879">
                  <c:v>6.3</c:v>
                </c:pt>
                <c:pt idx="880">
                  <c:v>0.8</c:v>
                </c:pt>
                <c:pt idx="881">
                  <c:v>-7.1</c:v>
                </c:pt>
                <c:pt idx="882">
                  <c:v>-15.2</c:v>
                </c:pt>
                <c:pt idx="883">
                  <c:v>-23.2</c:v>
                </c:pt>
                <c:pt idx="884">
                  <c:v>-31.1</c:v>
                </c:pt>
                <c:pt idx="885">
                  <c:v>-39.1</c:v>
                </c:pt>
                <c:pt idx="886">
                  <c:v>-47.2</c:v>
                </c:pt>
                <c:pt idx="887">
                  <c:v>-55.4</c:v>
                </c:pt>
                <c:pt idx="888">
                  <c:v>-63.9</c:v>
                </c:pt>
                <c:pt idx="889">
                  <c:v>-72.7</c:v>
                </c:pt>
                <c:pt idx="890">
                  <c:v>-81.8</c:v>
                </c:pt>
                <c:pt idx="891">
                  <c:v>-91.1</c:v>
                </c:pt>
                <c:pt idx="892">
                  <c:v>-100.7</c:v>
                </c:pt>
                <c:pt idx="893">
                  <c:v>-110.2</c:v>
                </c:pt>
                <c:pt idx="894">
                  <c:v>-119.9</c:v>
                </c:pt>
                <c:pt idx="895">
                  <c:v>-129.9</c:v>
                </c:pt>
                <c:pt idx="896">
                  <c:v>-129.9</c:v>
                </c:pt>
                <c:pt idx="897">
                  <c:v>-129.9</c:v>
                </c:pt>
                <c:pt idx="898">
                  <c:v>-128.4</c:v>
                </c:pt>
                <c:pt idx="899">
                  <c:v>-125.4</c:v>
                </c:pt>
                <c:pt idx="900">
                  <c:v>-122.4</c:v>
                </c:pt>
                <c:pt idx="901">
                  <c:v>-119.2</c:v>
                </c:pt>
                <c:pt idx="902">
                  <c:v>-116</c:v>
                </c:pt>
                <c:pt idx="903">
                  <c:v>-112.9</c:v>
                </c:pt>
                <c:pt idx="904">
                  <c:v>-109.8</c:v>
                </c:pt>
                <c:pt idx="905">
                  <c:v>-106.8</c:v>
                </c:pt>
                <c:pt idx="906">
                  <c:v>-103.8</c:v>
                </c:pt>
                <c:pt idx="907">
                  <c:v>-101</c:v>
                </c:pt>
                <c:pt idx="908">
                  <c:v>-98.2</c:v>
                </c:pt>
                <c:pt idx="909">
                  <c:v>-95.4</c:v>
                </c:pt>
                <c:pt idx="910">
                  <c:v>-92.7</c:v>
                </c:pt>
                <c:pt idx="911">
                  <c:v>-90.1</c:v>
                </c:pt>
                <c:pt idx="912">
                  <c:v>-87.5</c:v>
                </c:pt>
                <c:pt idx="913">
                  <c:v>-85.1</c:v>
                </c:pt>
                <c:pt idx="914">
                  <c:v>-82.5</c:v>
                </c:pt>
                <c:pt idx="915">
                  <c:v>-79.8</c:v>
                </c:pt>
                <c:pt idx="916">
                  <c:v>-76.7</c:v>
                </c:pt>
                <c:pt idx="917">
                  <c:v>-73.2</c:v>
                </c:pt>
                <c:pt idx="918">
                  <c:v>-69.3</c:v>
                </c:pt>
                <c:pt idx="919">
                  <c:v>-65</c:v>
                </c:pt>
                <c:pt idx="920">
                  <c:v>-60.4</c:v>
                </c:pt>
                <c:pt idx="921">
                  <c:v>-55.7</c:v>
                </c:pt>
                <c:pt idx="922">
                  <c:v>-50.9</c:v>
                </c:pt>
                <c:pt idx="923">
                  <c:v>-46.1</c:v>
                </c:pt>
                <c:pt idx="924">
                  <c:v>-41.3</c:v>
                </c:pt>
                <c:pt idx="925">
                  <c:v>-36.4</c:v>
                </c:pt>
                <c:pt idx="926">
                  <c:v>-31.5</c:v>
                </c:pt>
                <c:pt idx="927">
                  <c:v>-26.5</c:v>
                </c:pt>
                <c:pt idx="928">
                  <c:v>-21.3</c:v>
                </c:pt>
                <c:pt idx="929">
                  <c:v>-16.100000000000001</c:v>
                </c:pt>
                <c:pt idx="930">
                  <c:v>-10.9</c:v>
                </c:pt>
                <c:pt idx="931">
                  <c:v>-5.5</c:v>
                </c:pt>
                <c:pt idx="932">
                  <c:v>-0.1</c:v>
                </c:pt>
                <c:pt idx="933">
                  <c:v>5.4</c:v>
                </c:pt>
                <c:pt idx="934">
                  <c:v>9.1999999999999993</c:v>
                </c:pt>
                <c:pt idx="935">
                  <c:v>3.5</c:v>
                </c:pt>
                <c:pt idx="936">
                  <c:v>-4.3</c:v>
                </c:pt>
                <c:pt idx="937">
                  <c:v>-12.9</c:v>
                </c:pt>
                <c:pt idx="938">
                  <c:v>-21</c:v>
                </c:pt>
                <c:pt idx="939">
                  <c:v>-28.8</c:v>
                </c:pt>
                <c:pt idx="940">
                  <c:v>-37.299999999999997</c:v>
                </c:pt>
                <c:pt idx="941">
                  <c:v>-45.2</c:v>
                </c:pt>
                <c:pt idx="942">
                  <c:v>-53.3</c:v>
                </c:pt>
                <c:pt idx="943">
                  <c:v>-62.2</c:v>
                </c:pt>
                <c:pt idx="944">
                  <c:v>-71.599999999999994</c:v>
                </c:pt>
                <c:pt idx="945">
                  <c:v>-81.2</c:v>
                </c:pt>
                <c:pt idx="946">
                  <c:v>-91.1</c:v>
                </c:pt>
                <c:pt idx="947">
                  <c:v>-101.2</c:v>
                </c:pt>
                <c:pt idx="948">
                  <c:v>-111.5</c:v>
                </c:pt>
                <c:pt idx="949">
                  <c:v>-122.1</c:v>
                </c:pt>
                <c:pt idx="950">
                  <c:v>-122.1</c:v>
                </c:pt>
                <c:pt idx="951">
                  <c:v>-122.1</c:v>
                </c:pt>
                <c:pt idx="952">
                  <c:v>-121.1</c:v>
                </c:pt>
                <c:pt idx="953">
                  <c:v>-118.7</c:v>
                </c:pt>
                <c:pt idx="954">
                  <c:v>-116.3</c:v>
                </c:pt>
                <c:pt idx="955">
                  <c:v>-113.9</c:v>
                </c:pt>
                <c:pt idx="956">
                  <c:v>-111.6</c:v>
                </c:pt>
                <c:pt idx="957">
                  <c:v>-108.6</c:v>
                </c:pt>
                <c:pt idx="958">
                  <c:v>-105.6</c:v>
                </c:pt>
                <c:pt idx="959">
                  <c:v>-103.4</c:v>
                </c:pt>
                <c:pt idx="960">
                  <c:v>-101.2</c:v>
                </c:pt>
                <c:pt idx="961">
                  <c:v>-99.1</c:v>
                </c:pt>
                <c:pt idx="962">
                  <c:v>-97</c:v>
                </c:pt>
                <c:pt idx="963">
                  <c:v>-94.9</c:v>
                </c:pt>
                <c:pt idx="964">
                  <c:v>-92.9</c:v>
                </c:pt>
                <c:pt idx="965">
                  <c:v>-91.2</c:v>
                </c:pt>
                <c:pt idx="966">
                  <c:v>-89.5</c:v>
                </c:pt>
                <c:pt idx="967">
                  <c:v>-87.9</c:v>
                </c:pt>
                <c:pt idx="968">
                  <c:v>-86.2</c:v>
                </c:pt>
                <c:pt idx="969">
                  <c:v>-84.3</c:v>
                </c:pt>
                <c:pt idx="970">
                  <c:v>-81.900000000000006</c:v>
                </c:pt>
                <c:pt idx="971">
                  <c:v>-79</c:v>
                </c:pt>
                <c:pt idx="972">
                  <c:v>-75.8</c:v>
                </c:pt>
                <c:pt idx="973">
                  <c:v>-72.7</c:v>
                </c:pt>
                <c:pt idx="974">
                  <c:v>-69.5</c:v>
                </c:pt>
                <c:pt idx="975">
                  <c:v>-65.599999999999994</c:v>
                </c:pt>
                <c:pt idx="976">
                  <c:v>-62.2</c:v>
                </c:pt>
                <c:pt idx="977">
                  <c:v>-58.7</c:v>
                </c:pt>
                <c:pt idx="978">
                  <c:v>-55.2</c:v>
                </c:pt>
                <c:pt idx="979">
                  <c:v>-51.7</c:v>
                </c:pt>
                <c:pt idx="980">
                  <c:v>-48.1</c:v>
                </c:pt>
                <c:pt idx="981">
                  <c:v>-44.3</c:v>
                </c:pt>
                <c:pt idx="982">
                  <c:v>-40.4</c:v>
                </c:pt>
                <c:pt idx="983">
                  <c:v>-36.5</c:v>
                </c:pt>
                <c:pt idx="984">
                  <c:v>-32.5</c:v>
                </c:pt>
                <c:pt idx="985">
                  <c:v>-28.4</c:v>
                </c:pt>
                <c:pt idx="986">
                  <c:v>-24.3</c:v>
                </c:pt>
                <c:pt idx="987">
                  <c:v>-20.100000000000001</c:v>
                </c:pt>
                <c:pt idx="988">
                  <c:v>-15.8</c:v>
                </c:pt>
                <c:pt idx="989">
                  <c:v>-11.4</c:v>
                </c:pt>
                <c:pt idx="990">
                  <c:v>-6.8</c:v>
                </c:pt>
                <c:pt idx="991">
                  <c:v>-2.1</c:v>
                </c:pt>
                <c:pt idx="992">
                  <c:v>2.7</c:v>
                </c:pt>
                <c:pt idx="993">
                  <c:v>5.7</c:v>
                </c:pt>
                <c:pt idx="994">
                  <c:v>-0.5</c:v>
                </c:pt>
                <c:pt idx="995">
                  <c:v>-8.5</c:v>
                </c:pt>
                <c:pt idx="996">
                  <c:v>-16.8</c:v>
                </c:pt>
                <c:pt idx="997">
                  <c:v>-25</c:v>
                </c:pt>
                <c:pt idx="998">
                  <c:v>-33.1</c:v>
                </c:pt>
                <c:pt idx="999">
                  <c:v>-41.3</c:v>
                </c:pt>
                <c:pt idx="1000">
                  <c:v>-49.5</c:v>
                </c:pt>
                <c:pt idx="1001">
                  <c:v>-58</c:v>
                </c:pt>
                <c:pt idx="1002">
                  <c:v>-66.599999999999994</c:v>
                </c:pt>
                <c:pt idx="1003">
                  <c:v>-74.900000000000006</c:v>
                </c:pt>
                <c:pt idx="1004">
                  <c:v>-84</c:v>
                </c:pt>
                <c:pt idx="1005">
                  <c:v>-92.8</c:v>
                </c:pt>
                <c:pt idx="1006">
                  <c:v>-102.4</c:v>
                </c:pt>
                <c:pt idx="1007">
                  <c:v>-111.8</c:v>
                </c:pt>
                <c:pt idx="1008">
                  <c:v>-121.3</c:v>
                </c:pt>
                <c:pt idx="1009">
                  <c:v>-121.3</c:v>
                </c:pt>
                <c:pt idx="1010">
                  <c:v>-121.3</c:v>
                </c:pt>
                <c:pt idx="1011">
                  <c:v>-119.5</c:v>
                </c:pt>
                <c:pt idx="1012">
                  <c:v>-116.2</c:v>
                </c:pt>
                <c:pt idx="1013">
                  <c:v>-112.9</c:v>
                </c:pt>
                <c:pt idx="1014">
                  <c:v>-109.5</c:v>
                </c:pt>
                <c:pt idx="1015">
                  <c:v>-106.2</c:v>
                </c:pt>
                <c:pt idx="1016">
                  <c:v>-102.9</c:v>
                </c:pt>
                <c:pt idx="1017">
                  <c:v>-98.9</c:v>
                </c:pt>
                <c:pt idx="1018">
                  <c:v>-95.1</c:v>
                </c:pt>
                <c:pt idx="1019">
                  <c:v>-91.3</c:v>
                </c:pt>
                <c:pt idx="1020">
                  <c:v>-87.4</c:v>
                </c:pt>
                <c:pt idx="1021">
                  <c:v>-83.6</c:v>
                </c:pt>
                <c:pt idx="1022">
                  <c:v>-79.7</c:v>
                </c:pt>
                <c:pt idx="1023">
                  <c:v>-76</c:v>
                </c:pt>
                <c:pt idx="1024">
                  <c:v>-72.400000000000006</c:v>
                </c:pt>
                <c:pt idx="1025">
                  <c:v>-68.900000000000006</c:v>
                </c:pt>
                <c:pt idx="1026">
                  <c:v>-65.599999999999994</c:v>
                </c:pt>
                <c:pt idx="1027">
                  <c:v>-62.1</c:v>
                </c:pt>
                <c:pt idx="1028">
                  <c:v>-58.4</c:v>
                </c:pt>
                <c:pt idx="1029">
                  <c:v>-54.4</c:v>
                </c:pt>
                <c:pt idx="1030">
                  <c:v>-49.9</c:v>
                </c:pt>
                <c:pt idx="1031">
                  <c:v>-44.9</c:v>
                </c:pt>
                <c:pt idx="1032">
                  <c:v>-39.6</c:v>
                </c:pt>
                <c:pt idx="1033">
                  <c:v>-33.9</c:v>
                </c:pt>
                <c:pt idx="1034">
                  <c:v>-28.1</c:v>
                </c:pt>
                <c:pt idx="1035">
                  <c:v>-22.2</c:v>
                </c:pt>
                <c:pt idx="1036">
                  <c:v>-15.8</c:v>
                </c:pt>
                <c:pt idx="1037">
                  <c:v>-9.4</c:v>
                </c:pt>
                <c:pt idx="1038">
                  <c:v>-3</c:v>
                </c:pt>
                <c:pt idx="1039">
                  <c:v>3.4</c:v>
                </c:pt>
                <c:pt idx="1040">
                  <c:v>8.3000000000000007</c:v>
                </c:pt>
                <c:pt idx="1041">
                  <c:v>4</c:v>
                </c:pt>
                <c:pt idx="1042">
                  <c:v>-2.2999999999999998</c:v>
                </c:pt>
                <c:pt idx="1043">
                  <c:v>-8.8000000000000007</c:v>
                </c:pt>
                <c:pt idx="1044">
                  <c:v>-15.3</c:v>
                </c:pt>
                <c:pt idx="1045">
                  <c:v>-21.6</c:v>
                </c:pt>
                <c:pt idx="1046">
                  <c:v>-27.8</c:v>
                </c:pt>
                <c:pt idx="1047">
                  <c:v>-34</c:v>
                </c:pt>
                <c:pt idx="1048">
                  <c:v>-40.299999999999997</c:v>
                </c:pt>
                <c:pt idx="1049">
                  <c:v>-46.9</c:v>
                </c:pt>
                <c:pt idx="1050">
                  <c:v>-53.6</c:v>
                </c:pt>
                <c:pt idx="1051">
                  <c:v>-60.6</c:v>
                </c:pt>
                <c:pt idx="1052">
                  <c:v>-67.8</c:v>
                </c:pt>
                <c:pt idx="1053">
                  <c:v>-75.3</c:v>
                </c:pt>
                <c:pt idx="1054">
                  <c:v>-83.1</c:v>
                </c:pt>
                <c:pt idx="1055">
                  <c:v>-91</c:v>
                </c:pt>
                <c:pt idx="1056">
                  <c:v>-99.2</c:v>
                </c:pt>
                <c:pt idx="1057">
                  <c:v>-107.6</c:v>
                </c:pt>
                <c:pt idx="1058">
                  <c:v>-116.3</c:v>
                </c:pt>
                <c:pt idx="1059">
                  <c:v>-125.1</c:v>
                </c:pt>
                <c:pt idx="1060">
                  <c:v>-125.1</c:v>
                </c:pt>
                <c:pt idx="1061">
                  <c:v>-125.1</c:v>
                </c:pt>
                <c:pt idx="1062">
                  <c:v>-122.3</c:v>
                </c:pt>
                <c:pt idx="1063">
                  <c:v>-117.9</c:v>
                </c:pt>
                <c:pt idx="1064">
                  <c:v>-113.4</c:v>
                </c:pt>
                <c:pt idx="1065">
                  <c:v>-108.9</c:v>
                </c:pt>
                <c:pt idx="1066">
                  <c:v>-104.4</c:v>
                </c:pt>
                <c:pt idx="1067">
                  <c:v>-100.7</c:v>
                </c:pt>
                <c:pt idx="1068">
                  <c:v>-96.8</c:v>
                </c:pt>
                <c:pt idx="1069">
                  <c:v>-93.1</c:v>
                </c:pt>
                <c:pt idx="1070">
                  <c:v>-89.4</c:v>
                </c:pt>
                <c:pt idx="1071">
                  <c:v>-85.8</c:v>
                </c:pt>
                <c:pt idx="1072">
                  <c:v>-82.2</c:v>
                </c:pt>
                <c:pt idx="1073">
                  <c:v>-78.599999999999994</c:v>
                </c:pt>
                <c:pt idx="1074">
                  <c:v>-75.099999999999994</c:v>
                </c:pt>
                <c:pt idx="1075">
                  <c:v>-71.8</c:v>
                </c:pt>
                <c:pt idx="1076">
                  <c:v>-68.900000000000006</c:v>
                </c:pt>
                <c:pt idx="1077">
                  <c:v>-66.2</c:v>
                </c:pt>
                <c:pt idx="1078">
                  <c:v>-63.3</c:v>
                </c:pt>
                <c:pt idx="1079">
                  <c:v>-60.2</c:v>
                </c:pt>
                <c:pt idx="1080">
                  <c:v>-56.9</c:v>
                </c:pt>
                <c:pt idx="1081">
                  <c:v>-53</c:v>
                </c:pt>
                <c:pt idx="1082">
                  <c:v>-48.6</c:v>
                </c:pt>
                <c:pt idx="1083">
                  <c:v>-43.9</c:v>
                </c:pt>
                <c:pt idx="1084">
                  <c:v>-38.9</c:v>
                </c:pt>
                <c:pt idx="1085">
                  <c:v>-33.700000000000003</c:v>
                </c:pt>
                <c:pt idx="1086">
                  <c:v>-28.3</c:v>
                </c:pt>
                <c:pt idx="1087">
                  <c:v>-22.9</c:v>
                </c:pt>
                <c:pt idx="1088">
                  <c:v>-17.600000000000001</c:v>
                </c:pt>
                <c:pt idx="1089">
                  <c:v>-12.9</c:v>
                </c:pt>
                <c:pt idx="1090">
                  <c:v>-8.1999999999999993</c:v>
                </c:pt>
                <c:pt idx="1091">
                  <c:v>-2.7</c:v>
                </c:pt>
                <c:pt idx="1092">
                  <c:v>2.2000000000000002</c:v>
                </c:pt>
                <c:pt idx="1093">
                  <c:v>5.5</c:v>
                </c:pt>
                <c:pt idx="1094">
                  <c:v>-0.3</c:v>
                </c:pt>
                <c:pt idx="1095">
                  <c:v>-7.6</c:v>
                </c:pt>
                <c:pt idx="1096">
                  <c:v>-15.1</c:v>
                </c:pt>
                <c:pt idx="1097">
                  <c:v>-22.6</c:v>
                </c:pt>
                <c:pt idx="1098">
                  <c:v>-29.8</c:v>
                </c:pt>
                <c:pt idx="1099">
                  <c:v>-36.9</c:v>
                </c:pt>
                <c:pt idx="1100">
                  <c:v>-44</c:v>
                </c:pt>
                <c:pt idx="1101">
                  <c:v>-51.2</c:v>
                </c:pt>
                <c:pt idx="1102">
                  <c:v>-58.6</c:v>
                </c:pt>
                <c:pt idx="1103">
                  <c:v>-66.3</c:v>
                </c:pt>
                <c:pt idx="1104">
                  <c:v>-74.2</c:v>
                </c:pt>
                <c:pt idx="1105">
                  <c:v>-82.4</c:v>
                </c:pt>
                <c:pt idx="1106">
                  <c:v>-90.8</c:v>
                </c:pt>
                <c:pt idx="1107">
                  <c:v>-99.4</c:v>
                </c:pt>
                <c:pt idx="1108">
                  <c:v>-108.4</c:v>
                </c:pt>
                <c:pt idx="1109">
                  <c:v>-117.5</c:v>
                </c:pt>
                <c:pt idx="1110">
                  <c:v>-126.9</c:v>
                </c:pt>
                <c:pt idx="1111">
                  <c:v>-126.9</c:v>
                </c:pt>
                <c:pt idx="1112">
                  <c:v>-126.9</c:v>
                </c:pt>
                <c:pt idx="1113">
                  <c:v>-125</c:v>
                </c:pt>
                <c:pt idx="1114">
                  <c:v>-121.5</c:v>
                </c:pt>
                <c:pt idx="1115">
                  <c:v>-118</c:v>
                </c:pt>
                <c:pt idx="1116">
                  <c:v>-114.5</c:v>
                </c:pt>
                <c:pt idx="1117">
                  <c:v>-111.2</c:v>
                </c:pt>
                <c:pt idx="1118">
                  <c:v>-107.9</c:v>
                </c:pt>
                <c:pt idx="1119">
                  <c:v>-104.6</c:v>
                </c:pt>
                <c:pt idx="1120">
                  <c:v>-101.4</c:v>
                </c:pt>
                <c:pt idx="1121">
                  <c:v>-98.2</c:v>
                </c:pt>
                <c:pt idx="1122">
                  <c:v>-95</c:v>
                </c:pt>
                <c:pt idx="1123">
                  <c:v>-91.9</c:v>
                </c:pt>
                <c:pt idx="1124">
                  <c:v>-88.7</c:v>
                </c:pt>
                <c:pt idx="1125">
                  <c:v>-85.6</c:v>
                </c:pt>
                <c:pt idx="1126">
                  <c:v>-82.7</c:v>
                </c:pt>
                <c:pt idx="1127">
                  <c:v>-79.8</c:v>
                </c:pt>
                <c:pt idx="1128">
                  <c:v>-77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64896"/>
        <c:axId val="115133824"/>
      </c:lineChart>
      <c:catAx>
        <c:axId val="113264896"/>
        <c:scaling>
          <c:orientation val="minMax"/>
        </c:scaling>
        <c:delete val="0"/>
        <c:axPos val="b"/>
        <c:majorTickMark val="out"/>
        <c:minorTickMark val="none"/>
        <c:tickLblPos val="nextTo"/>
        <c:crossAx val="115133824"/>
        <c:crossesAt val="-600"/>
        <c:auto val="1"/>
        <c:lblAlgn val="ctr"/>
        <c:lblOffset val="100"/>
        <c:noMultiLvlLbl val="0"/>
      </c:catAx>
      <c:valAx>
        <c:axId val="115133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2648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'24 jan'!$M$1</c:f>
              <c:strCache>
                <c:ptCount val="1"/>
                <c:pt idx="0">
                  <c:v>RELAYS PCA BASE</c:v>
                </c:pt>
              </c:strCache>
            </c:strRef>
          </c:tx>
          <c:marker>
            <c:symbol val="none"/>
          </c:marker>
          <c:cat>
            <c:numRef>
              <c:f>'24 jan'!$B$3:$B$1135</c:f>
              <c:numCache>
                <c:formatCode>h:mm:ss</c:formatCode>
                <c:ptCount val="1133"/>
                <c:pt idx="0">
                  <c:v>0.92517361111111107</c:v>
                </c:pt>
                <c:pt idx="1">
                  <c:v>0.92586805555555562</c:v>
                </c:pt>
                <c:pt idx="2">
                  <c:v>0.92656250000000007</c:v>
                </c:pt>
                <c:pt idx="3">
                  <c:v>0.9272569444444444</c:v>
                </c:pt>
                <c:pt idx="4">
                  <c:v>0.92795138888888884</c:v>
                </c:pt>
                <c:pt idx="5">
                  <c:v>0.92864583333333339</c:v>
                </c:pt>
                <c:pt idx="6">
                  <c:v>0.92934027777777783</c:v>
                </c:pt>
                <c:pt idx="7">
                  <c:v>0.93003472222222217</c:v>
                </c:pt>
                <c:pt idx="8">
                  <c:v>0.93072916666666661</c:v>
                </c:pt>
                <c:pt idx="9">
                  <c:v>0.93142361111111116</c:v>
                </c:pt>
                <c:pt idx="10">
                  <c:v>0.9321180555555556</c:v>
                </c:pt>
                <c:pt idx="11">
                  <c:v>0.93281249999999993</c:v>
                </c:pt>
                <c:pt idx="12">
                  <c:v>0.93350694444444438</c:v>
                </c:pt>
                <c:pt idx="13">
                  <c:v>0.93420138888888893</c:v>
                </c:pt>
                <c:pt idx="14">
                  <c:v>0.93489583333333337</c:v>
                </c:pt>
                <c:pt idx="15">
                  <c:v>0.9355902777777777</c:v>
                </c:pt>
                <c:pt idx="16">
                  <c:v>0.93628472222222225</c:v>
                </c:pt>
                <c:pt idx="17">
                  <c:v>0.9369791666666667</c:v>
                </c:pt>
                <c:pt idx="18">
                  <c:v>0.93767361111111114</c:v>
                </c:pt>
                <c:pt idx="19">
                  <c:v>0.93836805555555547</c:v>
                </c:pt>
                <c:pt idx="20">
                  <c:v>0.93906250000000002</c:v>
                </c:pt>
                <c:pt idx="21">
                  <c:v>0.93975694444444446</c:v>
                </c:pt>
                <c:pt idx="22">
                  <c:v>0.94046296296296295</c:v>
                </c:pt>
                <c:pt idx="23">
                  <c:v>0.94115740740740739</c:v>
                </c:pt>
                <c:pt idx="24">
                  <c:v>0.94185185185185183</c:v>
                </c:pt>
                <c:pt idx="25">
                  <c:v>0.94254629629629638</c:v>
                </c:pt>
                <c:pt idx="26">
                  <c:v>0.94324074074074071</c:v>
                </c:pt>
                <c:pt idx="27">
                  <c:v>0.94393518518518515</c:v>
                </c:pt>
                <c:pt idx="28">
                  <c:v>0.9446296296296296</c:v>
                </c:pt>
                <c:pt idx="29">
                  <c:v>0.94532407407407415</c:v>
                </c:pt>
                <c:pt idx="30">
                  <c:v>0.94601851851851848</c:v>
                </c:pt>
                <c:pt idx="31">
                  <c:v>0.94671296296296292</c:v>
                </c:pt>
                <c:pt idx="32">
                  <c:v>0.94740740740740748</c:v>
                </c:pt>
                <c:pt idx="33">
                  <c:v>0.94810185185185192</c:v>
                </c:pt>
                <c:pt idx="34">
                  <c:v>0.94879629629629625</c:v>
                </c:pt>
                <c:pt idx="35">
                  <c:v>0.94949074074074069</c:v>
                </c:pt>
                <c:pt idx="36">
                  <c:v>0.95018518518518524</c:v>
                </c:pt>
                <c:pt idx="37">
                  <c:v>0.95087962962962969</c:v>
                </c:pt>
                <c:pt idx="38">
                  <c:v>0.95157407407407402</c:v>
                </c:pt>
                <c:pt idx="39">
                  <c:v>0.95226851851851846</c:v>
                </c:pt>
                <c:pt idx="40">
                  <c:v>0.95296296296296301</c:v>
                </c:pt>
                <c:pt idx="41">
                  <c:v>0.95365740740740745</c:v>
                </c:pt>
                <c:pt idx="42">
                  <c:v>0.95435185185185178</c:v>
                </c:pt>
                <c:pt idx="43">
                  <c:v>0.95504629629629623</c:v>
                </c:pt>
                <c:pt idx="44">
                  <c:v>0.95574074074074078</c:v>
                </c:pt>
                <c:pt idx="45">
                  <c:v>0.95643518518518522</c:v>
                </c:pt>
                <c:pt idx="46">
                  <c:v>0.95712962962962955</c:v>
                </c:pt>
                <c:pt idx="47">
                  <c:v>0.95782407407407411</c:v>
                </c:pt>
                <c:pt idx="48">
                  <c:v>0.95851851851851855</c:v>
                </c:pt>
                <c:pt idx="49">
                  <c:v>0.95921296296296299</c:v>
                </c:pt>
                <c:pt idx="50">
                  <c:v>0.95990740740740732</c:v>
                </c:pt>
                <c:pt idx="51">
                  <c:v>0.96060185185185187</c:v>
                </c:pt>
                <c:pt idx="52">
                  <c:v>0.96129629629629632</c:v>
                </c:pt>
                <c:pt idx="53">
                  <c:v>0.96199074074074076</c:v>
                </c:pt>
                <c:pt idx="54">
                  <c:v>0.96268518518518509</c:v>
                </c:pt>
                <c:pt idx="55">
                  <c:v>0.96337962962962964</c:v>
                </c:pt>
                <c:pt idx="56">
                  <c:v>0.96407407407407408</c:v>
                </c:pt>
                <c:pt idx="57">
                  <c:v>0.96476851851851853</c:v>
                </c:pt>
                <c:pt idx="58">
                  <c:v>0.96546296296296286</c:v>
                </c:pt>
                <c:pt idx="59">
                  <c:v>0.96615740740740741</c:v>
                </c:pt>
                <c:pt idx="60">
                  <c:v>0.96685185185185185</c:v>
                </c:pt>
                <c:pt idx="61">
                  <c:v>0.96754629629629629</c:v>
                </c:pt>
                <c:pt idx="62">
                  <c:v>0.96824074074074085</c:v>
                </c:pt>
                <c:pt idx="63">
                  <c:v>0.96893518518518518</c:v>
                </c:pt>
                <c:pt idx="64">
                  <c:v>0.96962962962962962</c:v>
                </c:pt>
                <c:pt idx="65">
                  <c:v>0.97032407407407406</c:v>
                </c:pt>
                <c:pt idx="66">
                  <c:v>0.97101851851851861</c:v>
                </c:pt>
                <c:pt idx="67">
                  <c:v>0.97171296296296295</c:v>
                </c:pt>
                <c:pt idx="68">
                  <c:v>0.97240740740740739</c:v>
                </c:pt>
                <c:pt idx="69">
                  <c:v>0.97310185185185183</c:v>
                </c:pt>
                <c:pt idx="70">
                  <c:v>0.97379629629629638</c:v>
                </c:pt>
                <c:pt idx="71">
                  <c:v>0.97449074074074071</c:v>
                </c:pt>
                <c:pt idx="72">
                  <c:v>0.97518518518518515</c:v>
                </c:pt>
                <c:pt idx="73">
                  <c:v>0.9758796296296296</c:v>
                </c:pt>
                <c:pt idx="74">
                  <c:v>0.97657407407407415</c:v>
                </c:pt>
                <c:pt idx="75">
                  <c:v>0.97726851851851848</c:v>
                </c:pt>
                <c:pt idx="76">
                  <c:v>0.97796296296296292</c:v>
                </c:pt>
                <c:pt idx="77">
                  <c:v>0.97865740740740748</c:v>
                </c:pt>
                <c:pt idx="78">
                  <c:v>0.97935185185185192</c:v>
                </c:pt>
                <c:pt idx="79">
                  <c:v>0.98004629629629625</c:v>
                </c:pt>
                <c:pt idx="80">
                  <c:v>0.98074074074074069</c:v>
                </c:pt>
                <c:pt idx="81">
                  <c:v>0.98143518518518524</c:v>
                </c:pt>
                <c:pt idx="82">
                  <c:v>0.98212962962962969</c:v>
                </c:pt>
                <c:pt idx="83">
                  <c:v>0.98282407407407402</c:v>
                </c:pt>
                <c:pt idx="84">
                  <c:v>0.98351851851851846</c:v>
                </c:pt>
                <c:pt idx="85">
                  <c:v>0.98421296296296301</c:v>
                </c:pt>
                <c:pt idx="86">
                  <c:v>0.98490740740740745</c:v>
                </c:pt>
                <c:pt idx="87">
                  <c:v>0.98560185185185178</c:v>
                </c:pt>
                <c:pt idx="88">
                  <c:v>0.98629629629629623</c:v>
                </c:pt>
                <c:pt idx="89">
                  <c:v>0.98699074074074078</c:v>
                </c:pt>
                <c:pt idx="90">
                  <c:v>0.98768518518518522</c:v>
                </c:pt>
                <c:pt idx="91">
                  <c:v>0.98837962962962955</c:v>
                </c:pt>
                <c:pt idx="92">
                  <c:v>0.98907407407407411</c:v>
                </c:pt>
                <c:pt idx="93">
                  <c:v>0.98976851851851855</c:v>
                </c:pt>
                <c:pt idx="94">
                  <c:v>0.99046296296296299</c:v>
                </c:pt>
                <c:pt idx="95">
                  <c:v>0.99115740740740732</c:v>
                </c:pt>
                <c:pt idx="96">
                  <c:v>0.99185185185185187</c:v>
                </c:pt>
                <c:pt idx="97">
                  <c:v>0.99254629629629632</c:v>
                </c:pt>
                <c:pt idx="98">
                  <c:v>0.99324074074074076</c:v>
                </c:pt>
                <c:pt idx="99">
                  <c:v>0.99394675925925924</c:v>
                </c:pt>
                <c:pt idx="100">
                  <c:v>0.99464120370370368</c:v>
                </c:pt>
                <c:pt idx="101">
                  <c:v>0.99533564814814823</c:v>
                </c:pt>
                <c:pt idx="102">
                  <c:v>0.99603009259259256</c:v>
                </c:pt>
                <c:pt idx="103">
                  <c:v>0.99672453703703701</c:v>
                </c:pt>
                <c:pt idx="104">
                  <c:v>0.99741898148148145</c:v>
                </c:pt>
                <c:pt idx="105">
                  <c:v>0.998113425925926</c:v>
                </c:pt>
                <c:pt idx="106">
                  <c:v>0.99880787037037033</c:v>
                </c:pt>
                <c:pt idx="107">
                  <c:v>0.99950231481481477</c:v>
                </c:pt>
                <c:pt idx="108">
                  <c:v>1.9675925925925926E-4</c:v>
                </c:pt>
                <c:pt idx="109">
                  <c:v>8.9120370370370362E-4</c:v>
                </c:pt>
                <c:pt idx="110">
                  <c:v>1.5856481481481479E-3</c:v>
                </c:pt>
                <c:pt idx="111">
                  <c:v>2.2800925925925927E-3</c:v>
                </c:pt>
                <c:pt idx="112">
                  <c:v>2.9745370370370373E-3</c:v>
                </c:pt>
                <c:pt idx="113">
                  <c:v>3.6689814814814814E-3</c:v>
                </c:pt>
                <c:pt idx="114">
                  <c:v>4.363425925925926E-3</c:v>
                </c:pt>
                <c:pt idx="115">
                  <c:v>5.0578703703703706E-3</c:v>
                </c:pt>
                <c:pt idx="116">
                  <c:v>5.7523148148148143E-3</c:v>
                </c:pt>
                <c:pt idx="117">
                  <c:v>6.4467592592592597E-3</c:v>
                </c:pt>
                <c:pt idx="118">
                  <c:v>7.1412037037037043E-3</c:v>
                </c:pt>
                <c:pt idx="119">
                  <c:v>7.8356481481481489E-3</c:v>
                </c:pt>
                <c:pt idx="120">
                  <c:v>8.5300925925925926E-3</c:v>
                </c:pt>
                <c:pt idx="121">
                  <c:v>9.2245370370370363E-3</c:v>
                </c:pt>
                <c:pt idx="122">
                  <c:v>9.9189814814814817E-3</c:v>
                </c:pt>
                <c:pt idx="123">
                  <c:v>1.0613425925925927E-2</c:v>
                </c:pt>
                <c:pt idx="124">
                  <c:v>1.1307870370370371E-2</c:v>
                </c:pt>
                <c:pt idx="125">
                  <c:v>1.2002314814814815E-2</c:v>
                </c:pt>
                <c:pt idx="126">
                  <c:v>1.269675925925926E-2</c:v>
                </c:pt>
                <c:pt idx="127">
                  <c:v>1.3391203703703704E-2</c:v>
                </c:pt>
                <c:pt idx="128">
                  <c:v>1.4085648148148151E-2</c:v>
                </c:pt>
                <c:pt idx="129">
                  <c:v>1.4780092592592595E-2</c:v>
                </c:pt>
                <c:pt idx="130">
                  <c:v>1.5474537037037038E-2</c:v>
                </c:pt>
                <c:pt idx="131">
                  <c:v>1.6168981481481482E-2</c:v>
                </c:pt>
                <c:pt idx="132">
                  <c:v>1.6863425925925928E-2</c:v>
                </c:pt>
                <c:pt idx="133">
                  <c:v>1.7557870370370373E-2</c:v>
                </c:pt>
                <c:pt idx="134">
                  <c:v>1.8252314814814815E-2</c:v>
                </c:pt>
                <c:pt idx="135">
                  <c:v>1.894675925925926E-2</c:v>
                </c:pt>
                <c:pt idx="136">
                  <c:v>1.9641203703703706E-2</c:v>
                </c:pt>
                <c:pt idx="137">
                  <c:v>2.0335648148148148E-2</c:v>
                </c:pt>
                <c:pt idx="138">
                  <c:v>2.1030092592592597E-2</c:v>
                </c:pt>
                <c:pt idx="139">
                  <c:v>2.1724537037037039E-2</c:v>
                </c:pt>
                <c:pt idx="140">
                  <c:v>2.2418981481481481E-2</c:v>
                </c:pt>
                <c:pt idx="141">
                  <c:v>2.3113425925925926E-2</c:v>
                </c:pt>
                <c:pt idx="142">
                  <c:v>2.3807870370370368E-2</c:v>
                </c:pt>
                <c:pt idx="143">
                  <c:v>2.4502314814814814E-2</c:v>
                </c:pt>
                <c:pt idx="144">
                  <c:v>2.5196759259259256E-2</c:v>
                </c:pt>
                <c:pt idx="145">
                  <c:v>2.5891203703703704E-2</c:v>
                </c:pt>
                <c:pt idx="146">
                  <c:v>2.6585648148148146E-2</c:v>
                </c:pt>
                <c:pt idx="147">
                  <c:v>2.7280092592592592E-2</c:v>
                </c:pt>
                <c:pt idx="148">
                  <c:v>2.7974537037037034E-2</c:v>
                </c:pt>
                <c:pt idx="149">
                  <c:v>2.8668981481481479E-2</c:v>
                </c:pt>
                <c:pt idx="150">
                  <c:v>2.9363425925925921E-2</c:v>
                </c:pt>
                <c:pt idx="151">
                  <c:v>3.005787037037037E-2</c:v>
                </c:pt>
                <c:pt idx="152">
                  <c:v>3.0752314814814816E-2</c:v>
                </c:pt>
                <c:pt idx="153">
                  <c:v>3.1446759259259258E-2</c:v>
                </c:pt>
                <c:pt idx="154">
                  <c:v>3.2141203703703707E-2</c:v>
                </c:pt>
                <c:pt idx="155">
                  <c:v>3.2835648148148149E-2</c:v>
                </c:pt>
                <c:pt idx="156">
                  <c:v>3.3530092592592591E-2</c:v>
                </c:pt>
                <c:pt idx="157">
                  <c:v>3.4224537037037032E-2</c:v>
                </c:pt>
                <c:pt idx="158">
                  <c:v>3.4918981481481481E-2</c:v>
                </c:pt>
                <c:pt idx="159">
                  <c:v>3.5613425925925923E-2</c:v>
                </c:pt>
                <c:pt idx="160">
                  <c:v>3.6307870370370372E-2</c:v>
                </c:pt>
                <c:pt idx="161">
                  <c:v>3.7002314814814814E-2</c:v>
                </c:pt>
                <c:pt idx="162">
                  <c:v>3.7696759259259256E-2</c:v>
                </c:pt>
                <c:pt idx="163">
                  <c:v>3.8391203703703698E-2</c:v>
                </c:pt>
                <c:pt idx="164">
                  <c:v>3.9085648148148147E-2</c:v>
                </c:pt>
                <c:pt idx="165">
                  <c:v>3.9780092592592589E-2</c:v>
                </c:pt>
                <c:pt idx="166">
                  <c:v>4.0474537037037038E-2</c:v>
                </c:pt>
                <c:pt idx="167">
                  <c:v>4.116898148148148E-2</c:v>
                </c:pt>
                <c:pt idx="168">
                  <c:v>4.1863425925925929E-2</c:v>
                </c:pt>
                <c:pt idx="169">
                  <c:v>4.2557870370370371E-2</c:v>
                </c:pt>
                <c:pt idx="170">
                  <c:v>4.3252314814814813E-2</c:v>
                </c:pt>
                <c:pt idx="171">
                  <c:v>4.3946759259259255E-2</c:v>
                </c:pt>
                <c:pt idx="172">
                  <c:v>4.4641203703703704E-2</c:v>
                </c:pt>
                <c:pt idx="173">
                  <c:v>4.5335648148148146E-2</c:v>
                </c:pt>
                <c:pt idx="174">
                  <c:v>4.6030092592592588E-2</c:v>
                </c:pt>
                <c:pt idx="175">
                  <c:v>4.673611111111111E-2</c:v>
                </c:pt>
                <c:pt idx="176">
                  <c:v>4.7430555555555559E-2</c:v>
                </c:pt>
                <c:pt idx="177">
                  <c:v>4.8125000000000001E-2</c:v>
                </c:pt>
                <c:pt idx="178">
                  <c:v>4.8819444444444443E-2</c:v>
                </c:pt>
                <c:pt idx="179">
                  <c:v>4.9513888888888892E-2</c:v>
                </c:pt>
                <c:pt idx="180">
                  <c:v>5.0208333333333334E-2</c:v>
                </c:pt>
                <c:pt idx="181">
                  <c:v>5.0902777777777776E-2</c:v>
                </c:pt>
                <c:pt idx="182">
                  <c:v>5.1597222222222218E-2</c:v>
                </c:pt>
                <c:pt idx="183">
                  <c:v>5.229166666666666E-2</c:v>
                </c:pt>
                <c:pt idx="184">
                  <c:v>5.2986111111111116E-2</c:v>
                </c:pt>
                <c:pt idx="185">
                  <c:v>5.3680555555555558E-2</c:v>
                </c:pt>
                <c:pt idx="186">
                  <c:v>5.4375E-2</c:v>
                </c:pt>
                <c:pt idx="187">
                  <c:v>5.5069444444444449E-2</c:v>
                </c:pt>
                <c:pt idx="188">
                  <c:v>5.5763888888888891E-2</c:v>
                </c:pt>
                <c:pt idx="189">
                  <c:v>5.6458333333333333E-2</c:v>
                </c:pt>
                <c:pt idx="190">
                  <c:v>5.7152777777777775E-2</c:v>
                </c:pt>
                <c:pt idx="191">
                  <c:v>5.7847222222222223E-2</c:v>
                </c:pt>
                <c:pt idx="192">
                  <c:v>5.8541666666666665E-2</c:v>
                </c:pt>
                <c:pt idx="193">
                  <c:v>5.9236111111111107E-2</c:v>
                </c:pt>
                <c:pt idx="194">
                  <c:v>5.9930555555555563E-2</c:v>
                </c:pt>
                <c:pt idx="195">
                  <c:v>6.0625000000000005E-2</c:v>
                </c:pt>
                <c:pt idx="196">
                  <c:v>6.1319444444444447E-2</c:v>
                </c:pt>
                <c:pt idx="197">
                  <c:v>6.2013888888888889E-2</c:v>
                </c:pt>
                <c:pt idx="198">
                  <c:v>6.2708333333333324E-2</c:v>
                </c:pt>
                <c:pt idx="199">
                  <c:v>6.340277777777778E-2</c:v>
                </c:pt>
                <c:pt idx="200">
                  <c:v>6.4097222222222222E-2</c:v>
                </c:pt>
                <c:pt idx="201">
                  <c:v>6.4791666666666664E-2</c:v>
                </c:pt>
                <c:pt idx="202">
                  <c:v>6.548611111111112E-2</c:v>
                </c:pt>
                <c:pt idx="203">
                  <c:v>6.6180555555555562E-2</c:v>
                </c:pt>
                <c:pt idx="204">
                  <c:v>6.6875000000000004E-2</c:v>
                </c:pt>
                <c:pt idx="205">
                  <c:v>6.7569444444444446E-2</c:v>
                </c:pt>
                <c:pt idx="206">
                  <c:v>6.8263888888888888E-2</c:v>
                </c:pt>
                <c:pt idx="207">
                  <c:v>6.895833333333333E-2</c:v>
                </c:pt>
                <c:pt idx="208">
                  <c:v>6.9652777777777772E-2</c:v>
                </c:pt>
                <c:pt idx="209">
                  <c:v>7.0347222222222214E-2</c:v>
                </c:pt>
                <c:pt idx="210">
                  <c:v>7.104166666666667E-2</c:v>
                </c:pt>
                <c:pt idx="211">
                  <c:v>7.1736111111111112E-2</c:v>
                </c:pt>
                <c:pt idx="212">
                  <c:v>7.2430555555555554E-2</c:v>
                </c:pt>
                <c:pt idx="213">
                  <c:v>7.3124999999999996E-2</c:v>
                </c:pt>
                <c:pt idx="214">
                  <c:v>7.3819444444444438E-2</c:v>
                </c:pt>
                <c:pt idx="215">
                  <c:v>7.4513888888888893E-2</c:v>
                </c:pt>
                <c:pt idx="216">
                  <c:v>7.5208333333333335E-2</c:v>
                </c:pt>
                <c:pt idx="217">
                  <c:v>7.5902777777777777E-2</c:v>
                </c:pt>
                <c:pt idx="218">
                  <c:v>7.6597222222222219E-2</c:v>
                </c:pt>
                <c:pt idx="219">
                  <c:v>7.7291666666666661E-2</c:v>
                </c:pt>
                <c:pt idx="220">
                  <c:v>7.7986111111111103E-2</c:v>
                </c:pt>
                <c:pt idx="221">
                  <c:v>7.8680555555555545E-2</c:v>
                </c:pt>
                <c:pt idx="222">
                  <c:v>7.9374999999999987E-2</c:v>
                </c:pt>
                <c:pt idx="223">
                  <c:v>8.0069444444444443E-2</c:v>
                </c:pt>
                <c:pt idx="224">
                  <c:v>8.0763888888888885E-2</c:v>
                </c:pt>
                <c:pt idx="225">
                  <c:v>8.1458333333333341E-2</c:v>
                </c:pt>
                <c:pt idx="226">
                  <c:v>8.2152777777777783E-2</c:v>
                </c:pt>
                <c:pt idx="227">
                  <c:v>8.2847222222222225E-2</c:v>
                </c:pt>
                <c:pt idx="228">
                  <c:v>8.3541666666666667E-2</c:v>
                </c:pt>
                <c:pt idx="229">
                  <c:v>8.4236111111111109E-2</c:v>
                </c:pt>
                <c:pt idx="230">
                  <c:v>8.4930555555555551E-2</c:v>
                </c:pt>
                <c:pt idx="231">
                  <c:v>8.5625000000000007E-2</c:v>
                </c:pt>
                <c:pt idx="232">
                  <c:v>8.6319444444444449E-2</c:v>
                </c:pt>
                <c:pt idx="233">
                  <c:v>8.7013888888888891E-2</c:v>
                </c:pt>
                <c:pt idx="234">
                  <c:v>8.7708333333333333E-2</c:v>
                </c:pt>
                <c:pt idx="235">
                  <c:v>8.8402777777777775E-2</c:v>
                </c:pt>
                <c:pt idx="236">
                  <c:v>8.9097222222222217E-2</c:v>
                </c:pt>
                <c:pt idx="237">
                  <c:v>8.9791666666666659E-2</c:v>
                </c:pt>
                <c:pt idx="238">
                  <c:v>9.0486111111111114E-2</c:v>
                </c:pt>
                <c:pt idx="239">
                  <c:v>9.1180555555555556E-2</c:v>
                </c:pt>
                <c:pt idx="240">
                  <c:v>9.1874999999999998E-2</c:v>
                </c:pt>
                <c:pt idx="241">
                  <c:v>9.256944444444444E-2</c:v>
                </c:pt>
                <c:pt idx="242">
                  <c:v>9.3263888888888882E-2</c:v>
                </c:pt>
                <c:pt idx="243">
                  <c:v>9.3958333333333324E-2</c:v>
                </c:pt>
                <c:pt idx="244">
                  <c:v>9.4652777777777766E-2</c:v>
                </c:pt>
                <c:pt idx="245">
                  <c:v>9.5347222222222208E-2</c:v>
                </c:pt>
                <c:pt idx="246">
                  <c:v>9.6041666666666678E-2</c:v>
                </c:pt>
                <c:pt idx="247">
                  <c:v>9.673611111111112E-2</c:v>
                </c:pt>
                <c:pt idx="248">
                  <c:v>9.7430555555555562E-2</c:v>
                </c:pt>
                <c:pt idx="249">
                  <c:v>9.8125000000000004E-2</c:v>
                </c:pt>
                <c:pt idx="250">
                  <c:v>9.8819444444444446E-2</c:v>
                </c:pt>
                <c:pt idx="251">
                  <c:v>9.9525462962962954E-2</c:v>
                </c:pt>
                <c:pt idx="252">
                  <c:v>0.1002199074074074</c:v>
                </c:pt>
                <c:pt idx="253">
                  <c:v>0.10091435185185187</c:v>
                </c:pt>
                <c:pt idx="254">
                  <c:v>0.10160879629629631</c:v>
                </c:pt>
                <c:pt idx="255">
                  <c:v>0.10230324074074075</c:v>
                </c:pt>
                <c:pt idx="256">
                  <c:v>0.10299768518518519</c:v>
                </c:pt>
                <c:pt idx="257">
                  <c:v>0.10369212962962963</c:v>
                </c:pt>
                <c:pt idx="258">
                  <c:v>0.10438657407407408</c:v>
                </c:pt>
                <c:pt idx="259">
                  <c:v>0.10508101851851852</c:v>
                </c:pt>
                <c:pt idx="260">
                  <c:v>0.10577546296296296</c:v>
                </c:pt>
                <c:pt idx="261">
                  <c:v>0.10646990740740742</c:v>
                </c:pt>
                <c:pt idx="262">
                  <c:v>0.10716435185185186</c:v>
                </c:pt>
                <c:pt idx="263">
                  <c:v>0.1078587962962963</c:v>
                </c:pt>
                <c:pt idx="264">
                  <c:v>0.10855324074074074</c:v>
                </c:pt>
                <c:pt idx="265">
                  <c:v>0.10924768518518518</c:v>
                </c:pt>
                <c:pt idx="266">
                  <c:v>0.10994212962962963</c:v>
                </c:pt>
                <c:pt idx="267">
                  <c:v>0.11063657407407408</c:v>
                </c:pt>
                <c:pt idx="268">
                  <c:v>0.11133101851851852</c:v>
                </c:pt>
                <c:pt idx="269">
                  <c:v>0.11202546296296297</c:v>
                </c:pt>
                <c:pt idx="270">
                  <c:v>0.11271990740740741</c:v>
                </c:pt>
                <c:pt idx="271">
                  <c:v>0.11341435185185185</c:v>
                </c:pt>
                <c:pt idx="272">
                  <c:v>0.11410879629629629</c:v>
                </c:pt>
                <c:pt idx="273">
                  <c:v>0.11480324074074073</c:v>
                </c:pt>
                <c:pt idx="274">
                  <c:v>0.11549768518518518</c:v>
                </c:pt>
                <c:pt idx="275">
                  <c:v>0.11619212962962962</c:v>
                </c:pt>
                <c:pt idx="276">
                  <c:v>0.11688657407407409</c:v>
                </c:pt>
                <c:pt idx="277">
                  <c:v>0.11758101851851853</c:v>
                </c:pt>
                <c:pt idx="278">
                  <c:v>0.11827546296296297</c:v>
                </c:pt>
                <c:pt idx="279">
                  <c:v>0.11896990740740741</c:v>
                </c:pt>
                <c:pt idx="280">
                  <c:v>0.11966435185185186</c:v>
                </c:pt>
                <c:pt idx="281">
                  <c:v>0.1203587962962963</c:v>
                </c:pt>
                <c:pt idx="282">
                  <c:v>0.12105324074074075</c:v>
                </c:pt>
                <c:pt idx="283">
                  <c:v>0.12174768518518519</c:v>
                </c:pt>
                <c:pt idx="284">
                  <c:v>0.12244212962962964</c:v>
                </c:pt>
                <c:pt idx="285">
                  <c:v>0.12313657407407408</c:v>
                </c:pt>
                <c:pt idx="286">
                  <c:v>0.12383101851851852</c:v>
                </c:pt>
                <c:pt idx="287">
                  <c:v>0.12452546296296296</c:v>
                </c:pt>
                <c:pt idx="288">
                  <c:v>0.1252199074074074</c:v>
                </c:pt>
                <c:pt idx="289">
                  <c:v>0.12591435185185185</c:v>
                </c:pt>
                <c:pt idx="290">
                  <c:v>0.12660879629629629</c:v>
                </c:pt>
                <c:pt idx="291">
                  <c:v>0.12730324074074076</c:v>
                </c:pt>
                <c:pt idx="292">
                  <c:v>0.1279976851851852</c:v>
                </c:pt>
                <c:pt idx="293">
                  <c:v>0.12869212962962964</c:v>
                </c:pt>
                <c:pt idx="294">
                  <c:v>0.12938657407407408</c:v>
                </c:pt>
                <c:pt idx="295">
                  <c:v>0.13008101851851853</c:v>
                </c:pt>
                <c:pt idx="296">
                  <c:v>0.13077546296296297</c:v>
                </c:pt>
                <c:pt idx="297">
                  <c:v>0.13146990740740741</c:v>
                </c:pt>
                <c:pt idx="298">
                  <c:v>0.13216435185185185</c:v>
                </c:pt>
                <c:pt idx="299">
                  <c:v>0.13285879629629629</c:v>
                </c:pt>
                <c:pt idx="300">
                  <c:v>0.13355324074074074</c:v>
                </c:pt>
                <c:pt idx="301">
                  <c:v>0.13424768518518518</c:v>
                </c:pt>
                <c:pt idx="302">
                  <c:v>0.13494212962962962</c:v>
                </c:pt>
                <c:pt idx="303">
                  <c:v>0.13563657407407406</c:v>
                </c:pt>
                <c:pt idx="304">
                  <c:v>0.1363310185185185</c:v>
                </c:pt>
                <c:pt idx="305">
                  <c:v>0.13702546296296295</c:v>
                </c:pt>
                <c:pt idx="306">
                  <c:v>0.13771990740740739</c:v>
                </c:pt>
                <c:pt idx="307">
                  <c:v>0.13841435185185186</c:v>
                </c:pt>
                <c:pt idx="308">
                  <c:v>0.1391087962962963</c:v>
                </c:pt>
                <c:pt idx="309">
                  <c:v>0.13980324074074074</c:v>
                </c:pt>
                <c:pt idx="310">
                  <c:v>0.14049768518518518</c:v>
                </c:pt>
                <c:pt idx="311">
                  <c:v>0.14119212962962963</c:v>
                </c:pt>
                <c:pt idx="312">
                  <c:v>0.14188657407407407</c:v>
                </c:pt>
                <c:pt idx="313">
                  <c:v>0.14258101851851854</c:v>
                </c:pt>
                <c:pt idx="314">
                  <c:v>0.14327546296296298</c:v>
                </c:pt>
                <c:pt idx="315">
                  <c:v>0.14396990740740742</c:v>
                </c:pt>
                <c:pt idx="316">
                  <c:v>0.14466435185185186</c:v>
                </c:pt>
                <c:pt idx="317">
                  <c:v>0.14535879629629631</c:v>
                </c:pt>
                <c:pt idx="318">
                  <c:v>0.14605324074074075</c:v>
                </c:pt>
                <c:pt idx="319">
                  <c:v>0.14674768518518519</c:v>
                </c:pt>
                <c:pt idx="320">
                  <c:v>0.14744212962962963</c:v>
                </c:pt>
                <c:pt idx="321">
                  <c:v>0.14813657407407407</c:v>
                </c:pt>
                <c:pt idx="322">
                  <c:v>0.14883101851851852</c:v>
                </c:pt>
                <c:pt idx="323">
                  <c:v>0.14952546296296296</c:v>
                </c:pt>
                <c:pt idx="324">
                  <c:v>0.1502199074074074</c:v>
                </c:pt>
                <c:pt idx="325">
                  <c:v>0.15091435185185184</c:v>
                </c:pt>
                <c:pt idx="326">
                  <c:v>0.15162037037037038</c:v>
                </c:pt>
                <c:pt idx="327">
                  <c:v>0.15231481481481482</c:v>
                </c:pt>
                <c:pt idx="328">
                  <c:v>0.15300925925925926</c:v>
                </c:pt>
                <c:pt idx="329">
                  <c:v>0.1537037037037037</c:v>
                </c:pt>
                <c:pt idx="330">
                  <c:v>0.15439814814814815</c:v>
                </c:pt>
                <c:pt idx="331">
                  <c:v>0.15509259259259259</c:v>
                </c:pt>
                <c:pt idx="332">
                  <c:v>0.15578703703703703</c:v>
                </c:pt>
                <c:pt idx="333">
                  <c:v>0.15648148148148147</c:v>
                </c:pt>
                <c:pt idx="334">
                  <c:v>0.15717592592592591</c:v>
                </c:pt>
                <c:pt idx="335">
                  <c:v>0.15787037037037036</c:v>
                </c:pt>
                <c:pt idx="336">
                  <c:v>0.1585648148148148</c:v>
                </c:pt>
                <c:pt idx="337">
                  <c:v>0.15925925925925927</c:v>
                </c:pt>
                <c:pt idx="338">
                  <c:v>0.15995370370370371</c:v>
                </c:pt>
                <c:pt idx="339">
                  <c:v>0.16064814814814815</c:v>
                </c:pt>
                <c:pt idx="340">
                  <c:v>0.16134259259259259</c:v>
                </c:pt>
                <c:pt idx="341">
                  <c:v>0.16203703703703703</c:v>
                </c:pt>
                <c:pt idx="342">
                  <c:v>0.16273148148148148</c:v>
                </c:pt>
                <c:pt idx="343">
                  <c:v>0.16342592592592595</c:v>
                </c:pt>
                <c:pt idx="344">
                  <c:v>0.16412037037037039</c:v>
                </c:pt>
                <c:pt idx="345">
                  <c:v>0.16481481481481483</c:v>
                </c:pt>
                <c:pt idx="346">
                  <c:v>0.16550925925925927</c:v>
                </c:pt>
                <c:pt idx="347">
                  <c:v>0.16620370370370371</c:v>
                </c:pt>
                <c:pt idx="348">
                  <c:v>0.16689814814814816</c:v>
                </c:pt>
                <c:pt idx="349">
                  <c:v>0.1675925925925926</c:v>
                </c:pt>
                <c:pt idx="350">
                  <c:v>0.16828703703703704</c:v>
                </c:pt>
                <c:pt idx="351">
                  <c:v>0.16898148148148148</c:v>
                </c:pt>
                <c:pt idx="352">
                  <c:v>0.16967592592592592</c:v>
                </c:pt>
                <c:pt idx="353">
                  <c:v>0.17037037037037037</c:v>
                </c:pt>
                <c:pt idx="354">
                  <c:v>0.17106481481481481</c:v>
                </c:pt>
                <c:pt idx="355">
                  <c:v>0.17175925925925925</c:v>
                </c:pt>
                <c:pt idx="356">
                  <c:v>0.17245370370370372</c:v>
                </c:pt>
                <c:pt idx="357">
                  <c:v>0.17314814814814816</c:v>
                </c:pt>
                <c:pt idx="358">
                  <c:v>0.1738425925925926</c:v>
                </c:pt>
                <c:pt idx="359">
                  <c:v>0.17453703703703705</c:v>
                </c:pt>
                <c:pt idx="360">
                  <c:v>0.17523148148148149</c:v>
                </c:pt>
                <c:pt idx="361">
                  <c:v>0.17592592592592593</c:v>
                </c:pt>
                <c:pt idx="362">
                  <c:v>0.17662037037037037</c:v>
                </c:pt>
                <c:pt idx="363">
                  <c:v>0.17731481481481481</c:v>
                </c:pt>
                <c:pt idx="364">
                  <c:v>0.17800925925925926</c:v>
                </c:pt>
                <c:pt idx="365">
                  <c:v>0.1787037037037037</c:v>
                </c:pt>
                <c:pt idx="366">
                  <c:v>0.17939814814814814</c:v>
                </c:pt>
                <c:pt idx="367">
                  <c:v>0.18009259259259258</c:v>
                </c:pt>
                <c:pt idx="368">
                  <c:v>0.18078703703703702</c:v>
                </c:pt>
                <c:pt idx="369">
                  <c:v>0.18148148148148147</c:v>
                </c:pt>
                <c:pt idx="370">
                  <c:v>0.18218749999999997</c:v>
                </c:pt>
                <c:pt idx="371">
                  <c:v>0.18288194444444447</c:v>
                </c:pt>
                <c:pt idx="372">
                  <c:v>0.18357638888888891</c:v>
                </c:pt>
                <c:pt idx="373">
                  <c:v>0.18427083333333336</c:v>
                </c:pt>
                <c:pt idx="374">
                  <c:v>0.1849652777777778</c:v>
                </c:pt>
                <c:pt idx="375">
                  <c:v>0.18565972222222224</c:v>
                </c:pt>
                <c:pt idx="376">
                  <c:v>0.18635416666666668</c:v>
                </c:pt>
                <c:pt idx="377">
                  <c:v>0.18704861111111112</c:v>
                </c:pt>
                <c:pt idx="378">
                  <c:v>0.18774305555555557</c:v>
                </c:pt>
                <c:pt idx="379">
                  <c:v>0.18843750000000001</c:v>
                </c:pt>
                <c:pt idx="380">
                  <c:v>0.18913194444444445</c:v>
                </c:pt>
                <c:pt idx="381">
                  <c:v>0.18982638888888889</c:v>
                </c:pt>
                <c:pt idx="382">
                  <c:v>0.19052083333333333</c:v>
                </c:pt>
                <c:pt idx="383">
                  <c:v>0.19121527777777778</c:v>
                </c:pt>
                <c:pt idx="384">
                  <c:v>0.19190972222222222</c:v>
                </c:pt>
                <c:pt idx="385">
                  <c:v>0.19260416666666669</c:v>
                </c:pt>
                <c:pt idx="386">
                  <c:v>0.1932986111111111</c:v>
                </c:pt>
                <c:pt idx="387">
                  <c:v>0.19399305555555557</c:v>
                </c:pt>
                <c:pt idx="388">
                  <c:v>0.19468750000000001</c:v>
                </c:pt>
                <c:pt idx="389">
                  <c:v>0.19538194444444446</c:v>
                </c:pt>
                <c:pt idx="390">
                  <c:v>0.1960763888888889</c:v>
                </c:pt>
                <c:pt idx="391">
                  <c:v>0.19677083333333334</c:v>
                </c:pt>
                <c:pt idx="392">
                  <c:v>0.19746527777777778</c:v>
                </c:pt>
                <c:pt idx="393">
                  <c:v>0.19815972222222222</c:v>
                </c:pt>
                <c:pt idx="394">
                  <c:v>0.19885416666666667</c:v>
                </c:pt>
                <c:pt idx="395">
                  <c:v>0.19954861111111111</c:v>
                </c:pt>
                <c:pt idx="396">
                  <c:v>0.20024305555555555</c:v>
                </c:pt>
                <c:pt idx="397">
                  <c:v>0.20093749999999999</c:v>
                </c:pt>
                <c:pt idx="398">
                  <c:v>0.20163194444444443</c:v>
                </c:pt>
                <c:pt idx="399">
                  <c:v>0.20232638888888888</c:v>
                </c:pt>
                <c:pt idx="400">
                  <c:v>0.20302083333333334</c:v>
                </c:pt>
                <c:pt idx="401">
                  <c:v>0.20371527777777776</c:v>
                </c:pt>
                <c:pt idx="402">
                  <c:v>0.20442129629629627</c:v>
                </c:pt>
                <c:pt idx="403">
                  <c:v>0.20511574074074077</c:v>
                </c:pt>
                <c:pt idx="404">
                  <c:v>0.20581018518518521</c:v>
                </c:pt>
                <c:pt idx="405">
                  <c:v>0.20650462962962965</c:v>
                </c:pt>
                <c:pt idx="406">
                  <c:v>0.20719907407407409</c:v>
                </c:pt>
                <c:pt idx="407">
                  <c:v>0.20789351851851853</c:v>
                </c:pt>
                <c:pt idx="408">
                  <c:v>0.20858796296296298</c:v>
                </c:pt>
                <c:pt idx="409">
                  <c:v>0.20928240740740742</c:v>
                </c:pt>
                <c:pt idx="410">
                  <c:v>0.20997685185185186</c:v>
                </c:pt>
                <c:pt idx="411">
                  <c:v>0.2106712962962963</c:v>
                </c:pt>
                <c:pt idx="412">
                  <c:v>0.21136574074074074</c:v>
                </c:pt>
                <c:pt idx="413">
                  <c:v>0.21206018518518518</c:v>
                </c:pt>
                <c:pt idx="414">
                  <c:v>0.21275462962962963</c:v>
                </c:pt>
                <c:pt idx="415">
                  <c:v>0.21344907407407407</c:v>
                </c:pt>
                <c:pt idx="416">
                  <c:v>0.21414351851851851</c:v>
                </c:pt>
                <c:pt idx="417">
                  <c:v>0.21483796296296298</c:v>
                </c:pt>
                <c:pt idx="418">
                  <c:v>0.21553240740740742</c:v>
                </c:pt>
                <c:pt idx="419">
                  <c:v>0.21622685185185186</c:v>
                </c:pt>
                <c:pt idx="420">
                  <c:v>0.21692129629629631</c:v>
                </c:pt>
                <c:pt idx="421">
                  <c:v>0.21761574074074075</c:v>
                </c:pt>
                <c:pt idx="422">
                  <c:v>0.21831018518518519</c:v>
                </c:pt>
                <c:pt idx="423">
                  <c:v>0.21900462962962963</c:v>
                </c:pt>
                <c:pt idx="424">
                  <c:v>0.21969907407407407</c:v>
                </c:pt>
                <c:pt idx="425">
                  <c:v>0.22039351851851852</c:v>
                </c:pt>
                <c:pt idx="426">
                  <c:v>0.22108796296296296</c:v>
                </c:pt>
                <c:pt idx="427">
                  <c:v>0.2217824074074074</c:v>
                </c:pt>
                <c:pt idx="428">
                  <c:v>0.22247685185185184</c:v>
                </c:pt>
                <c:pt idx="429">
                  <c:v>0.22317129629629628</c:v>
                </c:pt>
                <c:pt idx="430">
                  <c:v>0.22386574074074073</c:v>
                </c:pt>
                <c:pt idx="431">
                  <c:v>0.22456018518518517</c:v>
                </c:pt>
                <c:pt idx="432">
                  <c:v>0.22525462962962964</c:v>
                </c:pt>
                <c:pt idx="433">
                  <c:v>0.22594907407407408</c:v>
                </c:pt>
                <c:pt idx="434">
                  <c:v>0.22664351851851852</c:v>
                </c:pt>
                <c:pt idx="435">
                  <c:v>0.22733796296296296</c:v>
                </c:pt>
                <c:pt idx="436">
                  <c:v>0.22803240740740741</c:v>
                </c:pt>
                <c:pt idx="437">
                  <c:v>0.22872685185185185</c:v>
                </c:pt>
                <c:pt idx="438">
                  <c:v>0.22942129629629629</c:v>
                </c:pt>
                <c:pt idx="439">
                  <c:v>0.23011574074074073</c:v>
                </c:pt>
                <c:pt idx="440">
                  <c:v>0.23081018518518517</c:v>
                </c:pt>
                <c:pt idx="441">
                  <c:v>0.23150462962962962</c:v>
                </c:pt>
                <c:pt idx="442">
                  <c:v>0.23219907407407406</c:v>
                </c:pt>
                <c:pt idx="443">
                  <c:v>0.2328935185185185</c:v>
                </c:pt>
                <c:pt idx="444">
                  <c:v>0.23358796296296294</c:v>
                </c:pt>
                <c:pt idx="445">
                  <c:v>0.23428240740740738</c:v>
                </c:pt>
                <c:pt idx="446">
                  <c:v>0.23497685185185188</c:v>
                </c:pt>
                <c:pt idx="447">
                  <c:v>0.23567129629629627</c:v>
                </c:pt>
                <c:pt idx="448">
                  <c:v>0.23636574074074077</c:v>
                </c:pt>
                <c:pt idx="449">
                  <c:v>0.23706018518518521</c:v>
                </c:pt>
                <c:pt idx="450">
                  <c:v>0.23775462962962965</c:v>
                </c:pt>
                <c:pt idx="451">
                  <c:v>0.23844907407407409</c:v>
                </c:pt>
                <c:pt idx="452">
                  <c:v>0.23914351851851853</c:v>
                </c:pt>
                <c:pt idx="453">
                  <c:v>0.23983796296296298</c:v>
                </c:pt>
                <c:pt idx="454">
                  <c:v>0.24053240740740742</c:v>
                </c:pt>
                <c:pt idx="455">
                  <c:v>0.24122685185185186</c:v>
                </c:pt>
                <c:pt idx="456">
                  <c:v>0.2419212962962963</c:v>
                </c:pt>
                <c:pt idx="457">
                  <c:v>0.24261574074074074</c:v>
                </c:pt>
                <c:pt idx="458">
                  <c:v>0.24331018518518518</c:v>
                </c:pt>
                <c:pt idx="459">
                  <c:v>0.24400462962962963</c:v>
                </c:pt>
                <c:pt idx="460">
                  <c:v>0.24469907407407407</c:v>
                </c:pt>
                <c:pt idx="461">
                  <c:v>0.24539351851851854</c:v>
                </c:pt>
                <c:pt idx="462">
                  <c:v>0.24608796296296295</c:v>
                </c:pt>
                <c:pt idx="463">
                  <c:v>0.24678240740740742</c:v>
                </c:pt>
                <c:pt idx="464">
                  <c:v>0.24747685185185186</c:v>
                </c:pt>
                <c:pt idx="465">
                  <c:v>0.24817129629629631</c:v>
                </c:pt>
                <c:pt idx="466">
                  <c:v>0.24886574074074075</c:v>
                </c:pt>
                <c:pt idx="467">
                  <c:v>0.24956018518518519</c:v>
                </c:pt>
                <c:pt idx="468">
                  <c:v>0.25025462962962963</c:v>
                </c:pt>
                <c:pt idx="469">
                  <c:v>0.25094907407407407</c:v>
                </c:pt>
                <c:pt idx="470">
                  <c:v>0.25164351851851852</c:v>
                </c:pt>
                <c:pt idx="471">
                  <c:v>0.25233796296296296</c:v>
                </c:pt>
                <c:pt idx="472">
                  <c:v>0.2530324074074074</c:v>
                </c:pt>
                <c:pt idx="473">
                  <c:v>0.25372685185185184</c:v>
                </c:pt>
                <c:pt idx="474">
                  <c:v>0.25442129629629628</c:v>
                </c:pt>
                <c:pt idx="475">
                  <c:v>0.25511574074074073</c:v>
                </c:pt>
                <c:pt idx="476">
                  <c:v>0.25581018518518517</c:v>
                </c:pt>
                <c:pt idx="477">
                  <c:v>0.25650462962962967</c:v>
                </c:pt>
                <c:pt idx="478">
                  <c:v>0.25721064814814815</c:v>
                </c:pt>
                <c:pt idx="479">
                  <c:v>0.25790509259259259</c:v>
                </c:pt>
                <c:pt idx="480">
                  <c:v>0.25859953703703703</c:v>
                </c:pt>
                <c:pt idx="481">
                  <c:v>0.25929398148148147</c:v>
                </c:pt>
                <c:pt idx="482">
                  <c:v>0.25998842592592591</c:v>
                </c:pt>
                <c:pt idx="483">
                  <c:v>0.26068287037037036</c:v>
                </c:pt>
                <c:pt idx="484">
                  <c:v>0.2613773148148148</c:v>
                </c:pt>
                <c:pt idx="485">
                  <c:v>0.26207175925925924</c:v>
                </c:pt>
                <c:pt idx="486">
                  <c:v>0.26276620370370368</c:v>
                </c:pt>
                <c:pt idx="487">
                  <c:v>0.26346064814814812</c:v>
                </c:pt>
                <c:pt idx="488">
                  <c:v>0.26415509259259257</c:v>
                </c:pt>
                <c:pt idx="489">
                  <c:v>0.26484953703703701</c:v>
                </c:pt>
                <c:pt idx="490">
                  <c:v>0.26554398148148145</c:v>
                </c:pt>
                <c:pt idx="491">
                  <c:v>0.26623842592592589</c:v>
                </c:pt>
                <c:pt idx="492">
                  <c:v>0.26693287037037033</c:v>
                </c:pt>
                <c:pt idx="493">
                  <c:v>0.26762731481481483</c:v>
                </c:pt>
                <c:pt idx="494">
                  <c:v>0.26832175925925927</c:v>
                </c:pt>
                <c:pt idx="495">
                  <c:v>0.26901620370370372</c:v>
                </c:pt>
                <c:pt idx="496">
                  <c:v>0.26971064814814816</c:v>
                </c:pt>
                <c:pt idx="497">
                  <c:v>0.2704050925925926</c:v>
                </c:pt>
                <c:pt idx="498">
                  <c:v>0.27109953703703704</c:v>
                </c:pt>
                <c:pt idx="499">
                  <c:v>0.27179398148148148</c:v>
                </c:pt>
                <c:pt idx="500">
                  <c:v>0.27248842592592593</c:v>
                </c:pt>
                <c:pt idx="501">
                  <c:v>0.27318287037037037</c:v>
                </c:pt>
                <c:pt idx="502">
                  <c:v>0.27387731481481481</c:v>
                </c:pt>
                <c:pt idx="503">
                  <c:v>0.27457175925925925</c:v>
                </c:pt>
                <c:pt idx="504">
                  <c:v>0.27526620370370369</c:v>
                </c:pt>
                <c:pt idx="505">
                  <c:v>0.27596064814814814</c:v>
                </c:pt>
                <c:pt idx="506">
                  <c:v>0.27665509259259258</c:v>
                </c:pt>
                <c:pt idx="507">
                  <c:v>0.27734953703703707</c:v>
                </c:pt>
                <c:pt idx="508">
                  <c:v>0.27804398148148146</c:v>
                </c:pt>
                <c:pt idx="509">
                  <c:v>0.27873842592592596</c:v>
                </c:pt>
                <c:pt idx="510">
                  <c:v>0.2794328703703704</c:v>
                </c:pt>
                <c:pt idx="511">
                  <c:v>0.28012731481481484</c:v>
                </c:pt>
                <c:pt idx="512">
                  <c:v>0.28082175925925928</c:v>
                </c:pt>
                <c:pt idx="513">
                  <c:v>0.28151620370370373</c:v>
                </c:pt>
                <c:pt idx="514">
                  <c:v>0.28221064814814817</c:v>
                </c:pt>
                <c:pt idx="515">
                  <c:v>0.28290509259259261</c:v>
                </c:pt>
                <c:pt idx="516">
                  <c:v>0.28359953703703705</c:v>
                </c:pt>
                <c:pt idx="517">
                  <c:v>0.28429398148148149</c:v>
                </c:pt>
                <c:pt idx="518">
                  <c:v>0.28498842592592594</c:v>
                </c:pt>
                <c:pt idx="519">
                  <c:v>0.28568287037037038</c:v>
                </c:pt>
                <c:pt idx="520">
                  <c:v>0.28637731481481482</c:v>
                </c:pt>
                <c:pt idx="521">
                  <c:v>0.28707175925925926</c:v>
                </c:pt>
                <c:pt idx="522">
                  <c:v>0.2877662037037037</c:v>
                </c:pt>
                <c:pt idx="523">
                  <c:v>0.28846064814814815</c:v>
                </c:pt>
                <c:pt idx="524">
                  <c:v>0.28915509259259259</c:v>
                </c:pt>
                <c:pt idx="525">
                  <c:v>0.28984953703703703</c:v>
                </c:pt>
                <c:pt idx="526">
                  <c:v>0.29054398148148147</c:v>
                </c:pt>
                <c:pt idx="527">
                  <c:v>0.29123842592592591</c:v>
                </c:pt>
                <c:pt idx="528">
                  <c:v>0.29193287037037036</c:v>
                </c:pt>
                <c:pt idx="529">
                  <c:v>0.2926273148148148</c:v>
                </c:pt>
                <c:pt idx="530">
                  <c:v>0.29332175925925924</c:v>
                </c:pt>
                <c:pt idx="531">
                  <c:v>0.29401620370370368</c:v>
                </c:pt>
                <c:pt idx="532">
                  <c:v>0.29471064814814812</c:v>
                </c:pt>
                <c:pt idx="533">
                  <c:v>0.29540509259259257</c:v>
                </c:pt>
                <c:pt idx="534">
                  <c:v>0.29609953703703701</c:v>
                </c:pt>
                <c:pt idx="535">
                  <c:v>0.29679398148148145</c:v>
                </c:pt>
                <c:pt idx="536">
                  <c:v>0.29748842592592589</c:v>
                </c:pt>
                <c:pt idx="537">
                  <c:v>0.29818287037037033</c:v>
                </c:pt>
                <c:pt idx="538">
                  <c:v>0.29887731481481483</c:v>
                </c:pt>
                <c:pt idx="539">
                  <c:v>0.29957175925925927</c:v>
                </c:pt>
                <c:pt idx="540">
                  <c:v>0.30026620370370372</c:v>
                </c:pt>
                <c:pt idx="541">
                  <c:v>0.30096064814814816</c:v>
                </c:pt>
                <c:pt idx="542">
                  <c:v>0.3016550925925926</c:v>
                </c:pt>
                <c:pt idx="543">
                  <c:v>0.30234953703703704</c:v>
                </c:pt>
                <c:pt idx="544">
                  <c:v>0.30304398148148148</c:v>
                </c:pt>
                <c:pt idx="545">
                  <c:v>0.30373842592592593</c:v>
                </c:pt>
                <c:pt idx="546">
                  <c:v>0.30443287037037037</c:v>
                </c:pt>
                <c:pt idx="547">
                  <c:v>0.30512731481481481</c:v>
                </c:pt>
                <c:pt idx="548">
                  <c:v>0.30582175925925925</c:v>
                </c:pt>
                <c:pt idx="549">
                  <c:v>0.30651620370370369</c:v>
                </c:pt>
                <c:pt idx="550">
                  <c:v>0.30721064814814814</c:v>
                </c:pt>
                <c:pt idx="551">
                  <c:v>0.30790509259259258</c:v>
                </c:pt>
                <c:pt idx="552">
                  <c:v>0.30859953703703702</c:v>
                </c:pt>
                <c:pt idx="553">
                  <c:v>0.30930555555555556</c:v>
                </c:pt>
                <c:pt idx="554">
                  <c:v>0.31</c:v>
                </c:pt>
                <c:pt idx="555">
                  <c:v>0.31069444444444444</c:v>
                </c:pt>
                <c:pt idx="556">
                  <c:v>0.31138888888888888</c:v>
                </c:pt>
                <c:pt idx="557">
                  <c:v>0.31208333333333332</c:v>
                </c:pt>
                <c:pt idx="558">
                  <c:v>0.31277777777777777</c:v>
                </c:pt>
                <c:pt idx="559">
                  <c:v>0.31347222222222221</c:v>
                </c:pt>
                <c:pt idx="560">
                  <c:v>0.31416666666666665</c:v>
                </c:pt>
                <c:pt idx="561">
                  <c:v>0.31486111111111109</c:v>
                </c:pt>
                <c:pt idx="562">
                  <c:v>0.31555555555555553</c:v>
                </c:pt>
                <c:pt idx="563">
                  <c:v>0.31624999999999998</c:v>
                </c:pt>
                <c:pt idx="564">
                  <c:v>0.31694444444444442</c:v>
                </c:pt>
                <c:pt idx="565">
                  <c:v>0.31763888888888886</c:v>
                </c:pt>
                <c:pt idx="566">
                  <c:v>0.3183333333333333</c:v>
                </c:pt>
                <c:pt idx="567">
                  <c:v>0.31902777777777774</c:v>
                </c:pt>
                <c:pt idx="568">
                  <c:v>0.31972222222222224</c:v>
                </c:pt>
                <c:pt idx="569">
                  <c:v>0.32041666666666663</c:v>
                </c:pt>
                <c:pt idx="570">
                  <c:v>0.32111111111111112</c:v>
                </c:pt>
                <c:pt idx="571">
                  <c:v>0.32180555555555557</c:v>
                </c:pt>
                <c:pt idx="572">
                  <c:v>0.32250000000000001</c:v>
                </c:pt>
                <c:pt idx="573">
                  <c:v>0.32319444444444445</c:v>
                </c:pt>
                <c:pt idx="574">
                  <c:v>0.32388888888888889</c:v>
                </c:pt>
                <c:pt idx="575">
                  <c:v>0.32458333333333333</c:v>
                </c:pt>
                <c:pt idx="576">
                  <c:v>0.32527777777777778</c:v>
                </c:pt>
                <c:pt idx="577">
                  <c:v>0.32597222222222222</c:v>
                </c:pt>
                <c:pt idx="578">
                  <c:v>0.32666666666666666</c:v>
                </c:pt>
                <c:pt idx="579">
                  <c:v>0.3273611111111111</c:v>
                </c:pt>
                <c:pt idx="580">
                  <c:v>0.32805555555555554</c:v>
                </c:pt>
                <c:pt idx="581">
                  <c:v>0.32874999999999999</c:v>
                </c:pt>
                <c:pt idx="582">
                  <c:v>0.32944444444444443</c:v>
                </c:pt>
                <c:pt idx="583">
                  <c:v>0.33013888888888893</c:v>
                </c:pt>
                <c:pt idx="584">
                  <c:v>0.33083333333333331</c:v>
                </c:pt>
                <c:pt idx="585">
                  <c:v>0.33152777777777781</c:v>
                </c:pt>
                <c:pt idx="586">
                  <c:v>0.33222222222222225</c:v>
                </c:pt>
                <c:pt idx="587">
                  <c:v>0.33291666666666669</c:v>
                </c:pt>
                <c:pt idx="588">
                  <c:v>0.33361111111111108</c:v>
                </c:pt>
                <c:pt idx="589">
                  <c:v>0.33430555555555558</c:v>
                </c:pt>
                <c:pt idx="590">
                  <c:v>0.33499999999999996</c:v>
                </c:pt>
                <c:pt idx="591">
                  <c:v>0.33569444444444446</c:v>
                </c:pt>
                <c:pt idx="592">
                  <c:v>0.3363888888888889</c:v>
                </c:pt>
                <c:pt idx="593">
                  <c:v>0.33708333333333335</c:v>
                </c:pt>
                <c:pt idx="594">
                  <c:v>0.33777777777777779</c:v>
                </c:pt>
                <c:pt idx="595">
                  <c:v>0.33847222222222223</c:v>
                </c:pt>
                <c:pt idx="596">
                  <c:v>0.33916666666666667</c:v>
                </c:pt>
                <c:pt idx="597">
                  <c:v>0.33986111111111111</c:v>
                </c:pt>
                <c:pt idx="598">
                  <c:v>0.34055555555555556</c:v>
                </c:pt>
                <c:pt idx="599">
                  <c:v>0.34125</c:v>
                </c:pt>
                <c:pt idx="600">
                  <c:v>0.34194444444444444</c:v>
                </c:pt>
                <c:pt idx="601">
                  <c:v>0.34263888888888888</c:v>
                </c:pt>
                <c:pt idx="602">
                  <c:v>0.34333333333333332</c:v>
                </c:pt>
                <c:pt idx="603">
                  <c:v>0.34402777777777777</c:v>
                </c:pt>
                <c:pt idx="604">
                  <c:v>0.34472222222222221</c:v>
                </c:pt>
                <c:pt idx="605">
                  <c:v>0.34541666666666665</c:v>
                </c:pt>
                <c:pt idx="606">
                  <c:v>0.34611111111111109</c:v>
                </c:pt>
                <c:pt idx="607">
                  <c:v>0.34680555555555559</c:v>
                </c:pt>
                <c:pt idx="608">
                  <c:v>0.34749999999999998</c:v>
                </c:pt>
                <c:pt idx="609">
                  <c:v>0.34819444444444447</c:v>
                </c:pt>
                <c:pt idx="610">
                  <c:v>0.34888888888888886</c:v>
                </c:pt>
                <c:pt idx="611">
                  <c:v>0.34958333333333336</c:v>
                </c:pt>
                <c:pt idx="612">
                  <c:v>0.35027777777777774</c:v>
                </c:pt>
                <c:pt idx="613">
                  <c:v>0.35097222222222224</c:v>
                </c:pt>
                <c:pt idx="614">
                  <c:v>0.35166666666666663</c:v>
                </c:pt>
                <c:pt idx="615">
                  <c:v>0.35236111111111112</c:v>
                </c:pt>
                <c:pt idx="616">
                  <c:v>0.35305555555555551</c:v>
                </c:pt>
                <c:pt idx="617">
                  <c:v>0.35375000000000001</c:v>
                </c:pt>
                <c:pt idx="618">
                  <c:v>0.3544444444444444</c:v>
                </c:pt>
                <c:pt idx="619">
                  <c:v>0.35513888888888889</c:v>
                </c:pt>
                <c:pt idx="620">
                  <c:v>0.35583333333333328</c:v>
                </c:pt>
                <c:pt idx="621">
                  <c:v>0.35652777777777778</c:v>
                </c:pt>
                <c:pt idx="622">
                  <c:v>0.35722222222222227</c:v>
                </c:pt>
                <c:pt idx="623">
                  <c:v>0.35791666666666666</c:v>
                </c:pt>
                <c:pt idx="624">
                  <c:v>0.35861111111111116</c:v>
                </c:pt>
                <c:pt idx="625">
                  <c:v>0.35930555555555554</c:v>
                </c:pt>
                <c:pt idx="626">
                  <c:v>0.36000000000000004</c:v>
                </c:pt>
                <c:pt idx="627">
                  <c:v>0.36069444444444443</c:v>
                </c:pt>
                <c:pt idx="628">
                  <c:v>0.36138888888888893</c:v>
                </c:pt>
                <c:pt idx="629">
                  <c:v>0.36209490740740741</c:v>
                </c:pt>
                <c:pt idx="630">
                  <c:v>0.36278935185185185</c:v>
                </c:pt>
                <c:pt idx="631">
                  <c:v>0.36348379629629629</c:v>
                </c:pt>
                <c:pt idx="632">
                  <c:v>0.36417824074074073</c:v>
                </c:pt>
                <c:pt idx="633">
                  <c:v>0.36487268518518517</c:v>
                </c:pt>
                <c:pt idx="634">
                  <c:v>0.36556712962962962</c:v>
                </c:pt>
                <c:pt idx="635">
                  <c:v>0.36626157407407406</c:v>
                </c:pt>
                <c:pt idx="636">
                  <c:v>0.3669560185185185</c:v>
                </c:pt>
                <c:pt idx="637">
                  <c:v>0.36765046296296294</c:v>
                </c:pt>
                <c:pt idx="638">
                  <c:v>0.36834490740740744</c:v>
                </c:pt>
                <c:pt idx="639">
                  <c:v>0.36903935185185183</c:v>
                </c:pt>
                <c:pt idx="640">
                  <c:v>0.36973379629629632</c:v>
                </c:pt>
                <c:pt idx="641">
                  <c:v>0.37042824074074071</c:v>
                </c:pt>
                <c:pt idx="642">
                  <c:v>0.37112268518518521</c:v>
                </c:pt>
                <c:pt idx="643">
                  <c:v>0.37181712962962959</c:v>
                </c:pt>
                <c:pt idx="644">
                  <c:v>0.37251157407407409</c:v>
                </c:pt>
                <c:pt idx="645">
                  <c:v>0.37320601851851848</c:v>
                </c:pt>
                <c:pt idx="646">
                  <c:v>0.37390046296296298</c:v>
                </c:pt>
                <c:pt idx="647">
                  <c:v>0.37459490740740736</c:v>
                </c:pt>
                <c:pt idx="648">
                  <c:v>0.37528935185185186</c:v>
                </c:pt>
                <c:pt idx="649">
                  <c:v>0.37598379629629625</c:v>
                </c:pt>
                <c:pt idx="650">
                  <c:v>0.37667824074074074</c:v>
                </c:pt>
                <c:pt idx="651">
                  <c:v>0.37737268518518513</c:v>
                </c:pt>
                <c:pt idx="652">
                  <c:v>0.37806712962962963</c:v>
                </c:pt>
                <c:pt idx="653">
                  <c:v>0.37876157407407413</c:v>
                </c:pt>
                <c:pt idx="654">
                  <c:v>0.37945601851851851</c:v>
                </c:pt>
                <c:pt idx="655">
                  <c:v>0.38015046296296301</c:v>
                </c:pt>
                <c:pt idx="656">
                  <c:v>0.3808449074074074</c:v>
                </c:pt>
                <c:pt idx="657">
                  <c:v>0.38153935185185189</c:v>
                </c:pt>
                <c:pt idx="658">
                  <c:v>0.38223379629629628</c:v>
                </c:pt>
                <c:pt idx="659">
                  <c:v>0.38292824074074078</c:v>
                </c:pt>
                <c:pt idx="660">
                  <c:v>0.38362268518518516</c:v>
                </c:pt>
                <c:pt idx="661">
                  <c:v>0.38431712962962966</c:v>
                </c:pt>
                <c:pt idx="662">
                  <c:v>0.38501157407407405</c:v>
                </c:pt>
                <c:pt idx="663">
                  <c:v>0.38570601851851855</c:v>
                </c:pt>
                <c:pt idx="664">
                  <c:v>0.38640046296296293</c:v>
                </c:pt>
                <c:pt idx="665">
                  <c:v>0.38709490740740743</c:v>
                </c:pt>
                <c:pt idx="666">
                  <c:v>0.38778935185185182</c:v>
                </c:pt>
                <c:pt idx="667">
                  <c:v>0.38848379629629631</c:v>
                </c:pt>
                <c:pt idx="668">
                  <c:v>0.38917824074074076</c:v>
                </c:pt>
                <c:pt idx="669">
                  <c:v>0.3898726851851852</c:v>
                </c:pt>
                <c:pt idx="670">
                  <c:v>0.39056712962962964</c:v>
                </c:pt>
                <c:pt idx="671">
                  <c:v>0.39126157407407408</c:v>
                </c:pt>
                <c:pt idx="672">
                  <c:v>0.39195601851851852</c:v>
                </c:pt>
                <c:pt idx="673">
                  <c:v>0.39265046296296297</c:v>
                </c:pt>
                <c:pt idx="674">
                  <c:v>0.39334490740740741</c:v>
                </c:pt>
                <c:pt idx="675">
                  <c:v>0.39403935185185185</c:v>
                </c:pt>
                <c:pt idx="676">
                  <c:v>0.39473379629629629</c:v>
                </c:pt>
                <c:pt idx="677">
                  <c:v>0.39542824074074073</c:v>
                </c:pt>
                <c:pt idx="678">
                  <c:v>0.39612268518518517</c:v>
                </c:pt>
                <c:pt idx="679">
                  <c:v>0.39681712962962962</c:v>
                </c:pt>
                <c:pt idx="680">
                  <c:v>0.39751157407407406</c:v>
                </c:pt>
                <c:pt idx="681">
                  <c:v>0.3982060185185185</c:v>
                </c:pt>
                <c:pt idx="682">
                  <c:v>0.39890046296296294</c:v>
                </c:pt>
                <c:pt idx="683">
                  <c:v>0.39959490740740744</c:v>
                </c:pt>
                <c:pt idx="684">
                  <c:v>0.40028935185185183</c:v>
                </c:pt>
                <c:pt idx="685">
                  <c:v>0.40098379629629632</c:v>
                </c:pt>
                <c:pt idx="686">
                  <c:v>0.40167824074074071</c:v>
                </c:pt>
                <c:pt idx="687">
                  <c:v>0.40237268518518521</c:v>
                </c:pt>
                <c:pt idx="688">
                  <c:v>0.40306712962962959</c:v>
                </c:pt>
                <c:pt idx="689">
                  <c:v>0.40376157407407409</c:v>
                </c:pt>
                <c:pt idx="690">
                  <c:v>0.40445601851851848</c:v>
                </c:pt>
                <c:pt idx="691">
                  <c:v>0.40515046296296298</c:v>
                </c:pt>
                <c:pt idx="692">
                  <c:v>0.40584490740740736</c:v>
                </c:pt>
                <c:pt idx="693">
                  <c:v>0.40653935185185186</c:v>
                </c:pt>
                <c:pt idx="694">
                  <c:v>0.40723379629629625</c:v>
                </c:pt>
                <c:pt idx="695">
                  <c:v>0.40792824074074074</c:v>
                </c:pt>
                <c:pt idx="696">
                  <c:v>0.40862268518518513</c:v>
                </c:pt>
                <c:pt idx="697">
                  <c:v>0.40931712962962963</c:v>
                </c:pt>
                <c:pt idx="698">
                  <c:v>0.41001157407407413</c:v>
                </c:pt>
                <c:pt idx="699">
                  <c:v>0.41070601851851851</c:v>
                </c:pt>
                <c:pt idx="700">
                  <c:v>0.41140046296296301</c:v>
                </c:pt>
                <c:pt idx="701">
                  <c:v>0.4120949074074074</c:v>
                </c:pt>
                <c:pt idx="702">
                  <c:v>0.41278935185185189</c:v>
                </c:pt>
                <c:pt idx="703">
                  <c:v>0.41348379629629628</c:v>
                </c:pt>
                <c:pt idx="704">
                  <c:v>0.41417824074074078</c:v>
                </c:pt>
                <c:pt idx="705">
                  <c:v>0.41488425925925926</c:v>
                </c:pt>
                <c:pt idx="706">
                  <c:v>0.4155787037037037</c:v>
                </c:pt>
                <c:pt idx="707">
                  <c:v>0.41627314814814814</c:v>
                </c:pt>
                <c:pt idx="708">
                  <c:v>0.41696759259259258</c:v>
                </c:pt>
                <c:pt idx="709">
                  <c:v>0.41766203703703703</c:v>
                </c:pt>
                <c:pt idx="710">
                  <c:v>0.41835648148148147</c:v>
                </c:pt>
                <c:pt idx="711">
                  <c:v>0.41905092592592591</c:v>
                </c:pt>
                <c:pt idx="712">
                  <c:v>0.41974537037037035</c:v>
                </c:pt>
                <c:pt idx="713">
                  <c:v>0.42043981481481479</c:v>
                </c:pt>
                <c:pt idx="714">
                  <c:v>0.42113425925925929</c:v>
                </c:pt>
                <c:pt idx="715">
                  <c:v>0.42182870370370368</c:v>
                </c:pt>
                <c:pt idx="716">
                  <c:v>0.42252314814814818</c:v>
                </c:pt>
                <c:pt idx="717">
                  <c:v>0.42321759259259256</c:v>
                </c:pt>
                <c:pt idx="718">
                  <c:v>0.42391203703703706</c:v>
                </c:pt>
                <c:pt idx="719">
                  <c:v>0.42460648148148145</c:v>
                </c:pt>
                <c:pt idx="720">
                  <c:v>0.42530092592592594</c:v>
                </c:pt>
                <c:pt idx="721">
                  <c:v>0.42599537037037033</c:v>
                </c:pt>
                <c:pt idx="722">
                  <c:v>0.42668981481481483</c:v>
                </c:pt>
                <c:pt idx="723">
                  <c:v>0.42738425925925921</c:v>
                </c:pt>
                <c:pt idx="724">
                  <c:v>0.42807870370370371</c:v>
                </c:pt>
                <c:pt idx="725">
                  <c:v>0.4287731481481481</c:v>
                </c:pt>
                <c:pt idx="726">
                  <c:v>0.4294675925925926</c:v>
                </c:pt>
                <c:pt idx="727">
                  <c:v>0.43016203703703698</c:v>
                </c:pt>
                <c:pt idx="728">
                  <c:v>0.43085648148148148</c:v>
                </c:pt>
                <c:pt idx="729">
                  <c:v>0.43155092592592598</c:v>
                </c:pt>
                <c:pt idx="730">
                  <c:v>0.43224537037037036</c:v>
                </c:pt>
                <c:pt idx="731">
                  <c:v>0.43293981481481486</c:v>
                </c:pt>
                <c:pt idx="732">
                  <c:v>0.43363425925925925</c:v>
                </c:pt>
                <c:pt idx="733">
                  <c:v>0.43432870370370374</c:v>
                </c:pt>
                <c:pt idx="734">
                  <c:v>0.43502314814814813</c:v>
                </c:pt>
                <c:pt idx="735">
                  <c:v>0.43571759259259263</c:v>
                </c:pt>
                <c:pt idx="736">
                  <c:v>0.43641203703703701</c:v>
                </c:pt>
                <c:pt idx="737">
                  <c:v>0.43710648148148151</c:v>
                </c:pt>
                <c:pt idx="738">
                  <c:v>0.4378009259259259</c:v>
                </c:pt>
                <c:pt idx="739">
                  <c:v>0.4384953703703704</c:v>
                </c:pt>
                <c:pt idx="740">
                  <c:v>0.43918981481481478</c:v>
                </c:pt>
                <c:pt idx="741">
                  <c:v>0.43988425925925928</c:v>
                </c:pt>
                <c:pt idx="742">
                  <c:v>0.44057870370370367</c:v>
                </c:pt>
                <c:pt idx="743">
                  <c:v>0.44127314814814816</c:v>
                </c:pt>
                <c:pt idx="744">
                  <c:v>0.44196759259259261</c:v>
                </c:pt>
                <c:pt idx="745">
                  <c:v>0.44266203703703705</c:v>
                </c:pt>
                <c:pt idx="746">
                  <c:v>0.44335648148148149</c:v>
                </c:pt>
                <c:pt idx="747">
                  <c:v>0.44405092592592593</c:v>
                </c:pt>
                <c:pt idx="748">
                  <c:v>0.44474537037037037</c:v>
                </c:pt>
                <c:pt idx="749">
                  <c:v>0.44543981481481482</c:v>
                </c:pt>
                <c:pt idx="750">
                  <c:v>0.44613425925925926</c:v>
                </c:pt>
                <c:pt idx="751">
                  <c:v>0.4468287037037037</c:v>
                </c:pt>
                <c:pt idx="752">
                  <c:v>0.44752314814814814</c:v>
                </c:pt>
                <c:pt idx="753">
                  <c:v>0.44821759259259258</c:v>
                </c:pt>
                <c:pt idx="754">
                  <c:v>0.44891203703703703</c:v>
                </c:pt>
                <c:pt idx="755">
                  <c:v>0.44960648148148147</c:v>
                </c:pt>
                <c:pt idx="756">
                  <c:v>0.45030092592592591</c:v>
                </c:pt>
                <c:pt idx="757">
                  <c:v>0.45099537037037035</c:v>
                </c:pt>
                <c:pt idx="758">
                  <c:v>0.45168981481481479</c:v>
                </c:pt>
                <c:pt idx="759">
                  <c:v>0.45238425925925929</c:v>
                </c:pt>
                <c:pt idx="760">
                  <c:v>0.45307870370370368</c:v>
                </c:pt>
                <c:pt idx="761">
                  <c:v>0.45377314814814818</c:v>
                </c:pt>
                <c:pt idx="762">
                  <c:v>0.45446759259259256</c:v>
                </c:pt>
                <c:pt idx="763">
                  <c:v>0.45516203703703706</c:v>
                </c:pt>
                <c:pt idx="764">
                  <c:v>0.45585648148148145</c:v>
                </c:pt>
                <c:pt idx="765">
                  <c:v>0.45655092592592594</c:v>
                </c:pt>
                <c:pt idx="766">
                  <c:v>0.45724537037037033</c:v>
                </c:pt>
                <c:pt idx="767">
                  <c:v>0.45793981481481483</c:v>
                </c:pt>
                <c:pt idx="768">
                  <c:v>0.45863425925925921</c:v>
                </c:pt>
                <c:pt idx="769">
                  <c:v>0.45932870370370371</c:v>
                </c:pt>
                <c:pt idx="770">
                  <c:v>0.4600231481481481</c:v>
                </c:pt>
                <c:pt idx="771">
                  <c:v>0.4607175925925926</c:v>
                </c:pt>
                <c:pt idx="772">
                  <c:v>0.46141203703703698</c:v>
                </c:pt>
                <c:pt idx="773">
                  <c:v>0.46210648148148148</c:v>
                </c:pt>
                <c:pt idx="774">
                  <c:v>0.46280092592592598</c:v>
                </c:pt>
                <c:pt idx="775">
                  <c:v>0.46349537037037036</c:v>
                </c:pt>
                <c:pt idx="776">
                  <c:v>0.46418981481481486</c:v>
                </c:pt>
                <c:pt idx="777">
                  <c:v>0.46488425925925925</c:v>
                </c:pt>
                <c:pt idx="778">
                  <c:v>0.46557870370370374</c:v>
                </c:pt>
                <c:pt idx="779">
                  <c:v>0.46627314814814813</c:v>
                </c:pt>
                <c:pt idx="780">
                  <c:v>0.46696759259259263</c:v>
                </c:pt>
                <c:pt idx="781">
                  <c:v>0.46766203703703701</c:v>
                </c:pt>
                <c:pt idx="782">
                  <c:v>0.46836805555555555</c:v>
                </c:pt>
                <c:pt idx="783">
                  <c:v>0.46906249999999999</c:v>
                </c:pt>
                <c:pt idx="784">
                  <c:v>0.46975694444444444</c:v>
                </c:pt>
                <c:pt idx="785">
                  <c:v>0.47045138888888888</c:v>
                </c:pt>
                <c:pt idx="786">
                  <c:v>0.47114583333333332</c:v>
                </c:pt>
                <c:pt idx="787">
                  <c:v>0.47184027777777776</c:v>
                </c:pt>
                <c:pt idx="788">
                  <c:v>0.4725347222222222</c:v>
                </c:pt>
                <c:pt idx="789">
                  <c:v>0.47322916666666665</c:v>
                </c:pt>
                <c:pt idx="790">
                  <c:v>0.47392361111111114</c:v>
                </c:pt>
                <c:pt idx="791">
                  <c:v>0.47461805555555553</c:v>
                </c:pt>
                <c:pt idx="792">
                  <c:v>0.47531250000000003</c:v>
                </c:pt>
                <c:pt idx="793">
                  <c:v>0.47600694444444441</c:v>
                </c:pt>
                <c:pt idx="794">
                  <c:v>0.47670138888888891</c:v>
                </c:pt>
                <c:pt idx="795">
                  <c:v>0.4773958333333333</c:v>
                </c:pt>
                <c:pt idx="796">
                  <c:v>0.47809027777777779</c:v>
                </c:pt>
                <c:pt idx="797">
                  <c:v>0.47878472222222218</c:v>
                </c:pt>
                <c:pt idx="798">
                  <c:v>0.47947916666666668</c:v>
                </c:pt>
                <c:pt idx="799">
                  <c:v>0.48017361111111106</c:v>
                </c:pt>
                <c:pt idx="800">
                  <c:v>0.48086805555555556</c:v>
                </c:pt>
                <c:pt idx="801">
                  <c:v>0.48156249999999995</c:v>
                </c:pt>
                <c:pt idx="802">
                  <c:v>0.48225694444444445</c:v>
                </c:pt>
                <c:pt idx="803">
                  <c:v>0.48295138888888894</c:v>
                </c:pt>
                <c:pt idx="804">
                  <c:v>0.48364583333333333</c:v>
                </c:pt>
                <c:pt idx="805">
                  <c:v>0.48434027777777783</c:v>
                </c:pt>
                <c:pt idx="806">
                  <c:v>0.48503472222222221</c:v>
                </c:pt>
                <c:pt idx="807">
                  <c:v>0.48572916666666671</c:v>
                </c:pt>
                <c:pt idx="808">
                  <c:v>0.4864236111111111</c:v>
                </c:pt>
                <c:pt idx="809">
                  <c:v>0.4871180555555556</c:v>
                </c:pt>
                <c:pt idx="810">
                  <c:v>0.48781249999999998</c:v>
                </c:pt>
                <c:pt idx="811">
                  <c:v>0.48850694444444448</c:v>
                </c:pt>
                <c:pt idx="812">
                  <c:v>0.48920138888888887</c:v>
                </c:pt>
                <c:pt idx="813">
                  <c:v>0.48989583333333336</c:v>
                </c:pt>
                <c:pt idx="814">
                  <c:v>0.49059027777777775</c:v>
                </c:pt>
                <c:pt idx="815">
                  <c:v>0.49128472222222225</c:v>
                </c:pt>
                <c:pt idx="816">
                  <c:v>0.49197916666666663</c:v>
                </c:pt>
                <c:pt idx="817">
                  <c:v>0.49267361111111113</c:v>
                </c:pt>
                <c:pt idx="818">
                  <c:v>0.49336805555555557</c:v>
                </c:pt>
                <c:pt idx="819">
                  <c:v>0.49406250000000002</c:v>
                </c:pt>
                <c:pt idx="820">
                  <c:v>0.49475694444444446</c:v>
                </c:pt>
                <c:pt idx="821">
                  <c:v>0.4954513888888889</c:v>
                </c:pt>
                <c:pt idx="822">
                  <c:v>0.49614583333333334</c:v>
                </c:pt>
                <c:pt idx="823">
                  <c:v>0.49684027777777778</c:v>
                </c:pt>
                <c:pt idx="824">
                  <c:v>0.49753472222222223</c:v>
                </c:pt>
                <c:pt idx="825">
                  <c:v>0.49822916666666667</c:v>
                </c:pt>
                <c:pt idx="826">
                  <c:v>0.49892361111111111</c:v>
                </c:pt>
                <c:pt idx="827">
                  <c:v>0.49961805555555555</c:v>
                </c:pt>
                <c:pt idx="828">
                  <c:v>0.50031250000000005</c:v>
                </c:pt>
                <c:pt idx="829">
                  <c:v>0.50100694444444438</c:v>
                </c:pt>
                <c:pt idx="830">
                  <c:v>0.50170138888888893</c:v>
                </c:pt>
                <c:pt idx="831">
                  <c:v>0.50239583333333326</c:v>
                </c:pt>
                <c:pt idx="832">
                  <c:v>0.50309027777777782</c:v>
                </c:pt>
                <c:pt idx="833">
                  <c:v>0.50378472222222226</c:v>
                </c:pt>
                <c:pt idx="834">
                  <c:v>0.5044791666666667</c:v>
                </c:pt>
                <c:pt idx="835">
                  <c:v>0.50517361111111114</c:v>
                </c:pt>
                <c:pt idx="836">
                  <c:v>0.50586805555555558</c:v>
                </c:pt>
                <c:pt idx="837">
                  <c:v>0.50656250000000003</c:v>
                </c:pt>
                <c:pt idx="838">
                  <c:v>0.50725694444444447</c:v>
                </c:pt>
                <c:pt idx="839">
                  <c:v>0.50795138888888891</c:v>
                </c:pt>
                <c:pt idx="840">
                  <c:v>0.50864583333333335</c:v>
                </c:pt>
                <c:pt idx="841">
                  <c:v>0.50934027777777779</c:v>
                </c:pt>
                <c:pt idx="842">
                  <c:v>0.51003472222222224</c:v>
                </c:pt>
                <c:pt idx="843">
                  <c:v>0.51072916666666668</c:v>
                </c:pt>
                <c:pt idx="844">
                  <c:v>0.51142361111111112</c:v>
                </c:pt>
                <c:pt idx="845">
                  <c:v>0.51211805555555556</c:v>
                </c:pt>
                <c:pt idx="846">
                  <c:v>0.5128125</c:v>
                </c:pt>
                <c:pt idx="847">
                  <c:v>0.51350694444444445</c:v>
                </c:pt>
                <c:pt idx="848">
                  <c:v>0.51420138888888889</c:v>
                </c:pt>
                <c:pt idx="849">
                  <c:v>0.51489583333333333</c:v>
                </c:pt>
                <c:pt idx="850">
                  <c:v>0.51559027777777777</c:v>
                </c:pt>
                <c:pt idx="851">
                  <c:v>0.51628472222222221</c:v>
                </c:pt>
                <c:pt idx="852">
                  <c:v>0.51697916666666666</c:v>
                </c:pt>
                <c:pt idx="853">
                  <c:v>0.5176736111111111</c:v>
                </c:pt>
                <c:pt idx="854">
                  <c:v>0.51836805555555554</c:v>
                </c:pt>
                <c:pt idx="855">
                  <c:v>0.51906249999999998</c:v>
                </c:pt>
                <c:pt idx="856">
                  <c:v>0.51975694444444442</c:v>
                </c:pt>
                <c:pt idx="857">
                  <c:v>0.52046296296296302</c:v>
                </c:pt>
                <c:pt idx="858">
                  <c:v>0.52115740740740735</c:v>
                </c:pt>
                <c:pt idx="859">
                  <c:v>0.5218518518518519</c:v>
                </c:pt>
                <c:pt idx="860">
                  <c:v>0.52254629629629623</c:v>
                </c:pt>
                <c:pt idx="861">
                  <c:v>0.52324074074074078</c:v>
                </c:pt>
                <c:pt idx="862">
                  <c:v>0.52393518518518511</c:v>
                </c:pt>
                <c:pt idx="863">
                  <c:v>0.52462962962962967</c:v>
                </c:pt>
                <c:pt idx="864">
                  <c:v>0.52532407407407411</c:v>
                </c:pt>
                <c:pt idx="865">
                  <c:v>0.52601851851851855</c:v>
                </c:pt>
                <c:pt idx="866">
                  <c:v>0.52671296296296299</c:v>
                </c:pt>
                <c:pt idx="867">
                  <c:v>0.52740740740740744</c:v>
                </c:pt>
                <c:pt idx="868">
                  <c:v>0.52810185185185188</c:v>
                </c:pt>
                <c:pt idx="869">
                  <c:v>0.52879629629629632</c:v>
                </c:pt>
                <c:pt idx="870">
                  <c:v>0.52949074074074076</c:v>
                </c:pt>
                <c:pt idx="871">
                  <c:v>0.5301851851851852</c:v>
                </c:pt>
                <c:pt idx="872">
                  <c:v>0.53087962962962965</c:v>
                </c:pt>
                <c:pt idx="873">
                  <c:v>0.53157407407407409</c:v>
                </c:pt>
                <c:pt idx="874">
                  <c:v>0.53226851851851853</c:v>
                </c:pt>
                <c:pt idx="875">
                  <c:v>0.53296296296296297</c:v>
                </c:pt>
                <c:pt idx="876">
                  <c:v>0.53365740740740741</c:v>
                </c:pt>
                <c:pt idx="877">
                  <c:v>0.53435185185185186</c:v>
                </c:pt>
                <c:pt idx="878">
                  <c:v>0.5350462962962963</c:v>
                </c:pt>
                <c:pt idx="879">
                  <c:v>0.53574074074074074</c:v>
                </c:pt>
                <c:pt idx="880">
                  <c:v>0.53643518518518518</c:v>
                </c:pt>
                <c:pt idx="881">
                  <c:v>0.53712962962962962</c:v>
                </c:pt>
                <c:pt idx="882">
                  <c:v>0.53782407407407407</c:v>
                </c:pt>
                <c:pt idx="883">
                  <c:v>0.53851851851851851</c:v>
                </c:pt>
                <c:pt idx="884">
                  <c:v>0.53921296296296295</c:v>
                </c:pt>
                <c:pt idx="885">
                  <c:v>0.53990740740740739</c:v>
                </c:pt>
                <c:pt idx="886">
                  <c:v>0.54060185185185183</c:v>
                </c:pt>
                <c:pt idx="887">
                  <c:v>0.54129629629629628</c:v>
                </c:pt>
                <c:pt idx="888">
                  <c:v>0.54199074074074072</c:v>
                </c:pt>
                <c:pt idx="889">
                  <c:v>0.54268518518518516</c:v>
                </c:pt>
                <c:pt idx="890">
                  <c:v>0.5433796296296296</c:v>
                </c:pt>
                <c:pt idx="891">
                  <c:v>0.54407407407407404</c:v>
                </c:pt>
                <c:pt idx="892">
                  <c:v>0.54476851851851849</c:v>
                </c:pt>
                <c:pt idx="893">
                  <c:v>0.54546296296296293</c:v>
                </c:pt>
                <c:pt idx="894">
                  <c:v>0.54615740740740748</c:v>
                </c:pt>
                <c:pt idx="895">
                  <c:v>0.54685185185185181</c:v>
                </c:pt>
                <c:pt idx="896">
                  <c:v>0.54754629629629636</c:v>
                </c:pt>
                <c:pt idx="897">
                  <c:v>0.5482407407407407</c:v>
                </c:pt>
                <c:pt idx="898">
                  <c:v>0.54893518518518525</c:v>
                </c:pt>
                <c:pt idx="899">
                  <c:v>0.54962962962962958</c:v>
                </c:pt>
                <c:pt idx="900">
                  <c:v>0.55032407407407413</c:v>
                </c:pt>
                <c:pt idx="901">
                  <c:v>0.55101851851851846</c:v>
                </c:pt>
                <c:pt idx="902">
                  <c:v>0.55171296296296302</c:v>
                </c:pt>
                <c:pt idx="903">
                  <c:v>0.55240740740740735</c:v>
                </c:pt>
                <c:pt idx="904">
                  <c:v>0.5531018518518519</c:v>
                </c:pt>
                <c:pt idx="905">
                  <c:v>0.55379629629629623</c:v>
                </c:pt>
                <c:pt idx="906">
                  <c:v>0.55449074074074078</c:v>
                </c:pt>
                <c:pt idx="907">
                  <c:v>0.55518518518518511</c:v>
                </c:pt>
                <c:pt idx="908">
                  <c:v>0.55587962962962967</c:v>
                </c:pt>
                <c:pt idx="909">
                  <c:v>0.556574074074074</c:v>
                </c:pt>
                <c:pt idx="910">
                  <c:v>0.55726851851851855</c:v>
                </c:pt>
                <c:pt idx="911">
                  <c:v>0.55796296296296299</c:v>
                </c:pt>
                <c:pt idx="912">
                  <c:v>0.55865740740740744</c:v>
                </c:pt>
                <c:pt idx="913">
                  <c:v>0.55935185185185188</c:v>
                </c:pt>
                <c:pt idx="914">
                  <c:v>0.56004629629629632</c:v>
                </c:pt>
                <c:pt idx="915">
                  <c:v>0.56074074074074076</c:v>
                </c:pt>
                <c:pt idx="916">
                  <c:v>0.5614351851851852</c:v>
                </c:pt>
                <c:pt idx="917">
                  <c:v>0.56212962962962965</c:v>
                </c:pt>
                <c:pt idx="918">
                  <c:v>0.56282407407407409</c:v>
                </c:pt>
                <c:pt idx="919">
                  <c:v>0.56351851851851853</c:v>
                </c:pt>
                <c:pt idx="920">
                  <c:v>0.56421296296296297</c:v>
                </c:pt>
                <c:pt idx="921">
                  <c:v>0.56490740740740741</c:v>
                </c:pt>
                <c:pt idx="922">
                  <c:v>0.56560185185185186</c:v>
                </c:pt>
                <c:pt idx="923">
                  <c:v>0.5662962962962963</c:v>
                </c:pt>
                <c:pt idx="924">
                  <c:v>0.56699074074074074</c:v>
                </c:pt>
                <c:pt idx="925">
                  <c:v>0.56768518518518518</c:v>
                </c:pt>
                <c:pt idx="926">
                  <c:v>0.56837962962962962</c:v>
                </c:pt>
                <c:pt idx="927">
                  <c:v>0.56907407407407407</c:v>
                </c:pt>
                <c:pt idx="928">
                  <c:v>0.56976851851851851</c:v>
                </c:pt>
                <c:pt idx="929">
                  <c:v>0.57046296296296295</c:v>
                </c:pt>
                <c:pt idx="930">
                  <c:v>0.57115740740740739</c:v>
                </c:pt>
                <c:pt idx="931">
                  <c:v>0.57185185185185183</c:v>
                </c:pt>
                <c:pt idx="932">
                  <c:v>0.57254629629629628</c:v>
                </c:pt>
                <c:pt idx="933">
                  <c:v>0.57325231481481487</c:v>
                </c:pt>
                <c:pt idx="934">
                  <c:v>0.5739467592592592</c:v>
                </c:pt>
                <c:pt idx="935">
                  <c:v>0.57464120370370375</c:v>
                </c:pt>
                <c:pt idx="936">
                  <c:v>0.57533564814814808</c:v>
                </c:pt>
                <c:pt idx="937">
                  <c:v>0.57603009259259264</c:v>
                </c:pt>
                <c:pt idx="938">
                  <c:v>0.57672453703703697</c:v>
                </c:pt>
                <c:pt idx="939">
                  <c:v>0.57741898148148152</c:v>
                </c:pt>
                <c:pt idx="940">
                  <c:v>0.57811342592592596</c:v>
                </c:pt>
                <c:pt idx="941">
                  <c:v>0.5788078703703704</c:v>
                </c:pt>
                <c:pt idx="942">
                  <c:v>0.57950231481481485</c:v>
                </c:pt>
                <c:pt idx="943">
                  <c:v>0.58019675925925929</c:v>
                </c:pt>
                <c:pt idx="944">
                  <c:v>0.58089120370370373</c:v>
                </c:pt>
                <c:pt idx="945">
                  <c:v>0.58158564814814817</c:v>
                </c:pt>
                <c:pt idx="946">
                  <c:v>0.58228009259259261</c:v>
                </c:pt>
                <c:pt idx="947">
                  <c:v>0.58297453703703705</c:v>
                </c:pt>
                <c:pt idx="948">
                  <c:v>0.5836689814814815</c:v>
                </c:pt>
                <c:pt idx="949">
                  <c:v>0.58436342592592594</c:v>
                </c:pt>
                <c:pt idx="950">
                  <c:v>0.58505787037037038</c:v>
                </c:pt>
                <c:pt idx="951">
                  <c:v>0.58575231481481482</c:v>
                </c:pt>
                <c:pt idx="952">
                  <c:v>0.58644675925925926</c:v>
                </c:pt>
                <c:pt idx="953">
                  <c:v>0.58714120370370371</c:v>
                </c:pt>
                <c:pt idx="954">
                  <c:v>0.58783564814814815</c:v>
                </c:pt>
                <c:pt idx="955">
                  <c:v>0.58853009259259259</c:v>
                </c:pt>
                <c:pt idx="956">
                  <c:v>0.58922453703703703</c:v>
                </c:pt>
                <c:pt idx="957">
                  <c:v>0.58991898148148147</c:v>
                </c:pt>
                <c:pt idx="958">
                  <c:v>0.59061342592592592</c:v>
                </c:pt>
                <c:pt idx="959">
                  <c:v>0.59130787037037036</c:v>
                </c:pt>
                <c:pt idx="960">
                  <c:v>0.5920023148148148</c:v>
                </c:pt>
                <c:pt idx="961">
                  <c:v>0.59269675925925924</c:v>
                </c:pt>
                <c:pt idx="962">
                  <c:v>0.59339120370370368</c:v>
                </c:pt>
                <c:pt idx="963">
                  <c:v>0.59408564814814813</c:v>
                </c:pt>
                <c:pt idx="964">
                  <c:v>0.59478009259259257</c:v>
                </c:pt>
                <c:pt idx="965">
                  <c:v>0.59547453703703701</c:v>
                </c:pt>
                <c:pt idx="966">
                  <c:v>0.59616898148148145</c:v>
                </c:pt>
                <c:pt idx="967">
                  <c:v>0.59686342592592589</c:v>
                </c:pt>
                <c:pt idx="968">
                  <c:v>0.59755787037037034</c:v>
                </c:pt>
                <c:pt idx="969">
                  <c:v>0.59825231481481478</c:v>
                </c:pt>
                <c:pt idx="970">
                  <c:v>0.59894675925925933</c:v>
                </c:pt>
                <c:pt idx="971">
                  <c:v>0.59964120370370366</c:v>
                </c:pt>
                <c:pt idx="972">
                  <c:v>0.60033564814814822</c:v>
                </c:pt>
                <c:pt idx="973">
                  <c:v>0.60103009259259255</c:v>
                </c:pt>
                <c:pt idx="974">
                  <c:v>0.6017245370370371</c:v>
                </c:pt>
                <c:pt idx="975">
                  <c:v>0.60241898148148143</c:v>
                </c:pt>
                <c:pt idx="976">
                  <c:v>0.60311342592592598</c:v>
                </c:pt>
                <c:pt idx="977">
                  <c:v>0.60380787037037031</c:v>
                </c:pt>
                <c:pt idx="978">
                  <c:v>0.60450231481481487</c:v>
                </c:pt>
                <c:pt idx="979">
                  <c:v>0.6051967592592592</c:v>
                </c:pt>
                <c:pt idx="980">
                  <c:v>0.60589120370370375</c:v>
                </c:pt>
                <c:pt idx="981">
                  <c:v>0.60658564814814808</c:v>
                </c:pt>
                <c:pt idx="982">
                  <c:v>0.60728009259259264</c:v>
                </c:pt>
                <c:pt idx="983">
                  <c:v>0.60797453703703697</c:v>
                </c:pt>
                <c:pt idx="984">
                  <c:v>0.60866898148148152</c:v>
                </c:pt>
                <c:pt idx="985">
                  <c:v>0.60936342592592596</c:v>
                </c:pt>
                <c:pt idx="986">
                  <c:v>0.6100578703703704</c:v>
                </c:pt>
                <c:pt idx="987">
                  <c:v>0.61075231481481485</c:v>
                </c:pt>
                <c:pt idx="988">
                  <c:v>0.61144675925925929</c:v>
                </c:pt>
                <c:pt idx="989">
                  <c:v>0.61214120370370373</c:v>
                </c:pt>
                <c:pt idx="990">
                  <c:v>0.61283564814814817</c:v>
                </c:pt>
                <c:pt idx="991">
                  <c:v>0.61353009259259261</c:v>
                </c:pt>
                <c:pt idx="992">
                  <c:v>0.61422453703703705</c:v>
                </c:pt>
                <c:pt idx="993">
                  <c:v>0.6149189814814815</c:v>
                </c:pt>
                <c:pt idx="994">
                  <c:v>0.61561342592592594</c:v>
                </c:pt>
                <c:pt idx="995">
                  <c:v>0.61630787037037038</c:v>
                </c:pt>
                <c:pt idx="996">
                  <c:v>0.61700231481481482</c:v>
                </c:pt>
                <c:pt idx="997">
                  <c:v>0.61769675925925926</c:v>
                </c:pt>
                <c:pt idx="998">
                  <c:v>0.61839120370370371</c:v>
                </c:pt>
                <c:pt idx="999">
                  <c:v>0.61908564814814815</c:v>
                </c:pt>
                <c:pt idx="1000">
                  <c:v>0.61978009259259259</c:v>
                </c:pt>
                <c:pt idx="1001">
                  <c:v>0.62047453703703703</c:v>
                </c:pt>
                <c:pt idx="1002">
                  <c:v>0.62116898148148147</c:v>
                </c:pt>
                <c:pt idx="1003">
                  <c:v>0.62186342592592592</c:v>
                </c:pt>
                <c:pt idx="1004">
                  <c:v>0.62255787037037036</c:v>
                </c:pt>
                <c:pt idx="1005">
                  <c:v>0.6232523148148148</c:v>
                </c:pt>
                <c:pt idx="1006">
                  <c:v>0.62394675925925924</c:v>
                </c:pt>
                <c:pt idx="1007">
                  <c:v>0.62464120370370368</c:v>
                </c:pt>
                <c:pt idx="1008">
                  <c:v>0.62533564814814813</c:v>
                </c:pt>
                <c:pt idx="1009">
                  <c:v>0.62604166666666672</c:v>
                </c:pt>
                <c:pt idx="1010">
                  <c:v>0.62673611111111105</c:v>
                </c:pt>
                <c:pt idx="1011">
                  <c:v>0.6274305555555556</c:v>
                </c:pt>
                <c:pt idx="1012">
                  <c:v>0.62812499999999993</c:v>
                </c:pt>
                <c:pt idx="1013">
                  <c:v>0.62881944444444449</c:v>
                </c:pt>
                <c:pt idx="1014">
                  <c:v>0.62951388888888882</c:v>
                </c:pt>
                <c:pt idx="1015">
                  <c:v>0.63020833333333337</c:v>
                </c:pt>
                <c:pt idx="1016">
                  <c:v>0.63090277777777781</c:v>
                </c:pt>
                <c:pt idx="1017">
                  <c:v>0.63159722222222225</c:v>
                </c:pt>
                <c:pt idx="1018">
                  <c:v>0.6322916666666667</c:v>
                </c:pt>
                <c:pt idx="1019">
                  <c:v>0.63298611111111114</c:v>
                </c:pt>
                <c:pt idx="1020">
                  <c:v>0.63368055555555558</c:v>
                </c:pt>
                <c:pt idx="1021">
                  <c:v>0.63437500000000002</c:v>
                </c:pt>
                <c:pt idx="1022">
                  <c:v>0.63506944444444446</c:v>
                </c:pt>
                <c:pt idx="1023">
                  <c:v>0.63576388888888891</c:v>
                </c:pt>
                <c:pt idx="1024">
                  <c:v>0.63645833333333335</c:v>
                </c:pt>
                <c:pt idx="1025">
                  <c:v>0.63715277777777779</c:v>
                </c:pt>
                <c:pt idx="1026">
                  <c:v>0.63784722222222223</c:v>
                </c:pt>
                <c:pt idx="1027">
                  <c:v>0.63854166666666667</c:v>
                </c:pt>
                <c:pt idx="1028">
                  <c:v>0.63923611111111112</c:v>
                </c:pt>
                <c:pt idx="1029">
                  <c:v>0.63993055555555556</c:v>
                </c:pt>
                <c:pt idx="1030">
                  <c:v>0.640625</c:v>
                </c:pt>
                <c:pt idx="1031">
                  <c:v>0.64131944444444444</c:v>
                </c:pt>
                <c:pt idx="1032">
                  <c:v>0.64201388888888888</c:v>
                </c:pt>
                <c:pt idx="1033">
                  <c:v>0.64270833333333333</c:v>
                </c:pt>
                <c:pt idx="1034">
                  <c:v>0.64340277777777777</c:v>
                </c:pt>
                <c:pt idx="1035">
                  <c:v>0.64409722222222221</c:v>
                </c:pt>
                <c:pt idx="1036">
                  <c:v>0.64479166666666665</c:v>
                </c:pt>
                <c:pt idx="1037">
                  <c:v>0.64548611111111109</c:v>
                </c:pt>
                <c:pt idx="1038">
                  <c:v>0.64618055555555554</c:v>
                </c:pt>
                <c:pt idx="1039">
                  <c:v>0.64687499999999998</c:v>
                </c:pt>
                <c:pt idx="1040">
                  <c:v>0.64756944444444442</c:v>
                </c:pt>
                <c:pt idx="1041">
                  <c:v>0.64826388888888886</c:v>
                </c:pt>
                <c:pt idx="1042">
                  <c:v>0.6489583333333333</c:v>
                </c:pt>
                <c:pt idx="1043">
                  <c:v>0.64965277777777775</c:v>
                </c:pt>
                <c:pt idx="1044">
                  <c:v>0.65034722222222219</c:v>
                </c:pt>
                <c:pt idx="1045">
                  <c:v>0.65104166666666663</c:v>
                </c:pt>
                <c:pt idx="1046">
                  <c:v>0.65173611111111118</c:v>
                </c:pt>
                <c:pt idx="1047">
                  <c:v>0.65243055555555551</c:v>
                </c:pt>
                <c:pt idx="1048">
                  <c:v>0.65312500000000007</c:v>
                </c:pt>
                <c:pt idx="1049">
                  <c:v>0.6538194444444444</c:v>
                </c:pt>
                <c:pt idx="1050">
                  <c:v>0.65451388888888895</c:v>
                </c:pt>
                <c:pt idx="1051">
                  <c:v>0.65520833333333328</c:v>
                </c:pt>
                <c:pt idx="1052">
                  <c:v>0.65590277777777783</c:v>
                </c:pt>
                <c:pt idx="1053">
                  <c:v>0.65659722222222217</c:v>
                </c:pt>
                <c:pt idx="1054">
                  <c:v>0.65729166666666672</c:v>
                </c:pt>
                <c:pt idx="1055">
                  <c:v>0.65798611111111105</c:v>
                </c:pt>
                <c:pt idx="1056">
                  <c:v>0.6586805555555556</c:v>
                </c:pt>
                <c:pt idx="1057">
                  <c:v>0.65937499999999993</c:v>
                </c:pt>
                <c:pt idx="1058">
                  <c:v>0.66006944444444449</c:v>
                </c:pt>
                <c:pt idx="1059">
                  <c:v>0.66076388888888882</c:v>
                </c:pt>
                <c:pt idx="1060">
                  <c:v>0.66145833333333337</c:v>
                </c:pt>
                <c:pt idx="1061">
                  <c:v>0.66215277777777781</c:v>
                </c:pt>
                <c:pt idx="1062">
                  <c:v>0.66284722222222225</c:v>
                </c:pt>
                <c:pt idx="1063">
                  <c:v>0.6635416666666667</c:v>
                </c:pt>
                <c:pt idx="1064">
                  <c:v>0.66423611111111114</c:v>
                </c:pt>
                <c:pt idx="1065">
                  <c:v>0.66493055555555558</c:v>
                </c:pt>
                <c:pt idx="1066">
                  <c:v>0.66562500000000002</c:v>
                </c:pt>
                <c:pt idx="1067">
                  <c:v>0.66631944444444446</c:v>
                </c:pt>
                <c:pt idx="1068">
                  <c:v>0.66701388888888891</c:v>
                </c:pt>
                <c:pt idx="1069">
                  <c:v>0.66770833333333324</c:v>
                </c:pt>
                <c:pt idx="1070">
                  <c:v>0.66840277777777779</c:v>
                </c:pt>
                <c:pt idx="1071">
                  <c:v>0.66909722222222223</c:v>
                </c:pt>
                <c:pt idx="1072">
                  <c:v>0.66979166666666667</c:v>
                </c:pt>
                <c:pt idx="1073">
                  <c:v>0.67048611111111101</c:v>
                </c:pt>
                <c:pt idx="1074">
                  <c:v>0.67118055555555556</c:v>
                </c:pt>
                <c:pt idx="1075">
                  <c:v>0.671875</c:v>
                </c:pt>
                <c:pt idx="1076">
                  <c:v>0.67256944444444444</c:v>
                </c:pt>
                <c:pt idx="1077">
                  <c:v>0.67326388888888899</c:v>
                </c:pt>
                <c:pt idx="1078">
                  <c:v>0.67395833333333333</c:v>
                </c:pt>
                <c:pt idx="1079">
                  <c:v>0.67465277777777777</c:v>
                </c:pt>
                <c:pt idx="1080">
                  <c:v>0.67534722222222221</c:v>
                </c:pt>
                <c:pt idx="1081">
                  <c:v>0.67604166666666676</c:v>
                </c:pt>
                <c:pt idx="1082">
                  <c:v>0.67673611111111109</c:v>
                </c:pt>
                <c:pt idx="1083">
                  <c:v>0.67743055555555554</c:v>
                </c:pt>
                <c:pt idx="1084">
                  <c:v>0.67813657407407402</c:v>
                </c:pt>
                <c:pt idx="1085">
                  <c:v>0.67883101851851846</c:v>
                </c:pt>
                <c:pt idx="1086">
                  <c:v>0.67952546296296301</c:v>
                </c:pt>
                <c:pt idx="1087">
                  <c:v>0.68021990740740745</c:v>
                </c:pt>
                <c:pt idx="1088">
                  <c:v>0.68091435185185178</c:v>
                </c:pt>
                <c:pt idx="1089">
                  <c:v>0.68160879629629623</c:v>
                </c:pt>
                <c:pt idx="1090">
                  <c:v>0.68230324074074078</c:v>
                </c:pt>
                <c:pt idx="1091">
                  <c:v>0.68299768518518522</c:v>
                </c:pt>
                <c:pt idx="1092">
                  <c:v>0.68369212962962955</c:v>
                </c:pt>
                <c:pt idx="1093">
                  <c:v>0.68438657407407411</c:v>
                </c:pt>
                <c:pt idx="1094">
                  <c:v>0.68508101851851855</c:v>
                </c:pt>
                <c:pt idx="1095">
                  <c:v>0.68577546296296299</c:v>
                </c:pt>
                <c:pt idx="1096">
                  <c:v>0.68646990740740732</c:v>
                </c:pt>
                <c:pt idx="1097">
                  <c:v>0.68716435185185187</c:v>
                </c:pt>
                <c:pt idx="1098">
                  <c:v>0.68785879629629632</c:v>
                </c:pt>
                <c:pt idx="1099">
                  <c:v>0.68855324074074076</c:v>
                </c:pt>
                <c:pt idx="1100">
                  <c:v>0.68924768518518509</c:v>
                </c:pt>
                <c:pt idx="1101">
                  <c:v>0.68994212962962964</c:v>
                </c:pt>
                <c:pt idx="1102">
                  <c:v>0.69063657407407408</c:v>
                </c:pt>
                <c:pt idx="1103">
                  <c:v>0.69133101851851853</c:v>
                </c:pt>
                <c:pt idx="1104">
                  <c:v>0.69202546296296286</c:v>
                </c:pt>
                <c:pt idx="1105">
                  <c:v>0.69271990740740741</c:v>
                </c:pt>
                <c:pt idx="1106">
                  <c:v>0.69341435185185185</c:v>
                </c:pt>
                <c:pt idx="1107">
                  <c:v>0.69410879629629629</c:v>
                </c:pt>
                <c:pt idx="1108">
                  <c:v>0.69480324074074085</c:v>
                </c:pt>
                <c:pt idx="1109">
                  <c:v>0.69549768518518518</c:v>
                </c:pt>
                <c:pt idx="1110">
                  <c:v>0.69619212962962962</c:v>
                </c:pt>
                <c:pt idx="1111">
                  <c:v>0.69688657407407406</c:v>
                </c:pt>
                <c:pt idx="1112">
                  <c:v>0.69758101851851861</c:v>
                </c:pt>
                <c:pt idx="1113">
                  <c:v>0.69827546296296295</c:v>
                </c:pt>
                <c:pt idx="1114">
                  <c:v>0.69896990740740739</c:v>
                </c:pt>
                <c:pt idx="1115">
                  <c:v>0.69966435185185183</c:v>
                </c:pt>
                <c:pt idx="1116">
                  <c:v>0.70035879629629638</c:v>
                </c:pt>
                <c:pt idx="1117">
                  <c:v>0.70105324074074071</c:v>
                </c:pt>
                <c:pt idx="1118">
                  <c:v>0.70174768518518515</c:v>
                </c:pt>
                <c:pt idx="1119">
                  <c:v>0.7024421296296296</c:v>
                </c:pt>
                <c:pt idx="1120">
                  <c:v>0.70313657407407415</c:v>
                </c:pt>
                <c:pt idx="1121">
                  <c:v>0.70383101851851848</c:v>
                </c:pt>
                <c:pt idx="1122">
                  <c:v>0.70452546296296292</c:v>
                </c:pt>
                <c:pt idx="1123">
                  <c:v>0.70521990740740748</c:v>
                </c:pt>
                <c:pt idx="1124">
                  <c:v>0.70591435185185192</c:v>
                </c:pt>
                <c:pt idx="1125">
                  <c:v>0.70660879629629625</c:v>
                </c:pt>
                <c:pt idx="1126">
                  <c:v>0.70730324074074069</c:v>
                </c:pt>
                <c:pt idx="1127">
                  <c:v>0.70799768518518524</c:v>
                </c:pt>
                <c:pt idx="1128">
                  <c:v>0.70869212962962969</c:v>
                </c:pt>
                <c:pt idx="1129">
                  <c:v>0.70938657407407402</c:v>
                </c:pt>
                <c:pt idx="1130">
                  <c:v>0.71008101851851846</c:v>
                </c:pt>
                <c:pt idx="1131">
                  <c:v>0.71077546296296301</c:v>
                </c:pt>
                <c:pt idx="1132">
                  <c:v>0.71146990740740745</c:v>
                </c:pt>
              </c:numCache>
            </c:numRef>
          </c:cat>
          <c:val>
            <c:numRef>
              <c:f>'24 jan'!$M$3:$M$1135</c:f>
              <c:numCache>
                <c:formatCode>General</c:formatCode>
                <c:ptCount val="1133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0.6</c:v>
                </c:pt>
                <c:pt idx="14">
                  <c:v>0.7</c:v>
                </c:pt>
                <c:pt idx="15">
                  <c:v>0.7</c:v>
                </c:pt>
                <c:pt idx="16">
                  <c:v>0.7</c:v>
                </c:pt>
                <c:pt idx="17">
                  <c:v>0.7</c:v>
                </c:pt>
                <c:pt idx="18">
                  <c:v>0.7</c:v>
                </c:pt>
                <c:pt idx="19">
                  <c:v>0.7</c:v>
                </c:pt>
                <c:pt idx="20">
                  <c:v>0.7</c:v>
                </c:pt>
                <c:pt idx="21">
                  <c:v>0.7</c:v>
                </c:pt>
                <c:pt idx="22">
                  <c:v>0.7</c:v>
                </c:pt>
                <c:pt idx="23">
                  <c:v>0.7</c:v>
                </c:pt>
                <c:pt idx="24">
                  <c:v>0.7</c:v>
                </c:pt>
                <c:pt idx="25">
                  <c:v>0.7</c:v>
                </c:pt>
                <c:pt idx="26">
                  <c:v>0.7</c:v>
                </c:pt>
                <c:pt idx="27">
                  <c:v>0.7</c:v>
                </c:pt>
                <c:pt idx="28">
                  <c:v>0.7</c:v>
                </c:pt>
                <c:pt idx="29">
                  <c:v>0.7</c:v>
                </c:pt>
                <c:pt idx="30">
                  <c:v>0.7</c:v>
                </c:pt>
                <c:pt idx="31">
                  <c:v>0.7</c:v>
                </c:pt>
                <c:pt idx="32">
                  <c:v>0.7</c:v>
                </c:pt>
                <c:pt idx="33">
                  <c:v>0.7</c:v>
                </c:pt>
                <c:pt idx="34">
                  <c:v>0.7</c:v>
                </c:pt>
                <c:pt idx="35">
                  <c:v>0.7</c:v>
                </c:pt>
                <c:pt idx="36">
                  <c:v>0.7</c:v>
                </c:pt>
                <c:pt idx="37">
                  <c:v>0.7</c:v>
                </c:pt>
                <c:pt idx="38">
                  <c:v>0.7</c:v>
                </c:pt>
                <c:pt idx="39">
                  <c:v>0.7</c:v>
                </c:pt>
                <c:pt idx="40">
                  <c:v>0.7</c:v>
                </c:pt>
                <c:pt idx="41">
                  <c:v>0.7</c:v>
                </c:pt>
                <c:pt idx="42">
                  <c:v>0.7</c:v>
                </c:pt>
                <c:pt idx="43">
                  <c:v>0.7</c:v>
                </c:pt>
                <c:pt idx="44">
                  <c:v>0.7</c:v>
                </c:pt>
                <c:pt idx="45">
                  <c:v>0.7</c:v>
                </c:pt>
                <c:pt idx="46">
                  <c:v>0.7</c:v>
                </c:pt>
                <c:pt idx="47">
                  <c:v>0.7</c:v>
                </c:pt>
                <c:pt idx="48">
                  <c:v>0.7</c:v>
                </c:pt>
                <c:pt idx="49">
                  <c:v>0.7</c:v>
                </c:pt>
                <c:pt idx="50">
                  <c:v>0.7</c:v>
                </c:pt>
                <c:pt idx="51">
                  <c:v>0.7</c:v>
                </c:pt>
                <c:pt idx="52">
                  <c:v>0.7</c:v>
                </c:pt>
                <c:pt idx="53">
                  <c:v>0.7</c:v>
                </c:pt>
                <c:pt idx="54">
                  <c:v>0.7</c:v>
                </c:pt>
                <c:pt idx="55">
                  <c:v>0.7</c:v>
                </c:pt>
                <c:pt idx="56">
                  <c:v>0.7</c:v>
                </c:pt>
                <c:pt idx="57">
                  <c:v>0.7</c:v>
                </c:pt>
                <c:pt idx="58">
                  <c:v>0.7</c:v>
                </c:pt>
                <c:pt idx="59">
                  <c:v>0.7</c:v>
                </c:pt>
                <c:pt idx="60">
                  <c:v>0.7</c:v>
                </c:pt>
                <c:pt idx="61">
                  <c:v>0.7</c:v>
                </c:pt>
                <c:pt idx="62">
                  <c:v>0.6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0.6</c:v>
                </c:pt>
                <c:pt idx="83">
                  <c:v>0.7</c:v>
                </c:pt>
                <c:pt idx="84">
                  <c:v>0.7</c:v>
                </c:pt>
                <c:pt idx="85">
                  <c:v>0.7</c:v>
                </c:pt>
                <c:pt idx="86">
                  <c:v>0.7</c:v>
                </c:pt>
                <c:pt idx="87">
                  <c:v>0.7</c:v>
                </c:pt>
                <c:pt idx="88">
                  <c:v>0.7</c:v>
                </c:pt>
                <c:pt idx="89">
                  <c:v>0.7</c:v>
                </c:pt>
                <c:pt idx="90">
                  <c:v>0.7</c:v>
                </c:pt>
                <c:pt idx="91">
                  <c:v>0.7</c:v>
                </c:pt>
                <c:pt idx="92">
                  <c:v>0.7</c:v>
                </c:pt>
                <c:pt idx="93">
                  <c:v>0.7</c:v>
                </c:pt>
                <c:pt idx="94">
                  <c:v>0.7</c:v>
                </c:pt>
                <c:pt idx="95">
                  <c:v>0.7</c:v>
                </c:pt>
                <c:pt idx="96">
                  <c:v>0.7</c:v>
                </c:pt>
                <c:pt idx="97">
                  <c:v>0.7</c:v>
                </c:pt>
                <c:pt idx="98">
                  <c:v>0.7</c:v>
                </c:pt>
                <c:pt idx="99">
                  <c:v>0.7</c:v>
                </c:pt>
                <c:pt idx="100">
                  <c:v>0.7</c:v>
                </c:pt>
                <c:pt idx="101">
                  <c:v>0.7</c:v>
                </c:pt>
                <c:pt idx="102">
                  <c:v>0.7</c:v>
                </c:pt>
                <c:pt idx="103">
                  <c:v>0.7</c:v>
                </c:pt>
                <c:pt idx="104">
                  <c:v>0.7</c:v>
                </c:pt>
                <c:pt idx="105">
                  <c:v>0.7</c:v>
                </c:pt>
                <c:pt idx="106">
                  <c:v>0.7</c:v>
                </c:pt>
                <c:pt idx="107">
                  <c:v>0.7</c:v>
                </c:pt>
                <c:pt idx="108">
                  <c:v>0.7</c:v>
                </c:pt>
                <c:pt idx="109">
                  <c:v>0.7</c:v>
                </c:pt>
                <c:pt idx="110">
                  <c:v>0.7</c:v>
                </c:pt>
                <c:pt idx="111">
                  <c:v>0.7</c:v>
                </c:pt>
                <c:pt idx="112">
                  <c:v>0.7</c:v>
                </c:pt>
                <c:pt idx="113">
                  <c:v>0.7</c:v>
                </c:pt>
                <c:pt idx="114">
                  <c:v>0.7</c:v>
                </c:pt>
                <c:pt idx="115">
                  <c:v>0.7</c:v>
                </c:pt>
                <c:pt idx="116">
                  <c:v>0.7</c:v>
                </c:pt>
                <c:pt idx="117">
                  <c:v>0.7</c:v>
                </c:pt>
                <c:pt idx="118">
                  <c:v>0.7</c:v>
                </c:pt>
                <c:pt idx="119">
                  <c:v>0.7</c:v>
                </c:pt>
                <c:pt idx="120">
                  <c:v>0.7</c:v>
                </c:pt>
                <c:pt idx="121">
                  <c:v>0.7</c:v>
                </c:pt>
                <c:pt idx="122">
                  <c:v>0.7</c:v>
                </c:pt>
                <c:pt idx="123">
                  <c:v>0.7</c:v>
                </c:pt>
                <c:pt idx="124">
                  <c:v>0.7</c:v>
                </c:pt>
                <c:pt idx="125">
                  <c:v>0.7</c:v>
                </c:pt>
                <c:pt idx="126">
                  <c:v>0.7</c:v>
                </c:pt>
                <c:pt idx="127">
                  <c:v>0.7</c:v>
                </c:pt>
                <c:pt idx="128">
                  <c:v>0.7</c:v>
                </c:pt>
                <c:pt idx="129">
                  <c:v>0.7</c:v>
                </c:pt>
                <c:pt idx="130">
                  <c:v>0.7</c:v>
                </c:pt>
                <c:pt idx="131">
                  <c:v>0.7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0.6</c:v>
                </c:pt>
                <c:pt idx="152">
                  <c:v>0.7</c:v>
                </c:pt>
                <c:pt idx="153">
                  <c:v>0.7</c:v>
                </c:pt>
                <c:pt idx="154">
                  <c:v>0.7</c:v>
                </c:pt>
                <c:pt idx="155">
                  <c:v>0.7</c:v>
                </c:pt>
                <c:pt idx="156">
                  <c:v>0.7</c:v>
                </c:pt>
                <c:pt idx="157">
                  <c:v>0.7</c:v>
                </c:pt>
                <c:pt idx="158">
                  <c:v>0.7</c:v>
                </c:pt>
                <c:pt idx="159">
                  <c:v>0.7</c:v>
                </c:pt>
                <c:pt idx="160">
                  <c:v>0.7</c:v>
                </c:pt>
                <c:pt idx="161">
                  <c:v>0.7</c:v>
                </c:pt>
                <c:pt idx="162">
                  <c:v>0.7</c:v>
                </c:pt>
                <c:pt idx="163">
                  <c:v>0.7</c:v>
                </c:pt>
                <c:pt idx="164">
                  <c:v>0.7</c:v>
                </c:pt>
                <c:pt idx="165">
                  <c:v>0.7</c:v>
                </c:pt>
                <c:pt idx="166">
                  <c:v>0.7</c:v>
                </c:pt>
                <c:pt idx="167">
                  <c:v>0.7</c:v>
                </c:pt>
                <c:pt idx="168">
                  <c:v>0.7</c:v>
                </c:pt>
                <c:pt idx="169">
                  <c:v>0.7</c:v>
                </c:pt>
                <c:pt idx="170">
                  <c:v>0.7</c:v>
                </c:pt>
                <c:pt idx="171">
                  <c:v>0.7</c:v>
                </c:pt>
                <c:pt idx="172">
                  <c:v>0.7</c:v>
                </c:pt>
                <c:pt idx="173">
                  <c:v>0.7</c:v>
                </c:pt>
                <c:pt idx="174">
                  <c:v>0.7</c:v>
                </c:pt>
                <c:pt idx="175">
                  <c:v>0.7</c:v>
                </c:pt>
                <c:pt idx="176">
                  <c:v>0.7</c:v>
                </c:pt>
                <c:pt idx="177">
                  <c:v>0.7</c:v>
                </c:pt>
                <c:pt idx="178">
                  <c:v>0.7</c:v>
                </c:pt>
                <c:pt idx="179">
                  <c:v>0.7</c:v>
                </c:pt>
                <c:pt idx="180">
                  <c:v>0.7</c:v>
                </c:pt>
                <c:pt idx="181">
                  <c:v>0.7</c:v>
                </c:pt>
                <c:pt idx="182">
                  <c:v>0.7</c:v>
                </c:pt>
                <c:pt idx="183">
                  <c:v>0.7</c:v>
                </c:pt>
                <c:pt idx="184">
                  <c:v>0.7</c:v>
                </c:pt>
                <c:pt idx="185">
                  <c:v>0.7</c:v>
                </c:pt>
                <c:pt idx="186">
                  <c:v>0.7</c:v>
                </c:pt>
                <c:pt idx="187">
                  <c:v>0.7</c:v>
                </c:pt>
                <c:pt idx="188">
                  <c:v>0.7</c:v>
                </c:pt>
                <c:pt idx="189">
                  <c:v>0.7</c:v>
                </c:pt>
                <c:pt idx="190">
                  <c:v>0.7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0.6</c:v>
                </c:pt>
                <c:pt idx="211">
                  <c:v>0.7</c:v>
                </c:pt>
                <c:pt idx="212">
                  <c:v>0.7</c:v>
                </c:pt>
                <c:pt idx="213">
                  <c:v>0.7</c:v>
                </c:pt>
                <c:pt idx="214">
                  <c:v>0.7</c:v>
                </c:pt>
                <c:pt idx="215">
                  <c:v>0.7</c:v>
                </c:pt>
                <c:pt idx="216">
                  <c:v>0.7</c:v>
                </c:pt>
                <c:pt idx="217">
                  <c:v>0.7</c:v>
                </c:pt>
                <c:pt idx="218">
                  <c:v>0.7</c:v>
                </c:pt>
                <c:pt idx="219">
                  <c:v>0.7</c:v>
                </c:pt>
                <c:pt idx="220">
                  <c:v>0.7</c:v>
                </c:pt>
                <c:pt idx="221">
                  <c:v>0.7</c:v>
                </c:pt>
                <c:pt idx="222">
                  <c:v>0.7</c:v>
                </c:pt>
                <c:pt idx="223">
                  <c:v>0.7</c:v>
                </c:pt>
                <c:pt idx="224">
                  <c:v>0.7</c:v>
                </c:pt>
                <c:pt idx="225">
                  <c:v>0.7</c:v>
                </c:pt>
                <c:pt idx="226">
                  <c:v>0.7</c:v>
                </c:pt>
                <c:pt idx="227">
                  <c:v>0.7</c:v>
                </c:pt>
                <c:pt idx="228">
                  <c:v>0.7</c:v>
                </c:pt>
                <c:pt idx="229">
                  <c:v>0.7</c:v>
                </c:pt>
                <c:pt idx="230">
                  <c:v>0.7</c:v>
                </c:pt>
                <c:pt idx="231">
                  <c:v>0.7</c:v>
                </c:pt>
                <c:pt idx="232">
                  <c:v>0.7</c:v>
                </c:pt>
                <c:pt idx="233">
                  <c:v>0.7</c:v>
                </c:pt>
                <c:pt idx="234">
                  <c:v>0.7</c:v>
                </c:pt>
                <c:pt idx="235">
                  <c:v>0.7</c:v>
                </c:pt>
                <c:pt idx="236">
                  <c:v>0.7</c:v>
                </c:pt>
                <c:pt idx="237">
                  <c:v>0.7</c:v>
                </c:pt>
                <c:pt idx="238">
                  <c:v>0.7</c:v>
                </c:pt>
                <c:pt idx="239">
                  <c:v>0.7</c:v>
                </c:pt>
                <c:pt idx="240">
                  <c:v>0.7</c:v>
                </c:pt>
                <c:pt idx="241">
                  <c:v>0.7</c:v>
                </c:pt>
                <c:pt idx="242">
                  <c:v>0.7</c:v>
                </c:pt>
                <c:pt idx="243">
                  <c:v>0.7</c:v>
                </c:pt>
                <c:pt idx="244">
                  <c:v>0.7</c:v>
                </c:pt>
                <c:pt idx="245">
                  <c:v>0.7</c:v>
                </c:pt>
                <c:pt idx="246">
                  <c:v>0.7</c:v>
                </c:pt>
                <c:pt idx="247">
                  <c:v>0.7</c:v>
                </c:pt>
                <c:pt idx="248">
                  <c:v>0.7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0.6</c:v>
                </c:pt>
                <c:pt idx="269">
                  <c:v>0.7</c:v>
                </c:pt>
                <c:pt idx="270">
                  <c:v>0.7</c:v>
                </c:pt>
                <c:pt idx="271">
                  <c:v>0.7</c:v>
                </c:pt>
                <c:pt idx="272">
                  <c:v>0.7</c:v>
                </c:pt>
                <c:pt idx="273">
                  <c:v>0.7</c:v>
                </c:pt>
                <c:pt idx="274">
                  <c:v>0.7</c:v>
                </c:pt>
                <c:pt idx="275">
                  <c:v>0.7</c:v>
                </c:pt>
                <c:pt idx="276">
                  <c:v>0.7</c:v>
                </c:pt>
                <c:pt idx="277">
                  <c:v>0.7</c:v>
                </c:pt>
                <c:pt idx="278">
                  <c:v>0.7</c:v>
                </c:pt>
                <c:pt idx="279">
                  <c:v>0.7</c:v>
                </c:pt>
                <c:pt idx="280">
                  <c:v>0.7</c:v>
                </c:pt>
                <c:pt idx="281">
                  <c:v>0.7</c:v>
                </c:pt>
                <c:pt idx="282">
                  <c:v>0.7</c:v>
                </c:pt>
                <c:pt idx="283">
                  <c:v>0.7</c:v>
                </c:pt>
                <c:pt idx="284">
                  <c:v>0.7</c:v>
                </c:pt>
                <c:pt idx="285">
                  <c:v>0.7</c:v>
                </c:pt>
                <c:pt idx="286">
                  <c:v>0.7</c:v>
                </c:pt>
                <c:pt idx="287">
                  <c:v>0.7</c:v>
                </c:pt>
                <c:pt idx="288">
                  <c:v>0.7</c:v>
                </c:pt>
                <c:pt idx="289">
                  <c:v>0.7</c:v>
                </c:pt>
                <c:pt idx="290">
                  <c:v>0.7</c:v>
                </c:pt>
                <c:pt idx="291">
                  <c:v>0.7</c:v>
                </c:pt>
                <c:pt idx="292">
                  <c:v>0.7</c:v>
                </c:pt>
                <c:pt idx="293">
                  <c:v>0.7</c:v>
                </c:pt>
                <c:pt idx="294">
                  <c:v>0.7</c:v>
                </c:pt>
                <c:pt idx="295">
                  <c:v>0.7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0.7</c:v>
                </c:pt>
                <c:pt idx="318">
                  <c:v>0.7</c:v>
                </c:pt>
                <c:pt idx="319">
                  <c:v>0.7</c:v>
                </c:pt>
                <c:pt idx="320">
                  <c:v>0.7</c:v>
                </c:pt>
                <c:pt idx="321">
                  <c:v>0.7</c:v>
                </c:pt>
                <c:pt idx="322">
                  <c:v>1.5</c:v>
                </c:pt>
                <c:pt idx="323">
                  <c:v>1.5</c:v>
                </c:pt>
                <c:pt idx="324">
                  <c:v>1.5</c:v>
                </c:pt>
                <c:pt idx="325">
                  <c:v>1.5</c:v>
                </c:pt>
                <c:pt idx="326">
                  <c:v>1.5</c:v>
                </c:pt>
                <c:pt idx="327">
                  <c:v>1.5</c:v>
                </c:pt>
                <c:pt idx="328">
                  <c:v>1.5</c:v>
                </c:pt>
                <c:pt idx="329">
                  <c:v>1.5</c:v>
                </c:pt>
                <c:pt idx="330">
                  <c:v>1.5</c:v>
                </c:pt>
                <c:pt idx="331">
                  <c:v>0.7</c:v>
                </c:pt>
                <c:pt idx="332">
                  <c:v>0.7</c:v>
                </c:pt>
                <c:pt idx="333">
                  <c:v>0.7</c:v>
                </c:pt>
                <c:pt idx="334">
                  <c:v>0.7</c:v>
                </c:pt>
                <c:pt idx="335">
                  <c:v>0.7</c:v>
                </c:pt>
                <c:pt idx="336">
                  <c:v>0.7</c:v>
                </c:pt>
                <c:pt idx="337">
                  <c:v>0.7</c:v>
                </c:pt>
                <c:pt idx="338">
                  <c:v>0.7</c:v>
                </c:pt>
                <c:pt idx="339">
                  <c:v>0.7</c:v>
                </c:pt>
                <c:pt idx="340">
                  <c:v>0.7</c:v>
                </c:pt>
                <c:pt idx="341">
                  <c:v>0.7</c:v>
                </c:pt>
                <c:pt idx="342">
                  <c:v>0.7</c:v>
                </c:pt>
                <c:pt idx="343">
                  <c:v>0.7</c:v>
                </c:pt>
                <c:pt idx="344">
                  <c:v>0.7</c:v>
                </c:pt>
                <c:pt idx="345">
                  <c:v>0.7</c:v>
                </c:pt>
                <c:pt idx="346">
                  <c:v>0.7</c:v>
                </c:pt>
                <c:pt idx="347">
                  <c:v>0.7</c:v>
                </c:pt>
                <c:pt idx="348">
                  <c:v>0.7</c:v>
                </c:pt>
                <c:pt idx="349">
                  <c:v>0.7</c:v>
                </c:pt>
                <c:pt idx="350">
                  <c:v>0.7</c:v>
                </c:pt>
                <c:pt idx="351">
                  <c:v>0.7</c:v>
                </c:pt>
                <c:pt idx="352">
                  <c:v>0.7</c:v>
                </c:pt>
                <c:pt idx="353">
                  <c:v>0.7</c:v>
                </c:pt>
                <c:pt idx="354">
                  <c:v>0.7</c:v>
                </c:pt>
                <c:pt idx="355">
                  <c:v>0.7</c:v>
                </c:pt>
                <c:pt idx="356">
                  <c:v>0.7</c:v>
                </c:pt>
                <c:pt idx="357">
                  <c:v>0.7</c:v>
                </c:pt>
                <c:pt idx="358">
                  <c:v>0.7</c:v>
                </c:pt>
                <c:pt idx="359">
                  <c:v>0.7</c:v>
                </c:pt>
                <c:pt idx="360">
                  <c:v>0.7</c:v>
                </c:pt>
                <c:pt idx="361">
                  <c:v>0.7</c:v>
                </c:pt>
                <c:pt idx="362">
                  <c:v>0.7</c:v>
                </c:pt>
                <c:pt idx="363">
                  <c:v>0.7</c:v>
                </c:pt>
                <c:pt idx="364">
                  <c:v>0.7</c:v>
                </c:pt>
                <c:pt idx="365">
                  <c:v>0.7</c:v>
                </c:pt>
                <c:pt idx="366">
                  <c:v>0.7</c:v>
                </c:pt>
                <c:pt idx="367">
                  <c:v>0.7</c:v>
                </c:pt>
                <c:pt idx="368">
                  <c:v>0.7</c:v>
                </c:pt>
                <c:pt idx="369">
                  <c:v>0.7</c:v>
                </c:pt>
                <c:pt idx="370">
                  <c:v>0.7</c:v>
                </c:pt>
                <c:pt idx="371">
                  <c:v>0.7</c:v>
                </c:pt>
                <c:pt idx="372">
                  <c:v>0.7</c:v>
                </c:pt>
                <c:pt idx="373">
                  <c:v>0.7</c:v>
                </c:pt>
                <c:pt idx="374">
                  <c:v>0.7</c:v>
                </c:pt>
                <c:pt idx="375">
                  <c:v>0.7</c:v>
                </c:pt>
                <c:pt idx="376">
                  <c:v>0.7</c:v>
                </c:pt>
                <c:pt idx="377">
                  <c:v>0.7</c:v>
                </c:pt>
                <c:pt idx="378">
                  <c:v>0.7</c:v>
                </c:pt>
                <c:pt idx="379">
                  <c:v>0.7</c:v>
                </c:pt>
                <c:pt idx="380">
                  <c:v>0.7</c:v>
                </c:pt>
                <c:pt idx="381">
                  <c:v>0.2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0.2</c:v>
                </c:pt>
                <c:pt idx="388">
                  <c:v>0.2</c:v>
                </c:pt>
                <c:pt idx="389">
                  <c:v>0.2</c:v>
                </c:pt>
                <c:pt idx="390">
                  <c:v>0.2</c:v>
                </c:pt>
                <c:pt idx="391">
                  <c:v>0.2</c:v>
                </c:pt>
                <c:pt idx="392">
                  <c:v>0.2</c:v>
                </c:pt>
                <c:pt idx="393">
                  <c:v>0.2</c:v>
                </c:pt>
                <c:pt idx="394">
                  <c:v>0.2</c:v>
                </c:pt>
                <c:pt idx="395">
                  <c:v>0.2</c:v>
                </c:pt>
                <c:pt idx="396">
                  <c:v>0.2</c:v>
                </c:pt>
                <c:pt idx="397">
                  <c:v>0.2</c:v>
                </c:pt>
                <c:pt idx="398">
                  <c:v>0.2</c:v>
                </c:pt>
                <c:pt idx="399">
                  <c:v>0.2</c:v>
                </c:pt>
                <c:pt idx="400">
                  <c:v>0.6</c:v>
                </c:pt>
                <c:pt idx="401">
                  <c:v>0.7</c:v>
                </c:pt>
                <c:pt idx="402">
                  <c:v>0.7</c:v>
                </c:pt>
                <c:pt idx="403">
                  <c:v>0.7</c:v>
                </c:pt>
                <c:pt idx="404">
                  <c:v>0.7</c:v>
                </c:pt>
                <c:pt idx="405">
                  <c:v>0.7</c:v>
                </c:pt>
                <c:pt idx="406">
                  <c:v>0.7</c:v>
                </c:pt>
                <c:pt idx="407">
                  <c:v>0.7</c:v>
                </c:pt>
                <c:pt idx="408">
                  <c:v>0.7</c:v>
                </c:pt>
                <c:pt idx="409">
                  <c:v>0.7</c:v>
                </c:pt>
                <c:pt idx="410">
                  <c:v>0.7</c:v>
                </c:pt>
                <c:pt idx="411">
                  <c:v>0.7</c:v>
                </c:pt>
                <c:pt idx="412">
                  <c:v>0.7</c:v>
                </c:pt>
                <c:pt idx="413">
                  <c:v>0.7</c:v>
                </c:pt>
                <c:pt idx="414">
                  <c:v>0.7</c:v>
                </c:pt>
                <c:pt idx="415">
                  <c:v>0.7</c:v>
                </c:pt>
                <c:pt idx="416">
                  <c:v>0.7</c:v>
                </c:pt>
                <c:pt idx="417">
                  <c:v>0.7</c:v>
                </c:pt>
                <c:pt idx="418">
                  <c:v>0.7</c:v>
                </c:pt>
                <c:pt idx="419">
                  <c:v>0.7</c:v>
                </c:pt>
                <c:pt idx="420">
                  <c:v>0.7</c:v>
                </c:pt>
                <c:pt idx="421">
                  <c:v>0.7</c:v>
                </c:pt>
                <c:pt idx="422">
                  <c:v>0.7</c:v>
                </c:pt>
                <c:pt idx="423">
                  <c:v>0.7</c:v>
                </c:pt>
                <c:pt idx="424">
                  <c:v>0.7</c:v>
                </c:pt>
                <c:pt idx="425">
                  <c:v>0.7</c:v>
                </c:pt>
                <c:pt idx="426">
                  <c:v>0.7</c:v>
                </c:pt>
                <c:pt idx="427">
                  <c:v>0.7</c:v>
                </c:pt>
                <c:pt idx="428">
                  <c:v>0.7</c:v>
                </c:pt>
                <c:pt idx="429">
                  <c:v>0.7</c:v>
                </c:pt>
                <c:pt idx="430">
                  <c:v>0.7</c:v>
                </c:pt>
                <c:pt idx="431">
                  <c:v>0.7</c:v>
                </c:pt>
                <c:pt idx="432">
                  <c:v>0.7</c:v>
                </c:pt>
                <c:pt idx="433">
                  <c:v>0.7</c:v>
                </c:pt>
                <c:pt idx="434">
                  <c:v>0.7</c:v>
                </c:pt>
                <c:pt idx="435">
                  <c:v>0.7</c:v>
                </c:pt>
                <c:pt idx="436">
                  <c:v>0.7</c:v>
                </c:pt>
                <c:pt idx="437">
                  <c:v>0.7</c:v>
                </c:pt>
                <c:pt idx="438">
                  <c:v>0.7</c:v>
                </c:pt>
                <c:pt idx="439">
                  <c:v>0.7</c:v>
                </c:pt>
                <c:pt idx="440">
                  <c:v>0.7</c:v>
                </c:pt>
                <c:pt idx="441">
                  <c:v>0.7</c:v>
                </c:pt>
                <c:pt idx="442">
                  <c:v>0.7</c:v>
                </c:pt>
                <c:pt idx="443">
                  <c:v>0.7</c:v>
                </c:pt>
                <c:pt idx="444">
                  <c:v>0.7</c:v>
                </c:pt>
                <c:pt idx="445">
                  <c:v>0.6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</c:v>
                </c:pt>
                <c:pt idx="467">
                  <c:v>0.2</c:v>
                </c:pt>
                <c:pt idx="468">
                  <c:v>0.6</c:v>
                </c:pt>
                <c:pt idx="469">
                  <c:v>0.7</c:v>
                </c:pt>
                <c:pt idx="470">
                  <c:v>0.7</c:v>
                </c:pt>
                <c:pt idx="471">
                  <c:v>0.7</c:v>
                </c:pt>
                <c:pt idx="472">
                  <c:v>0.7</c:v>
                </c:pt>
                <c:pt idx="473">
                  <c:v>0.7</c:v>
                </c:pt>
                <c:pt idx="474">
                  <c:v>0.7</c:v>
                </c:pt>
                <c:pt idx="475">
                  <c:v>0.7</c:v>
                </c:pt>
                <c:pt idx="476">
                  <c:v>0.7</c:v>
                </c:pt>
                <c:pt idx="477">
                  <c:v>0.7</c:v>
                </c:pt>
                <c:pt idx="478">
                  <c:v>0.7</c:v>
                </c:pt>
                <c:pt idx="479">
                  <c:v>0.7</c:v>
                </c:pt>
                <c:pt idx="480">
                  <c:v>0.7</c:v>
                </c:pt>
                <c:pt idx="481">
                  <c:v>0.7</c:v>
                </c:pt>
                <c:pt idx="482">
                  <c:v>0.7</c:v>
                </c:pt>
                <c:pt idx="483">
                  <c:v>0.7</c:v>
                </c:pt>
                <c:pt idx="484">
                  <c:v>0.7</c:v>
                </c:pt>
                <c:pt idx="485">
                  <c:v>0.7</c:v>
                </c:pt>
                <c:pt idx="486">
                  <c:v>0.7</c:v>
                </c:pt>
                <c:pt idx="487">
                  <c:v>0.7</c:v>
                </c:pt>
                <c:pt idx="488">
                  <c:v>0.7</c:v>
                </c:pt>
                <c:pt idx="489">
                  <c:v>0.7</c:v>
                </c:pt>
                <c:pt idx="490">
                  <c:v>0.7</c:v>
                </c:pt>
                <c:pt idx="491">
                  <c:v>0.6</c:v>
                </c:pt>
                <c:pt idx="492">
                  <c:v>0.2</c:v>
                </c:pt>
                <c:pt idx="493">
                  <c:v>0.2</c:v>
                </c:pt>
                <c:pt idx="494">
                  <c:v>0.2</c:v>
                </c:pt>
                <c:pt idx="495">
                  <c:v>0.2</c:v>
                </c:pt>
                <c:pt idx="496">
                  <c:v>0.2</c:v>
                </c:pt>
                <c:pt idx="497">
                  <c:v>0.2</c:v>
                </c:pt>
                <c:pt idx="498">
                  <c:v>0.2</c:v>
                </c:pt>
                <c:pt idx="499">
                  <c:v>0.2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0.2</c:v>
                </c:pt>
                <c:pt idx="507">
                  <c:v>0.6</c:v>
                </c:pt>
                <c:pt idx="508">
                  <c:v>0.7</c:v>
                </c:pt>
                <c:pt idx="509">
                  <c:v>0.7</c:v>
                </c:pt>
                <c:pt idx="510">
                  <c:v>0.7</c:v>
                </c:pt>
                <c:pt idx="511">
                  <c:v>0.7</c:v>
                </c:pt>
                <c:pt idx="512">
                  <c:v>0.7</c:v>
                </c:pt>
                <c:pt idx="513">
                  <c:v>0.7</c:v>
                </c:pt>
                <c:pt idx="514">
                  <c:v>0.7</c:v>
                </c:pt>
                <c:pt idx="515">
                  <c:v>0.7</c:v>
                </c:pt>
                <c:pt idx="516">
                  <c:v>0.7</c:v>
                </c:pt>
                <c:pt idx="517">
                  <c:v>0.7</c:v>
                </c:pt>
                <c:pt idx="518">
                  <c:v>0.7</c:v>
                </c:pt>
                <c:pt idx="519">
                  <c:v>0.7</c:v>
                </c:pt>
                <c:pt idx="520">
                  <c:v>0.7</c:v>
                </c:pt>
                <c:pt idx="521">
                  <c:v>0.7</c:v>
                </c:pt>
                <c:pt idx="522">
                  <c:v>0.7</c:v>
                </c:pt>
                <c:pt idx="523">
                  <c:v>0.7</c:v>
                </c:pt>
                <c:pt idx="524">
                  <c:v>0.7</c:v>
                </c:pt>
                <c:pt idx="525">
                  <c:v>0.7</c:v>
                </c:pt>
                <c:pt idx="526">
                  <c:v>0.7</c:v>
                </c:pt>
                <c:pt idx="527">
                  <c:v>0.7</c:v>
                </c:pt>
                <c:pt idx="528">
                  <c:v>0.7</c:v>
                </c:pt>
                <c:pt idx="529">
                  <c:v>0.7</c:v>
                </c:pt>
                <c:pt idx="530">
                  <c:v>0.7</c:v>
                </c:pt>
                <c:pt idx="531">
                  <c:v>0.7</c:v>
                </c:pt>
                <c:pt idx="532">
                  <c:v>0.7</c:v>
                </c:pt>
                <c:pt idx="533">
                  <c:v>0.7</c:v>
                </c:pt>
                <c:pt idx="534">
                  <c:v>0.7</c:v>
                </c:pt>
                <c:pt idx="535">
                  <c:v>0.7</c:v>
                </c:pt>
                <c:pt idx="536">
                  <c:v>0.7</c:v>
                </c:pt>
                <c:pt idx="537">
                  <c:v>0.7</c:v>
                </c:pt>
                <c:pt idx="538">
                  <c:v>0.7</c:v>
                </c:pt>
                <c:pt idx="539">
                  <c:v>0.6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  <c:pt idx="546">
                  <c:v>0.2</c:v>
                </c:pt>
                <c:pt idx="547">
                  <c:v>0.2</c:v>
                </c:pt>
                <c:pt idx="548">
                  <c:v>0.2</c:v>
                </c:pt>
                <c:pt idx="549">
                  <c:v>0.2</c:v>
                </c:pt>
                <c:pt idx="550">
                  <c:v>0.2</c:v>
                </c:pt>
                <c:pt idx="551">
                  <c:v>0.2</c:v>
                </c:pt>
                <c:pt idx="552">
                  <c:v>0.2</c:v>
                </c:pt>
                <c:pt idx="553">
                  <c:v>0.2</c:v>
                </c:pt>
                <c:pt idx="554">
                  <c:v>0.2</c:v>
                </c:pt>
                <c:pt idx="555">
                  <c:v>0.6</c:v>
                </c:pt>
                <c:pt idx="556">
                  <c:v>0.7</c:v>
                </c:pt>
                <c:pt idx="557">
                  <c:v>0.7</c:v>
                </c:pt>
                <c:pt idx="558">
                  <c:v>0.7</c:v>
                </c:pt>
                <c:pt idx="559">
                  <c:v>0.7</c:v>
                </c:pt>
                <c:pt idx="560">
                  <c:v>0.7</c:v>
                </c:pt>
                <c:pt idx="561">
                  <c:v>0.7</c:v>
                </c:pt>
                <c:pt idx="562">
                  <c:v>0.7</c:v>
                </c:pt>
                <c:pt idx="563">
                  <c:v>0.7</c:v>
                </c:pt>
                <c:pt idx="564">
                  <c:v>0.7</c:v>
                </c:pt>
                <c:pt idx="565">
                  <c:v>0.7</c:v>
                </c:pt>
                <c:pt idx="566">
                  <c:v>0.7</c:v>
                </c:pt>
                <c:pt idx="567">
                  <c:v>0.7</c:v>
                </c:pt>
                <c:pt idx="568">
                  <c:v>0.7</c:v>
                </c:pt>
                <c:pt idx="569">
                  <c:v>0.7</c:v>
                </c:pt>
                <c:pt idx="570">
                  <c:v>0.7</c:v>
                </c:pt>
                <c:pt idx="571">
                  <c:v>0.7</c:v>
                </c:pt>
                <c:pt idx="572">
                  <c:v>0.7</c:v>
                </c:pt>
                <c:pt idx="573">
                  <c:v>0.7</c:v>
                </c:pt>
                <c:pt idx="574">
                  <c:v>0.7</c:v>
                </c:pt>
                <c:pt idx="575">
                  <c:v>0.7</c:v>
                </c:pt>
                <c:pt idx="576">
                  <c:v>0.7</c:v>
                </c:pt>
                <c:pt idx="577">
                  <c:v>0.7</c:v>
                </c:pt>
                <c:pt idx="578">
                  <c:v>0.7</c:v>
                </c:pt>
                <c:pt idx="579">
                  <c:v>0.7</c:v>
                </c:pt>
                <c:pt idx="580">
                  <c:v>0.7</c:v>
                </c:pt>
                <c:pt idx="581">
                  <c:v>0.7</c:v>
                </c:pt>
                <c:pt idx="582">
                  <c:v>0.7</c:v>
                </c:pt>
                <c:pt idx="583">
                  <c:v>0.7</c:v>
                </c:pt>
                <c:pt idx="584">
                  <c:v>0.7</c:v>
                </c:pt>
                <c:pt idx="585">
                  <c:v>0.7</c:v>
                </c:pt>
                <c:pt idx="586">
                  <c:v>0.7</c:v>
                </c:pt>
                <c:pt idx="587">
                  <c:v>0.7</c:v>
                </c:pt>
                <c:pt idx="588">
                  <c:v>0.7</c:v>
                </c:pt>
                <c:pt idx="589">
                  <c:v>0.6</c:v>
                </c:pt>
                <c:pt idx="590">
                  <c:v>0.2</c:v>
                </c:pt>
                <c:pt idx="591">
                  <c:v>0.2</c:v>
                </c:pt>
                <c:pt idx="592">
                  <c:v>0.2</c:v>
                </c:pt>
                <c:pt idx="593">
                  <c:v>0.2</c:v>
                </c:pt>
                <c:pt idx="594">
                  <c:v>0.2</c:v>
                </c:pt>
                <c:pt idx="595">
                  <c:v>0.2</c:v>
                </c:pt>
                <c:pt idx="596">
                  <c:v>0.2</c:v>
                </c:pt>
                <c:pt idx="597">
                  <c:v>0.2</c:v>
                </c:pt>
                <c:pt idx="598">
                  <c:v>0.2</c:v>
                </c:pt>
                <c:pt idx="599">
                  <c:v>0.2</c:v>
                </c:pt>
                <c:pt idx="600">
                  <c:v>0.2</c:v>
                </c:pt>
                <c:pt idx="601">
                  <c:v>0.2</c:v>
                </c:pt>
                <c:pt idx="602">
                  <c:v>0.2</c:v>
                </c:pt>
                <c:pt idx="603">
                  <c:v>0.2</c:v>
                </c:pt>
                <c:pt idx="604">
                  <c:v>0.2</c:v>
                </c:pt>
                <c:pt idx="605">
                  <c:v>0.6</c:v>
                </c:pt>
                <c:pt idx="606">
                  <c:v>0.7</c:v>
                </c:pt>
                <c:pt idx="607">
                  <c:v>0.7</c:v>
                </c:pt>
                <c:pt idx="608">
                  <c:v>0.7</c:v>
                </c:pt>
                <c:pt idx="609">
                  <c:v>0.7</c:v>
                </c:pt>
                <c:pt idx="610">
                  <c:v>0.7</c:v>
                </c:pt>
                <c:pt idx="611">
                  <c:v>0.7</c:v>
                </c:pt>
                <c:pt idx="612">
                  <c:v>0.7</c:v>
                </c:pt>
                <c:pt idx="613">
                  <c:v>0.7</c:v>
                </c:pt>
                <c:pt idx="614">
                  <c:v>0.7</c:v>
                </c:pt>
                <c:pt idx="615">
                  <c:v>0.7</c:v>
                </c:pt>
                <c:pt idx="616">
                  <c:v>0.7</c:v>
                </c:pt>
                <c:pt idx="617">
                  <c:v>0.7</c:v>
                </c:pt>
                <c:pt idx="618">
                  <c:v>0.7</c:v>
                </c:pt>
                <c:pt idx="619">
                  <c:v>0.7</c:v>
                </c:pt>
                <c:pt idx="620">
                  <c:v>0.7</c:v>
                </c:pt>
                <c:pt idx="621">
                  <c:v>0.7</c:v>
                </c:pt>
                <c:pt idx="622">
                  <c:v>0.7</c:v>
                </c:pt>
                <c:pt idx="623">
                  <c:v>0.7</c:v>
                </c:pt>
                <c:pt idx="624">
                  <c:v>0.7</c:v>
                </c:pt>
                <c:pt idx="625">
                  <c:v>0.7</c:v>
                </c:pt>
                <c:pt idx="626">
                  <c:v>0.7</c:v>
                </c:pt>
                <c:pt idx="627">
                  <c:v>0.7</c:v>
                </c:pt>
                <c:pt idx="628">
                  <c:v>0.7</c:v>
                </c:pt>
                <c:pt idx="629">
                  <c:v>0.7</c:v>
                </c:pt>
                <c:pt idx="630">
                  <c:v>0.7</c:v>
                </c:pt>
                <c:pt idx="631">
                  <c:v>0.7</c:v>
                </c:pt>
                <c:pt idx="632">
                  <c:v>0.7</c:v>
                </c:pt>
                <c:pt idx="633">
                  <c:v>0.7</c:v>
                </c:pt>
                <c:pt idx="634">
                  <c:v>0.7</c:v>
                </c:pt>
                <c:pt idx="635">
                  <c:v>0.7</c:v>
                </c:pt>
                <c:pt idx="636">
                  <c:v>0.7</c:v>
                </c:pt>
                <c:pt idx="637">
                  <c:v>0.7</c:v>
                </c:pt>
                <c:pt idx="638">
                  <c:v>0.7</c:v>
                </c:pt>
                <c:pt idx="639">
                  <c:v>0.7</c:v>
                </c:pt>
                <c:pt idx="640">
                  <c:v>0.7</c:v>
                </c:pt>
                <c:pt idx="641">
                  <c:v>0.6</c:v>
                </c:pt>
                <c:pt idx="642">
                  <c:v>0.2</c:v>
                </c:pt>
                <c:pt idx="643">
                  <c:v>0.2</c:v>
                </c:pt>
                <c:pt idx="644">
                  <c:v>0.2</c:v>
                </c:pt>
                <c:pt idx="645">
                  <c:v>0.2</c:v>
                </c:pt>
                <c:pt idx="646">
                  <c:v>0.2</c:v>
                </c:pt>
                <c:pt idx="647">
                  <c:v>0.2</c:v>
                </c:pt>
                <c:pt idx="648">
                  <c:v>0.2</c:v>
                </c:pt>
                <c:pt idx="649">
                  <c:v>0.2</c:v>
                </c:pt>
                <c:pt idx="650">
                  <c:v>0.2</c:v>
                </c:pt>
                <c:pt idx="651">
                  <c:v>0.2</c:v>
                </c:pt>
                <c:pt idx="652">
                  <c:v>0.2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0.6</c:v>
                </c:pt>
                <c:pt idx="659">
                  <c:v>0.7</c:v>
                </c:pt>
                <c:pt idx="660">
                  <c:v>0.7</c:v>
                </c:pt>
                <c:pt idx="661">
                  <c:v>0.7</c:v>
                </c:pt>
                <c:pt idx="662">
                  <c:v>0.7</c:v>
                </c:pt>
                <c:pt idx="663">
                  <c:v>0.7</c:v>
                </c:pt>
                <c:pt idx="664">
                  <c:v>0.7</c:v>
                </c:pt>
                <c:pt idx="665">
                  <c:v>0.7</c:v>
                </c:pt>
                <c:pt idx="666">
                  <c:v>0.7</c:v>
                </c:pt>
                <c:pt idx="667">
                  <c:v>0.7</c:v>
                </c:pt>
                <c:pt idx="668">
                  <c:v>0.7</c:v>
                </c:pt>
                <c:pt idx="669">
                  <c:v>0.7</c:v>
                </c:pt>
                <c:pt idx="670">
                  <c:v>0.7</c:v>
                </c:pt>
                <c:pt idx="671">
                  <c:v>0.7</c:v>
                </c:pt>
                <c:pt idx="672">
                  <c:v>0.7</c:v>
                </c:pt>
                <c:pt idx="673">
                  <c:v>0.7</c:v>
                </c:pt>
                <c:pt idx="674">
                  <c:v>0.7</c:v>
                </c:pt>
                <c:pt idx="675">
                  <c:v>0.7</c:v>
                </c:pt>
                <c:pt idx="676">
                  <c:v>0.7</c:v>
                </c:pt>
                <c:pt idx="677">
                  <c:v>0.7</c:v>
                </c:pt>
                <c:pt idx="678">
                  <c:v>0.7</c:v>
                </c:pt>
                <c:pt idx="679">
                  <c:v>0.7</c:v>
                </c:pt>
                <c:pt idx="680">
                  <c:v>0.7</c:v>
                </c:pt>
                <c:pt idx="681">
                  <c:v>0.7</c:v>
                </c:pt>
                <c:pt idx="682">
                  <c:v>0.7</c:v>
                </c:pt>
                <c:pt idx="683">
                  <c:v>0.7</c:v>
                </c:pt>
                <c:pt idx="684">
                  <c:v>0.7</c:v>
                </c:pt>
                <c:pt idx="685">
                  <c:v>0.7</c:v>
                </c:pt>
                <c:pt idx="686">
                  <c:v>0.7</c:v>
                </c:pt>
                <c:pt idx="687">
                  <c:v>0.7</c:v>
                </c:pt>
                <c:pt idx="688">
                  <c:v>0.7</c:v>
                </c:pt>
                <c:pt idx="689">
                  <c:v>0.7</c:v>
                </c:pt>
                <c:pt idx="690">
                  <c:v>0.7</c:v>
                </c:pt>
                <c:pt idx="691">
                  <c:v>0.7</c:v>
                </c:pt>
                <c:pt idx="692">
                  <c:v>0.7</c:v>
                </c:pt>
                <c:pt idx="693">
                  <c:v>0.7</c:v>
                </c:pt>
                <c:pt idx="694">
                  <c:v>0.7</c:v>
                </c:pt>
                <c:pt idx="695">
                  <c:v>0.7</c:v>
                </c:pt>
                <c:pt idx="696">
                  <c:v>0.7</c:v>
                </c:pt>
                <c:pt idx="697">
                  <c:v>0.7</c:v>
                </c:pt>
                <c:pt idx="698">
                  <c:v>0.6</c:v>
                </c:pt>
                <c:pt idx="699">
                  <c:v>0.2</c:v>
                </c:pt>
                <c:pt idx="700">
                  <c:v>0.2</c:v>
                </c:pt>
                <c:pt idx="701">
                  <c:v>0.2</c:v>
                </c:pt>
                <c:pt idx="702">
                  <c:v>0.2</c:v>
                </c:pt>
                <c:pt idx="703">
                  <c:v>0.2</c:v>
                </c:pt>
                <c:pt idx="704">
                  <c:v>0.2</c:v>
                </c:pt>
                <c:pt idx="705">
                  <c:v>0.2</c:v>
                </c:pt>
                <c:pt idx="706">
                  <c:v>0.2</c:v>
                </c:pt>
                <c:pt idx="707">
                  <c:v>0.2</c:v>
                </c:pt>
                <c:pt idx="708">
                  <c:v>0.2</c:v>
                </c:pt>
                <c:pt idx="709">
                  <c:v>0.2</c:v>
                </c:pt>
                <c:pt idx="710">
                  <c:v>0.2</c:v>
                </c:pt>
                <c:pt idx="711">
                  <c:v>0.2</c:v>
                </c:pt>
                <c:pt idx="712">
                  <c:v>0.2</c:v>
                </c:pt>
                <c:pt idx="713">
                  <c:v>0.6</c:v>
                </c:pt>
                <c:pt idx="714">
                  <c:v>0.7</c:v>
                </c:pt>
                <c:pt idx="715">
                  <c:v>0.7</c:v>
                </c:pt>
                <c:pt idx="716">
                  <c:v>0.7</c:v>
                </c:pt>
                <c:pt idx="717">
                  <c:v>0.7</c:v>
                </c:pt>
                <c:pt idx="718">
                  <c:v>0.7</c:v>
                </c:pt>
                <c:pt idx="719">
                  <c:v>0.7</c:v>
                </c:pt>
                <c:pt idx="720">
                  <c:v>0.7</c:v>
                </c:pt>
                <c:pt idx="721">
                  <c:v>0.7</c:v>
                </c:pt>
                <c:pt idx="722">
                  <c:v>0.7</c:v>
                </c:pt>
                <c:pt idx="723">
                  <c:v>0.7</c:v>
                </c:pt>
                <c:pt idx="724">
                  <c:v>0.7</c:v>
                </c:pt>
                <c:pt idx="725">
                  <c:v>0.7</c:v>
                </c:pt>
                <c:pt idx="726">
                  <c:v>0.7</c:v>
                </c:pt>
                <c:pt idx="727">
                  <c:v>0.7</c:v>
                </c:pt>
                <c:pt idx="728">
                  <c:v>0.7</c:v>
                </c:pt>
                <c:pt idx="729">
                  <c:v>0.7</c:v>
                </c:pt>
                <c:pt idx="730">
                  <c:v>0.7</c:v>
                </c:pt>
                <c:pt idx="731">
                  <c:v>0.7</c:v>
                </c:pt>
                <c:pt idx="732">
                  <c:v>0.7</c:v>
                </c:pt>
                <c:pt idx="733">
                  <c:v>0.7</c:v>
                </c:pt>
                <c:pt idx="734">
                  <c:v>0.7</c:v>
                </c:pt>
                <c:pt idx="735">
                  <c:v>0.7</c:v>
                </c:pt>
                <c:pt idx="736">
                  <c:v>0.7</c:v>
                </c:pt>
                <c:pt idx="737">
                  <c:v>0.7</c:v>
                </c:pt>
                <c:pt idx="738">
                  <c:v>0.7</c:v>
                </c:pt>
                <c:pt idx="739">
                  <c:v>0.7</c:v>
                </c:pt>
                <c:pt idx="740">
                  <c:v>0.7</c:v>
                </c:pt>
                <c:pt idx="741">
                  <c:v>0.7</c:v>
                </c:pt>
                <c:pt idx="742">
                  <c:v>0.7</c:v>
                </c:pt>
                <c:pt idx="743">
                  <c:v>0.7</c:v>
                </c:pt>
                <c:pt idx="744">
                  <c:v>0.7</c:v>
                </c:pt>
                <c:pt idx="745">
                  <c:v>0.7</c:v>
                </c:pt>
                <c:pt idx="746">
                  <c:v>0.7</c:v>
                </c:pt>
                <c:pt idx="747">
                  <c:v>0.7</c:v>
                </c:pt>
                <c:pt idx="748">
                  <c:v>0.7</c:v>
                </c:pt>
                <c:pt idx="749">
                  <c:v>0.7</c:v>
                </c:pt>
                <c:pt idx="750">
                  <c:v>0.7</c:v>
                </c:pt>
                <c:pt idx="751">
                  <c:v>0.7</c:v>
                </c:pt>
                <c:pt idx="752">
                  <c:v>0.7</c:v>
                </c:pt>
                <c:pt idx="753">
                  <c:v>0.7</c:v>
                </c:pt>
                <c:pt idx="754">
                  <c:v>0.7</c:v>
                </c:pt>
                <c:pt idx="755">
                  <c:v>0.7</c:v>
                </c:pt>
                <c:pt idx="756">
                  <c:v>0.6</c:v>
                </c:pt>
                <c:pt idx="757">
                  <c:v>0.2</c:v>
                </c:pt>
                <c:pt idx="758">
                  <c:v>0.2</c:v>
                </c:pt>
                <c:pt idx="759">
                  <c:v>0.2</c:v>
                </c:pt>
                <c:pt idx="760">
                  <c:v>0.2</c:v>
                </c:pt>
                <c:pt idx="761">
                  <c:v>1.4</c:v>
                </c:pt>
                <c:pt idx="762">
                  <c:v>1.5</c:v>
                </c:pt>
                <c:pt idx="763">
                  <c:v>1.5</c:v>
                </c:pt>
                <c:pt idx="764">
                  <c:v>1.5</c:v>
                </c:pt>
                <c:pt idx="765">
                  <c:v>1.5</c:v>
                </c:pt>
                <c:pt idx="766">
                  <c:v>1.5</c:v>
                </c:pt>
                <c:pt idx="767">
                  <c:v>1.5</c:v>
                </c:pt>
                <c:pt idx="768">
                  <c:v>1.5</c:v>
                </c:pt>
                <c:pt idx="769">
                  <c:v>1.5</c:v>
                </c:pt>
                <c:pt idx="770">
                  <c:v>1.5</c:v>
                </c:pt>
                <c:pt idx="771">
                  <c:v>1.5</c:v>
                </c:pt>
                <c:pt idx="772">
                  <c:v>1.5</c:v>
                </c:pt>
                <c:pt idx="773">
                  <c:v>1.5</c:v>
                </c:pt>
                <c:pt idx="774">
                  <c:v>1.5</c:v>
                </c:pt>
                <c:pt idx="775">
                  <c:v>1.5</c:v>
                </c:pt>
                <c:pt idx="776">
                  <c:v>1.5</c:v>
                </c:pt>
                <c:pt idx="777">
                  <c:v>1.5</c:v>
                </c:pt>
                <c:pt idx="778">
                  <c:v>1.5</c:v>
                </c:pt>
                <c:pt idx="779">
                  <c:v>1.5</c:v>
                </c:pt>
                <c:pt idx="780">
                  <c:v>1.5</c:v>
                </c:pt>
                <c:pt idx="781">
                  <c:v>1.5</c:v>
                </c:pt>
                <c:pt idx="782">
                  <c:v>1.5</c:v>
                </c:pt>
                <c:pt idx="783">
                  <c:v>1.5</c:v>
                </c:pt>
                <c:pt idx="784">
                  <c:v>1.5</c:v>
                </c:pt>
                <c:pt idx="785">
                  <c:v>1.5</c:v>
                </c:pt>
                <c:pt idx="786">
                  <c:v>1.5</c:v>
                </c:pt>
                <c:pt idx="787">
                  <c:v>0.7</c:v>
                </c:pt>
                <c:pt idx="788">
                  <c:v>0.7</c:v>
                </c:pt>
                <c:pt idx="789">
                  <c:v>0.7</c:v>
                </c:pt>
                <c:pt idx="790">
                  <c:v>0.7</c:v>
                </c:pt>
                <c:pt idx="791">
                  <c:v>0.7</c:v>
                </c:pt>
                <c:pt idx="792">
                  <c:v>0.7</c:v>
                </c:pt>
                <c:pt idx="793">
                  <c:v>0.7</c:v>
                </c:pt>
                <c:pt idx="794">
                  <c:v>0.7</c:v>
                </c:pt>
                <c:pt idx="795">
                  <c:v>0.7</c:v>
                </c:pt>
                <c:pt idx="796">
                  <c:v>0.7</c:v>
                </c:pt>
                <c:pt idx="797">
                  <c:v>0.7</c:v>
                </c:pt>
                <c:pt idx="798">
                  <c:v>0.7</c:v>
                </c:pt>
                <c:pt idx="799">
                  <c:v>0.7</c:v>
                </c:pt>
                <c:pt idx="800">
                  <c:v>0.7</c:v>
                </c:pt>
                <c:pt idx="801">
                  <c:v>0.7</c:v>
                </c:pt>
                <c:pt idx="802">
                  <c:v>0.7</c:v>
                </c:pt>
                <c:pt idx="803">
                  <c:v>0.7</c:v>
                </c:pt>
                <c:pt idx="804">
                  <c:v>0.7</c:v>
                </c:pt>
                <c:pt idx="805">
                  <c:v>0.7</c:v>
                </c:pt>
                <c:pt idx="806">
                  <c:v>0.7</c:v>
                </c:pt>
                <c:pt idx="807">
                  <c:v>0.7</c:v>
                </c:pt>
                <c:pt idx="808">
                  <c:v>0.7</c:v>
                </c:pt>
                <c:pt idx="809">
                  <c:v>0.7</c:v>
                </c:pt>
                <c:pt idx="810">
                  <c:v>0.7</c:v>
                </c:pt>
                <c:pt idx="811">
                  <c:v>0.7</c:v>
                </c:pt>
                <c:pt idx="812">
                  <c:v>0.7</c:v>
                </c:pt>
                <c:pt idx="813">
                  <c:v>0.7</c:v>
                </c:pt>
                <c:pt idx="814">
                  <c:v>0.7</c:v>
                </c:pt>
                <c:pt idx="815">
                  <c:v>0.7</c:v>
                </c:pt>
                <c:pt idx="816">
                  <c:v>0.7</c:v>
                </c:pt>
                <c:pt idx="817">
                  <c:v>0.7</c:v>
                </c:pt>
                <c:pt idx="818">
                  <c:v>0.7</c:v>
                </c:pt>
                <c:pt idx="819">
                  <c:v>0.7</c:v>
                </c:pt>
                <c:pt idx="820">
                  <c:v>0.7</c:v>
                </c:pt>
                <c:pt idx="821">
                  <c:v>0.7</c:v>
                </c:pt>
                <c:pt idx="822">
                  <c:v>0.7</c:v>
                </c:pt>
                <c:pt idx="823">
                  <c:v>0.7</c:v>
                </c:pt>
                <c:pt idx="824">
                  <c:v>0.7</c:v>
                </c:pt>
                <c:pt idx="825">
                  <c:v>0.7</c:v>
                </c:pt>
                <c:pt idx="826">
                  <c:v>0.7</c:v>
                </c:pt>
                <c:pt idx="827">
                  <c:v>0.7</c:v>
                </c:pt>
                <c:pt idx="828">
                  <c:v>0.7</c:v>
                </c:pt>
                <c:pt idx="829">
                  <c:v>0.7</c:v>
                </c:pt>
                <c:pt idx="830">
                  <c:v>0.7</c:v>
                </c:pt>
                <c:pt idx="831">
                  <c:v>0.7</c:v>
                </c:pt>
                <c:pt idx="832">
                  <c:v>0.7</c:v>
                </c:pt>
                <c:pt idx="833">
                  <c:v>0.7</c:v>
                </c:pt>
                <c:pt idx="834">
                  <c:v>0.7</c:v>
                </c:pt>
                <c:pt idx="835">
                  <c:v>0.7</c:v>
                </c:pt>
                <c:pt idx="836">
                  <c:v>0.7</c:v>
                </c:pt>
                <c:pt idx="837">
                  <c:v>0.7</c:v>
                </c:pt>
                <c:pt idx="838">
                  <c:v>0.7</c:v>
                </c:pt>
                <c:pt idx="839">
                  <c:v>0.7</c:v>
                </c:pt>
                <c:pt idx="840">
                  <c:v>0.7</c:v>
                </c:pt>
                <c:pt idx="841">
                  <c:v>0.7</c:v>
                </c:pt>
                <c:pt idx="842">
                  <c:v>0.7</c:v>
                </c:pt>
                <c:pt idx="843">
                  <c:v>0.7</c:v>
                </c:pt>
                <c:pt idx="844">
                  <c:v>0.7</c:v>
                </c:pt>
                <c:pt idx="845">
                  <c:v>0.7</c:v>
                </c:pt>
                <c:pt idx="846">
                  <c:v>0.7</c:v>
                </c:pt>
                <c:pt idx="847">
                  <c:v>0.7</c:v>
                </c:pt>
                <c:pt idx="848">
                  <c:v>0.7</c:v>
                </c:pt>
                <c:pt idx="849">
                  <c:v>0.7</c:v>
                </c:pt>
                <c:pt idx="850">
                  <c:v>0.7</c:v>
                </c:pt>
                <c:pt idx="851">
                  <c:v>1.5</c:v>
                </c:pt>
                <c:pt idx="852">
                  <c:v>1.5</c:v>
                </c:pt>
                <c:pt idx="853">
                  <c:v>1.5</c:v>
                </c:pt>
                <c:pt idx="854">
                  <c:v>1.5</c:v>
                </c:pt>
                <c:pt idx="855">
                  <c:v>1.5</c:v>
                </c:pt>
                <c:pt idx="856">
                  <c:v>1.5</c:v>
                </c:pt>
                <c:pt idx="857">
                  <c:v>1.5</c:v>
                </c:pt>
                <c:pt idx="858">
                  <c:v>1.5</c:v>
                </c:pt>
                <c:pt idx="859">
                  <c:v>1.5</c:v>
                </c:pt>
                <c:pt idx="860">
                  <c:v>1.5</c:v>
                </c:pt>
                <c:pt idx="861">
                  <c:v>0.7</c:v>
                </c:pt>
                <c:pt idx="862">
                  <c:v>0.7</c:v>
                </c:pt>
                <c:pt idx="863">
                  <c:v>0.7</c:v>
                </c:pt>
                <c:pt idx="864">
                  <c:v>0.7</c:v>
                </c:pt>
                <c:pt idx="865">
                  <c:v>0.7</c:v>
                </c:pt>
                <c:pt idx="866">
                  <c:v>0.7</c:v>
                </c:pt>
                <c:pt idx="867">
                  <c:v>0.7</c:v>
                </c:pt>
                <c:pt idx="868">
                  <c:v>0.7</c:v>
                </c:pt>
                <c:pt idx="869">
                  <c:v>0.7</c:v>
                </c:pt>
                <c:pt idx="870">
                  <c:v>0.7</c:v>
                </c:pt>
                <c:pt idx="871">
                  <c:v>0.7</c:v>
                </c:pt>
                <c:pt idx="872">
                  <c:v>0.7</c:v>
                </c:pt>
                <c:pt idx="873">
                  <c:v>0.7</c:v>
                </c:pt>
                <c:pt idx="874">
                  <c:v>0.7</c:v>
                </c:pt>
                <c:pt idx="875">
                  <c:v>0.7</c:v>
                </c:pt>
                <c:pt idx="876">
                  <c:v>0.7</c:v>
                </c:pt>
                <c:pt idx="877">
                  <c:v>0.6</c:v>
                </c:pt>
                <c:pt idx="878">
                  <c:v>0.2</c:v>
                </c:pt>
                <c:pt idx="879">
                  <c:v>0.2</c:v>
                </c:pt>
                <c:pt idx="880">
                  <c:v>0.2</c:v>
                </c:pt>
                <c:pt idx="881">
                  <c:v>0.2</c:v>
                </c:pt>
                <c:pt idx="882">
                  <c:v>0.2</c:v>
                </c:pt>
                <c:pt idx="883">
                  <c:v>0.2</c:v>
                </c:pt>
                <c:pt idx="884">
                  <c:v>0.2</c:v>
                </c:pt>
                <c:pt idx="885">
                  <c:v>0.2</c:v>
                </c:pt>
                <c:pt idx="886">
                  <c:v>0.2</c:v>
                </c:pt>
                <c:pt idx="887">
                  <c:v>0.2</c:v>
                </c:pt>
                <c:pt idx="888">
                  <c:v>0.2</c:v>
                </c:pt>
                <c:pt idx="889">
                  <c:v>0.2</c:v>
                </c:pt>
                <c:pt idx="890">
                  <c:v>0.2</c:v>
                </c:pt>
                <c:pt idx="891">
                  <c:v>0.2</c:v>
                </c:pt>
                <c:pt idx="892">
                  <c:v>0.2</c:v>
                </c:pt>
                <c:pt idx="893">
                  <c:v>0.2</c:v>
                </c:pt>
                <c:pt idx="894">
                  <c:v>0.6</c:v>
                </c:pt>
                <c:pt idx="895">
                  <c:v>0.7</c:v>
                </c:pt>
                <c:pt idx="896">
                  <c:v>0.7</c:v>
                </c:pt>
                <c:pt idx="897">
                  <c:v>0.7</c:v>
                </c:pt>
                <c:pt idx="898">
                  <c:v>0.7</c:v>
                </c:pt>
                <c:pt idx="899">
                  <c:v>0.7</c:v>
                </c:pt>
                <c:pt idx="900">
                  <c:v>0.7</c:v>
                </c:pt>
                <c:pt idx="901">
                  <c:v>0.7</c:v>
                </c:pt>
                <c:pt idx="902">
                  <c:v>0.7</c:v>
                </c:pt>
                <c:pt idx="903">
                  <c:v>0.7</c:v>
                </c:pt>
                <c:pt idx="904">
                  <c:v>0.7</c:v>
                </c:pt>
                <c:pt idx="905">
                  <c:v>0.7</c:v>
                </c:pt>
                <c:pt idx="906">
                  <c:v>0.7</c:v>
                </c:pt>
                <c:pt idx="907">
                  <c:v>0.7</c:v>
                </c:pt>
                <c:pt idx="908">
                  <c:v>0.7</c:v>
                </c:pt>
                <c:pt idx="909">
                  <c:v>0.7</c:v>
                </c:pt>
                <c:pt idx="910">
                  <c:v>0.7</c:v>
                </c:pt>
                <c:pt idx="911">
                  <c:v>0.7</c:v>
                </c:pt>
                <c:pt idx="912">
                  <c:v>0.7</c:v>
                </c:pt>
                <c:pt idx="913">
                  <c:v>0.7</c:v>
                </c:pt>
                <c:pt idx="914">
                  <c:v>0.7</c:v>
                </c:pt>
                <c:pt idx="915">
                  <c:v>0.7</c:v>
                </c:pt>
                <c:pt idx="916">
                  <c:v>0.7</c:v>
                </c:pt>
                <c:pt idx="917">
                  <c:v>0.7</c:v>
                </c:pt>
                <c:pt idx="918">
                  <c:v>0.7</c:v>
                </c:pt>
                <c:pt idx="919">
                  <c:v>0.7</c:v>
                </c:pt>
                <c:pt idx="920">
                  <c:v>0.7</c:v>
                </c:pt>
                <c:pt idx="921">
                  <c:v>0.7</c:v>
                </c:pt>
                <c:pt idx="922">
                  <c:v>0.7</c:v>
                </c:pt>
                <c:pt idx="923">
                  <c:v>0.7</c:v>
                </c:pt>
                <c:pt idx="924">
                  <c:v>0.7</c:v>
                </c:pt>
                <c:pt idx="925">
                  <c:v>0.7</c:v>
                </c:pt>
                <c:pt idx="926">
                  <c:v>0.7</c:v>
                </c:pt>
                <c:pt idx="927">
                  <c:v>0.7</c:v>
                </c:pt>
                <c:pt idx="928">
                  <c:v>0.7</c:v>
                </c:pt>
                <c:pt idx="929">
                  <c:v>0.7</c:v>
                </c:pt>
                <c:pt idx="930">
                  <c:v>0.7</c:v>
                </c:pt>
                <c:pt idx="931">
                  <c:v>0.7</c:v>
                </c:pt>
                <c:pt idx="932">
                  <c:v>0.6</c:v>
                </c:pt>
                <c:pt idx="933">
                  <c:v>0.2</c:v>
                </c:pt>
                <c:pt idx="934">
                  <c:v>0.2</c:v>
                </c:pt>
                <c:pt idx="935">
                  <c:v>0.2</c:v>
                </c:pt>
                <c:pt idx="936">
                  <c:v>0.2</c:v>
                </c:pt>
                <c:pt idx="937">
                  <c:v>0.2</c:v>
                </c:pt>
                <c:pt idx="938">
                  <c:v>0.2</c:v>
                </c:pt>
                <c:pt idx="939">
                  <c:v>0.2</c:v>
                </c:pt>
                <c:pt idx="940">
                  <c:v>0.2</c:v>
                </c:pt>
                <c:pt idx="941">
                  <c:v>0.2</c:v>
                </c:pt>
                <c:pt idx="942">
                  <c:v>0.2</c:v>
                </c:pt>
                <c:pt idx="943">
                  <c:v>0.2</c:v>
                </c:pt>
                <c:pt idx="944">
                  <c:v>0.2</c:v>
                </c:pt>
                <c:pt idx="945">
                  <c:v>0.2</c:v>
                </c:pt>
                <c:pt idx="946">
                  <c:v>0.2</c:v>
                </c:pt>
                <c:pt idx="947">
                  <c:v>0.2</c:v>
                </c:pt>
                <c:pt idx="948">
                  <c:v>0.6</c:v>
                </c:pt>
                <c:pt idx="949">
                  <c:v>0.7</c:v>
                </c:pt>
                <c:pt idx="950">
                  <c:v>0.7</c:v>
                </c:pt>
                <c:pt idx="951">
                  <c:v>0.7</c:v>
                </c:pt>
                <c:pt idx="952">
                  <c:v>0.7</c:v>
                </c:pt>
                <c:pt idx="953">
                  <c:v>0.7</c:v>
                </c:pt>
                <c:pt idx="954">
                  <c:v>0.7</c:v>
                </c:pt>
                <c:pt idx="955">
                  <c:v>0.7</c:v>
                </c:pt>
                <c:pt idx="956">
                  <c:v>0.7</c:v>
                </c:pt>
                <c:pt idx="957">
                  <c:v>0.7</c:v>
                </c:pt>
                <c:pt idx="958">
                  <c:v>0.7</c:v>
                </c:pt>
                <c:pt idx="959">
                  <c:v>0.7</c:v>
                </c:pt>
                <c:pt idx="960">
                  <c:v>0.7</c:v>
                </c:pt>
                <c:pt idx="961">
                  <c:v>0.7</c:v>
                </c:pt>
                <c:pt idx="962">
                  <c:v>0.7</c:v>
                </c:pt>
                <c:pt idx="963">
                  <c:v>0.7</c:v>
                </c:pt>
                <c:pt idx="964">
                  <c:v>0.7</c:v>
                </c:pt>
                <c:pt idx="965">
                  <c:v>0.7</c:v>
                </c:pt>
                <c:pt idx="966">
                  <c:v>0.7</c:v>
                </c:pt>
                <c:pt idx="967">
                  <c:v>0.7</c:v>
                </c:pt>
                <c:pt idx="968">
                  <c:v>0.7</c:v>
                </c:pt>
                <c:pt idx="969">
                  <c:v>0.7</c:v>
                </c:pt>
                <c:pt idx="970">
                  <c:v>0.7</c:v>
                </c:pt>
                <c:pt idx="971">
                  <c:v>0.7</c:v>
                </c:pt>
                <c:pt idx="972">
                  <c:v>0.7</c:v>
                </c:pt>
                <c:pt idx="973">
                  <c:v>0.7</c:v>
                </c:pt>
                <c:pt idx="974">
                  <c:v>0.7</c:v>
                </c:pt>
                <c:pt idx="975">
                  <c:v>0.7</c:v>
                </c:pt>
                <c:pt idx="976">
                  <c:v>0.7</c:v>
                </c:pt>
                <c:pt idx="977">
                  <c:v>0.7</c:v>
                </c:pt>
                <c:pt idx="978">
                  <c:v>0.7</c:v>
                </c:pt>
                <c:pt idx="979">
                  <c:v>0.7</c:v>
                </c:pt>
                <c:pt idx="980">
                  <c:v>0.7</c:v>
                </c:pt>
                <c:pt idx="981">
                  <c:v>0.7</c:v>
                </c:pt>
                <c:pt idx="982">
                  <c:v>0.7</c:v>
                </c:pt>
                <c:pt idx="983">
                  <c:v>0.7</c:v>
                </c:pt>
                <c:pt idx="984">
                  <c:v>0.7</c:v>
                </c:pt>
                <c:pt idx="985">
                  <c:v>0.7</c:v>
                </c:pt>
                <c:pt idx="986">
                  <c:v>0.7</c:v>
                </c:pt>
                <c:pt idx="987">
                  <c:v>0.7</c:v>
                </c:pt>
                <c:pt idx="988">
                  <c:v>0.7</c:v>
                </c:pt>
                <c:pt idx="989">
                  <c:v>0.7</c:v>
                </c:pt>
                <c:pt idx="990">
                  <c:v>0.7</c:v>
                </c:pt>
                <c:pt idx="991">
                  <c:v>0.6</c:v>
                </c:pt>
                <c:pt idx="992">
                  <c:v>0.2</c:v>
                </c:pt>
                <c:pt idx="993">
                  <c:v>0.2</c:v>
                </c:pt>
                <c:pt idx="994">
                  <c:v>0.2</c:v>
                </c:pt>
                <c:pt idx="995">
                  <c:v>0.2</c:v>
                </c:pt>
                <c:pt idx="996">
                  <c:v>0.2</c:v>
                </c:pt>
                <c:pt idx="997">
                  <c:v>0.2</c:v>
                </c:pt>
                <c:pt idx="998">
                  <c:v>0.2</c:v>
                </c:pt>
                <c:pt idx="999">
                  <c:v>0.2</c:v>
                </c:pt>
                <c:pt idx="1000">
                  <c:v>0.2</c:v>
                </c:pt>
                <c:pt idx="1001">
                  <c:v>0.2</c:v>
                </c:pt>
                <c:pt idx="1002">
                  <c:v>0.2</c:v>
                </c:pt>
                <c:pt idx="1003">
                  <c:v>0.2</c:v>
                </c:pt>
                <c:pt idx="1004">
                  <c:v>0.2</c:v>
                </c:pt>
                <c:pt idx="1005">
                  <c:v>0.2</c:v>
                </c:pt>
                <c:pt idx="1006">
                  <c:v>0.2</c:v>
                </c:pt>
                <c:pt idx="1007">
                  <c:v>0.6</c:v>
                </c:pt>
                <c:pt idx="1008">
                  <c:v>0.7</c:v>
                </c:pt>
                <c:pt idx="1009">
                  <c:v>0.7</c:v>
                </c:pt>
                <c:pt idx="1010">
                  <c:v>0.7</c:v>
                </c:pt>
                <c:pt idx="1011">
                  <c:v>0.7</c:v>
                </c:pt>
                <c:pt idx="1012">
                  <c:v>0.7</c:v>
                </c:pt>
                <c:pt idx="1013">
                  <c:v>0.7</c:v>
                </c:pt>
                <c:pt idx="1014">
                  <c:v>0.7</c:v>
                </c:pt>
                <c:pt idx="1015">
                  <c:v>0.7</c:v>
                </c:pt>
                <c:pt idx="1016">
                  <c:v>0.7</c:v>
                </c:pt>
                <c:pt idx="1017">
                  <c:v>0.7</c:v>
                </c:pt>
                <c:pt idx="1018">
                  <c:v>0.7</c:v>
                </c:pt>
                <c:pt idx="1019">
                  <c:v>0.7</c:v>
                </c:pt>
                <c:pt idx="1020">
                  <c:v>0.7</c:v>
                </c:pt>
                <c:pt idx="1021">
                  <c:v>0.7</c:v>
                </c:pt>
                <c:pt idx="1022">
                  <c:v>0.7</c:v>
                </c:pt>
                <c:pt idx="1023">
                  <c:v>0.7</c:v>
                </c:pt>
                <c:pt idx="1024">
                  <c:v>0.7</c:v>
                </c:pt>
                <c:pt idx="1025">
                  <c:v>0.7</c:v>
                </c:pt>
                <c:pt idx="1026">
                  <c:v>0.7</c:v>
                </c:pt>
                <c:pt idx="1027">
                  <c:v>0.7</c:v>
                </c:pt>
                <c:pt idx="1028">
                  <c:v>0.7</c:v>
                </c:pt>
                <c:pt idx="1029">
                  <c:v>0.7</c:v>
                </c:pt>
                <c:pt idx="1030">
                  <c:v>0.7</c:v>
                </c:pt>
                <c:pt idx="1031">
                  <c:v>0.7</c:v>
                </c:pt>
                <c:pt idx="1032">
                  <c:v>0.7</c:v>
                </c:pt>
                <c:pt idx="1033">
                  <c:v>0.7</c:v>
                </c:pt>
                <c:pt idx="1034">
                  <c:v>0.7</c:v>
                </c:pt>
                <c:pt idx="1035">
                  <c:v>0.7</c:v>
                </c:pt>
                <c:pt idx="1036">
                  <c:v>0.7</c:v>
                </c:pt>
                <c:pt idx="1037">
                  <c:v>0.7</c:v>
                </c:pt>
                <c:pt idx="1038">
                  <c:v>0.6</c:v>
                </c:pt>
                <c:pt idx="1039">
                  <c:v>0.2</c:v>
                </c:pt>
                <c:pt idx="1040">
                  <c:v>0.2</c:v>
                </c:pt>
                <c:pt idx="1041">
                  <c:v>0.2</c:v>
                </c:pt>
                <c:pt idx="1042">
                  <c:v>0.2</c:v>
                </c:pt>
                <c:pt idx="1043">
                  <c:v>0.2</c:v>
                </c:pt>
                <c:pt idx="1044">
                  <c:v>0.2</c:v>
                </c:pt>
                <c:pt idx="1045">
                  <c:v>0.2</c:v>
                </c:pt>
                <c:pt idx="1046">
                  <c:v>0.2</c:v>
                </c:pt>
                <c:pt idx="1047">
                  <c:v>0.2</c:v>
                </c:pt>
                <c:pt idx="1048">
                  <c:v>0.2</c:v>
                </c:pt>
                <c:pt idx="1049">
                  <c:v>0.2</c:v>
                </c:pt>
                <c:pt idx="1050">
                  <c:v>0.2</c:v>
                </c:pt>
                <c:pt idx="1051">
                  <c:v>0.2</c:v>
                </c:pt>
                <c:pt idx="1052">
                  <c:v>0.2</c:v>
                </c:pt>
                <c:pt idx="1053">
                  <c:v>0.2</c:v>
                </c:pt>
                <c:pt idx="1054">
                  <c:v>0.2</c:v>
                </c:pt>
                <c:pt idx="1055">
                  <c:v>0.2</c:v>
                </c:pt>
                <c:pt idx="1056">
                  <c:v>0.2</c:v>
                </c:pt>
                <c:pt idx="1057">
                  <c:v>0.2</c:v>
                </c:pt>
                <c:pt idx="1058">
                  <c:v>0.6</c:v>
                </c:pt>
                <c:pt idx="1059">
                  <c:v>0.7</c:v>
                </c:pt>
                <c:pt idx="1060">
                  <c:v>0.7</c:v>
                </c:pt>
                <c:pt idx="1061">
                  <c:v>0.7</c:v>
                </c:pt>
                <c:pt idx="1062">
                  <c:v>0.7</c:v>
                </c:pt>
                <c:pt idx="1063">
                  <c:v>0.7</c:v>
                </c:pt>
                <c:pt idx="1064">
                  <c:v>0.7</c:v>
                </c:pt>
                <c:pt idx="1065">
                  <c:v>0.7</c:v>
                </c:pt>
                <c:pt idx="1066">
                  <c:v>0.7</c:v>
                </c:pt>
                <c:pt idx="1067">
                  <c:v>0.7</c:v>
                </c:pt>
                <c:pt idx="1068">
                  <c:v>0.7</c:v>
                </c:pt>
                <c:pt idx="1069">
                  <c:v>0.7</c:v>
                </c:pt>
                <c:pt idx="1070">
                  <c:v>0.7</c:v>
                </c:pt>
                <c:pt idx="1071">
                  <c:v>0.7</c:v>
                </c:pt>
                <c:pt idx="1072">
                  <c:v>0.7</c:v>
                </c:pt>
                <c:pt idx="1073">
                  <c:v>0.7</c:v>
                </c:pt>
                <c:pt idx="1074">
                  <c:v>0.7</c:v>
                </c:pt>
                <c:pt idx="1075">
                  <c:v>0.7</c:v>
                </c:pt>
                <c:pt idx="1076">
                  <c:v>0.7</c:v>
                </c:pt>
                <c:pt idx="1077">
                  <c:v>0.7</c:v>
                </c:pt>
                <c:pt idx="1078">
                  <c:v>0.7</c:v>
                </c:pt>
                <c:pt idx="1079">
                  <c:v>0.7</c:v>
                </c:pt>
                <c:pt idx="1080">
                  <c:v>0.7</c:v>
                </c:pt>
                <c:pt idx="1081">
                  <c:v>0.7</c:v>
                </c:pt>
                <c:pt idx="1082">
                  <c:v>0.7</c:v>
                </c:pt>
                <c:pt idx="1083">
                  <c:v>0.7</c:v>
                </c:pt>
                <c:pt idx="1084">
                  <c:v>0.7</c:v>
                </c:pt>
                <c:pt idx="1085">
                  <c:v>0.7</c:v>
                </c:pt>
                <c:pt idx="1086">
                  <c:v>0.7</c:v>
                </c:pt>
                <c:pt idx="1087">
                  <c:v>0.7</c:v>
                </c:pt>
                <c:pt idx="1088">
                  <c:v>0.7</c:v>
                </c:pt>
                <c:pt idx="1089">
                  <c:v>0.7</c:v>
                </c:pt>
                <c:pt idx="1090">
                  <c:v>0.7</c:v>
                </c:pt>
                <c:pt idx="1091">
                  <c:v>0.6</c:v>
                </c:pt>
                <c:pt idx="1092">
                  <c:v>0.2</c:v>
                </c:pt>
                <c:pt idx="1093">
                  <c:v>0.2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0.2</c:v>
                </c:pt>
                <c:pt idx="1106">
                  <c:v>0.2</c:v>
                </c:pt>
                <c:pt idx="1107">
                  <c:v>0.2</c:v>
                </c:pt>
                <c:pt idx="1108">
                  <c:v>0.2</c:v>
                </c:pt>
                <c:pt idx="1109">
                  <c:v>0.6</c:v>
                </c:pt>
                <c:pt idx="1110">
                  <c:v>0.7</c:v>
                </c:pt>
                <c:pt idx="1111">
                  <c:v>0.7</c:v>
                </c:pt>
                <c:pt idx="1112">
                  <c:v>0.7</c:v>
                </c:pt>
                <c:pt idx="1113">
                  <c:v>0.7</c:v>
                </c:pt>
                <c:pt idx="1114">
                  <c:v>0.7</c:v>
                </c:pt>
                <c:pt idx="1115">
                  <c:v>0.7</c:v>
                </c:pt>
                <c:pt idx="1116">
                  <c:v>0.7</c:v>
                </c:pt>
                <c:pt idx="1117">
                  <c:v>0.7</c:v>
                </c:pt>
                <c:pt idx="1118">
                  <c:v>0.7</c:v>
                </c:pt>
                <c:pt idx="1119">
                  <c:v>0.7</c:v>
                </c:pt>
                <c:pt idx="1120">
                  <c:v>0.7</c:v>
                </c:pt>
                <c:pt idx="1121">
                  <c:v>0.7</c:v>
                </c:pt>
                <c:pt idx="1122">
                  <c:v>0.7</c:v>
                </c:pt>
                <c:pt idx="1123">
                  <c:v>0.7</c:v>
                </c:pt>
                <c:pt idx="1124">
                  <c:v>0.7</c:v>
                </c:pt>
                <c:pt idx="1125">
                  <c:v>0.7</c:v>
                </c:pt>
                <c:pt idx="1126">
                  <c:v>0.7</c:v>
                </c:pt>
                <c:pt idx="1127">
                  <c:v>0.7</c:v>
                </c:pt>
                <c:pt idx="1128">
                  <c:v>0.7</c:v>
                </c:pt>
                <c:pt idx="1129">
                  <c:v>0.7</c:v>
                </c:pt>
                <c:pt idx="1130">
                  <c:v>0.7</c:v>
                </c:pt>
                <c:pt idx="1131">
                  <c:v>0.7</c:v>
                </c:pt>
                <c:pt idx="1132">
                  <c:v>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963200"/>
        <c:axId val="120132352"/>
      </c:lineChart>
      <c:catAx>
        <c:axId val="118963200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120132352"/>
        <c:crosses val="autoZero"/>
        <c:auto val="1"/>
        <c:lblAlgn val="ctr"/>
        <c:lblOffset val="100"/>
        <c:noMultiLvlLbl val="0"/>
      </c:catAx>
      <c:valAx>
        <c:axId val="120132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963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'23 jan'!$D$1</c:f>
              <c:strCache>
                <c:ptCount val="1"/>
                <c:pt idx="0">
                  <c:v>Utetemp</c:v>
                </c:pt>
              </c:strCache>
            </c:strRef>
          </c:tx>
          <c:marker>
            <c:symbol val="none"/>
          </c:marker>
          <c:cat>
            <c:strRef>
              <c:f>'23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'23 jan'!$D$2:$D$1130</c:f>
              <c:numCache>
                <c:formatCode>General</c:formatCode>
                <c:ptCount val="1129"/>
                <c:pt idx="0">
                  <c:v>0</c:v>
                </c:pt>
                <c:pt idx="1">
                  <c:v>-2.8</c:v>
                </c:pt>
                <c:pt idx="2">
                  <c:v>-2.9</c:v>
                </c:pt>
                <c:pt idx="3">
                  <c:v>-2.8</c:v>
                </c:pt>
                <c:pt idx="4">
                  <c:v>-2.8</c:v>
                </c:pt>
                <c:pt idx="5">
                  <c:v>-2.8</c:v>
                </c:pt>
                <c:pt idx="6">
                  <c:v>-2.8</c:v>
                </c:pt>
                <c:pt idx="7">
                  <c:v>-2.8</c:v>
                </c:pt>
                <c:pt idx="8">
                  <c:v>-2.8</c:v>
                </c:pt>
                <c:pt idx="9">
                  <c:v>-2.8</c:v>
                </c:pt>
                <c:pt idx="10">
                  <c:v>-2.8</c:v>
                </c:pt>
                <c:pt idx="11">
                  <c:v>-2.8</c:v>
                </c:pt>
                <c:pt idx="12">
                  <c:v>-2.8</c:v>
                </c:pt>
                <c:pt idx="13">
                  <c:v>-2.8</c:v>
                </c:pt>
                <c:pt idx="14">
                  <c:v>-2.9</c:v>
                </c:pt>
                <c:pt idx="15">
                  <c:v>-2.8</c:v>
                </c:pt>
                <c:pt idx="16">
                  <c:v>-2.8</c:v>
                </c:pt>
                <c:pt idx="17">
                  <c:v>-2.8</c:v>
                </c:pt>
                <c:pt idx="18">
                  <c:v>-2.8</c:v>
                </c:pt>
                <c:pt idx="19">
                  <c:v>-2.8</c:v>
                </c:pt>
                <c:pt idx="20">
                  <c:v>-2.9</c:v>
                </c:pt>
                <c:pt idx="21">
                  <c:v>-2.9</c:v>
                </c:pt>
                <c:pt idx="22">
                  <c:v>-2.9</c:v>
                </c:pt>
                <c:pt idx="23">
                  <c:v>-2.9</c:v>
                </c:pt>
                <c:pt idx="24">
                  <c:v>-2.8</c:v>
                </c:pt>
                <c:pt idx="25">
                  <c:v>-2.8</c:v>
                </c:pt>
                <c:pt idx="26">
                  <c:v>-2.8</c:v>
                </c:pt>
                <c:pt idx="27">
                  <c:v>-2.8</c:v>
                </c:pt>
                <c:pt idx="28">
                  <c:v>-2.8</c:v>
                </c:pt>
                <c:pt idx="29">
                  <c:v>-2.8</c:v>
                </c:pt>
                <c:pt idx="30">
                  <c:v>-2.8</c:v>
                </c:pt>
                <c:pt idx="31">
                  <c:v>-2.8</c:v>
                </c:pt>
                <c:pt idx="32">
                  <c:v>-2.8</c:v>
                </c:pt>
                <c:pt idx="33">
                  <c:v>-2.9</c:v>
                </c:pt>
                <c:pt idx="34">
                  <c:v>-2.8</c:v>
                </c:pt>
                <c:pt idx="35">
                  <c:v>-2.8</c:v>
                </c:pt>
                <c:pt idx="36">
                  <c:v>-2.8</c:v>
                </c:pt>
                <c:pt idx="37">
                  <c:v>-2.8</c:v>
                </c:pt>
                <c:pt idx="38">
                  <c:v>-2.8</c:v>
                </c:pt>
                <c:pt idx="39">
                  <c:v>-2.8</c:v>
                </c:pt>
                <c:pt idx="40">
                  <c:v>-2.8</c:v>
                </c:pt>
                <c:pt idx="41">
                  <c:v>-2.8</c:v>
                </c:pt>
                <c:pt idx="42">
                  <c:v>-2.9</c:v>
                </c:pt>
                <c:pt idx="43">
                  <c:v>-2.8</c:v>
                </c:pt>
                <c:pt idx="44">
                  <c:v>-2.8</c:v>
                </c:pt>
                <c:pt idx="45">
                  <c:v>-2.8</c:v>
                </c:pt>
                <c:pt idx="46">
                  <c:v>-2.8</c:v>
                </c:pt>
                <c:pt idx="47">
                  <c:v>-2.8</c:v>
                </c:pt>
                <c:pt idx="48">
                  <c:v>-2.7</c:v>
                </c:pt>
                <c:pt idx="49">
                  <c:v>-2.7</c:v>
                </c:pt>
                <c:pt idx="50">
                  <c:v>-2.7</c:v>
                </c:pt>
                <c:pt idx="51">
                  <c:v>-2.8</c:v>
                </c:pt>
                <c:pt idx="52">
                  <c:v>-2.8</c:v>
                </c:pt>
                <c:pt idx="53">
                  <c:v>-2.8</c:v>
                </c:pt>
                <c:pt idx="54">
                  <c:v>-2.7</c:v>
                </c:pt>
                <c:pt idx="55">
                  <c:v>-2.7</c:v>
                </c:pt>
                <c:pt idx="56">
                  <c:v>-2.7</c:v>
                </c:pt>
                <c:pt idx="57">
                  <c:v>-2.7</c:v>
                </c:pt>
                <c:pt idx="58">
                  <c:v>-2.7</c:v>
                </c:pt>
                <c:pt idx="59">
                  <c:v>-2.7</c:v>
                </c:pt>
                <c:pt idx="60">
                  <c:v>-2.7</c:v>
                </c:pt>
                <c:pt idx="61">
                  <c:v>-2.7</c:v>
                </c:pt>
                <c:pt idx="62">
                  <c:v>-2.7</c:v>
                </c:pt>
                <c:pt idx="63">
                  <c:v>-2.7</c:v>
                </c:pt>
                <c:pt idx="64">
                  <c:v>-2.7</c:v>
                </c:pt>
                <c:pt idx="65">
                  <c:v>-2.7</c:v>
                </c:pt>
                <c:pt idx="66">
                  <c:v>-2.7</c:v>
                </c:pt>
                <c:pt idx="67">
                  <c:v>-2.7</c:v>
                </c:pt>
                <c:pt idx="68">
                  <c:v>-2.7</c:v>
                </c:pt>
                <c:pt idx="69">
                  <c:v>-2.7</c:v>
                </c:pt>
                <c:pt idx="70">
                  <c:v>-2.6</c:v>
                </c:pt>
                <c:pt idx="71">
                  <c:v>-2.7</c:v>
                </c:pt>
                <c:pt idx="72">
                  <c:v>-2.7</c:v>
                </c:pt>
                <c:pt idx="73">
                  <c:v>-2.7</c:v>
                </c:pt>
                <c:pt idx="74">
                  <c:v>-2.7</c:v>
                </c:pt>
                <c:pt idx="75">
                  <c:v>-2.6</c:v>
                </c:pt>
                <c:pt idx="76">
                  <c:v>-2.7</c:v>
                </c:pt>
                <c:pt idx="77">
                  <c:v>-2.7</c:v>
                </c:pt>
                <c:pt idx="78">
                  <c:v>-2.7</c:v>
                </c:pt>
                <c:pt idx="79">
                  <c:v>-2.7</c:v>
                </c:pt>
                <c:pt idx="80">
                  <c:v>-2.6</c:v>
                </c:pt>
                <c:pt idx="81">
                  <c:v>-2.6</c:v>
                </c:pt>
                <c:pt idx="82">
                  <c:v>-2.7</c:v>
                </c:pt>
                <c:pt idx="83">
                  <c:v>-2.6</c:v>
                </c:pt>
                <c:pt idx="84">
                  <c:v>-2.6</c:v>
                </c:pt>
                <c:pt idx="85">
                  <c:v>-2.6</c:v>
                </c:pt>
                <c:pt idx="86">
                  <c:v>-2.6</c:v>
                </c:pt>
                <c:pt idx="87">
                  <c:v>-2.6</c:v>
                </c:pt>
                <c:pt idx="88">
                  <c:v>-2.6</c:v>
                </c:pt>
                <c:pt idx="89">
                  <c:v>-2.6</c:v>
                </c:pt>
                <c:pt idx="90">
                  <c:v>-2.6</c:v>
                </c:pt>
                <c:pt idx="91">
                  <c:v>-2.6</c:v>
                </c:pt>
                <c:pt idx="92">
                  <c:v>-2.6</c:v>
                </c:pt>
                <c:pt idx="93">
                  <c:v>-2.6</c:v>
                </c:pt>
                <c:pt idx="94">
                  <c:v>-2.6</c:v>
                </c:pt>
                <c:pt idx="95">
                  <c:v>-2.6</c:v>
                </c:pt>
                <c:pt idx="96">
                  <c:v>-2.6</c:v>
                </c:pt>
                <c:pt idx="97">
                  <c:v>-2.6</c:v>
                </c:pt>
                <c:pt idx="98">
                  <c:v>-2.6</c:v>
                </c:pt>
                <c:pt idx="99">
                  <c:v>-2.6</c:v>
                </c:pt>
                <c:pt idx="100">
                  <c:v>-2.6</c:v>
                </c:pt>
                <c:pt idx="101">
                  <c:v>-2.6</c:v>
                </c:pt>
                <c:pt idx="102">
                  <c:v>-2.6</c:v>
                </c:pt>
                <c:pt idx="103">
                  <c:v>-2.6</c:v>
                </c:pt>
                <c:pt idx="104">
                  <c:v>-2.6</c:v>
                </c:pt>
                <c:pt idx="105">
                  <c:v>-2.6</c:v>
                </c:pt>
                <c:pt idx="106">
                  <c:v>-2.6</c:v>
                </c:pt>
                <c:pt idx="107">
                  <c:v>-2.6</c:v>
                </c:pt>
                <c:pt idx="108">
                  <c:v>-2.7</c:v>
                </c:pt>
                <c:pt idx="109">
                  <c:v>-2.6</c:v>
                </c:pt>
                <c:pt idx="110">
                  <c:v>-2.6</c:v>
                </c:pt>
                <c:pt idx="111">
                  <c:v>-2.6</c:v>
                </c:pt>
                <c:pt idx="112">
                  <c:v>-2.6</c:v>
                </c:pt>
                <c:pt idx="113">
                  <c:v>-2.6</c:v>
                </c:pt>
                <c:pt idx="114">
                  <c:v>-2.6</c:v>
                </c:pt>
                <c:pt idx="115">
                  <c:v>-2.6</c:v>
                </c:pt>
                <c:pt idx="116">
                  <c:v>-2.6</c:v>
                </c:pt>
                <c:pt idx="117">
                  <c:v>-2.6</c:v>
                </c:pt>
                <c:pt idx="118">
                  <c:v>-2.6</c:v>
                </c:pt>
                <c:pt idx="119">
                  <c:v>-2.6</c:v>
                </c:pt>
                <c:pt idx="120">
                  <c:v>-2.6</c:v>
                </c:pt>
                <c:pt idx="121">
                  <c:v>-2.6</c:v>
                </c:pt>
                <c:pt idx="122">
                  <c:v>-2.6</c:v>
                </c:pt>
                <c:pt idx="123">
                  <c:v>-2.6</c:v>
                </c:pt>
                <c:pt idx="124">
                  <c:v>-2.6</c:v>
                </c:pt>
                <c:pt idx="125">
                  <c:v>-2.6</c:v>
                </c:pt>
                <c:pt idx="126">
                  <c:v>-2.5</c:v>
                </c:pt>
                <c:pt idx="127">
                  <c:v>-2.5</c:v>
                </c:pt>
                <c:pt idx="128">
                  <c:v>-2.5</c:v>
                </c:pt>
                <c:pt idx="129">
                  <c:v>-2.5</c:v>
                </c:pt>
                <c:pt idx="130">
                  <c:v>-2.5</c:v>
                </c:pt>
                <c:pt idx="131">
                  <c:v>-2.5</c:v>
                </c:pt>
                <c:pt idx="132">
                  <c:v>-2.6</c:v>
                </c:pt>
                <c:pt idx="133">
                  <c:v>-2.6</c:v>
                </c:pt>
                <c:pt idx="134">
                  <c:v>-2.6</c:v>
                </c:pt>
                <c:pt idx="135">
                  <c:v>-2.5</c:v>
                </c:pt>
                <c:pt idx="136">
                  <c:v>-2.6</c:v>
                </c:pt>
                <c:pt idx="137">
                  <c:v>-2.5</c:v>
                </c:pt>
                <c:pt idx="138">
                  <c:v>-2.6</c:v>
                </c:pt>
                <c:pt idx="139">
                  <c:v>-2.6</c:v>
                </c:pt>
                <c:pt idx="140">
                  <c:v>-2.6</c:v>
                </c:pt>
                <c:pt idx="141">
                  <c:v>-2.5</c:v>
                </c:pt>
                <c:pt idx="142">
                  <c:v>-2.6</c:v>
                </c:pt>
                <c:pt idx="143">
                  <c:v>-2.6</c:v>
                </c:pt>
                <c:pt idx="144">
                  <c:v>-2.6</c:v>
                </c:pt>
                <c:pt idx="145">
                  <c:v>-2.5</c:v>
                </c:pt>
                <c:pt idx="146">
                  <c:v>-2.5</c:v>
                </c:pt>
                <c:pt idx="147">
                  <c:v>-2.6</c:v>
                </c:pt>
                <c:pt idx="148">
                  <c:v>-2.5</c:v>
                </c:pt>
                <c:pt idx="149">
                  <c:v>-2.6</c:v>
                </c:pt>
                <c:pt idx="150">
                  <c:v>-2.5</c:v>
                </c:pt>
                <c:pt idx="151">
                  <c:v>-2.5</c:v>
                </c:pt>
                <c:pt idx="152">
                  <c:v>-2.5</c:v>
                </c:pt>
                <c:pt idx="153">
                  <c:v>-2.5</c:v>
                </c:pt>
                <c:pt idx="154">
                  <c:v>-2.5</c:v>
                </c:pt>
                <c:pt idx="155">
                  <c:v>-2.5</c:v>
                </c:pt>
                <c:pt idx="156">
                  <c:v>-2.5</c:v>
                </c:pt>
                <c:pt idx="157">
                  <c:v>-2.5</c:v>
                </c:pt>
                <c:pt idx="158">
                  <c:v>-2.5</c:v>
                </c:pt>
                <c:pt idx="159">
                  <c:v>-2.5</c:v>
                </c:pt>
                <c:pt idx="160">
                  <c:v>-2.5</c:v>
                </c:pt>
                <c:pt idx="161">
                  <c:v>-2.5</c:v>
                </c:pt>
                <c:pt idx="162">
                  <c:v>-2.5</c:v>
                </c:pt>
                <c:pt idx="163">
                  <c:v>-2.5</c:v>
                </c:pt>
                <c:pt idx="164">
                  <c:v>-2.5</c:v>
                </c:pt>
                <c:pt idx="165">
                  <c:v>-2.5</c:v>
                </c:pt>
                <c:pt idx="166">
                  <c:v>-2.5</c:v>
                </c:pt>
                <c:pt idx="167">
                  <c:v>-2.5</c:v>
                </c:pt>
                <c:pt idx="168">
                  <c:v>-2.5</c:v>
                </c:pt>
                <c:pt idx="169">
                  <c:v>-2.5</c:v>
                </c:pt>
                <c:pt idx="170">
                  <c:v>-2.5</c:v>
                </c:pt>
                <c:pt idx="171">
                  <c:v>-2.5</c:v>
                </c:pt>
                <c:pt idx="172">
                  <c:v>-2.5</c:v>
                </c:pt>
                <c:pt idx="173">
                  <c:v>-2.5</c:v>
                </c:pt>
                <c:pt idx="174">
                  <c:v>-2.5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-2.5</c:v>
                </c:pt>
                <c:pt idx="185">
                  <c:v>-2.5</c:v>
                </c:pt>
                <c:pt idx="186">
                  <c:v>-2.5</c:v>
                </c:pt>
                <c:pt idx="187">
                  <c:v>-2.5</c:v>
                </c:pt>
                <c:pt idx="188">
                  <c:v>-2.5</c:v>
                </c:pt>
                <c:pt idx="189">
                  <c:v>-2.5</c:v>
                </c:pt>
                <c:pt idx="190">
                  <c:v>-2.5</c:v>
                </c:pt>
                <c:pt idx="191">
                  <c:v>-2.5</c:v>
                </c:pt>
                <c:pt idx="192">
                  <c:v>-2.5</c:v>
                </c:pt>
                <c:pt idx="193">
                  <c:v>-2.5</c:v>
                </c:pt>
                <c:pt idx="194">
                  <c:v>-2.5</c:v>
                </c:pt>
                <c:pt idx="195">
                  <c:v>-2.5</c:v>
                </c:pt>
                <c:pt idx="196">
                  <c:v>-2.5</c:v>
                </c:pt>
                <c:pt idx="197">
                  <c:v>-2.5</c:v>
                </c:pt>
                <c:pt idx="198">
                  <c:v>-2.5</c:v>
                </c:pt>
                <c:pt idx="199">
                  <c:v>-2.5</c:v>
                </c:pt>
                <c:pt idx="200">
                  <c:v>-2.5</c:v>
                </c:pt>
                <c:pt idx="201">
                  <c:v>-2.5</c:v>
                </c:pt>
                <c:pt idx="202">
                  <c:v>-2.6</c:v>
                </c:pt>
                <c:pt idx="203">
                  <c:v>-2.5</c:v>
                </c:pt>
                <c:pt idx="204">
                  <c:v>-2.5</c:v>
                </c:pt>
                <c:pt idx="205">
                  <c:v>-2.5</c:v>
                </c:pt>
                <c:pt idx="206">
                  <c:v>-2.5</c:v>
                </c:pt>
                <c:pt idx="207">
                  <c:v>-2.5</c:v>
                </c:pt>
                <c:pt idx="208">
                  <c:v>-2.5</c:v>
                </c:pt>
                <c:pt idx="209">
                  <c:v>-2.5</c:v>
                </c:pt>
                <c:pt idx="210">
                  <c:v>-2.5</c:v>
                </c:pt>
                <c:pt idx="211">
                  <c:v>-2.5</c:v>
                </c:pt>
                <c:pt idx="212">
                  <c:v>-2.5</c:v>
                </c:pt>
                <c:pt idx="213">
                  <c:v>-2.5</c:v>
                </c:pt>
                <c:pt idx="214">
                  <c:v>-2.5</c:v>
                </c:pt>
                <c:pt idx="215">
                  <c:v>-2.5</c:v>
                </c:pt>
                <c:pt idx="216">
                  <c:v>-2.5</c:v>
                </c:pt>
                <c:pt idx="217">
                  <c:v>-2.5</c:v>
                </c:pt>
                <c:pt idx="218">
                  <c:v>-2.5</c:v>
                </c:pt>
                <c:pt idx="219">
                  <c:v>-2.5</c:v>
                </c:pt>
                <c:pt idx="220">
                  <c:v>-2.5</c:v>
                </c:pt>
                <c:pt idx="221">
                  <c:v>-2.5</c:v>
                </c:pt>
                <c:pt idx="222">
                  <c:v>-2.5</c:v>
                </c:pt>
                <c:pt idx="223">
                  <c:v>-2.5</c:v>
                </c:pt>
                <c:pt idx="224">
                  <c:v>-2.5</c:v>
                </c:pt>
                <c:pt idx="225">
                  <c:v>-2.5</c:v>
                </c:pt>
                <c:pt idx="226">
                  <c:v>-2.5</c:v>
                </c:pt>
                <c:pt idx="227">
                  <c:v>-2.5</c:v>
                </c:pt>
                <c:pt idx="228">
                  <c:v>-2.5</c:v>
                </c:pt>
                <c:pt idx="229">
                  <c:v>-2.5</c:v>
                </c:pt>
                <c:pt idx="230">
                  <c:v>-2.5</c:v>
                </c:pt>
                <c:pt idx="231">
                  <c:v>-2.5</c:v>
                </c:pt>
                <c:pt idx="232">
                  <c:v>-2.5</c:v>
                </c:pt>
                <c:pt idx="233">
                  <c:v>-2.5</c:v>
                </c:pt>
                <c:pt idx="234">
                  <c:v>-2.6</c:v>
                </c:pt>
                <c:pt idx="235">
                  <c:v>-2.5</c:v>
                </c:pt>
                <c:pt idx="236">
                  <c:v>-2.5</c:v>
                </c:pt>
                <c:pt idx="237">
                  <c:v>-2.6</c:v>
                </c:pt>
                <c:pt idx="238">
                  <c:v>-2.5</c:v>
                </c:pt>
                <c:pt idx="239">
                  <c:v>-2.5</c:v>
                </c:pt>
                <c:pt idx="240">
                  <c:v>-2.5</c:v>
                </c:pt>
                <c:pt idx="241">
                  <c:v>-2.5</c:v>
                </c:pt>
                <c:pt idx="242">
                  <c:v>-2.6</c:v>
                </c:pt>
                <c:pt idx="243">
                  <c:v>-2.6</c:v>
                </c:pt>
                <c:pt idx="244">
                  <c:v>-2.5</c:v>
                </c:pt>
                <c:pt idx="245">
                  <c:v>-2.6</c:v>
                </c:pt>
                <c:pt idx="246">
                  <c:v>-2.5</c:v>
                </c:pt>
                <c:pt idx="247">
                  <c:v>-2.6</c:v>
                </c:pt>
                <c:pt idx="248">
                  <c:v>-2.6</c:v>
                </c:pt>
                <c:pt idx="249">
                  <c:v>-2.5</c:v>
                </c:pt>
                <c:pt idx="250">
                  <c:v>-2.6</c:v>
                </c:pt>
                <c:pt idx="251">
                  <c:v>-2.5</c:v>
                </c:pt>
                <c:pt idx="252">
                  <c:v>-2.6</c:v>
                </c:pt>
                <c:pt idx="253">
                  <c:v>-2.5</c:v>
                </c:pt>
                <c:pt idx="254">
                  <c:v>-2.5</c:v>
                </c:pt>
                <c:pt idx="255">
                  <c:v>-2.5</c:v>
                </c:pt>
                <c:pt idx="256">
                  <c:v>-2.5</c:v>
                </c:pt>
                <c:pt idx="257">
                  <c:v>-2.5</c:v>
                </c:pt>
                <c:pt idx="258">
                  <c:v>-2.5</c:v>
                </c:pt>
                <c:pt idx="259">
                  <c:v>-2.5</c:v>
                </c:pt>
                <c:pt idx="260">
                  <c:v>-2.6</c:v>
                </c:pt>
                <c:pt idx="261">
                  <c:v>-2.6</c:v>
                </c:pt>
                <c:pt idx="262">
                  <c:v>-2.6</c:v>
                </c:pt>
                <c:pt idx="263">
                  <c:v>-2.5</c:v>
                </c:pt>
                <c:pt idx="264">
                  <c:v>-2.5</c:v>
                </c:pt>
                <c:pt idx="265">
                  <c:v>-2.5</c:v>
                </c:pt>
                <c:pt idx="266">
                  <c:v>-2.5</c:v>
                </c:pt>
                <c:pt idx="267">
                  <c:v>-2.6</c:v>
                </c:pt>
                <c:pt idx="268">
                  <c:v>-2.5</c:v>
                </c:pt>
                <c:pt idx="269">
                  <c:v>-2.6</c:v>
                </c:pt>
                <c:pt idx="270">
                  <c:v>-2.5</c:v>
                </c:pt>
                <c:pt idx="271">
                  <c:v>-2.5</c:v>
                </c:pt>
                <c:pt idx="272">
                  <c:v>-2.6</c:v>
                </c:pt>
                <c:pt idx="273">
                  <c:v>-2.5</c:v>
                </c:pt>
                <c:pt idx="274">
                  <c:v>-2.5</c:v>
                </c:pt>
                <c:pt idx="275">
                  <c:v>-2.5</c:v>
                </c:pt>
                <c:pt idx="276">
                  <c:v>-2.5</c:v>
                </c:pt>
                <c:pt idx="277">
                  <c:v>-2.6</c:v>
                </c:pt>
                <c:pt idx="278">
                  <c:v>-2.6</c:v>
                </c:pt>
                <c:pt idx="279">
                  <c:v>-2.5</c:v>
                </c:pt>
                <c:pt idx="280">
                  <c:v>-2.6</c:v>
                </c:pt>
                <c:pt idx="281">
                  <c:v>-2.6</c:v>
                </c:pt>
                <c:pt idx="282">
                  <c:v>-2.6</c:v>
                </c:pt>
                <c:pt idx="283">
                  <c:v>-2.5</c:v>
                </c:pt>
                <c:pt idx="284">
                  <c:v>-2.6</c:v>
                </c:pt>
                <c:pt idx="285">
                  <c:v>-2.6</c:v>
                </c:pt>
                <c:pt idx="286">
                  <c:v>-2.5</c:v>
                </c:pt>
                <c:pt idx="287">
                  <c:v>-2.6</c:v>
                </c:pt>
                <c:pt idx="288">
                  <c:v>-2.5</c:v>
                </c:pt>
                <c:pt idx="289">
                  <c:v>-2.5</c:v>
                </c:pt>
                <c:pt idx="290">
                  <c:v>-2.6</c:v>
                </c:pt>
                <c:pt idx="291">
                  <c:v>-2.5</c:v>
                </c:pt>
                <c:pt idx="292">
                  <c:v>-2.5</c:v>
                </c:pt>
                <c:pt idx="293">
                  <c:v>-2.5</c:v>
                </c:pt>
                <c:pt idx="294">
                  <c:v>-2.6</c:v>
                </c:pt>
                <c:pt idx="295">
                  <c:v>-2.6</c:v>
                </c:pt>
                <c:pt idx="296">
                  <c:v>-2.6</c:v>
                </c:pt>
                <c:pt idx="297">
                  <c:v>-2.6</c:v>
                </c:pt>
                <c:pt idx="298">
                  <c:v>-2.5</c:v>
                </c:pt>
                <c:pt idx="299">
                  <c:v>-2.6</c:v>
                </c:pt>
                <c:pt idx="300">
                  <c:v>-2.6</c:v>
                </c:pt>
                <c:pt idx="301">
                  <c:v>-2.5</c:v>
                </c:pt>
                <c:pt idx="302">
                  <c:v>-2.5</c:v>
                </c:pt>
                <c:pt idx="303">
                  <c:v>-2.5</c:v>
                </c:pt>
                <c:pt idx="304">
                  <c:v>-2.6</c:v>
                </c:pt>
                <c:pt idx="305">
                  <c:v>-2.6</c:v>
                </c:pt>
                <c:pt idx="306">
                  <c:v>-2.6</c:v>
                </c:pt>
                <c:pt idx="307">
                  <c:v>-2.6</c:v>
                </c:pt>
                <c:pt idx="308">
                  <c:v>-2.6</c:v>
                </c:pt>
                <c:pt idx="309">
                  <c:v>-2.5</c:v>
                </c:pt>
                <c:pt idx="310">
                  <c:v>-2.6</c:v>
                </c:pt>
                <c:pt idx="311">
                  <c:v>-2.6</c:v>
                </c:pt>
                <c:pt idx="312">
                  <c:v>-2.6</c:v>
                </c:pt>
                <c:pt idx="313">
                  <c:v>-2.6</c:v>
                </c:pt>
                <c:pt idx="314">
                  <c:v>-2.5</c:v>
                </c:pt>
                <c:pt idx="315">
                  <c:v>-2.5</c:v>
                </c:pt>
                <c:pt idx="316">
                  <c:v>-2.6</c:v>
                </c:pt>
                <c:pt idx="317">
                  <c:v>-2.6</c:v>
                </c:pt>
                <c:pt idx="318">
                  <c:v>-2.6</c:v>
                </c:pt>
                <c:pt idx="319">
                  <c:v>-2.6</c:v>
                </c:pt>
                <c:pt idx="320">
                  <c:v>-2.5</c:v>
                </c:pt>
                <c:pt idx="321">
                  <c:v>-2.6</c:v>
                </c:pt>
                <c:pt idx="322">
                  <c:v>-2.6</c:v>
                </c:pt>
                <c:pt idx="323">
                  <c:v>-2.6</c:v>
                </c:pt>
                <c:pt idx="324">
                  <c:v>-2.6</c:v>
                </c:pt>
                <c:pt idx="325">
                  <c:v>-2.6</c:v>
                </c:pt>
                <c:pt idx="326">
                  <c:v>-2.5</c:v>
                </c:pt>
                <c:pt idx="327">
                  <c:v>-2.6</c:v>
                </c:pt>
                <c:pt idx="328">
                  <c:v>-2.6</c:v>
                </c:pt>
                <c:pt idx="329">
                  <c:v>-2.6</c:v>
                </c:pt>
                <c:pt idx="330">
                  <c:v>-2.6</c:v>
                </c:pt>
                <c:pt idx="331">
                  <c:v>-2.6</c:v>
                </c:pt>
                <c:pt idx="332">
                  <c:v>-2.5</c:v>
                </c:pt>
                <c:pt idx="333">
                  <c:v>-2.6</c:v>
                </c:pt>
                <c:pt idx="334">
                  <c:v>-2.6</c:v>
                </c:pt>
                <c:pt idx="335">
                  <c:v>-2.6</c:v>
                </c:pt>
                <c:pt idx="336">
                  <c:v>-2.6</c:v>
                </c:pt>
                <c:pt idx="337">
                  <c:v>-2.6</c:v>
                </c:pt>
                <c:pt idx="338">
                  <c:v>-2.6</c:v>
                </c:pt>
                <c:pt idx="339">
                  <c:v>-2.6</c:v>
                </c:pt>
                <c:pt idx="340">
                  <c:v>-2.6</c:v>
                </c:pt>
                <c:pt idx="341">
                  <c:v>-2.6</c:v>
                </c:pt>
                <c:pt idx="342">
                  <c:v>-2.6</c:v>
                </c:pt>
                <c:pt idx="343">
                  <c:v>-2.6</c:v>
                </c:pt>
                <c:pt idx="344">
                  <c:v>-2.6</c:v>
                </c:pt>
                <c:pt idx="345">
                  <c:v>-2.6</c:v>
                </c:pt>
                <c:pt idx="346">
                  <c:v>-2.6</c:v>
                </c:pt>
                <c:pt idx="347">
                  <c:v>-2.6</c:v>
                </c:pt>
                <c:pt idx="348">
                  <c:v>-2.6</c:v>
                </c:pt>
                <c:pt idx="349">
                  <c:v>-2.6</c:v>
                </c:pt>
                <c:pt idx="350">
                  <c:v>-2.6</c:v>
                </c:pt>
                <c:pt idx="351">
                  <c:v>-2.6</c:v>
                </c:pt>
                <c:pt idx="352">
                  <c:v>-2.6</c:v>
                </c:pt>
                <c:pt idx="353">
                  <c:v>-2.6</c:v>
                </c:pt>
                <c:pt idx="354">
                  <c:v>-2.6</c:v>
                </c:pt>
                <c:pt idx="355">
                  <c:v>-2.6</c:v>
                </c:pt>
                <c:pt idx="356">
                  <c:v>-2.6</c:v>
                </c:pt>
                <c:pt idx="357">
                  <c:v>-2.6</c:v>
                </c:pt>
                <c:pt idx="358">
                  <c:v>-2.6</c:v>
                </c:pt>
                <c:pt idx="359">
                  <c:v>-2.6</c:v>
                </c:pt>
                <c:pt idx="360">
                  <c:v>-2.7</c:v>
                </c:pt>
                <c:pt idx="361">
                  <c:v>-2.6</c:v>
                </c:pt>
                <c:pt idx="362">
                  <c:v>-2.6</c:v>
                </c:pt>
                <c:pt idx="363">
                  <c:v>-2.6</c:v>
                </c:pt>
                <c:pt idx="364">
                  <c:v>-2.6</c:v>
                </c:pt>
                <c:pt idx="365">
                  <c:v>-2.7</c:v>
                </c:pt>
                <c:pt idx="366">
                  <c:v>-2.6</c:v>
                </c:pt>
                <c:pt idx="367">
                  <c:v>-2.7</c:v>
                </c:pt>
                <c:pt idx="368">
                  <c:v>-2.6</c:v>
                </c:pt>
                <c:pt idx="369">
                  <c:v>-2.7</c:v>
                </c:pt>
                <c:pt idx="370">
                  <c:v>-2.6</c:v>
                </c:pt>
                <c:pt idx="371">
                  <c:v>-2.6</c:v>
                </c:pt>
                <c:pt idx="372">
                  <c:v>-2.6</c:v>
                </c:pt>
                <c:pt idx="373">
                  <c:v>-2.7</c:v>
                </c:pt>
                <c:pt idx="374">
                  <c:v>-2.6</c:v>
                </c:pt>
                <c:pt idx="375">
                  <c:v>-2.6</c:v>
                </c:pt>
                <c:pt idx="376">
                  <c:v>-2.6</c:v>
                </c:pt>
                <c:pt idx="377">
                  <c:v>-2.7</c:v>
                </c:pt>
                <c:pt idx="378">
                  <c:v>-2.6</c:v>
                </c:pt>
                <c:pt idx="379">
                  <c:v>-2.7</c:v>
                </c:pt>
                <c:pt idx="380">
                  <c:v>-2.7</c:v>
                </c:pt>
                <c:pt idx="381">
                  <c:v>-2.7</c:v>
                </c:pt>
                <c:pt idx="382">
                  <c:v>-2.7</c:v>
                </c:pt>
                <c:pt idx="383">
                  <c:v>-2.7</c:v>
                </c:pt>
                <c:pt idx="384">
                  <c:v>-2.7</c:v>
                </c:pt>
                <c:pt idx="385">
                  <c:v>-2.7</c:v>
                </c:pt>
                <c:pt idx="386">
                  <c:v>-2.7</c:v>
                </c:pt>
                <c:pt idx="387">
                  <c:v>-2.7</c:v>
                </c:pt>
                <c:pt idx="388">
                  <c:v>-2.7</c:v>
                </c:pt>
                <c:pt idx="389">
                  <c:v>-2.7</c:v>
                </c:pt>
                <c:pt idx="390">
                  <c:v>-2.7</c:v>
                </c:pt>
                <c:pt idx="391">
                  <c:v>-2.7</c:v>
                </c:pt>
                <c:pt idx="392">
                  <c:v>-2.7</c:v>
                </c:pt>
                <c:pt idx="393">
                  <c:v>-2.8</c:v>
                </c:pt>
                <c:pt idx="394">
                  <c:v>-2.7</c:v>
                </c:pt>
                <c:pt idx="395">
                  <c:v>-2.7</c:v>
                </c:pt>
                <c:pt idx="396">
                  <c:v>-2.7</c:v>
                </c:pt>
                <c:pt idx="397">
                  <c:v>-2.7</c:v>
                </c:pt>
                <c:pt idx="398">
                  <c:v>-2.7</c:v>
                </c:pt>
                <c:pt idx="399">
                  <c:v>-2.7</c:v>
                </c:pt>
                <c:pt idx="400">
                  <c:v>-2.7</c:v>
                </c:pt>
                <c:pt idx="401">
                  <c:v>-2.7</c:v>
                </c:pt>
                <c:pt idx="402">
                  <c:v>-2.8</c:v>
                </c:pt>
                <c:pt idx="403">
                  <c:v>-2.7</c:v>
                </c:pt>
                <c:pt idx="404">
                  <c:v>-2.8</c:v>
                </c:pt>
                <c:pt idx="405">
                  <c:v>-2.7</c:v>
                </c:pt>
                <c:pt idx="406">
                  <c:v>-2.7</c:v>
                </c:pt>
                <c:pt idx="407">
                  <c:v>-2.7</c:v>
                </c:pt>
                <c:pt idx="408">
                  <c:v>-2.8</c:v>
                </c:pt>
                <c:pt idx="409">
                  <c:v>-2.7</c:v>
                </c:pt>
                <c:pt idx="410">
                  <c:v>-2.7</c:v>
                </c:pt>
                <c:pt idx="411">
                  <c:v>-2.7</c:v>
                </c:pt>
                <c:pt idx="412">
                  <c:v>-2.7</c:v>
                </c:pt>
                <c:pt idx="413">
                  <c:v>-2.7</c:v>
                </c:pt>
                <c:pt idx="414">
                  <c:v>-2.7</c:v>
                </c:pt>
                <c:pt idx="415">
                  <c:v>-2.7</c:v>
                </c:pt>
                <c:pt idx="416">
                  <c:v>-2.7</c:v>
                </c:pt>
                <c:pt idx="417">
                  <c:v>-2.7</c:v>
                </c:pt>
                <c:pt idx="418">
                  <c:v>-2.7</c:v>
                </c:pt>
                <c:pt idx="419">
                  <c:v>-2.7</c:v>
                </c:pt>
                <c:pt idx="420">
                  <c:v>-2.7</c:v>
                </c:pt>
                <c:pt idx="421">
                  <c:v>-2.7</c:v>
                </c:pt>
                <c:pt idx="422">
                  <c:v>-2.8</c:v>
                </c:pt>
                <c:pt idx="423">
                  <c:v>-2.7</c:v>
                </c:pt>
                <c:pt idx="424">
                  <c:v>-2.8</c:v>
                </c:pt>
                <c:pt idx="425">
                  <c:v>-2.8</c:v>
                </c:pt>
                <c:pt idx="426">
                  <c:v>-2.7</c:v>
                </c:pt>
                <c:pt idx="427">
                  <c:v>-2.7</c:v>
                </c:pt>
                <c:pt idx="428">
                  <c:v>-2.7</c:v>
                </c:pt>
                <c:pt idx="429">
                  <c:v>-2.7</c:v>
                </c:pt>
                <c:pt idx="430">
                  <c:v>-2.8</c:v>
                </c:pt>
                <c:pt idx="431">
                  <c:v>-2.8</c:v>
                </c:pt>
                <c:pt idx="432">
                  <c:v>-2.8</c:v>
                </c:pt>
                <c:pt idx="433">
                  <c:v>-2.8</c:v>
                </c:pt>
                <c:pt idx="434">
                  <c:v>-2.8</c:v>
                </c:pt>
                <c:pt idx="435">
                  <c:v>-2.8</c:v>
                </c:pt>
                <c:pt idx="436">
                  <c:v>-2.8</c:v>
                </c:pt>
                <c:pt idx="437">
                  <c:v>-2.8</c:v>
                </c:pt>
                <c:pt idx="438">
                  <c:v>-2.8</c:v>
                </c:pt>
                <c:pt idx="439">
                  <c:v>-2.8</c:v>
                </c:pt>
                <c:pt idx="440">
                  <c:v>-2.8</c:v>
                </c:pt>
                <c:pt idx="441">
                  <c:v>-2.7</c:v>
                </c:pt>
                <c:pt idx="442">
                  <c:v>-2.8</c:v>
                </c:pt>
                <c:pt idx="443">
                  <c:v>-2.8</c:v>
                </c:pt>
                <c:pt idx="444">
                  <c:v>-2.8</c:v>
                </c:pt>
                <c:pt idx="445">
                  <c:v>-2.8</c:v>
                </c:pt>
                <c:pt idx="446">
                  <c:v>-2.7</c:v>
                </c:pt>
                <c:pt idx="447">
                  <c:v>-2.8</c:v>
                </c:pt>
                <c:pt idx="448">
                  <c:v>-2.8</c:v>
                </c:pt>
                <c:pt idx="449">
                  <c:v>-2.8</c:v>
                </c:pt>
                <c:pt idx="450">
                  <c:v>-2.8</c:v>
                </c:pt>
                <c:pt idx="451">
                  <c:v>-2.8</c:v>
                </c:pt>
                <c:pt idx="452">
                  <c:v>-2.8</c:v>
                </c:pt>
                <c:pt idx="453">
                  <c:v>-2.8</c:v>
                </c:pt>
                <c:pt idx="454">
                  <c:v>-2.8</c:v>
                </c:pt>
                <c:pt idx="455">
                  <c:v>-2.8</c:v>
                </c:pt>
                <c:pt idx="456">
                  <c:v>-2.8</c:v>
                </c:pt>
                <c:pt idx="457">
                  <c:v>-2.7</c:v>
                </c:pt>
                <c:pt idx="458">
                  <c:v>-2.8</c:v>
                </c:pt>
                <c:pt idx="459">
                  <c:v>-2.8</c:v>
                </c:pt>
                <c:pt idx="460">
                  <c:v>-2.8</c:v>
                </c:pt>
                <c:pt idx="461">
                  <c:v>-2.8</c:v>
                </c:pt>
                <c:pt idx="462">
                  <c:v>-2.8</c:v>
                </c:pt>
                <c:pt idx="463">
                  <c:v>-2.8</c:v>
                </c:pt>
                <c:pt idx="464">
                  <c:v>-2.8</c:v>
                </c:pt>
                <c:pt idx="465">
                  <c:v>-2.8</c:v>
                </c:pt>
                <c:pt idx="466">
                  <c:v>-2.8</c:v>
                </c:pt>
                <c:pt idx="467">
                  <c:v>-2.8</c:v>
                </c:pt>
                <c:pt idx="468">
                  <c:v>-2.8</c:v>
                </c:pt>
                <c:pt idx="469">
                  <c:v>-2.8</c:v>
                </c:pt>
                <c:pt idx="470">
                  <c:v>-2.8</c:v>
                </c:pt>
                <c:pt idx="471">
                  <c:v>-2.8</c:v>
                </c:pt>
                <c:pt idx="472">
                  <c:v>-2.8</c:v>
                </c:pt>
                <c:pt idx="473">
                  <c:v>-2.8</c:v>
                </c:pt>
                <c:pt idx="474">
                  <c:v>-2.7</c:v>
                </c:pt>
                <c:pt idx="475">
                  <c:v>-2.8</c:v>
                </c:pt>
                <c:pt idx="476">
                  <c:v>-2.8</c:v>
                </c:pt>
                <c:pt idx="477">
                  <c:v>-2.8</c:v>
                </c:pt>
                <c:pt idx="478">
                  <c:v>-2.8</c:v>
                </c:pt>
                <c:pt idx="479">
                  <c:v>-2.8</c:v>
                </c:pt>
                <c:pt idx="480">
                  <c:v>-2.8</c:v>
                </c:pt>
                <c:pt idx="481">
                  <c:v>-2.7</c:v>
                </c:pt>
                <c:pt idx="482">
                  <c:v>-2.7</c:v>
                </c:pt>
                <c:pt idx="483">
                  <c:v>-2.8</c:v>
                </c:pt>
                <c:pt idx="484">
                  <c:v>-2.8</c:v>
                </c:pt>
                <c:pt idx="485">
                  <c:v>-2.7</c:v>
                </c:pt>
                <c:pt idx="486">
                  <c:v>-2.7</c:v>
                </c:pt>
                <c:pt idx="487">
                  <c:v>-2.7</c:v>
                </c:pt>
                <c:pt idx="488">
                  <c:v>-2.8</c:v>
                </c:pt>
                <c:pt idx="489">
                  <c:v>-2.8</c:v>
                </c:pt>
                <c:pt idx="490">
                  <c:v>-2.8</c:v>
                </c:pt>
                <c:pt idx="491">
                  <c:v>-2.8</c:v>
                </c:pt>
                <c:pt idx="492">
                  <c:v>-2.8</c:v>
                </c:pt>
                <c:pt idx="493">
                  <c:v>-2.8</c:v>
                </c:pt>
                <c:pt idx="494">
                  <c:v>-2.8</c:v>
                </c:pt>
                <c:pt idx="495">
                  <c:v>-2.8</c:v>
                </c:pt>
                <c:pt idx="496">
                  <c:v>-2.8</c:v>
                </c:pt>
                <c:pt idx="497">
                  <c:v>-2.8</c:v>
                </c:pt>
                <c:pt idx="498">
                  <c:v>-2.9</c:v>
                </c:pt>
                <c:pt idx="499">
                  <c:v>-2.9</c:v>
                </c:pt>
                <c:pt idx="500">
                  <c:v>-2.8</c:v>
                </c:pt>
                <c:pt idx="501">
                  <c:v>-2.9</c:v>
                </c:pt>
                <c:pt idx="502">
                  <c:v>-2.9</c:v>
                </c:pt>
                <c:pt idx="503">
                  <c:v>-2.9</c:v>
                </c:pt>
                <c:pt idx="504">
                  <c:v>-2.9</c:v>
                </c:pt>
                <c:pt idx="505">
                  <c:v>-2.9</c:v>
                </c:pt>
                <c:pt idx="506">
                  <c:v>-2.8</c:v>
                </c:pt>
                <c:pt idx="507">
                  <c:v>-2.9</c:v>
                </c:pt>
                <c:pt idx="508">
                  <c:v>-2.9</c:v>
                </c:pt>
                <c:pt idx="509">
                  <c:v>-2.9</c:v>
                </c:pt>
                <c:pt idx="510">
                  <c:v>-2.9</c:v>
                </c:pt>
                <c:pt idx="511">
                  <c:v>-2.9</c:v>
                </c:pt>
                <c:pt idx="512">
                  <c:v>-2.9</c:v>
                </c:pt>
                <c:pt idx="513">
                  <c:v>-2.9</c:v>
                </c:pt>
                <c:pt idx="514">
                  <c:v>-2.9</c:v>
                </c:pt>
                <c:pt idx="515">
                  <c:v>-2.8</c:v>
                </c:pt>
                <c:pt idx="516">
                  <c:v>-2.9</c:v>
                </c:pt>
                <c:pt idx="517">
                  <c:v>-2.9</c:v>
                </c:pt>
                <c:pt idx="518">
                  <c:v>-2.9</c:v>
                </c:pt>
                <c:pt idx="519">
                  <c:v>-2.9</c:v>
                </c:pt>
                <c:pt idx="520">
                  <c:v>-3</c:v>
                </c:pt>
                <c:pt idx="521">
                  <c:v>-2.9</c:v>
                </c:pt>
                <c:pt idx="522">
                  <c:v>-2.9</c:v>
                </c:pt>
                <c:pt idx="523">
                  <c:v>-2.9</c:v>
                </c:pt>
                <c:pt idx="524">
                  <c:v>-2.9</c:v>
                </c:pt>
                <c:pt idx="525">
                  <c:v>-3</c:v>
                </c:pt>
                <c:pt idx="526">
                  <c:v>-3</c:v>
                </c:pt>
                <c:pt idx="527">
                  <c:v>-3</c:v>
                </c:pt>
                <c:pt idx="528">
                  <c:v>-3</c:v>
                </c:pt>
                <c:pt idx="529">
                  <c:v>-3</c:v>
                </c:pt>
                <c:pt idx="530">
                  <c:v>-3</c:v>
                </c:pt>
                <c:pt idx="531">
                  <c:v>-3</c:v>
                </c:pt>
                <c:pt idx="532">
                  <c:v>-3</c:v>
                </c:pt>
                <c:pt idx="533">
                  <c:v>-3</c:v>
                </c:pt>
                <c:pt idx="534">
                  <c:v>-3</c:v>
                </c:pt>
                <c:pt idx="535">
                  <c:v>-3</c:v>
                </c:pt>
                <c:pt idx="536">
                  <c:v>-3</c:v>
                </c:pt>
                <c:pt idx="537">
                  <c:v>-3</c:v>
                </c:pt>
                <c:pt idx="538">
                  <c:v>-3</c:v>
                </c:pt>
                <c:pt idx="539">
                  <c:v>-3</c:v>
                </c:pt>
                <c:pt idx="540">
                  <c:v>-3</c:v>
                </c:pt>
                <c:pt idx="541">
                  <c:v>-3</c:v>
                </c:pt>
                <c:pt idx="542">
                  <c:v>-3</c:v>
                </c:pt>
                <c:pt idx="543">
                  <c:v>-3</c:v>
                </c:pt>
                <c:pt idx="544">
                  <c:v>-2.9</c:v>
                </c:pt>
                <c:pt idx="545">
                  <c:v>-3</c:v>
                </c:pt>
                <c:pt idx="546">
                  <c:v>-2.9</c:v>
                </c:pt>
                <c:pt idx="547">
                  <c:v>-3</c:v>
                </c:pt>
                <c:pt idx="548">
                  <c:v>-2.9</c:v>
                </c:pt>
                <c:pt idx="549">
                  <c:v>-3</c:v>
                </c:pt>
                <c:pt idx="550">
                  <c:v>-3</c:v>
                </c:pt>
                <c:pt idx="551">
                  <c:v>-3</c:v>
                </c:pt>
                <c:pt idx="552">
                  <c:v>-3</c:v>
                </c:pt>
                <c:pt idx="553">
                  <c:v>-3</c:v>
                </c:pt>
                <c:pt idx="554">
                  <c:v>-3</c:v>
                </c:pt>
                <c:pt idx="555">
                  <c:v>-3</c:v>
                </c:pt>
                <c:pt idx="556">
                  <c:v>-3</c:v>
                </c:pt>
                <c:pt idx="557">
                  <c:v>-2.9</c:v>
                </c:pt>
                <c:pt idx="558">
                  <c:v>-3</c:v>
                </c:pt>
                <c:pt idx="559">
                  <c:v>-3</c:v>
                </c:pt>
                <c:pt idx="560">
                  <c:v>-3</c:v>
                </c:pt>
                <c:pt idx="561">
                  <c:v>-3</c:v>
                </c:pt>
                <c:pt idx="562">
                  <c:v>-3</c:v>
                </c:pt>
                <c:pt idx="563">
                  <c:v>-3</c:v>
                </c:pt>
                <c:pt idx="564">
                  <c:v>-3</c:v>
                </c:pt>
                <c:pt idx="565">
                  <c:v>-3</c:v>
                </c:pt>
                <c:pt idx="566">
                  <c:v>-3</c:v>
                </c:pt>
                <c:pt idx="567">
                  <c:v>-3</c:v>
                </c:pt>
                <c:pt idx="568">
                  <c:v>-3</c:v>
                </c:pt>
                <c:pt idx="569">
                  <c:v>-3</c:v>
                </c:pt>
                <c:pt idx="570">
                  <c:v>-3</c:v>
                </c:pt>
                <c:pt idx="571">
                  <c:v>-3</c:v>
                </c:pt>
                <c:pt idx="572">
                  <c:v>-3</c:v>
                </c:pt>
                <c:pt idx="573">
                  <c:v>-3</c:v>
                </c:pt>
                <c:pt idx="574">
                  <c:v>-3</c:v>
                </c:pt>
                <c:pt idx="575">
                  <c:v>-3.1</c:v>
                </c:pt>
                <c:pt idx="576">
                  <c:v>-3</c:v>
                </c:pt>
                <c:pt idx="577">
                  <c:v>-3</c:v>
                </c:pt>
                <c:pt idx="578">
                  <c:v>-3.1</c:v>
                </c:pt>
                <c:pt idx="579">
                  <c:v>-3</c:v>
                </c:pt>
                <c:pt idx="580">
                  <c:v>-3</c:v>
                </c:pt>
                <c:pt idx="581">
                  <c:v>-3</c:v>
                </c:pt>
                <c:pt idx="582">
                  <c:v>-3</c:v>
                </c:pt>
                <c:pt idx="583">
                  <c:v>-3</c:v>
                </c:pt>
                <c:pt idx="584">
                  <c:v>-3</c:v>
                </c:pt>
                <c:pt idx="585">
                  <c:v>-3</c:v>
                </c:pt>
                <c:pt idx="586">
                  <c:v>-3</c:v>
                </c:pt>
                <c:pt idx="587">
                  <c:v>-2.9</c:v>
                </c:pt>
                <c:pt idx="588">
                  <c:v>-3</c:v>
                </c:pt>
                <c:pt idx="589">
                  <c:v>-3</c:v>
                </c:pt>
                <c:pt idx="590">
                  <c:v>-3</c:v>
                </c:pt>
                <c:pt idx="591">
                  <c:v>-2.9</c:v>
                </c:pt>
                <c:pt idx="592">
                  <c:v>-2.9</c:v>
                </c:pt>
                <c:pt idx="593">
                  <c:v>-2.9</c:v>
                </c:pt>
                <c:pt idx="594">
                  <c:v>-3</c:v>
                </c:pt>
                <c:pt idx="595">
                  <c:v>-2.9</c:v>
                </c:pt>
                <c:pt idx="596">
                  <c:v>-2.9</c:v>
                </c:pt>
                <c:pt idx="597">
                  <c:v>-3</c:v>
                </c:pt>
                <c:pt idx="598">
                  <c:v>-3</c:v>
                </c:pt>
                <c:pt idx="599">
                  <c:v>-2.9</c:v>
                </c:pt>
                <c:pt idx="600">
                  <c:v>-3</c:v>
                </c:pt>
                <c:pt idx="601">
                  <c:v>-2.9</c:v>
                </c:pt>
                <c:pt idx="602">
                  <c:v>-3</c:v>
                </c:pt>
                <c:pt idx="603">
                  <c:v>-2.9</c:v>
                </c:pt>
                <c:pt idx="604">
                  <c:v>-3</c:v>
                </c:pt>
                <c:pt idx="605">
                  <c:v>-2.9</c:v>
                </c:pt>
                <c:pt idx="606">
                  <c:v>-2.9</c:v>
                </c:pt>
                <c:pt idx="607">
                  <c:v>-2.9</c:v>
                </c:pt>
                <c:pt idx="608">
                  <c:v>-2.9</c:v>
                </c:pt>
                <c:pt idx="609">
                  <c:v>-3</c:v>
                </c:pt>
                <c:pt idx="610">
                  <c:v>-2.9</c:v>
                </c:pt>
                <c:pt idx="611">
                  <c:v>-2.9</c:v>
                </c:pt>
                <c:pt idx="612">
                  <c:v>-2.9</c:v>
                </c:pt>
                <c:pt idx="613">
                  <c:v>-2.9</c:v>
                </c:pt>
                <c:pt idx="614">
                  <c:v>-2.8</c:v>
                </c:pt>
                <c:pt idx="615">
                  <c:v>-2.8</c:v>
                </c:pt>
                <c:pt idx="616">
                  <c:v>-2.9</c:v>
                </c:pt>
                <c:pt idx="617">
                  <c:v>-2.8</c:v>
                </c:pt>
                <c:pt idx="618">
                  <c:v>-2.9</c:v>
                </c:pt>
                <c:pt idx="619">
                  <c:v>-2.8</c:v>
                </c:pt>
                <c:pt idx="620">
                  <c:v>-2.9</c:v>
                </c:pt>
                <c:pt idx="621">
                  <c:v>-2.9</c:v>
                </c:pt>
                <c:pt idx="622">
                  <c:v>-2.9</c:v>
                </c:pt>
                <c:pt idx="623">
                  <c:v>-2.8</c:v>
                </c:pt>
                <c:pt idx="624">
                  <c:v>-2.8</c:v>
                </c:pt>
                <c:pt idx="625">
                  <c:v>-2.8</c:v>
                </c:pt>
                <c:pt idx="626">
                  <c:v>-2.8</c:v>
                </c:pt>
                <c:pt idx="627">
                  <c:v>-2.9</c:v>
                </c:pt>
                <c:pt idx="628">
                  <c:v>-2.8</c:v>
                </c:pt>
                <c:pt idx="629">
                  <c:v>-2.8</c:v>
                </c:pt>
                <c:pt idx="630">
                  <c:v>-2.9</c:v>
                </c:pt>
                <c:pt idx="631">
                  <c:v>-2.9</c:v>
                </c:pt>
                <c:pt idx="632">
                  <c:v>-2.9</c:v>
                </c:pt>
                <c:pt idx="633">
                  <c:v>-2.8</c:v>
                </c:pt>
                <c:pt idx="634">
                  <c:v>-2.9</c:v>
                </c:pt>
                <c:pt idx="635">
                  <c:v>-2.8</c:v>
                </c:pt>
                <c:pt idx="636">
                  <c:v>-2.9</c:v>
                </c:pt>
                <c:pt idx="637">
                  <c:v>-2.8</c:v>
                </c:pt>
                <c:pt idx="638">
                  <c:v>-2.8</c:v>
                </c:pt>
                <c:pt idx="639">
                  <c:v>-2.9</c:v>
                </c:pt>
                <c:pt idx="640">
                  <c:v>-2.8</c:v>
                </c:pt>
                <c:pt idx="641">
                  <c:v>-2.8</c:v>
                </c:pt>
                <c:pt idx="642">
                  <c:v>-2.8</c:v>
                </c:pt>
                <c:pt idx="643">
                  <c:v>-2.9</c:v>
                </c:pt>
                <c:pt idx="644">
                  <c:v>-2.8</c:v>
                </c:pt>
                <c:pt idx="645">
                  <c:v>-2.8</c:v>
                </c:pt>
                <c:pt idx="646">
                  <c:v>-2.9</c:v>
                </c:pt>
                <c:pt idx="647">
                  <c:v>-2.8</c:v>
                </c:pt>
                <c:pt idx="648">
                  <c:v>-2.9</c:v>
                </c:pt>
                <c:pt idx="649">
                  <c:v>-2.9</c:v>
                </c:pt>
                <c:pt idx="650">
                  <c:v>-2.9</c:v>
                </c:pt>
                <c:pt idx="651">
                  <c:v>-2.9</c:v>
                </c:pt>
                <c:pt idx="652">
                  <c:v>-2.8</c:v>
                </c:pt>
                <c:pt idx="653">
                  <c:v>-2.8</c:v>
                </c:pt>
                <c:pt idx="654">
                  <c:v>-2.9</c:v>
                </c:pt>
                <c:pt idx="655">
                  <c:v>-2.8</c:v>
                </c:pt>
                <c:pt idx="656">
                  <c:v>-2.9</c:v>
                </c:pt>
                <c:pt idx="657">
                  <c:v>-2.8</c:v>
                </c:pt>
                <c:pt idx="658">
                  <c:v>-2.8</c:v>
                </c:pt>
                <c:pt idx="659">
                  <c:v>-2.8</c:v>
                </c:pt>
                <c:pt idx="660">
                  <c:v>-2.8</c:v>
                </c:pt>
                <c:pt idx="661">
                  <c:v>-2.8</c:v>
                </c:pt>
                <c:pt idx="662">
                  <c:v>-2.8</c:v>
                </c:pt>
                <c:pt idx="663">
                  <c:v>-2.8</c:v>
                </c:pt>
                <c:pt idx="664">
                  <c:v>-2.8</c:v>
                </c:pt>
                <c:pt idx="665">
                  <c:v>-2.8</c:v>
                </c:pt>
                <c:pt idx="666">
                  <c:v>-2.8</c:v>
                </c:pt>
                <c:pt idx="667">
                  <c:v>-2.8</c:v>
                </c:pt>
                <c:pt idx="668">
                  <c:v>-2.8</c:v>
                </c:pt>
                <c:pt idx="669">
                  <c:v>-2.8</c:v>
                </c:pt>
                <c:pt idx="670">
                  <c:v>-2.8</c:v>
                </c:pt>
                <c:pt idx="671">
                  <c:v>-2.8</c:v>
                </c:pt>
                <c:pt idx="672">
                  <c:v>-2.8</c:v>
                </c:pt>
                <c:pt idx="673">
                  <c:v>-2.8</c:v>
                </c:pt>
                <c:pt idx="674">
                  <c:v>-2.8</c:v>
                </c:pt>
                <c:pt idx="675">
                  <c:v>-2.8</c:v>
                </c:pt>
                <c:pt idx="676">
                  <c:v>-2.8</c:v>
                </c:pt>
                <c:pt idx="677">
                  <c:v>-2.8</c:v>
                </c:pt>
                <c:pt idx="678">
                  <c:v>-2.7</c:v>
                </c:pt>
                <c:pt idx="679">
                  <c:v>-2.8</c:v>
                </c:pt>
                <c:pt idx="680">
                  <c:v>-2.8</c:v>
                </c:pt>
                <c:pt idx="681">
                  <c:v>-2.7</c:v>
                </c:pt>
                <c:pt idx="682">
                  <c:v>-2.8</c:v>
                </c:pt>
                <c:pt idx="683">
                  <c:v>-2.8</c:v>
                </c:pt>
                <c:pt idx="684">
                  <c:v>-2.8</c:v>
                </c:pt>
                <c:pt idx="685">
                  <c:v>-2.8</c:v>
                </c:pt>
                <c:pt idx="686">
                  <c:v>-2.8</c:v>
                </c:pt>
                <c:pt idx="687">
                  <c:v>-2.8</c:v>
                </c:pt>
                <c:pt idx="688">
                  <c:v>-2.8</c:v>
                </c:pt>
                <c:pt idx="689">
                  <c:v>-2.8</c:v>
                </c:pt>
                <c:pt idx="690">
                  <c:v>-2.8</c:v>
                </c:pt>
                <c:pt idx="691">
                  <c:v>-2.8</c:v>
                </c:pt>
                <c:pt idx="692">
                  <c:v>-2.8</c:v>
                </c:pt>
                <c:pt idx="693">
                  <c:v>-2.8</c:v>
                </c:pt>
                <c:pt idx="694">
                  <c:v>-2.8</c:v>
                </c:pt>
                <c:pt idx="695">
                  <c:v>-2.7</c:v>
                </c:pt>
                <c:pt idx="696">
                  <c:v>-2.7</c:v>
                </c:pt>
                <c:pt idx="697">
                  <c:v>-2.8</c:v>
                </c:pt>
                <c:pt idx="698">
                  <c:v>-2.8</c:v>
                </c:pt>
                <c:pt idx="699">
                  <c:v>-2.8</c:v>
                </c:pt>
                <c:pt idx="700">
                  <c:v>-2.7</c:v>
                </c:pt>
                <c:pt idx="701">
                  <c:v>-2.7</c:v>
                </c:pt>
                <c:pt idx="702">
                  <c:v>-2.8</c:v>
                </c:pt>
                <c:pt idx="703">
                  <c:v>-2.8</c:v>
                </c:pt>
                <c:pt idx="704">
                  <c:v>-2.8</c:v>
                </c:pt>
                <c:pt idx="705">
                  <c:v>-2.7</c:v>
                </c:pt>
                <c:pt idx="706">
                  <c:v>-2.7</c:v>
                </c:pt>
                <c:pt idx="707">
                  <c:v>-2.8</c:v>
                </c:pt>
                <c:pt idx="708">
                  <c:v>-2.7</c:v>
                </c:pt>
                <c:pt idx="709">
                  <c:v>-2.7</c:v>
                </c:pt>
                <c:pt idx="710">
                  <c:v>-2.7</c:v>
                </c:pt>
                <c:pt idx="711">
                  <c:v>-2.7</c:v>
                </c:pt>
                <c:pt idx="712">
                  <c:v>-2.8</c:v>
                </c:pt>
                <c:pt idx="713">
                  <c:v>-2.7</c:v>
                </c:pt>
                <c:pt idx="714">
                  <c:v>-2.8</c:v>
                </c:pt>
                <c:pt idx="715">
                  <c:v>-2.7</c:v>
                </c:pt>
                <c:pt idx="716">
                  <c:v>-2.6</c:v>
                </c:pt>
                <c:pt idx="717">
                  <c:v>-2.6</c:v>
                </c:pt>
                <c:pt idx="718">
                  <c:v>-2.6</c:v>
                </c:pt>
                <c:pt idx="719">
                  <c:v>-2.6</c:v>
                </c:pt>
                <c:pt idx="720">
                  <c:v>-2.6</c:v>
                </c:pt>
                <c:pt idx="721">
                  <c:v>-2.6</c:v>
                </c:pt>
                <c:pt idx="722">
                  <c:v>-2.6</c:v>
                </c:pt>
                <c:pt idx="723">
                  <c:v>-2.6</c:v>
                </c:pt>
                <c:pt idx="724">
                  <c:v>-2.6</c:v>
                </c:pt>
                <c:pt idx="725">
                  <c:v>-2.6</c:v>
                </c:pt>
                <c:pt idx="726">
                  <c:v>-2.6</c:v>
                </c:pt>
                <c:pt idx="727">
                  <c:v>-2.6</c:v>
                </c:pt>
                <c:pt idx="728">
                  <c:v>-2.6</c:v>
                </c:pt>
                <c:pt idx="729">
                  <c:v>-2.6</c:v>
                </c:pt>
                <c:pt idx="730">
                  <c:v>-2.6</c:v>
                </c:pt>
                <c:pt idx="731">
                  <c:v>-2.6</c:v>
                </c:pt>
                <c:pt idx="732">
                  <c:v>-2.7</c:v>
                </c:pt>
                <c:pt idx="733">
                  <c:v>-2.6</c:v>
                </c:pt>
                <c:pt idx="734">
                  <c:v>-2.7</c:v>
                </c:pt>
                <c:pt idx="735">
                  <c:v>-2.6</c:v>
                </c:pt>
                <c:pt idx="736">
                  <c:v>-2.6</c:v>
                </c:pt>
                <c:pt idx="737">
                  <c:v>-2.6</c:v>
                </c:pt>
                <c:pt idx="738">
                  <c:v>-2.6</c:v>
                </c:pt>
                <c:pt idx="739">
                  <c:v>-2.7</c:v>
                </c:pt>
                <c:pt idx="740">
                  <c:v>-2.6</c:v>
                </c:pt>
                <c:pt idx="741">
                  <c:v>-2.7</c:v>
                </c:pt>
                <c:pt idx="742">
                  <c:v>-2.7</c:v>
                </c:pt>
                <c:pt idx="743">
                  <c:v>-2.6</c:v>
                </c:pt>
                <c:pt idx="744">
                  <c:v>-2.6</c:v>
                </c:pt>
                <c:pt idx="745">
                  <c:v>-2.6</c:v>
                </c:pt>
                <c:pt idx="746">
                  <c:v>-2.6</c:v>
                </c:pt>
                <c:pt idx="747">
                  <c:v>-2.6</c:v>
                </c:pt>
                <c:pt idx="748">
                  <c:v>-2.7</c:v>
                </c:pt>
                <c:pt idx="749">
                  <c:v>-2.7</c:v>
                </c:pt>
                <c:pt idx="750">
                  <c:v>-2.6</c:v>
                </c:pt>
                <c:pt idx="751">
                  <c:v>-2.6</c:v>
                </c:pt>
                <c:pt idx="752">
                  <c:v>-2.7</c:v>
                </c:pt>
                <c:pt idx="753">
                  <c:v>-2.7</c:v>
                </c:pt>
                <c:pt idx="754">
                  <c:v>-2.7</c:v>
                </c:pt>
                <c:pt idx="755">
                  <c:v>-2.7</c:v>
                </c:pt>
                <c:pt idx="756">
                  <c:v>-2.6</c:v>
                </c:pt>
                <c:pt idx="757">
                  <c:v>-2.7</c:v>
                </c:pt>
                <c:pt idx="758">
                  <c:v>-2.7</c:v>
                </c:pt>
                <c:pt idx="759">
                  <c:v>-2.7</c:v>
                </c:pt>
                <c:pt idx="760">
                  <c:v>-2.7</c:v>
                </c:pt>
                <c:pt idx="761">
                  <c:v>-2.7</c:v>
                </c:pt>
                <c:pt idx="762">
                  <c:v>-2.7</c:v>
                </c:pt>
                <c:pt idx="763">
                  <c:v>-2.7</c:v>
                </c:pt>
                <c:pt idx="764">
                  <c:v>-2.6</c:v>
                </c:pt>
                <c:pt idx="765">
                  <c:v>-2.6</c:v>
                </c:pt>
                <c:pt idx="766">
                  <c:v>-2.7</c:v>
                </c:pt>
                <c:pt idx="767">
                  <c:v>-2.7</c:v>
                </c:pt>
                <c:pt idx="768">
                  <c:v>-2.7</c:v>
                </c:pt>
                <c:pt idx="769">
                  <c:v>-2.6</c:v>
                </c:pt>
                <c:pt idx="770">
                  <c:v>-2.7</c:v>
                </c:pt>
                <c:pt idx="771">
                  <c:v>-2.6</c:v>
                </c:pt>
                <c:pt idx="772">
                  <c:v>-2.7</c:v>
                </c:pt>
                <c:pt idx="773">
                  <c:v>-2.7</c:v>
                </c:pt>
                <c:pt idx="774">
                  <c:v>-2.7</c:v>
                </c:pt>
                <c:pt idx="775">
                  <c:v>-2.7</c:v>
                </c:pt>
                <c:pt idx="776">
                  <c:v>-2.7</c:v>
                </c:pt>
                <c:pt idx="777">
                  <c:v>-2.7</c:v>
                </c:pt>
                <c:pt idx="778">
                  <c:v>-2.7</c:v>
                </c:pt>
                <c:pt idx="779">
                  <c:v>-2.7</c:v>
                </c:pt>
                <c:pt idx="780">
                  <c:v>-2.7</c:v>
                </c:pt>
                <c:pt idx="781">
                  <c:v>-2.7</c:v>
                </c:pt>
                <c:pt idx="782">
                  <c:v>-2.8</c:v>
                </c:pt>
                <c:pt idx="783">
                  <c:v>-2.8</c:v>
                </c:pt>
                <c:pt idx="784">
                  <c:v>-2.7</c:v>
                </c:pt>
                <c:pt idx="785">
                  <c:v>-2.7</c:v>
                </c:pt>
                <c:pt idx="786">
                  <c:v>-2.7</c:v>
                </c:pt>
                <c:pt idx="787">
                  <c:v>-2.7</c:v>
                </c:pt>
                <c:pt idx="788">
                  <c:v>-2.7</c:v>
                </c:pt>
                <c:pt idx="789">
                  <c:v>-2.7</c:v>
                </c:pt>
                <c:pt idx="790">
                  <c:v>-2.7</c:v>
                </c:pt>
                <c:pt idx="791">
                  <c:v>-2.7</c:v>
                </c:pt>
                <c:pt idx="792">
                  <c:v>-2.7</c:v>
                </c:pt>
                <c:pt idx="793">
                  <c:v>-2.7</c:v>
                </c:pt>
                <c:pt idx="794">
                  <c:v>-2.7</c:v>
                </c:pt>
                <c:pt idx="795">
                  <c:v>-2.7</c:v>
                </c:pt>
                <c:pt idx="796">
                  <c:v>-2.7</c:v>
                </c:pt>
                <c:pt idx="797">
                  <c:v>-2.7</c:v>
                </c:pt>
                <c:pt idx="798">
                  <c:v>-2.7</c:v>
                </c:pt>
                <c:pt idx="799">
                  <c:v>-2.7</c:v>
                </c:pt>
                <c:pt idx="800">
                  <c:v>-2.7</c:v>
                </c:pt>
                <c:pt idx="801">
                  <c:v>-2.7</c:v>
                </c:pt>
                <c:pt idx="802">
                  <c:v>-2.7</c:v>
                </c:pt>
                <c:pt idx="803">
                  <c:v>-2.7</c:v>
                </c:pt>
                <c:pt idx="804">
                  <c:v>-2.7</c:v>
                </c:pt>
                <c:pt idx="805">
                  <c:v>-2.7</c:v>
                </c:pt>
                <c:pt idx="806">
                  <c:v>-2.7</c:v>
                </c:pt>
                <c:pt idx="807">
                  <c:v>-2.7</c:v>
                </c:pt>
                <c:pt idx="808">
                  <c:v>-2.7</c:v>
                </c:pt>
                <c:pt idx="809">
                  <c:v>-2.7</c:v>
                </c:pt>
                <c:pt idx="810">
                  <c:v>-2.7</c:v>
                </c:pt>
                <c:pt idx="811">
                  <c:v>-2.7</c:v>
                </c:pt>
                <c:pt idx="812">
                  <c:v>-2.7</c:v>
                </c:pt>
                <c:pt idx="813">
                  <c:v>-2.7</c:v>
                </c:pt>
                <c:pt idx="814">
                  <c:v>-2.7</c:v>
                </c:pt>
                <c:pt idx="815">
                  <c:v>-2.7</c:v>
                </c:pt>
                <c:pt idx="816">
                  <c:v>-2.7</c:v>
                </c:pt>
                <c:pt idx="817">
                  <c:v>-2.6</c:v>
                </c:pt>
                <c:pt idx="818">
                  <c:v>-2.6</c:v>
                </c:pt>
                <c:pt idx="819">
                  <c:v>-2.7</c:v>
                </c:pt>
                <c:pt idx="820">
                  <c:v>-2.7</c:v>
                </c:pt>
                <c:pt idx="821">
                  <c:v>-2.7</c:v>
                </c:pt>
                <c:pt idx="822">
                  <c:v>-2.6</c:v>
                </c:pt>
                <c:pt idx="823">
                  <c:v>-2.6</c:v>
                </c:pt>
                <c:pt idx="824">
                  <c:v>-2.7</c:v>
                </c:pt>
                <c:pt idx="825">
                  <c:v>-2.6</c:v>
                </c:pt>
                <c:pt idx="826">
                  <c:v>-2.7</c:v>
                </c:pt>
                <c:pt idx="827">
                  <c:v>-2.6</c:v>
                </c:pt>
                <c:pt idx="828">
                  <c:v>-2.7</c:v>
                </c:pt>
                <c:pt idx="829">
                  <c:v>-2.7</c:v>
                </c:pt>
                <c:pt idx="830">
                  <c:v>-2.7</c:v>
                </c:pt>
                <c:pt idx="831">
                  <c:v>-2.7</c:v>
                </c:pt>
                <c:pt idx="832">
                  <c:v>-2.7</c:v>
                </c:pt>
                <c:pt idx="833">
                  <c:v>-2.7</c:v>
                </c:pt>
                <c:pt idx="834">
                  <c:v>-2.7</c:v>
                </c:pt>
                <c:pt idx="835">
                  <c:v>-2.7</c:v>
                </c:pt>
                <c:pt idx="836">
                  <c:v>-2.7</c:v>
                </c:pt>
                <c:pt idx="837">
                  <c:v>-2.6</c:v>
                </c:pt>
                <c:pt idx="838">
                  <c:v>-2.7</c:v>
                </c:pt>
                <c:pt idx="839">
                  <c:v>-2.6</c:v>
                </c:pt>
                <c:pt idx="840">
                  <c:v>-2.6</c:v>
                </c:pt>
                <c:pt idx="841">
                  <c:v>-2.6</c:v>
                </c:pt>
                <c:pt idx="842">
                  <c:v>-2.7</c:v>
                </c:pt>
                <c:pt idx="843">
                  <c:v>-2.6</c:v>
                </c:pt>
                <c:pt idx="844">
                  <c:v>-2.6</c:v>
                </c:pt>
                <c:pt idx="845">
                  <c:v>-2.6</c:v>
                </c:pt>
                <c:pt idx="846">
                  <c:v>-2.6</c:v>
                </c:pt>
                <c:pt idx="847">
                  <c:v>-2.6</c:v>
                </c:pt>
                <c:pt idx="848">
                  <c:v>-2.6</c:v>
                </c:pt>
                <c:pt idx="849">
                  <c:v>-2.6</c:v>
                </c:pt>
                <c:pt idx="850">
                  <c:v>-2.6</c:v>
                </c:pt>
                <c:pt idx="851">
                  <c:v>-2.6</c:v>
                </c:pt>
                <c:pt idx="852">
                  <c:v>-2.6</c:v>
                </c:pt>
                <c:pt idx="853">
                  <c:v>-2.7</c:v>
                </c:pt>
                <c:pt idx="854">
                  <c:v>-2.6</c:v>
                </c:pt>
                <c:pt idx="855">
                  <c:v>-2.6</c:v>
                </c:pt>
                <c:pt idx="856">
                  <c:v>-2.6</c:v>
                </c:pt>
                <c:pt idx="857">
                  <c:v>-2.6</c:v>
                </c:pt>
                <c:pt idx="858">
                  <c:v>-2.6</c:v>
                </c:pt>
                <c:pt idx="859">
                  <c:v>-2.6</c:v>
                </c:pt>
                <c:pt idx="860">
                  <c:v>-2.6</c:v>
                </c:pt>
                <c:pt idx="861">
                  <c:v>-2.7</c:v>
                </c:pt>
                <c:pt idx="862">
                  <c:v>-2.6</c:v>
                </c:pt>
                <c:pt idx="863">
                  <c:v>-2.7</c:v>
                </c:pt>
                <c:pt idx="864">
                  <c:v>-2.7</c:v>
                </c:pt>
                <c:pt idx="865">
                  <c:v>-2.7</c:v>
                </c:pt>
                <c:pt idx="866">
                  <c:v>-2.7</c:v>
                </c:pt>
                <c:pt idx="867">
                  <c:v>-2.7</c:v>
                </c:pt>
                <c:pt idx="868">
                  <c:v>-2.7</c:v>
                </c:pt>
                <c:pt idx="869">
                  <c:v>-2.7</c:v>
                </c:pt>
                <c:pt idx="870">
                  <c:v>-2.7</c:v>
                </c:pt>
                <c:pt idx="871">
                  <c:v>-2.8</c:v>
                </c:pt>
                <c:pt idx="872">
                  <c:v>-2.7</c:v>
                </c:pt>
                <c:pt idx="873">
                  <c:v>-2.8</c:v>
                </c:pt>
                <c:pt idx="874">
                  <c:v>-2.7</c:v>
                </c:pt>
                <c:pt idx="875">
                  <c:v>-2.8</c:v>
                </c:pt>
                <c:pt idx="876">
                  <c:v>-2.8</c:v>
                </c:pt>
                <c:pt idx="877">
                  <c:v>-2.7</c:v>
                </c:pt>
                <c:pt idx="878">
                  <c:v>-2.8</c:v>
                </c:pt>
                <c:pt idx="879">
                  <c:v>-2.8</c:v>
                </c:pt>
                <c:pt idx="880">
                  <c:v>-2.7</c:v>
                </c:pt>
                <c:pt idx="881">
                  <c:v>-2.8</c:v>
                </c:pt>
                <c:pt idx="882">
                  <c:v>-2.8</c:v>
                </c:pt>
                <c:pt idx="883">
                  <c:v>-2.8</c:v>
                </c:pt>
                <c:pt idx="884">
                  <c:v>-2.8</c:v>
                </c:pt>
                <c:pt idx="885">
                  <c:v>-2.8</c:v>
                </c:pt>
                <c:pt idx="886">
                  <c:v>-2.7</c:v>
                </c:pt>
                <c:pt idx="887">
                  <c:v>-2.8</c:v>
                </c:pt>
                <c:pt idx="888">
                  <c:v>-2.8</c:v>
                </c:pt>
                <c:pt idx="889">
                  <c:v>-2.7</c:v>
                </c:pt>
                <c:pt idx="890">
                  <c:v>-2.8</c:v>
                </c:pt>
                <c:pt idx="891">
                  <c:v>-2.8</c:v>
                </c:pt>
                <c:pt idx="892">
                  <c:v>-2.8</c:v>
                </c:pt>
                <c:pt idx="893">
                  <c:v>-2.8</c:v>
                </c:pt>
                <c:pt idx="894">
                  <c:v>-2.7</c:v>
                </c:pt>
                <c:pt idx="895">
                  <c:v>-2.8</c:v>
                </c:pt>
                <c:pt idx="896">
                  <c:v>-2.8</c:v>
                </c:pt>
                <c:pt idx="897">
                  <c:v>-2.8</c:v>
                </c:pt>
                <c:pt idx="898">
                  <c:v>-2.8</c:v>
                </c:pt>
                <c:pt idx="899">
                  <c:v>-2.8</c:v>
                </c:pt>
                <c:pt idx="900">
                  <c:v>-2.8</c:v>
                </c:pt>
                <c:pt idx="901">
                  <c:v>-2.8</c:v>
                </c:pt>
                <c:pt idx="902">
                  <c:v>-2.8</c:v>
                </c:pt>
                <c:pt idx="903">
                  <c:v>-2.8</c:v>
                </c:pt>
                <c:pt idx="904">
                  <c:v>-2.8</c:v>
                </c:pt>
                <c:pt idx="905">
                  <c:v>-2.8</c:v>
                </c:pt>
                <c:pt idx="906">
                  <c:v>-2.8</c:v>
                </c:pt>
                <c:pt idx="907">
                  <c:v>-2.8</c:v>
                </c:pt>
                <c:pt idx="908">
                  <c:v>-2.8</c:v>
                </c:pt>
                <c:pt idx="909">
                  <c:v>-2.9</c:v>
                </c:pt>
                <c:pt idx="910">
                  <c:v>-2.8</c:v>
                </c:pt>
                <c:pt idx="911">
                  <c:v>-2.9</c:v>
                </c:pt>
                <c:pt idx="912">
                  <c:v>-2.8</c:v>
                </c:pt>
                <c:pt idx="913">
                  <c:v>-2.9</c:v>
                </c:pt>
                <c:pt idx="914">
                  <c:v>-2.9</c:v>
                </c:pt>
                <c:pt idx="915">
                  <c:v>-2.9</c:v>
                </c:pt>
                <c:pt idx="916">
                  <c:v>-2.9</c:v>
                </c:pt>
                <c:pt idx="917">
                  <c:v>-2.9</c:v>
                </c:pt>
                <c:pt idx="918">
                  <c:v>-2.9</c:v>
                </c:pt>
                <c:pt idx="919">
                  <c:v>-2.9</c:v>
                </c:pt>
                <c:pt idx="920">
                  <c:v>-2.9</c:v>
                </c:pt>
                <c:pt idx="921">
                  <c:v>-2.9</c:v>
                </c:pt>
                <c:pt idx="922">
                  <c:v>-2.9</c:v>
                </c:pt>
                <c:pt idx="923">
                  <c:v>-2.9</c:v>
                </c:pt>
                <c:pt idx="924">
                  <c:v>-2.9</c:v>
                </c:pt>
                <c:pt idx="925">
                  <c:v>-2.9</c:v>
                </c:pt>
                <c:pt idx="926">
                  <c:v>-2.8</c:v>
                </c:pt>
                <c:pt idx="927">
                  <c:v>-2.9</c:v>
                </c:pt>
                <c:pt idx="928">
                  <c:v>-2.9</c:v>
                </c:pt>
                <c:pt idx="929">
                  <c:v>-2.9</c:v>
                </c:pt>
                <c:pt idx="930">
                  <c:v>-2.8</c:v>
                </c:pt>
                <c:pt idx="931">
                  <c:v>-2.8</c:v>
                </c:pt>
                <c:pt idx="932">
                  <c:v>-2.8</c:v>
                </c:pt>
                <c:pt idx="933">
                  <c:v>-2.8</c:v>
                </c:pt>
                <c:pt idx="934">
                  <c:v>-2.8</c:v>
                </c:pt>
                <c:pt idx="935">
                  <c:v>-2.8</c:v>
                </c:pt>
                <c:pt idx="936">
                  <c:v>-2.8</c:v>
                </c:pt>
                <c:pt idx="937">
                  <c:v>-2.8</c:v>
                </c:pt>
                <c:pt idx="938">
                  <c:v>-2.9</c:v>
                </c:pt>
                <c:pt idx="939">
                  <c:v>-2.9</c:v>
                </c:pt>
                <c:pt idx="940">
                  <c:v>-2.8</c:v>
                </c:pt>
                <c:pt idx="941">
                  <c:v>-2.8</c:v>
                </c:pt>
                <c:pt idx="942">
                  <c:v>-2.8</c:v>
                </c:pt>
                <c:pt idx="943">
                  <c:v>-2.9</c:v>
                </c:pt>
                <c:pt idx="944">
                  <c:v>-2.8</c:v>
                </c:pt>
                <c:pt idx="945">
                  <c:v>-2.9</c:v>
                </c:pt>
                <c:pt idx="946">
                  <c:v>-2.9</c:v>
                </c:pt>
                <c:pt idx="947">
                  <c:v>-2.8</c:v>
                </c:pt>
                <c:pt idx="948">
                  <c:v>-2.9</c:v>
                </c:pt>
                <c:pt idx="949">
                  <c:v>-2.9</c:v>
                </c:pt>
                <c:pt idx="950">
                  <c:v>-2.9</c:v>
                </c:pt>
                <c:pt idx="951">
                  <c:v>-2.9</c:v>
                </c:pt>
                <c:pt idx="952">
                  <c:v>-3</c:v>
                </c:pt>
                <c:pt idx="953">
                  <c:v>-3</c:v>
                </c:pt>
                <c:pt idx="954">
                  <c:v>-3</c:v>
                </c:pt>
                <c:pt idx="955">
                  <c:v>-3</c:v>
                </c:pt>
                <c:pt idx="956">
                  <c:v>-2.9</c:v>
                </c:pt>
                <c:pt idx="957">
                  <c:v>-3</c:v>
                </c:pt>
                <c:pt idx="958">
                  <c:v>-3</c:v>
                </c:pt>
                <c:pt idx="959">
                  <c:v>-3</c:v>
                </c:pt>
                <c:pt idx="960">
                  <c:v>-3</c:v>
                </c:pt>
                <c:pt idx="961">
                  <c:v>-3</c:v>
                </c:pt>
                <c:pt idx="962">
                  <c:v>-3</c:v>
                </c:pt>
                <c:pt idx="963">
                  <c:v>-3</c:v>
                </c:pt>
                <c:pt idx="964">
                  <c:v>-3</c:v>
                </c:pt>
                <c:pt idx="965">
                  <c:v>-3</c:v>
                </c:pt>
                <c:pt idx="966">
                  <c:v>-3</c:v>
                </c:pt>
                <c:pt idx="967">
                  <c:v>-3</c:v>
                </c:pt>
                <c:pt idx="968">
                  <c:v>-3</c:v>
                </c:pt>
                <c:pt idx="969">
                  <c:v>-3</c:v>
                </c:pt>
                <c:pt idx="970">
                  <c:v>-3</c:v>
                </c:pt>
                <c:pt idx="971">
                  <c:v>-3</c:v>
                </c:pt>
                <c:pt idx="972">
                  <c:v>-3</c:v>
                </c:pt>
                <c:pt idx="973">
                  <c:v>-3</c:v>
                </c:pt>
                <c:pt idx="974">
                  <c:v>-3</c:v>
                </c:pt>
                <c:pt idx="975">
                  <c:v>-3</c:v>
                </c:pt>
                <c:pt idx="976">
                  <c:v>-3</c:v>
                </c:pt>
                <c:pt idx="977">
                  <c:v>-3</c:v>
                </c:pt>
                <c:pt idx="978">
                  <c:v>-3</c:v>
                </c:pt>
                <c:pt idx="979">
                  <c:v>-3</c:v>
                </c:pt>
                <c:pt idx="980">
                  <c:v>-3</c:v>
                </c:pt>
                <c:pt idx="981">
                  <c:v>-3</c:v>
                </c:pt>
                <c:pt idx="982">
                  <c:v>-3.1</c:v>
                </c:pt>
                <c:pt idx="983">
                  <c:v>-3.1</c:v>
                </c:pt>
                <c:pt idx="984">
                  <c:v>-3</c:v>
                </c:pt>
                <c:pt idx="985">
                  <c:v>-3</c:v>
                </c:pt>
                <c:pt idx="986">
                  <c:v>-3.1</c:v>
                </c:pt>
                <c:pt idx="987">
                  <c:v>-3</c:v>
                </c:pt>
                <c:pt idx="988">
                  <c:v>-3</c:v>
                </c:pt>
                <c:pt idx="989">
                  <c:v>-3</c:v>
                </c:pt>
                <c:pt idx="990">
                  <c:v>-3</c:v>
                </c:pt>
                <c:pt idx="991">
                  <c:v>-3</c:v>
                </c:pt>
                <c:pt idx="992">
                  <c:v>-3</c:v>
                </c:pt>
                <c:pt idx="993">
                  <c:v>-3</c:v>
                </c:pt>
                <c:pt idx="994">
                  <c:v>-3.1</c:v>
                </c:pt>
                <c:pt idx="995">
                  <c:v>-3</c:v>
                </c:pt>
                <c:pt idx="996">
                  <c:v>-3.1</c:v>
                </c:pt>
                <c:pt idx="997">
                  <c:v>-3.1</c:v>
                </c:pt>
                <c:pt idx="998">
                  <c:v>-3.1</c:v>
                </c:pt>
                <c:pt idx="999">
                  <c:v>-3.1</c:v>
                </c:pt>
                <c:pt idx="1000">
                  <c:v>-3.1</c:v>
                </c:pt>
                <c:pt idx="1001">
                  <c:v>-3.1</c:v>
                </c:pt>
                <c:pt idx="1002">
                  <c:v>-3.2</c:v>
                </c:pt>
                <c:pt idx="1003">
                  <c:v>-3.1</c:v>
                </c:pt>
                <c:pt idx="1004">
                  <c:v>-3.1</c:v>
                </c:pt>
                <c:pt idx="1005">
                  <c:v>-3.1</c:v>
                </c:pt>
                <c:pt idx="1006">
                  <c:v>-3.1</c:v>
                </c:pt>
                <c:pt idx="1007">
                  <c:v>-3.1</c:v>
                </c:pt>
                <c:pt idx="1008">
                  <c:v>-3.1</c:v>
                </c:pt>
                <c:pt idx="1009">
                  <c:v>-3.2</c:v>
                </c:pt>
                <c:pt idx="1010">
                  <c:v>-3.1</c:v>
                </c:pt>
                <c:pt idx="1011">
                  <c:v>-3.1</c:v>
                </c:pt>
                <c:pt idx="1012">
                  <c:v>-3.1</c:v>
                </c:pt>
                <c:pt idx="1013">
                  <c:v>-3.1</c:v>
                </c:pt>
                <c:pt idx="1014">
                  <c:v>-3.1</c:v>
                </c:pt>
                <c:pt idx="1015">
                  <c:v>-3.2</c:v>
                </c:pt>
                <c:pt idx="1016">
                  <c:v>-3.1</c:v>
                </c:pt>
                <c:pt idx="1017">
                  <c:v>-3.1</c:v>
                </c:pt>
                <c:pt idx="1018">
                  <c:v>-3.1</c:v>
                </c:pt>
                <c:pt idx="1019">
                  <c:v>-3.1</c:v>
                </c:pt>
                <c:pt idx="1020">
                  <c:v>-3.2</c:v>
                </c:pt>
                <c:pt idx="1021">
                  <c:v>-3.2</c:v>
                </c:pt>
                <c:pt idx="1022">
                  <c:v>-3.2</c:v>
                </c:pt>
                <c:pt idx="1023">
                  <c:v>-3.2</c:v>
                </c:pt>
                <c:pt idx="1024">
                  <c:v>-3.2</c:v>
                </c:pt>
                <c:pt idx="1025">
                  <c:v>-3.2</c:v>
                </c:pt>
                <c:pt idx="1026">
                  <c:v>-3.1</c:v>
                </c:pt>
                <c:pt idx="1027">
                  <c:v>-3.2</c:v>
                </c:pt>
                <c:pt idx="1028">
                  <c:v>-3.2</c:v>
                </c:pt>
                <c:pt idx="1029">
                  <c:v>-3.2</c:v>
                </c:pt>
                <c:pt idx="1030">
                  <c:v>-3.2</c:v>
                </c:pt>
                <c:pt idx="1031">
                  <c:v>-3.2</c:v>
                </c:pt>
                <c:pt idx="1032">
                  <c:v>-3.1</c:v>
                </c:pt>
                <c:pt idx="1033">
                  <c:v>-3.2</c:v>
                </c:pt>
                <c:pt idx="1034">
                  <c:v>-3.2</c:v>
                </c:pt>
                <c:pt idx="1035">
                  <c:v>-3.1</c:v>
                </c:pt>
                <c:pt idx="1036">
                  <c:v>-3.2</c:v>
                </c:pt>
                <c:pt idx="1037">
                  <c:v>-3.2</c:v>
                </c:pt>
                <c:pt idx="1038">
                  <c:v>-3.2</c:v>
                </c:pt>
                <c:pt idx="1039">
                  <c:v>-3.2</c:v>
                </c:pt>
                <c:pt idx="1040">
                  <c:v>-3.2</c:v>
                </c:pt>
                <c:pt idx="1041">
                  <c:v>-3.2</c:v>
                </c:pt>
                <c:pt idx="1042">
                  <c:v>-3.2</c:v>
                </c:pt>
                <c:pt idx="1043">
                  <c:v>-3.2</c:v>
                </c:pt>
                <c:pt idx="1044">
                  <c:v>-3.2</c:v>
                </c:pt>
                <c:pt idx="1045">
                  <c:v>-3.2</c:v>
                </c:pt>
                <c:pt idx="1046">
                  <c:v>-3.2</c:v>
                </c:pt>
                <c:pt idx="1047">
                  <c:v>-3.2</c:v>
                </c:pt>
                <c:pt idx="1048">
                  <c:v>-3.2</c:v>
                </c:pt>
                <c:pt idx="1049">
                  <c:v>-3.2</c:v>
                </c:pt>
                <c:pt idx="1050">
                  <c:v>-3.2</c:v>
                </c:pt>
                <c:pt idx="1051">
                  <c:v>-3.2</c:v>
                </c:pt>
                <c:pt idx="1052">
                  <c:v>-3.2</c:v>
                </c:pt>
                <c:pt idx="1053">
                  <c:v>-3.2</c:v>
                </c:pt>
                <c:pt idx="1054">
                  <c:v>-3.3</c:v>
                </c:pt>
                <c:pt idx="1055">
                  <c:v>-3.2</c:v>
                </c:pt>
                <c:pt idx="1056">
                  <c:v>-3.3</c:v>
                </c:pt>
                <c:pt idx="1057">
                  <c:v>-3.3</c:v>
                </c:pt>
                <c:pt idx="1058">
                  <c:v>-3.2</c:v>
                </c:pt>
                <c:pt idx="1059">
                  <c:v>-3.2</c:v>
                </c:pt>
                <c:pt idx="1060">
                  <c:v>-3.3</c:v>
                </c:pt>
                <c:pt idx="1061">
                  <c:v>-3.3</c:v>
                </c:pt>
                <c:pt idx="1062">
                  <c:v>-3.3</c:v>
                </c:pt>
                <c:pt idx="1063">
                  <c:v>-3.3</c:v>
                </c:pt>
                <c:pt idx="1064">
                  <c:v>-3.3</c:v>
                </c:pt>
                <c:pt idx="1065">
                  <c:v>-3.3</c:v>
                </c:pt>
                <c:pt idx="1066">
                  <c:v>-3.3</c:v>
                </c:pt>
                <c:pt idx="1067">
                  <c:v>-3.3</c:v>
                </c:pt>
                <c:pt idx="1068">
                  <c:v>-3.3</c:v>
                </c:pt>
                <c:pt idx="1069">
                  <c:v>-3.3</c:v>
                </c:pt>
                <c:pt idx="1070">
                  <c:v>-3.4</c:v>
                </c:pt>
                <c:pt idx="1071">
                  <c:v>-3.4</c:v>
                </c:pt>
                <c:pt idx="1072">
                  <c:v>-3.3</c:v>
                </c:pt>
                <c:pt idx="1073">
                  <c:v>-3.3</c:v>
                </c:pt>
                <c:pt idx="1074">
                  <c:v>-3.4</c:v>
                </c:pt>
                <c:pt idx="1075">
                  <c:v>-3.4</c:v>
                </c:pt>
                <c:pt idx="1076">
                  <c:v>-3.4</c:v>
                </c:pt>
                <c:pt idx="1077">
                  <c:v>-3.3</c:v>
                </c:pt>
                <c:pt idx="1078">
                  <c:v>-3.4</c:v>
                </c:pt>
                <c:pt idx="1079">
                  <c:v>-3.4</c:v>
                </c:pt>
                <c:pt idx="1080">
                  <c:v>-3.4</c:v>
                </c:pt>
                <c:pt idx="1081">
                  <c:v>-3.4</c:v>
                </c:pt>
                <c:pt idx="1082">
                  <c:v>-3.4</c:v>
                </c:pt>
                <c:pt idx="1083">
                  <c:v>-3.4</c:v>
                </c:pt>
                <c:pt idx="1084">
                  <c:v>-3.4</c:v>
                </c:pt>
                <c:pt idx="1085">
                  <c:v>-3.4</c:v>
                </c:pt>
                <c:pt idx="1086">
                  <c:v>-3.4</c:v>
                </c:pt>
                <c:pt idx="1087">
                  <c:v>-3.4</c:v>
                </c:pt>
                <c:pt idx="1088">
                  <c:v>-3.4</c:v>
                </c:pt>
                <c:pt idx="1089">
                  <c:v>-3.4</c:v>
                </c:pt>
                <c:pt idx="1090">
                  <c:v>-3.4</c:v>
                </c:pt>
                <c:pt idx="1091">
                  <c:v>-3.4</c:v>
                </c:pt>
                <c:pt idx="1092">
                  <c:v>-3.4</c:v>
                </c:pt>
                <c:pt idx="1093">
                  <c:v>-3.4</c:v>
                </c:pt>
                <c:pt idx="1094">
                  <c:v>-3.4</c:v>
                </c:pt>
                <c:pt idx="1095">
                  <c:v>-3.5</c:v>
                </c:pt>
                <c:pt idx="1096">
                  <c:v>-3.4</c:v>
                </c:pt>
                <c:pt idx="1097">
                  <c:v>-3.4</c:v>
                </c:pt>
                <c:pt idx="1098">
                  <c:v>-3.5</c:v>
                </c:pt>
                <c:pt idx="1099">
                  <c:v>-3.5</c:v>
                </c:pt>
                <c:pt idx="1100">
                  <c:v>-3.4</c:v>
                </c:pt>
                <c:pt idx="1101">
                  <c:v>-3.5</c:v>
                </c:pt>
                <c:pt idx="1102">
                  <c:v>-3.4</c:v>
                </c:pt>
                <c:pt idx="1103">
                  <c:v>-3.5</c:v>
                </c:pt>
                <c:pt idx="1104">
                  <c:v>-3.5</c:v>
                </c:pt>
                <c:pt idx="1105">
                  <c:v>-3.5</c:v>
                </c:pt>
                <c:pt idx="1106">
                  <c:v>-3.4</c:v>
                </c:pt>
                <c:pt idx="1107">
                  <c:v>-3.5</c:v>
                </c:pt>
                <c:pt idx="1108">
                  <c:v>-3.5</c:v>
                </c:pt>
                <c:pt idx="1109">
                  <c:v>-3.5</c:v>
                </c:pt>
                <c:pt idx="1110">
                  <c:v>-3.5</c:v>
                </c:pt>
                <c:pt idx="1111">
                  <c:v>-3.5</c:v>
                </c:pt>
                <c:pt idx="1112">
                  <c:v>-3.5</c:v>
                </c:pt>
                <c:pt idx="1113">
                  <c:v>-3.5</c:v>
                </c:pt>
                <c:pt idx="1114">
                  <c:v>-3.5</c:v>
                </c:pt>
                <c:pt idx="1115">
                  <c:v>-3.5</c:v>
                </c:pt>
                <c:pt idx="1116">
                  <c:v>-3.5</c:v>
                </c:pt>
                <c:pt idx="1117">
                  <c:v>-3.5</c:v>
                </c:pt>
                <c:pt idx="1118">
                  <c:v>-3.5</c:v>
                </c:pt>
                <c:pt idx="1119">
                  <c:v>-3.5</c:v>
                </c:pt>
                <c:pt idx="1120">
                  <c:v>-3.6</c:v>
                </c:pt>
                <c:pt idx="1121">
                  <c:v>-3.5</c:v>
                </c:pt>
                <c:pt idx="1122">
                  <c:v>-3.5</c:v>
                </c:pt>
                <c:pt idx="1123">
                  <c:v>-3.5</c:v>
                </c:pt>
                <c:pt idx="1124">
                  <c:v>-3.5</c:v>
                </c:pt>
                <c:pt idx="1125">
                  <c:v>-3.5</c:v>
                </c:pt>
                <c:pt idx="1126">
                  <c:v>-3.4</c:v>
                </c:pt>
                <c:pt idx="1127">
                  <c:v>-3.5</c:v>
                </c:pt>
                <c:pt idx="1128">
                  <c:v>-3.4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'23 jan'!$H$1</c:f>
              <c:strCache>
                <c:ptCount val="1"/>
                <c:pt idx="0">
                  <c:v>KB in</c:v>
                </c:pt>
              </c:strCache>
            </c:strRef>
          </c:tx>
          <c:marker>
            <c:symbol val="none"/>
          </c:marker>
          <c:cat>
            <c:strRef>
              <c:f>'23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'23 jan'!$H$2:$H$1130</c:f>
              <c:numCache>
                <c:formatCode>General</c:formatCode>
                <c:ptCount val="1129"/>
                <c:pt idx="0">
                  <c:v>0</c:v>
                </c:pt>
                <c:pt idx="1">
                  <c:v>6.9</c:v>
                </c:pt>
                <c:pt idx="2">
                  <c:v>6.9</c:v>
                </c:pt>
                <c:pt idx="3">
                  <c:v>7</c:v>
                </c:pt>
                <c:pt idx="4">
                  <c:v>7.1</c:v>
                </c:pt>
                <c:pt idx="5">
                  <c:v>7.1</c:v>
                </c:pt>
                <c:pt idx="6">
                  <c:v>7.2</c:v>
                </c:pt>
                <c:pt idx="7">
                  <c:v>7.3</c:v>
                </c:pt>
                <c:pt idx="8">
                  <c:v>7.3</c:v>
                </c:pt>
                <c:pt idx="9">
                  <c:v>7.3</c:v>
                </c:pt>
                <c:pt idx="10">
                  <c:v>4.9000000000000004</c:v>
                </c:pt>
                <c:pt idx="11">
                  <c:v>5</c:v>
                </c:pt>
                <c:pt idx="12">
                  <c:v>5.0999999999999996</c:v>
                </c:pt>
                <c:pt idx="13">
                  <c:v>5</c:v>
                </c:pt>
                <c:pt idx="14">
                  <c:v>5.0999999999999996</c:v>
                </c:pt>
                <c:pt idx="15">
                  <c:v>5.2</c:v>
                </c:pt>
                <c:pt idx="16">
                  <c:v>5.2</c:v>
                </c:pt>
                <c:pt idx="17">
                  <c:v>5.2</c:v>
                </c:pt>
                <c:pt idx="18">
                  <c:v>5.2</c:v>
                </c:pt>
                <c:pt idx="19">
                  <c:v>5.2</c:v>
                </c:pt>
                <c:pt idx="20">
                  <c:v>5.2</c:v>
                </c:pt>
                <c:pt idx="21">
                  <c:v>5.3</c:v>
                </c:pt>
                <c:pt idx="22">
                  <c:v>5.3</c:v>
                </c:pt>
                <c:pt idx="23">
                  <c:v>5</c:v>
                </c:pt>
                <c:pt idx="24">
                  <c:v>4.7</c:v>
                </c:pt>
                <c:pt idx="25">
                  <c:v>4.5999999999999996</c:v>
                </c:pt>
                <c:pt idx="26">
                  <c:v>4.4000000000000004</c:v>
                </c:pt>
                <c:pt idx="27">
                  <c:v>4.4000000000000004</c:v>
                </c:pt>
                <c:pt idx="28">
                  <c:v>4.4000000000000004</c:v>
                </c:pt>
                <c:pt idx="29">
                  <c:v>4.3</c:v>
                </c:pt>
                <c:pt idx="30">
                  <c:v>4.3</c:v>
                </c:pt>
                <c:pt idx="31">
                  <c:v>4.3</c:v>
                </c:pt>
                <c:pt idx="32">
                  <c:v>4.3</c:v>
                </c:pt>
                <c:pt idx="33">
                  <c:v>4.3</c:v>
                </c:pt>
                <c:pt idx="34">
                  <c:v>4.3</c:v>
                </c:pt>
                <c:pt idx="35">
                  <c:v>4.3</c:v>
                </c:pt>
                <c:pt idx="36">
                  <c:v>4.0999999999999996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3.9</c:v>
                </c:pt>
                <c:pt idx="42">
                  <c:v>3.8</c:v>
                </c:pt>
                <c:pt idx="43">
                  <c:v>3.8</c:v>
                </c:pt>
                <c:pt idx="44">
                  <c:v>3.8</c:v>
                </c:pt>
                <c:pt idx="45">
                  <c:v>3.8</c:v>
                </c:pt>
                <c:pt idx="46">
                  <c:v>3.8</c:v>
                </c:pt>
                <c:pt idx="47">
                  <c:v>3.8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3.7</c:v>
                </c:pt>
                <c:pt idx="52">
                  <c:v>3.8</c:v>
                </c:pt>
                <c:pt idx="53">
                  <c:v>4.3</c:v>
                </c:pt>
                <c:pt idx="54">
                  <c:v>4.4000000000000004</c:v>
                </c:pt>
                <c:pt idx="55">
                  <c:v>4.7</c:v>
                </c:pt>
                <c:pt idx="56">
                  <c:v>4.9000000000000004</c:v>
                </c:pt>
                <c:pt idx="57">
                  <c:v>5</c:v>
                </c:pt>
                <c:pt idx="58">
                  <c:v>5.2</c:v>
                </c:pt>
                <c:pt idx="59">
                  <c:v>5.3</c:v>
                </c:pt>
                <c:pt idx="60">
                  <c:v>5.6</c:v>
                </c:pt>
                <c:pt idx="61">
                  <c:v>5.8</c:v>
                </c:pt>
                <c:pt idx="62">
                  <c:v>5.9</c:v>
                </c:pt>
                <c:pt idx="63">
                  <c:v>6.1</c:v>
                </c:pt>
                <c:pt idx="64">
                  <c:v>6.2</c:v>
                </c:pt>
                <c:pt idx="65">
                  <c:v>6.3</c:v>
                </c:pt>
                <c:pt idx="66">
                  <c:v>6.4</c:v>
                </c:pt>
                <c:pt idx="67">
                  <c:v>6.5</c:v>
                </c:pt>
                <c:pt idx="68">
                  <c:v>6.5</c:v>
                </c:pt>
                <c:pt idx="69">
                  <c:v>6.6</c:v>
                </c:pt>
                <c:pt idx="70">
                  <c:v>6.6</c:v>
                </c:pt>
                <c:pt idx="71">
                  <c:v>6.5</c:v>
                </c:pt>
                <c:pt idx="72">
                  <c:v>4.5</c:v>
                </c:pt>
                <c:pt idx="73">
                  <c:v>4.7</c:v>
                </c:pt>
                <c:pt idx="74">
                  <c:v>4.7</c:v>
                </c:pt>
                <c:pt idx="75">
                  <c:v>4.7</c:v>
                </c:pt>
                <c:pt idx="76">
                  <c:v>4.7</c:v>
                </c:pt>
                <c:pt idx="77">
                  <c:v>4.9000000000000004</c:v>
                </c:pt>
                <c:pt idx="78">
                  <c:v>4.8</c:v>
                </c:pt>
                <c:pt idx="79">
                  <c:v>4.9000000000000004</c:v>
                </c:pt>
                <c:pt idx="80">
                  <c:v>4.9000000000000004</c:v>
                </c:pt>
                <c:pt idx="81">
                  <c:v>4.8</c:v>
                </c:pt>
                <c:pt idx="82">
                  <c:v>4.9000000000000004</c:v>
                </c:pt>
                <c:pt idx="83">
                  <c:v>5</c:v>
                </c:pt>
                <c:pt idx="84">
                  <c:v>5</c:v>
                </c:pt>
                <c:pt idx="85">
                  <c:v>4.7</c:v>
                </c:pt>
                <c:pt idx="86">
                  <c:v>4.4000000000000004</c:v>
                </c:pt>
                <c:pt idx="87">
                  <c:v>4.3</c:v>
                </c:pt>
                <c:pt idx="88">
                  <c:v>4.3</c:v>
                </c:pt>
                <c:pt idx="89">
                  <c:v>4.0999999999999996</c:v>
                </c:pt>
                <c:pt idx="90">
                  <c:v>4.0999999999999996</c:v>
                </c:pt>
                <c:pt idx="91">
                  <c:v>4.0999999999999996</c:v>
                </c:pt>
                <c:pt idx="92">
                  <c:v>4.0999999999999996</c:v>
                </c:pt>
                <c:pt idx="93">
                  <c:v>4.0999999999999996</c:v>
                </c:pt>
                <c:pt idx="94">
                  <c:v>4.0999999999999996</c:v>
                </c:pt>
                <c:pt idx="95">
                  <c:v>4.0999999999999996</c:v>
                </c:pt>
                <c:pt idx="96">
                  <c:v>4.0999999999999996</c:v>
                </c:pt>
                <c:pt idx="97">
                  <c:v>4</c:v>
                </c:pt>
                <c:pt idx="98">
                  <c:v>3.9</c:v>
                </c:pt>
                <c:pt idx="99">
                  <c:v>3.8</c:v>
                </c:pt>
                <c:pt idx="100">
                  <c:v>3.8</c:v>
                </c:pt>
                <c:pt idx="101">
                  <c:v>3.8</c:v>
                </c:pt>
                <c:pt idx="102">
                  <c:v>3.8</c:v>
                </c:pt>
                <c:pt idx="103">
                  <c:v>3.8</c:v>
                </c:pt>
                <c:pt idx="104">
                  <c:v>3.8</c:v>
                </c:pt>
                <c:pt idx="105">
                  <c:v>3.7</c:v>
                </c:pt>
                <c:pt idx="106">
                  <c:v>3.7</c:v>
                </c:pt>
                <c:pt idx="107">
                  <c:v>3.7</c:v>
                </c:pt>
                <c:pt idx="108">
                  <c:v>3.7</c:v>
                </c:pt>
                <c:pt idx="109">
                  <c:v>3.7</c:v>
                </c:pt>
                <c:pt idx="110">
                  <c:v>3.7</c:v>
                </c:pt>
                <c:pt idx="111">
                  <c:v>3.7</c:v>
                </c:pt>
                <c:pt idx="112">
                  <c:v>3.7</c:v>
                </c:pt>
                <c:pt idx="113">
                  <c:v>4.0999999999999996</c:v>
                </c:pt>
                <c:pt idx="114">
                  <c:v>4.5</c:v>
                </c:pt>
                <c:pt idx="115">
                  <c:v>4.7</c:v>
                </c:pt>
                <c:pt idx="116">
                  <c:v>4.9000000000000004</c:v>
                </c:pt>
                <c:pt idx="117">
                  <c:v>5.2</c:v>
                </c:pt>
                <c:pt idx="118">
                  <c:v>5.3</c:v>
                </c:pt>
                <c:pt idx="119">
                  <c:v>5.5</c:v>
                </c:pt>
                <c:pt idx="120">
                  <c:v>5.6</c:v>
                </c:pt>
                <c:pt idx="121">
                  <c:v>5.8</c:v>
                </c:pt>
                <c:pt idx="122">
                  <c:v>5.9</c:v>
                </c:pt>
                <c:pt idx="123">
                  <c:v>6.1</c:v>
                </c:pt>
                <c:pt idx="124">
                  <c:v>6.1</c:v>
                </c:pt>
                <c:pt idx="125">
                  <c:v>6.2</c:v>
                </c:pt>
                <c:pt idx="126">
                  <c:v>6.3</c:v>
                </c:pt>
                <c:pt idx="127">
                  <c:v>6.4</c:v>
                </c:pt>
                <c:pt idx="128">
                  <c:v>6.4</c:v>
                </c:pt>
                <c:pt idx="129">
                  <c:v>6.5</c:v>
                </c:pt>
                <c:pt idx="130">
                  <c:v>6.5</c:v>
                </c:pt>
                <c:pt idx="131">
                  <c:v>6.3</c:v>
                </c:pt>
                <c:pt idx="132">
                  <c:v>4.4000000000000004</c:v>
                </c:pt>
                <c:pt idx="133">
                  <c:v>4.5999999999999996</c:v>
                </c:pt>
                <c:pt idx="134">
                  <c:v>4.7</c:v>
                </c:pt>
                <c:pt idx="135">
                  <c:v>4.7</c:v>
                </c:pt>
                <c:pt idx="136">
                  <c:v>4.7</c:v>
                </c:pt>
                <c:pt idx="137">
                  <c:v>4.7</c:v>
                </c:pt>
                <c:pt idx="138">
                  <c:v>4.7</c:v>
                </c:pt>
                <c:pt idx="139">
                  <c:v>4.7</c:v>
                </c:pt>
                <c:pt idx="140">
                  <c:v>4.7</c:v>
                </c:pt>
                <c:pt idx="141">
                  <c:v>4.7</c:v>
                </c:pt>
                <c:pt idx="142">
                  <c:v>4.7</c:v>
                </c:pt>
                <c:pt idx="143">
                  <c:v>4.9000000000000004</c:v>
                </c:pt>
                <c:pt idx="144">
                  <c:v>4.9000000000000004</c:v>
                </c:pt>
                <c:pt idx="145">
                  <c:v>4.7</c:v>
                </c:pt>
                <c:pt idx="146">
                  <c:v>4.4000000000000004</c:v>
                </c:pt>
                <c:pt idx="147">
                  <c:v>4.2</c:v>
                </c:pt>
                <c:pt idx="148">
                  <c:v>4.2</c:v>
                </c:pt>
                <c:pt idx="149">
                  <c:v>4.0999999999999996</c:v>
                </c:pt>
                <c:pt idx="150">
                  <c:v>4.0999999999999996</c:v>
                </c:pt>
                <c:pt idx="151">
                  <c:v>4.0999999999999996</c:v>
                </c:pt>
                <c:pt idx="152">
                  <c:v>4</c:v>
                </c:pt>
                <c:pt idx="153">
                  <c:v>4</c:v>
                </c:pt>
                <c:pt idx="154">
                  <c:v>4</c:v>
                </c:pt>
                <c:pt idx="155">
                  <c:v>4</c:v>
                </c:pt>
                <c:pt idx="156">
                  <c:v>4.0999999999999996</c:v>
                </c:pt>
                <c:pt idx="157">
                  <c:v>4</c:v>
                </c:pt>
                <c:pt idx="158">
                  <c:v>4.3</c:v>
                </c:pt>
                <c:pt idx="159">
                  <c:v>4.5999999999999996</c:v>
                </c:pt>
                <c:pt idx="160">
                  <c:v>4.9000000000000004</c:v>
                </c:pt>
                <c:pt idx="161">
                  <c:v>5</c:v>
                </c:pt>
                <c:pt idx="162">
                  <c:v>5.3</c:v>
                </c:pt>
                <c:pt idx="163">
                  <c:v>5.4</c:v>
                </c:pt>
                <c:pt idx="164">
                  <c:v>5.6</c:v>
                </c:pt>
                <c:pt idx="165">
                  <c:v>5.7</c:v>
                </c:pt>
                <c:pt idx="166">
                  <c:v>5.8</c:v>
                </c:pt>
                <c:pt idx="167">
                  <c:v>6</c:v>
                </c:pt>
                <c:pt idx="168">
                  <c:v>6.1</c:v>
                </c:pt>
                <c:pt idx="169">
                  <c:v>6.2</c:v>
                </c:pt>
                <c:pt idx="170">
                  <c:v>6.3</c:v>
                </c:pt>
                <c:pt idx="171">
                  <c:v>6.5</c:v>
                </c:pt>
                <c:pt idx="172">
                  <c:v>6.5</c:v>
                </c:pt>
                <c:pt idx="173">
                  <c:v>6.6</c:v>
                </c:pt>
                <c:pt idx="174">
                  <c:v>6.6</c:v>
                </c:pt>
                <c:pt idx="175">
                  <c:v>6.6</c:v>
                </c:pt>
                <c:pt idx="176">
                  <c:v>6.5</c:v>
                </c:pt>
                <c:pt idx="177">
                  <c:v>4.5999999999999996</c:v>
                </c:pt>
                <c:pt idx="178">
                  <c:v>4.7</c:v>
                </c:pt>
                <c:pt idx="179">
                  <c:v>4.7</c:v>
                </c:pt>
                <c:pt idx="180">
                  <c:v>4.7</c:v>
                </c:pt>
                <c:pt idx="181">
                  <c:v>4.7</c:v>
                </c:pt>
                <c:pt idx="182">
                  <c:v>4.7</c:v>
                </c:pt>
                <c:pt idx="183">
                  <c:v>4.9000000000000004</c:v>
                </c:pt>
                <c:pt idx="184">
                  <c:v>4.9000000000000004</c:v>
                </c:pt>
                <c:pt idx="185">
                  <c:v>4.9000000000000004</c:v>
                </c:pt>
                <c:pt idx="186">
                  <c:v>4.8</c:v>
                </c:pt>
                <c:pt idx="187">
                  <c:v>4.9000000000000004</c:v>
                </c:pt>
                <c:pt idx="188">
                  <c:v>4.9000000000000004</c:v>
                </c:pt>
                <c:pt idx="189">
                  <c:v>5</c:v>
                </c:pt>
                <c:pt idx="190">
                  <c:v>4.7</c:v>
                </c:pt>
                <c:pt idx="191">
                  <c:v>4.4000000000000004</c:v>
                </c:pt>
                <c:pt idx="192">
                  <c:v>4.3</c:v>
                </c:pt>
                <c:pt idx="193">
                  <c:v>4.2</c:v>
                </c:pt>
                <c:pt idx="194">
                  <c:v>4.0999999999999996</c:v>
                </c:pt>
                <c:pt idx="195">
                  <c:v>4.0999999999999996</c:v>
                </c:pt>
                <c:pt idx="196">
                  <c:v>4.0999999999999996</c:v>
                </c:pt>
                <c:pt idx="197">
                  <c:v>4.0999999999999996</c:v>
                </c:pt>
                <c:pt idx="198">
                  <c:v>4</c:v>
                </c:pt>
                <c:pt idx="199">
                  <c:v>4.0999999999999996</c:v>
                </c:pt>
                <c:pt idx="200">
                  <c:v>4.0999999999999996</c:v>
                </c:pt>
                <c:pt idx="201">
                  <c:v>4.0999999999999996</c:v>
                </c:pt>
                <c:pt idx="202">
                  <c:v>4</c:v>
                </c:pt>
                <c:pt idx="203">
                  <c:v>3.8</c:v>
                </c:pt>
                <c:pt idx="204">
                  <c:v>3.8</c:v>
                </c:pt>
                <c:pt idx="205">
                  <c:v>4.3</c:v>
                </c:pt>
                <c:pt idx="206">
                  <c:v>4.5999999999999996</c:v>
                </c:pt>
                <c:pt idx="207">
                  <c:v>4.7</c:v>
                </c:pt>
                <c:pt idx="208">
                  <c:v>4.9000000000000004</c:v>
                </c:pt>
                <c:pt idx="209">
                  <c:v>5</c:v>
                </c:pt>
                <c:pt idx="210">
                  <c:v>5.3</c:v>
                </c:pt>
                <c:pt idx="211">
                  <c:v>5.4</c:v>
                </c:pt>
                <c:pt idx="212">
                  <c:v>5.6</c:v>
                </c:pt>
                <c:pt idx="213">
                  <c:v>5.8</c:v>
                </c:pt>
                <c:pt idx="214">
                  <c:v>5.9</c:v>
                </c:pt>
                <c:pt idx="215">
                  <c:v>6.2</c:v>
                </c:pt>
                <c:pt idx="216">
                  <c:v>6.3</c:v>
                </c:pt>
                <c:pt idx="217">
                  <c:v>6.4</c:v>
                </c:pt>
                <c:pt idx="218">
                  <c:v>6.5</c:v>
                </c:pt>
                <c:pt idx="219">
                  <c:v>6.5</c:v>
                </c:pt>
                <c:pt idx="220">
                  <c:v>6.5</c:v>
                </c:pt>
                <c:pt idx="221">
                  <c:v>6.6</c:v>
                </c:pt>
                <c:pt idx="222">
                  <c:v>6.6</c:v>
                </c:pt>
                <c:pt idx="223">
                  <c:v>6.6</c:v>
                </c:pt>
                <c:pt idx="224">
                  <c:v>6.8</c:v>
                </c:pt>
                <c:pt idx="225">
                  <c:v>6.8</c:v>
                </c:pt>
                <c:pt idx="226">
                  <c:v>6.9</c:v>
                </c:pt>
                <c:pt idx="227">
                  <c:v>4.5999999999999996</c:v>
                </c:pt>
                <c:pt idx="228">
                  <c:v>4.5999999999999996</c:v>
                </c:pt>
                <c:pt idx="229">
                  <c:v>4.9000000000000004</c:v>
                </c:pt>
                <c:pt idx="230">
                  <c:v>4.9000000000000004</c:v>
                </c:pt>
                <c:pt idx="231">
                  <c:v>4.9000000000000004</c:v>
                </c:pt>
                <c:pt idx="232">
                  <c:v>4.9000000000000004</c:v>
                </c:pt>
                <c:pt idx="233">
                  <c:v>4.9000000000000004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5.2</c:v>
                </c:pt>
                <c:pt idx="240">
                  <c:v>5</c:v>
                </c:pt>
                <c:pt idx="241">
                  <c:v>4.7</c:v>
                </c:pt>
                <c:pt idx="242">
                  <c:v>4.5</c:v>
                </c:pt>
                <c:pt idx="243">
                  <c:v>4.4000000000000004</c:v>
                </c:pt>
                <c:pt idx="244">
                  <c:v>4.4000000000000004</c:v>
                </c:pt>
                <c:pt idx="245">
                  <c:v>4.3</c:v>
                </c:pt>
                <c:pt idx="246">
                  <c:v>4.3</c:v>
                </c:pt>
                <c:pt idx="247">
                  <c:v>4.3</c:v>
                </c:pt>
                <c:pt idx="248">
                  <c:v>4.3</c:v>
                </c:pt>
                <c:pt idx="249">
                  <c:v>4.0999999999999996</c:v>
                </c:pt>
                <c:pt idx="250">
                  <c:v>4.3</c:v>
                </c:pt>
                <c:pt idx="251">
                  <c:v>4.5999999999999996</c:v>
                </c:pt>
                <c:pt idx="252">
                  <c:v>4.9000000000000004</c:v>
                </c:pt>
                <c:pt idx="253">
                  <c:v>5.0999999999999996</c:v>
                </c:pt>
                <c:pt idx="254">
                  <c:v>5.3</c:v>
                </c:pt>
                <c:pt idx="255">
                  <c:v>5.5</c:v>
                </c:pt>
                <c:pt idx="256">
                  <c:v>5.5</c:v>
                </c:pt>
                <c:pt idx="257">
                  <c:v>5.6</c:v>
                </c:pt>
                <c:pt idx="258">
                  <c:v>5.8</c:v>
                </c:pt>
                <c:pt idx="259">
                  <c:v>5.9</c:v>
                </c:pt>
                <c:pt idx="260">
                  <c:v>6.1</c:v>
                </c:pt>
                <c:pt idx="261">
                  <c:v>6.2</c:v>
                </c:pt>
                <c:pt idx="262">
                  <c:v>6.3</c:v>
                </c:pt>
                <c:pt idx="263">
                  <c:v>6.5</c:v>
                </c:pt>
                <c:pt idx="264">
                  <c:v>6.6</c:v>
                </c:pt>
                <c:pt idx="265">
                  <c:v>6.8</c:v>
                </c:pt>
                <c:pt idx="266">
                  <c:v>6.8</c:v>
                </c:pt>
                <c:pt idx="267">
                  <c:v>6.8</c:v>
                </c:pt>
                <c:pt idx="268">
                  <c:v>6.8</c:v>
                </c:pt>
                <c:pt idx="269">
                  <c:v>6.5</c:v>
                </c:pt>
                <c:pt idx="270">
                  <c:v>4.7</c:v>
                </c:pt>
                <c:pt idx="271">
                  <c:v>4.9000000000000004</c:v>
                </c:pt>
                <c:pt idx="272">
                  <c:v>4.9000000000000004</c:v>
                </c:pt>
                <c:pt idx="273">
                  <c:v>4.9000000000000004</c:v>
                </c:pt>
                <c:pt idx="274">
                  <c:v>4.9000000000000004</c:v>
                </c:pt>
                <c:pt idx="275">
                  <c:v>4.9000000000000004</c:v>
                </c:pt>
                <c:pt idx="276">
                  <c:v>5</c:v>
                </c:pt>
                <c:pt idx="277">
                  <c:v>5</c:v>
                </c:pt>
                <c:pt idx="278">
                  <c:v>4.9000000000000004</c:v>
                </c:pt>
                <c:pt idx="279">
                  <c:v>4.9000000000000004</c:v>
                </c:pt>
                <c:pt idx="280">
                  <c:v>4.9000000000000004</c:v>
                </c:pt>
                <c:pt idx="281">
                  <c:v>5</c:v>
                </c:pt>
                <c:pt idx="282">
                  <c:v>5.0999999999999996</c:v>
                </c:pt>
                <c:pt idx="283">
                  <c:v>4.9000000000000004</c:v>
                </c:pt>
                <c:pt idx="284">
                  <c:v>4.5999999999999996</c:v>
                </c:pt>
                <c:pt idx="285">
                  <c:v>4.4000000000000004</c:v>
                </c:pt>
                <c:pt idx="286">
                  <c:v>4.3</c:v>
                </c:pt>
                <c:pt idx="287">
                  <c:v>4.3</c:v>
                </c:pt>
                <c:pt idx="288">
                  <c:v>4.3</c:v>
                </c:pt>
                <c:pt idx="289">
                  <c:v>4.3</c:v>
                </c:pt>
                <c:pt idx="290">
                  <c:v>4.2</c:v>
                </c:pt>
                <c:pt idx="291">
                  <c:v>4.0999999999999996</c:v>
                </c:pt>
                <c:pt idx="292">
                  <c:v>4.0999999999999996</c:v>
                </c:pt>
                <c:pt idx="293">
                  <c:v>4.0999999999999996</c:v>
                </c:pt>
                <c:pt idx="294">
                  <c:v>4.0999999999999996</c:v>
                </c:pt>
                <c:pt idx="295">
                  <c:v>4.0999999999999996</c:v>
                </c:pt>
                <c:pt idx="296">
                  <c:v>4.4000000000000004</c:v>
                </c:pt>
                <c:pt idx="297">
                  <c:v>4.7</c:v>
                </c:pt>
                <c:pt idx="298">
                  <c:v>4.9000000000000004</c:v>
                </c:pt>
                <c:pt idx="299">
                  <c:v>5</c:v>
                </c:pt>
                <c:pt idx="300">
                  <c:v>5.2</c:v>
                </c:pt>
                <c:pt idx="301">
                  <c:v>5.4</c:v>
                </c:pt>
                <c:pt idx="302">
                  <c:v>5.6</c:v>
                </c:pt>
                <c:pt idx="303">
                  <c:v>5.7</c:v>
                </c:pt>
                <c:pt idx="304">
                  <c:v>5.9</c:v>
                </c:pt>
                <c:pt idx="305">
                  <c:v>6.1</c:v>
                </c:pt>
                <c:pt idx="306">
                  <c:v>6.2</c:v>
                </c:pt>
                <c:pt idx="307">
                  <c:v>6.4</c:v>
                </c:pt>
                <c:pt idx="308">
                  <c:v>6.5</c:v>
                </c:pt>
                <c:pt idx="309">
                  <c:v>6.6</c:v>
                </c:pt>
                <c:pt idx="310">
                  <c:v>6.6</c:v>
                </c:pt>
                <c:pt idx="311">
                  <c:v>6.6</c:v>
                </c:pt>
                <c:pt idx="312">
                  <c:v>6.8</c:v>
                </c:pt>
                <c:pt idx="313">
                  <c:v>6.8</c:v>
                </c:pt>
                <c:pt idx="314">
                  <c:v>6.8</c:v>
                </c:pt>
                <c:pt idx="315">
                  <c:v>5.9</c:v>
                </c:pt>
                <c:pt idx="316">
                  <c:v>4.5999999999999996</c:v>
                </c:pt>
                <c:pt idx="317">
                  <c:v>4.8</c:v>
                </c:pt>
                <c:pt idx="318">
                  <c:v>4.9000000000000004</c:v>
                </c:pt>
                <c:pt idx="319">
                  <c:v>4.9000000000000004</c:v>
                </c:pt>
                <c:pt idx="320">
                  <c:v>4.9000000000000004</c:v>
                </c:pt>
                <c:pt idx="321">
                  <c:v>4.9000000000000004</c:v>
                </c:pt>
                <c:pt idx="322">
                  <c:v>5</c:v>
                </c:pt>
                <c:pt idx="323">
                  <c:v>4.9000000000000004</c:v>
                </c:pt>
                <c:pt idx="324">
                  <c:v>4.9000000000000004</c:v>
                </c:pt>
                <c:pt idx="325">
                  <c:v>4.9000000000000004</c:v>
                </c:pt>
                <c:pt idx="326">
                  <c:v>4.9000000000000004</c:v>
                </c:pt>
                <c:pt idx="327">
                  <c:v>5</c:v>
                </c:pt>
                <c:pt idx="328">
                  <c:v>5</c:v>
                </c:pt>
                <c:pt idx="329">
                  <c:v>4.8</c:v>
                </c:pt>
                <c:pt idx="330">
                  <c:v>4.5999999999999996</c:v>
                </c:pt>
                <c:pt idx="331">
                  <c:v>4.4000000000000004</c:v>
                </c:pt>
                <c:pt idx="332">
                  <c:v>4.3</c:v>
                </c:pt>
                <c:pt idx="333">
                  <c:v>4.2</c:v>
                </c:pt>
                <c:pt idx="334">
                  <c:v>4.3</c:v>
                </c:pt>
                <c:pt idx="335">
                  <c:v>4.3</c:v>
                </c:pt>
                <c:pt idx="336">
                  <c:v>4.2</c:v>
                </c:pt>
                <c:pt idx="337">
                  <c:v>4.2</c:v>
                </c:pt>
                <c:pt idx="338">
                  <c:v>4.0999999999999996</c:v>
                </c:pt>
                <c:pt idx="339">
                  <c:v>4.4000000000000004</c:v>
                </c:pt>
                <c:pt idx="340">
                  <c:v>4.7</c:v>
                </c:pt>
                <c:pt idx="341">
                  <c:v>5</c:v>
                </c:pt>
                <c:pt idx="342">
                  <c:v>5.2</c:v>
                </c:pt>
                <c:pt idx="343">
                  <c:v>5.3</c:v>
                </c:pt>
                <c:pt idx="344">
                  <c:v>5.5</c:v>
                </c:pt>
                <c:pt idx="345">
                  <c:v>5.6</c:v>
                </c:pt>
                <c:pt idx="346">
                  <c:v>5.7</c:v>
                </c:pt>
                <c:pt idx="347">
                  <c:v>5.9</c:v>
                </c:pt>
                <c:pt idx="348">
                  <c:v>6.1</c:v>
                </c:pt>
                <c:pt idx="349">
                  <c:v>6.2</c:v>
                </c:pt>
                <c:pt idx="350">
                  <c:v>6.3</c:v>
                </c:pt>
                <c:pt idx="351">
                  <c:v>6.5</c:v>
                </c:pt>
                <c:pt idx="352">
                  <c:v>6.6</c:v>
                </c:pt>
                <c:pt idx="353">
                  <c:v>6.8</c:v>
                </c:pt>
                <c:pt idx="354">
                  <c:v>6.8</c:v>
                </c:pt>
                <c:pt idx="355">
                  <c:v>6.8</c:v>
                </c:pt>
                <c:pt idx="356">
                  <c:v>6.8</c:v>
                </c:pt>
                <c:pt idx="357">
                  <c:v>6.9</c:v>
                </c:pt>
                <c:pt idx="358">
                  <c:v>6.5</c:v>
                </c:pt>
                <c:pt idx="359">
                  <c:v>4.7</c:v>
                </c:pt>
                <c:pt idx="360">
                  <c:v>4.9000000000000004</c:v>
                </c:pt>
                <c:pt idx="361">
                  <c:v>5</c:v>
                </c:pt>
                <c:pt idx="362">
                  <c:v>4.9000000000000004</c:v>
                </c:pt>
                <c:pt idx="363">
                  <c:v>4.9000000000000004</c:v>
                </c:pt>
                <c:pt idx="364">
                  <c:v>4.9000000000000004</c:v>
                </c:pt>
                <c:pt idx="365">
                  <c:v>5</c:v>
                </c:pt>
                <c:pt idx="366">
                  <c:v>4.9000000000000004</c:v>
                </c:pt>
                <c:pt idx="367">
                  <c:v>5</c:v>
                </c:pt>
                <c:pt idx="368">
                  <c:v>4.9000000000000004</c:v>
                </c:pt>
                <c:pt idx="369">
                  <c:v>4.9000000000000004</c:v>
                </c:pt>
                <c:pt idx="370">
                  <c:v>5.2</c:v>
                </c:pt>
                <c:pt idx="371">
                  <c:v>5.2</c:v>
                </c:pt>
                <c:pt idx="372">
                  <c:v>4.9000000000000004</c:v>
                </c:pt>
                <c:pt idx="373">
                  <c:v>4.7</c:v>
                </c:pt>
                <c:pt idx="374">
                  <c:v>4.4000000000000004</c:v>
                </c:pt>
                <c:pt idx="375">
                  <c:v>4.4000000000000004</c:v>
                </c:pt>
                <c:pt idx="376">
                  <c:v>4.3</c:v>
                </c:pt>
                <c:pt idx="377">
                  <c:v>4.3</c:v>
                </c:pt>
                <c:pt idx="378">
                  <c:v>4.3</c:v>
                </c:pt>
                <c:pt idx="379">
                  <c:v>4.3</c:v>
                </c:pt>
                <c:pt idx="380">
                  <c:v>4.3</c:v>
                </c:pt>
                <c:pt idx="381">
                  <c:v>4.3</c:v>
                </c:pt>
                <c:pt idx="382">
                  <c:v>4.2</c:v>
                </c:pt>
                <c:pt idx="383">
                  <c:v>4.4000000000000004</c:v>
                </c:pt>
                <c:pt idx="384">
                  <c:v>4.8</c:v>
                </c:pt>
                <c:pt idx="385">
                  <c:v>5</c:v>
                </c:pt>
                <c:pt idx="386">
                  <c:v>5.2</c:v>
                </c:pt>
                <c:pt idx="387">
                  <c:v>5.3</c:v>
                </c:pt>
                <c:pt idx="388">
                  <c:v>5.5</c:v>
                </c:pt>
                <c:pt idx="389">
                  <c:v>5.6</c:v>
                </c:pt>
                <c:pt idx="390">
                  <c:v>5.8</c:v>
                </c:pt>
                <c:pt idx="391">
                  <c:v>5.9</c:v>
                </c:pt>
                <c:pt idx="392">
                  <c:v>6</c:v>
                </c:pt>
                <c:pt idx="393">
                  <c:v>6.1</c:v>
                </c:pt>
                <c:pt idx="394">
                  <c:v>6.3</c:v>
                </c:pt>
                <c:pt idx="395">
                  <c:v>6.5</c:v>
                </c:pt>
                <c:pt idx="396">
                  <c:v>6.5</c:v>
                </c:pt>
                <c:pt idx="397">
                  <c:v>6.7</c:v>
                </c:pt>
                <c:pt idx="398">
                  <c:v>6.8</c:v>
                </c:pt>
                <c:pt idx="399">
                  <c:v>6.8</c:v>
                </c:pt>
                <c:pt idx="400">
                  <c:v>6.9</c:v>
                </c:pt>
                <c:pt idx="401">
                  <c:v>6.9</c:v>
                </c:pt>
                <c:pt idx="402">
                  <c:v>6.9</c:v>
                </c:pt>
                <c:pt idx="403">
                  <c:v>4.8</c:v>
                </c:pt>
                <c:pt idx="404">
                  <c:v>4.8</c:v>
                </c:pt>
                <c:pt idx="405">
                  <c:v>4.9000000000000004</c:v>
                </c:pt>
                <c:pt idx="406">
                  <c:v>5</c:v>
                </c:pt>
                <c:pt idx="407">
                  <c:v>4.9000000000000004</c:v>
                </c:pt>
                <c:pt idx="408">
                  <c:v>4.9000000000000004</c:v>
                </c:pt>
                <c:pt idx="409">
                  <c:v>5</c:v>
                </c:pt>
                <c:pt idx="410">
                  <c:v>5</c:v>
                </c:pt>
                <c:pt idx="411">
                  <c:v>5</c:v>
                </c:pt>
                <c:pt idx="412">
                  <c:v>5</c:v>
                </c:pt>
                <c:pt idx="413">
                  <c:v>5</c:v>
                </c:pt>
                <c:pt idx="414">
                  <c:v>5</c:v>
                </c:pt>
                <c:pt idx="415">
                  <c:v>5.2</c:v>
                </c:pt>
                <c:pt idx="416">
                  <c:v>5</c:v>
                </c:pt>
                <c:pt idx="417">
                  <c:v>4.9000000000000004</c:v>
                </c:pt>
                <c:pt idx="418">
                  <c:v>4.5999999999999996</c:v>
                </c:pt>
                <c:pt idx="419">
                  <c:v>4.4000000000000004</c:v>
                </c:pt>
                <c:pt idx="420">
                  <c:v>4.3</c:v>
                </c:pt>
                <c:pt idx="421">
                  <c:v>4.3</c:v>
                </c:pt>
                <c:pt idx="422">
                  <c:v>4.3</c:v>
                </c:pt>
                <c:pt idx="423">
                  <c:v>4.3</c:v>
                </c:pt>
                <c:pt idx="424">
                  <c:v>4.3</c:v>
                </c:pt>
                <c:pt idx="425">
                  <c:v>4.0999999999999996</c:v>
                </c:pt>
                <c:pt idx="426">
                  <c:v>4.2</c:v>
                </c:pt>
                <c:pt idx="427">
                  <c:v>4.2</c:v>
                </c:pt>
                <c:pt idx="428">
                  <c:v>4.0999999999999996</c:v>
                </c:pt>
                <c:pt idx="429">
                  <c:v>4.0999999999999996</c:v>
                </c:pt>
                <c:pt idx="430">
                  <c:v>4.5999999999999996</c:v>
                </c:pt>
                <c:pt idx="431">
                  <c:v>4.9000000000000004</c:v>
                </c:pt>
                <c:pt idx="432">
                  <c:v>5</c:v>
                </c:pt>
                <c:pt idx="433">
                  <c:v>5.2</c:v>
                </c:pt>
                <c:pt idx="434">
                  <c:v>5.3</c:v>
                </c:pt>
                <c:pt idx="435">
                  <c:v>5.6</c:v>
                </c:pt>
                <c:pt idx="436">
                  <c:v>5.8</c:v>
                </c:pt>
                <c:pt idx="437">
                  <c:v>5.8</c:v>
                </c:pt>
                <c:pt idx="438">
                  <c:v>6.1</c:v>
                </c:pt>
                <c:pt idx="439">
                  <c:v>6.2</c:v>
                </c:pt>
                <c:pt idx="440">
                  <c:v>6.3</c:v>
                </c:pt>
                <c:pt idx="441">
                  <c:v>6.5</c:v>
                </c:pt>
                <c:pt idx="442">
                  <c:v>6.6</c:v>
                </c:pt>
                <c:pt idx="443">
                  <c:v>6.7</c:v>
                </c:pt>
                <c:pt idx="444">
                  <c:v>6.8</c:v>
                </c:pt>
                <c:pt idx="445">
                  <c:v>6.8</c:v>
                </c:pt>
                <c:pt idx="446">
                  <c:v>6.8</c:v>
                </c:pt>
                <c:pt idx="447">
                  <c:v>6.8</c:v>
                </c:pt>
                <c:pt idx="448">
                  <c:v>6.5</c:v>
                </c:pt>
                <c:pt idx="449">
                  <c:v>4.5999999999999996</c:v>
                </c:pt>
                <c:pt idx="450">
                  <c:v>4.8</c:v>
                </c:pt>
                <c:pt idx="451">
                  <c:v>4.9000000000000004</c:v>
                </c:pt>
                <c:pt idx="452">
                  <c:v>4.9000000000000004</c:v>
                </c:pt>
                <c:pt idx="453">
                  <c:v>4.9000000000000004</c:v>
                </c:pt>
                <c:pt idx="454">
                  <c:v>4.9000000000000004</c:v>
                </c:pt>
                <c:pt idx="455">
                  <c:v>4.9000000000000004</c:v>
                </c:pt>
                <c:pt idx="456">
                  <c:v>4.9000000000000004</c:v>
                </c:pt>
                <c:pt idx="457">
                  <c:v>4.9000000000000004</c:v>
                </c:pt>
                <c:pt idx="458">
                  <c:v>4.9000000000000004</c:v>
                </c:pt>
                <c:pt idx="459">
                  <c:v>4.9000000000000004</c:v>
                </c:pt>
                <c:pt idx="460">
                  <c:v>5</c:v>
                </c:pt>
                <c:pt idx="461">
                  <c:v>5</c:v>
                </c:pt>
                <c:pt idx="462">
                  <c:v>4.8</c:v>
                </c:pt>
                <c:pt idx="463">
                  <c:v>4.5999999999999996</c:v>
                </c:pt>
                <c:pt idx="464">
                  <c:v>4.3</c:v>
                </c:pt>
                <c:pt idx="465">
                  <c:v>4.3</c:v>
                </c:pt>
                <c:pt idx="466">
                  <c:v>4.3</c:v>
                </c:pt>
                <c:pt idx="467">
                  <c:v>4.3</c:v>
                </c:pt>
                <c:pt idx="468">
                  <c:v>4.0999999999999996</c:v>
                </c:pt>
                <c:pt idx="469">
                  <c:v>4.0999999999999996</c:v>
                </c:pt>
                <c:pt idx="470">
                  <c:v>4.0999999999999996</c:v>
                </c:pt>
                <c:pt idx="471">
                  <c:v>4.0999999999999996</c:v>
                </c:pt>
                <c:pt idx="472">
                  <c:v>4.0999999999999996</c:v>
                </c:pt>
                <c:pt idx="473">
                  <c:v>4.0999999999999996</c:v>
                </c:pt>
                <c:pt idx="474">
                  <c:v>4.0999999999999996</c:v>
                </c:pt>
                <c:pt idx="475">
                  <c:v>4</c:v>
                </c:pt>
                <c:pt idx="476">
                  <c:v>3.8</c:v>
                </c:pt>
                <c:pt idx="477">
                  <c:v>3.8</c:v>
                </c:pt>
                <c:pt idx="478">
                  <c:v>3.8</c:v>
                </c:pt>
                <c:pt idx="479">
                  <c:v>3.8</c:v>
                </c:pt>
                <c:pt idx="480">
                  <c:v>3.8</c:v>
                </c:pt>
                <c:pt idx="481">
                  <c:v>3.7</c:v>
                </c:pt>
                <c:pt idx="482">
                  <c:v>3.7</c:v>
                </c:pt>
                <c:pt idx="483">
                  <c:v>3.7</c:v>
                </c:pt>
                <c:pt idx="484">
                  <c:v>3.7</c:v>
                </c:pt>
                <c:pt idx="485">
                  <c:v>3.7</c:v>
                </c:pt>
                <c:pt idx="486">
                  <c:v>3.7</c:v>
                </c:pt>
                <c:pt idx="487">
                  <c:v>3.7</c:v>
                </c:pt>
                <c:pt idx="488">
                  <c:v>3.7</c:v>
                </c:pt>
                <c:pt idx="489">
                  <c:v>3.7</c:v>
                </c:pt>
                <c:pt idx="490">
                  <c:v>4</c:v>
                </c:pt>
                <c:pt idx="491">
                  <c:v>4.3</c:v>
                </c:pt>
                <c:pt idx="492">
                  <c:v>4.5999999999999996</c:v>
                </c:pt>
                <c:pt idx="493">
                  <c:v>4.7</c:v>
                </c:pt>
                <c:pt idx="494">
                  <c:v>4.9000000000000004</c:v>
                </c:pt>
                <c:pt idx="495">
                  <c:v>5</c:v>
                </c:pt>
                <c:pt idx="496">
                  <c:v>5.2</c:v>
                </c:pt>
                <c:pt idx="497">
                  <c:v>5.3</c:v>
                </c:pt>
                <c:pt idx="498">
                  <c:v>5.5</c:v>
                </c:pt>
                <c:pt idx="499">
                  <c:v>5.6</c:v>
                </c:pt>
                <c:pt idx="500">
                  <c:v>5.8</c:v>
                </c:pt>
                <c:pt idx="501">
                  <c:v>5.9</c:v>
                </c:pt>
                <c:pt idx="502">
                  <c:v>6.1</c:v>
                </c:pt>
                <c:pt idx="503">
                  <c:v>6.2</c:v>
                </c:pt>
                <c:pt idx="504">
                  <c:v>6.3</c:v>
                </c:pt>
                <c:pt idx="505">
                  <c:v>6.3</c:v>
                </c:pt>
                <c:pt idx="506">
                  <c:v>6.3</c:v>
                </c:pt>
                <c:pt idx="507">
                  <c:v>6.4</c:v>
                </c:pt>
                <c:pt idx="508">
                  <c:v>6.5</c:v>
                </c:pt>
                <c:pt idx="509">
                  <c:v>6.3</c:v>
                </c:pt>
                <c:pt idx="510">
                  <c:v>4.4000000000000004</c:v>
                </c:pt>
                <c:pt idx="511">
                  <c:v>4.5999999999999996</c:v>
                </c:pt>
                <c:pt idx="512">
                  <c:v>4.7</c:v>
                </c:pt>
                <c:pt idx="513">
                  <c:v>4.7</c:v>
                </c:pt>
                <c:pt idx="514">
                  <c:v>4.7</c:v>
                </c:pt>
                <c:pt idx="515">
                  <c:v>4.7</c:v>
                </c:pt>
                <c:pt idx="516">
                  <c:v>4.7</c:v>
                </c:pt>
                <c:pt idx="517">
                  <c:v>4.7</c:v>
                </c:pt>
                <c:pt idx="518">
                  <c:v>4.7</c:v>
                </c:pt>
                <c:pt idx="519">
                  <c:v>4.7</c:v>
                </c:pt>
                <c:pt idx="520">
                  <c:v>4.7</c:v>
                </c:pt>
                <c:pt idx="521">
                  <c:v>4.9000000000000004</c:v>
                </c:pt>
                <c:pt idx="522">
                  <c:v>4.9000000000000004</c:v>
                </c:pt>
                <c:pt idx="523">
                  <c:v>4.3</c:v>
                </c:pt>
                <c:pt idx="524">
                  <c:v>4.0999999999999996</c:v>
                </c:pt>
                <c:pt idx="525">
                  <c:v>4.0999999999999996</c:v>
                </c:pt>
                <c:pt idx="526">
                  <c:v>4</c:v>
                </c:pt>
                <c:pt idx="527">
                  <c:v>4</c:v>
                </c:pt>
                <c:pt idx="528">
                  <c:v>4</c:v>
                </c:pt>
                <c:pt idx="529">
                  <c:v>4</c:v>
                </c:pt>
                <c:pt idx="530">
                  <c:v>3.9</c:v>
                </c:pt>
                <c:pt idx="531">
                  <c:v>4</c:v>
                </c:pt>
                <c:pt idx="532">
                  <c:v>3.9</c:v>
                </c:pt>
                <c:pt idx="533">
                  <c:v>4</c:v>
                </c:pt>
                <c:pt idx="534">
                  <c:v>4</c:v>
                </c:pt>
                <c:pt idx="535">
                  <c:v>3.8</c:v>
                </c:pt>
                <c:pt idx="536">
                  <c:v>3.7</c:v>
                </c:pt>
                <c:pt idx="537">
                  <c:v>3.5</c:v>
                </c:pt>
                <c:pt idx="538">
                  <c:v>3.5</c:v>
                </c:pt>
                <c:pt idx="539">
                  <c:v>3.5</c:v>
                </c:pt>
                <c:pt idx="540">
                  <c:v>3.5</c:v>
                </c:pt>
                <c:pt idx="541">
                  <c:v>3.5</c:v>
                </c:pt>
                <c:pt idx="542">
                  <c:v>3.5</c:v>
                </c:pt>
                <c:pt idx="543">
                  <c:v>3.5</c:v>
                </c:pt>
                <c:pt idx="544">
                  <c:v>3.5</c:v>
                </c:pt>
                <c:pt idx="545">
                  <c:v>3.5</c:v>
                </c:pt>
                <c:pt idx="546">
                  <c:v>3.5</c:v>
                </c:pt>
                <c:pt idx="547">
                  <c:v>3.4</c:v>
                </c:pt>
                <c:pt idx="548">
                  <c:v>3.4</c:v>
                </c:pt>
                <c:pt idx="549">
                  <c:v>3.4</c:v>
                </c:pt>
                <c:pt idx="550">
                  <c:v>3.4</c:v>
                </c:pt>
                <c:pt idx="551">
                  <c:v>3.4</c:v>
                </c:pt>
                <c:pt idx="552">
                  <c:v>3.4</c:v>
                </c:pt>
                <c:pt idx="553">
                  <c:v>3.4</c:v>
                </c:pt>
                <c:pt idx="554">
                  <c:v>3.3</c:v>
                </c:pt>
                <c:pt idx="555">
                  <c:v>3.4</c:v>
                </c:pt>
                <c:pt idx="556">
                  <c:v>3.3</c:v>
                </c:pt>
                <c:pt idx="557">
                  <c:v>3.2</c:v>
                </c:pt>
                <c:pt idx="558">
                  <c:v>3.4</c:v>
                </c:pt>
                <c:pt idx="559">
                  <c:v>3.5</c:v>
                </c:pt>
                <c:pt idx="560">
                  <c:v>3.8</c:v>
                </c:pt>
                <c:pt idx="561">
                  <c:v>4</c:v>
                </c:pt>
                <c:pt idx="562">
                  <c:v>4.2</c:v>
                </c:pt>
                <c:pt idx="563">
                  <c:v>4.2</c:v>
                </c:pt>
                <c:pt idx="564">
                  <c:v>3.5</c:v>
                </c:pt>
                <c:pt idx="565">
                  <c:v>3.5</c:v>
                </c:pt>
                <c:pt idx="566">
                  <c:v>3.5</c:v>
                </c:pt>
                <c:pt idx="567">
                  <c:v>3.5</c:v>
                </c:pt>
                <c:pt idx="568">
                  <c:v>3.5</c:v>
                </c:pt>
                <c:pt idx="569">
                  <c:v>3.7</c:v>
                </c:pt>
                <c:pt idx="570">
                  <c:v>3.7</c:v>
                </c:pt>
                <c:pt idx="571">
                  <c:v>3.7</c:v>
                </c:pt>
                <c:pt idx="572">
                  <c:v>3.7</c:v>
                </c:pt>
                <c:pt idx="573">
                  <c:v>3.6</c:v>
                </c:pt>
                <c:pt idx="574">
                  <c:v>3.7</c:v>
                </c:pt>
                <c:pt idx="575">
                  <c:v>4</c:v>
                </c:pt>
                <c:pt idx="576">
                  <c:v>4.3</c:v>
                </c:pt>
                <c:pt idx="577">
                  <c:v>4.4000000000000004</c:v>
                </c:pt>
                <c:pt idx="578">
                  <c:v>4.4000000000000004</c:v>
                </c:pt>
                <c:pt idx="579">
                  <c:v>4.5999999999999996</c:v>
                </c:pt>
                <c:pt idx="580">
                  <c:v>4.7</c:v>
                </c:pt>
                <c:pt idx="581">
                  <c:v>4.7</c:v>
                </c:pt>
                <c:pt idx="582">
                  <c:v>4.9000000000000004</c:v>
                </c:pt>
                <c:pt idx="583">
                  <c:v>5</c:v>
                </c:pt>
                <c:pt idx="584">
                  <c:v>5.0999999999999996</c:v>
                </c:pt>
                <c:pt idx="585">
                  <c:v>5.3</c:v>
                </c:pt>
                <c:pt idx="586">
                  <c:v>5.5</c:v>
                </c:pt>
                <c:pt idx="587">
                  <c:v>5.6</c:v>
                </c:pt>
                <c:pt idx="588">
                  <c:v>5.8</c:v>
                </c:pt>
                <c:pt idx="589">
                  <c:v>5.9</c:v>
                </c:pt>
                <c:pt idx="590">
                  <c:v>6.1</c:v>
                </c:pt>
                <c:pt idx="591">
                  <c:v>6.2</c:v>
                </c:pt>
                <c:pt idx="592">
                  <c:v>6.2</c:v>
                </c:pt>
                <c:pt idx="593">
                  <c:v>6.2</c:v>
                </c:pt>
                <c:pt idx="594">
                  <c:v>6.2</c:v>
                </c:pt>
                <c:pt idx="595">
                  <c:v>6.3</c:v>
                </c:pt>
                <c:pt idx="596">
                  <c:v>6.3</c:v>
                </c:pt>
                <c:pt idx="597">
                  <c:v>6.4</c:v>
                </c:pt>
                <c:pt idx="598">
                  <c:v>6.5</c:v>
                </c:pt>
                <c:pt idx="599">
                  <c:v>6.6</c:v>
                </c:pt>
                <c:pt idx="600">
                  <c:v>6.6</c:v>
                </c:pt>
                <c:pt idx="601">
                  <c:v>6.7</c:v>
                </c:pt>
                <c:pt idx="602">
                  <c:v>6.8</c:v>
                </c:pt>
                <c:pt idx="603">
                  <c:v>6.9</c:v>
                </c:pt>
                <c:pt idx="604">
                  <c:v>6.9</c:v>
                </c:pt>
                <c:pt idx="605">
                  <c:v>7.1</c:v>
                </c:pt>
                <c:pt idx="606">
                  <c:v>7.2</c:v>
                </c:pt>
                <c:pt idx="607">
                  <c:v>7.2</c:v>
                </c:pt>
                <c:pt idx="608">
                  <c:v>7.4</c:v>
                </c:pt>
                <c:pt idx="609">
                  <c:v>7.5</c:v>
                </c:pt>
                <c:pt idx="610">
                  <c:v>7.7</c:v>
                </c:pt>
                <c:pt idx="611">
                  <c:v>7.8</c:v>
                </c:pt>
                <c:pt idx="612">
                  <c:v>7.9</c:v>
                </c:pt>
                <c:pt idx="613">
                  <c:v>8</c:v>
                </c:pt>
                <c:pt idx="614">
                  <c:v>8.1999999999999993</c:v>
                </c:pt>
                <c:pt idx="615">
                  <c:v>8.3000000000000007</c:v>
                </c:pt>
                <c:pt idx="616">
                  <c:v>8.4</c:v>
                </c:pt>
                <c:pt idx="617">
                  <c:v>8.6</c:v>
                </c:pt>
                <c:pt idx="618">
                  <c:v>8.6999999999999993</c:v>
                </c:pt>
                <c:pt idx="619">
                  <c:v>8.8000000000000007</c:v>
                </c:pt>
                <c:pt idx="620">
                  <c:v>9</c:v>
                </c:pt>
                <c:pt idx="621">
                  <c:v>9.1999999999999993</c:v>
                </c:pt>
                <c:pt idx="622">
                  <c:v>9.4</c:v>
                </c:pt>
                <c:pt idx="623">
                  <c:v>9.5</c:v>
                </c:pt>
                <c:pt idx="624">
                  <c:v>9.6</c:v>
                </c:pt>
                <c:pt idx="625">
                  <c:v>9.8000000000000007</c:v>
                </c:pt>
                <c:pt idx="626">
                  <c:v>9.9</c:v>
                </c:pt>
                <c:pt idx="627">
                  <c:v>10.199999999999999</c:v>
                </c:pt>
                <c:pt idx="628">
                  <c:v>10.3</c:v>
                </c:pt>
                <c:pt idx="629">
                  <c:v>10.4</c:v>
                </c:pt>
                <c:pt idx="630">
                  <c:v>10.6</c:v>
                </c:pt>
                <c:pt idx="631">
                  <c:v>10.7</c:v>
                </c:pt>
                <c:pt idx="632">
                  <c:v>10.8</c:v>
                </c:pt>
                <c:pt idx="633">
                  <c:v>10.9</c:v>
                </c:pt>
                <c:pt idx="634">
                  <c:v>11.1</c:v>
                </c:pt>
                <c:pt idx="635">
                  <c:v>11.2</c:v>
                </c:pt>
                <c:pt idx="636">
                  <c:v>11.3</c:v>
                </c:pt>
                <c:pt idx="637">
                  <c:v>11.6</c:v>
                </c:pt>
                <c:pt idx="638">
                  <c:v>11.6</c:v>
                </c:pt>
                <c:pt idx="639">
                  <c:v>11.8</c:v>
                </c:pt>
                <c:pt idx="640">
                  <c:v>12</c:v>
                </c:pt>
                <c:pt idx="641">
                  <c:v>12.1</c:v>
                </c:pt>
                <c:pt idx="642">
                  <c:v>12.1</c:v>
                </c:pt>
                <c:pt idx="643">
                  <c:v>12.3</c:v>
                </c:pt>
                <c:pt idx="644">
                  <c:v>12.5</c:v>
                </c:pt>
                <c:pt idx="645">
                  <c:v>12.6</c:v>
                </c:pt>
                <c:pt idx="646">
                  <c:v>12.6</c:v>
                </c:pt>
                <c:pt idx="647">
                  <c:v>12.7</c:v>
                </c:pt>
                <c:pt idx="648">
                  <c:v>12.9</c:v>
                </c:pt>
                <c:pt idx="649">
                  <c:v>12.9</c:v>
                </c:pt>
                <c:pt idx="650">
                  <c:v>13.1</c:v>
                </c:pt>
                <c:pt idx="651">
                  <c:v>13.2</c:v>
                </c:pt>
                <c:pt idx="652">
                  <c:v>13.3</c:v>
                </c:pt>
                <c:pt idx="653">
                  <c:v>13.4</c:v>
                </c:pt>
                <c:pt idx="654">
                  <c:v>13.6</c:v>
                </c:pt>
                <c:pt idx="655">
                  <c:v>13.7</c:v>
                </c:pt>
                <c:pt idx="656">
                  <c:v>13.8</c:v>
                </c:pt>
                <c:pt idx="657">
                  <c:v>13.9</c:v>
                </c:pt>
                <c:pt idx="658">
                  <c:v>13.9</c:v>
                </c:pt>
                <c:pt idx="659">
                  <c:v>14</c:v>
                </c:pt>
                <c:pt idx="660">
                  <c:v>14.2</c:v>
                </c:pt>
                <c:pt idx="661">
                  <c:v>14.3</c:v>
                </c:pt>
                <c:pt idx="662">
                  <c:v>14.3</c:v>
                </c:pt>
                <c:pt idx="663">
                  <c:v>14.4</c:v>
                </c:pt>
                <c:pt idx="664">
                  <c:v>14.4</c:v>
                </c:pt>
                <c:pt idx="665">
                  <c:v>14.5</c:v>
                </c:pt>
                <c:pt idx="666">
                  <c:v>14.6</c:v>
                </c:pt>
                <c:pt idx="667">
                  <c:v>14.6</c:v>
                </c:pt>
                <c:pt idx="668">
                  <c:v>14.7</c:v>
                </c:pt>
                <c:pt idx="669">
                  <c:v>14.8</c:v>
                </c:pt>
                <c:pt idx="670">
                  <c:v>14.9</c:v>
                </c:pt>
                <c:pt idx="671">
                  <c:v>14.9</c:v>
                </c:pt>
                <c:pt idx="672">
                  <c:v>15</c:v>
                </c:pt>
                <c:pt idx="673">
                  <c:v>15</c:v>
                </c:pt>
                <c:pt idx="674">
                  <c:v>15</c:v>
                </c:pt>
                <c:pt idx="675">
                  <c:v>15.1</c:v>
                </c:pt>
                <c:pt idx="676">
                  <c:v>15.1</c:v>
                </c:pt>
                <c:pt idx="677">
                  <c:v>15.1</c:v>
                </c:pt>
                <c:pt idx="678">
                  <c:v>15.2</c:v>
                </c:pt>
                <c:pt idx="679">
                  <c:v>15.2</c:v>
                </c:pt>
                <c:pt idx="680">
                  <c:v>15.2</c:v>
                </c:pt>
                <c:pt idx="681">
                  <c:v>15.2</c:v>
                </c:pt>
                <c:pt idx="682">
                  <c:v>15.3</c:v>
                </c:pt>
                <c:pt idx="683">
                  <c:v>15.3</c:v>
                </c:pt>
                <c:pt idx="684">
                  <c:v>15.3</c:v>
                </c:pt>
                <c:pt idx="685">
                  <c:v>15.3</c:v>
                </c:pt>
                <c:pt idx="686">
                  <c:v>15.3</c:v>
                </c:pt>
                <c:pt idx="687">
                  <c:v>15.2</c:v>
                </c:pt>
                <c:pt idx="688">
                  <c:v>15.2</c:v>
                </c:pt>
                <c:pt idx="689">
                  <c:v>15.2</c:v>
                </c:pt>
                <c:pt idx="690">
                  <c:v>15.2</c:v>
                </c:pt>
                <c:pt idx="691">
                  <c:v>15.1</c:v>
                </c:pt>
                <c:pt idx="692">
                  <c:v>5.7</c:v>
                </c:pt>
                <c:pt idx="693">
                  <c:v>5.9</c:v>
                </c:pt>
                <c:pt idx="694">
                  <c:v>6.1</c:v>
                </c:pt>
                <c:pt idx="695">
                  <c:v>6.1</c:v>
                </c:pt>
                <c:pt idx="696">
                  <c:v>6.1</c:v>
                </c:pt>
                <c:pt idx="697">
                  <c:v>6.1</c:v>
                </c:pt>
                <c:pt idx="698">
                  <c:v>6.1</c:v>
                </c:pt>
                <c:pt idx="699">
                  <c:v>6.1</c:v>
                </c:pt>
                <c:pt idx="700">
                  <c:v>6.1</c:v>
                </c:pt>
                <c:pt idx="701">
                  <c:v>6.1</c:v>
                </c:pt>
                <c:pt idx="702">
                  <c:v>6.1</c:v>
                </c:pt>
                <c:pt idx="703">
                  <c:v>6.1</c:v>
                </c:pt>
                <c:pt idx="704">
                  <c:v>5.8</c:v>
                </c:pt>
                <c:pt idx="705">
                  <c:v>5.2</c:v>
                </c:pt>
                <c:pt idx="706">
                  <c:v>4.9000000000000004</c:v>
                </c:pt>
                <c:pt idx="707">
                  <c:v>4.5999999999999996</c:v>
                </c:pt>
                <c:pt idx="708">
                  <c:v>4.4000000000000004</c:v>
                </c:pt>
                <c:pt idx="709">
                  <c:v>4.5</c:v>
                </c:pt>
                <c:pt idx="710">
                  <c:v>4.4000000000000004</c:v>
                </c:pt>
                <c:pt idx="711">
                  <c:v>4.4000000000000004</c:v>
                </c:pt>
                <c:pt idx="712">
                  <c:v>4.4000000000000004</c:v>
                </c:pt>
                <c:pt idx="713">
                  <c:v>4.4000000000000004</c:v>
                </c:pt>
                <c:pt idx="714">
                  <c:v>4.3</c:v>
                </c:pt>
                <c:pt idx="715">
                  <c:v>4.3</c:v>
                </c:pt>
                <c:pt idx="716">
                  <c:v>4.3</c:v>
                </c:pt>
                <c:pt idx="717">
                  <c:v>4.0999999999999996</c:v>
                </c:pt>
                <c:pt idx="718">
                  <c:v>4</c:v>
                </c:pt>
                <c:pt idx="719">
                  <c:v>4.2</c:v>
                </c:pt>
                <c:pt idx="720">
                  <c:v>4.4000000000000004</c:v>
                </c:pt>
                <c:pt idx="721">
                  <c:v>4.5999999999999996</c:v>
                </c:pt>
                <c:pt idx="722">
                  <c:v>4.7</c:v>
                </c:pt>
                <c:pt idx="723">
                  <c:v>4.7</c:v>
                </c:pt>
                <c:pt idx="724">
                  <c:v>4.9000000000000004</c:v>
                </c:pt>
                <c:pt idx="725">
                  <c:v>4.9000000000000004</c:v>
                </c:pt>
                <c:pt idx="726">
                  <c:v>4.9000000000000004</c:v>
                </c:pt>
                <c:pt idx="727">
                  <c:v>5</c:v>
                </c:pt>
                <c:pt idx="728">
                  <c:v>5</c:v>
                </c:pt>
                <c:pt idx="729">
                  <c:v>5.2</c:v>
                </c:pt>
                <c:pt idx="730">
                  <c:v>5.3</c:v>
                </c:pt>
                <c:pt idx="731">
                  <c:v>5.3</c:v>
                </c:pt>
                <c:pt idx="732">
                  <c:v>5.5</c:v>
                </c:pt>
                <c:pt idx="733">
                  <c:v>5.6</c:v>
                </c:pt>
                <c:pt idx="734">
                  <c:v>5.8</c:v>
                </c:pt>
                <c:pt idx="735">
                  <c:v>5.9</c:v>
                </c:pt>
                <c:pt idx="736">
                  <c:v>5.9</c:v>
                </c:pt>
                <c:pt idx="737">
                  <c:v>6.1</c:v>
                </c:pt>
                <c:pt idx="738">
                  <c:v>6.1</c:v>
                </c:pt>
                <c:pt idx="739">
                  <c:v>6.2</c:v>
                </c:pt>
                <c:pt idx="740">
                  <c:v>6.2</c:v>
                </c:pt>
                <c:pt idx="741">
                  <c:v>6.2</c:v>
                </c:pt>
                <c:pt idx="742">
                  <c:v>6.2</c:v>
                </c:pt>
                <c:pt idx="743">
                  <c:v>6.3</c:v>
                </c:pt>
                <c:pt idx="744">
                  <c:v>6.3</c:v>
                </c:pt>
                <c:pt idx="745">
                  <c:v>6.5</c:v>
                </c:pt>
                <c:pt idx="746">
                  <c:v>6.5</c:v>
                </c:pt>
                <c:pt idx="747">
                  <c:v>6.5</c:v>
                </c:pt>
                <c:pt idx="748">
                  <c:v>6.6</c:v>
                </c:pt>
                <c:pt idx="749">
                  <c:v>6.6</c:v>
                </c:pt>
                <c:pt idx="750">
                  <c:v>6.8</c:v>
                </c:pt>
                <c:pt idx="751">
                  <c:v>6.8</c:v>
                </c:pt>
                <c:pt idx="752">
                  <c:v>6.9</c:v>
                </c:pt>
                <c:pt idx="753">
                  <c:v>7</c:v>
                </c:pt>
                <c:pt idx="754">
                  <c:v>7.1</c:v>
                </c:pt>
                <c:pt idx="755">
                  <c:v>7.2</c:v>
                </c:pt>
                <c:pt idx="756">
                  <c:v>7.2</c:v>
                </c:pt>
                <c:pt idx="757">
                  <c:v>7.3</c:v>
                </c:pt>
                <c:pt idx="758">
                  <c:v>7.5</c:v>
                </c:pt>
                <c:pt idx="759">
                  <c:v>7.6</c:v>
                </c:pt>
                <c:pt idx="760">
                  <c:v>7.6</c:v>
                </c:pt>
                <c:pt idx="761">
                  <c:v>7.8</c:v>
                </c:pt>
                <c:pt idx="762">
                  <c:v>7.9</c:v>
                </c:pt>
                <c:pt idx="763">
                  <c:v>8</c:v>
                </c:pt>
                <c:pt idx="764">
                  <c:v>8</c:v>
                </c:pt>
                <c:pt idx="765">
                  <c:v>8.1999999999999993</c:v>
                </c:pt>
                <c:pt idx="766">
                  <c:v>8.3000000000000007</c:v>
                </c:pt>
                <c:pt idx="767">
                  <c:v>8.4</c:v>
                </c:pt>
                <c:pt idx="768">
                  <c:v>8.5</c:v>
                </c:pt>
                <c:pt idx="769">
                  <c:v>8.6999999999999993</c:v>
                </c:pt>
                <c:pt idx="770">
                  <c:v>8.6999999999999993</c:v>
                </c:pt>
                <c:pt idx="771">
                  <c:v>8.8000000000000007</c:v>
                </c:pt>
                <c:pt idx="772">
                  <c:v>8.6999999999999993</c:v>
                </c:pt>
                <c:pt idx="773">
                  <c:v>5.4</c:v>
                </c:pt>
                <c:pt idx="774">
                  <c:v>5.6</c:v>
                </c:pt>
                <c:pt idx="775">
                  <c:v>5.8</c:v>
                </c:pt>
                <c:pt idx="776">
                  <c:v>5.8</c:v>
                </c:pt>
                <c:pt idx="777">
                  <c:v>5.8</c:v>
                </c:pt>
                <c:pt idx="778">
                  <c:v>5.8</c:v>
                </c:pt>
                <c:pt idx="779">
                  <c:v>5.8</c:v>
                </c:pt>
                <c:pt idx="780">
                  <c:v>5.8</c:v>
                </c:pt>
                <c:pt idx="781">
                  <c:v>5.8</c:v>
                </c:pt>
                <c:pt idx="782">
                  <c:v>5.8</c:v>
                </c:pt>
                <c:pt idx="783">
                  <c:v>5.8</c:v>
                </c:pt>
                <c:pt idx="784">
                  <c:v>5.8</c:v>
                </c:pt>
                <c:pt idx="785">
                  <c:v>5.5</c:v>
                </c:pt>
                <c:pt idx="786">
                  <c:v>4.9000000000000004</c:v>
                </c:pt>
                <c:pt idx="787">
                  <c:v>4.5999999999999996</c:v>
                </c:pt>
                <c:pt idx="788">
                  <c:v>4.4000000000000004</c:v>
                </c:pt>
                <c:pt idx="789">
                  <c:v>4.4000000000000004</c:v>
                </c:pt>
                <c:pt idx="790">
                  <c:v>4.3</c:v>
                </c:pt>
                <c:pt idx="791">
                  <c:v>4.3</c:v>
                </c:pt>
                <c:pt idx="792">
                  <c:v>4.3</c:v>
                </c:pt>
                <c:pt idx="793">
                  <c:v>4.2</c:v>
                </c:pt>
                <c:pt idx="794">
                  <c:v>4.0999999999999996</c:v>
                </c:pt>
                <c:pt idx="795">
                  <c:v>4.3</c:v>
                </c:pt>
                <c:pt idx="796">
                  <c:v>4.0999999999999996</c:v>
                </c:pt>
                <c:pt idx="797">
                  <c:v>4.0999999999999996</c:v>
                </c:pt>
                <c:pt idx="798">
                  <c:v>4</c:v>
                </c:pt>
                <c:pt idx="799">
                  <c:v>4</c:v>
                </c:pt>
                <c:pt idx="800">
                  <c:v>3.8</c:v>
                </c:pt>
                <c:pt idx="801">
                  <c:v>4</c:v>
                </c:pt>
                <c:pt idx="802">
                  <c:v>4.3</c:v>
                </c:pt>
                <c:pt idx="803">
                  <c:v>4.4000000000000004</c:v>
                </c:pt>
                <c:pt idx="804">
                  <c:v>4.5999999999999996</c:v>
                </c:pt>
                <c:pt idx="805">
                  <c:v>4.7</c:v>
                </c:pt>
                <c:pt idx="806">
                  <c:v>4.7</c:v>
                </c:pt>
                <c:pt idx="807">
                  <c:v>4.0999999999999996</c:v>
                </c:pt>
                <c:pt idx="808">
                  <c:v>4.0999999999999996</c:v>
                </c:pt>
                <c:pt idx="809">
                  <c:v>4.0999999999999996</c:v>
                </c:pt>
                <c:pt idx="810">
                  <c:v>4.2</c:v>
                </c:pt>
                <c:pt idx="811">
                  <c:v>4.0999999999999996</c:v>
                </c:pt>
                <c:pt idx="812">
                  <c:v>4.2</c:v>
                </c:pt>
                <c:pt idx="813">
                  <c:v>4.3</c:v>
                </c:pt>
                <c:pt idx="814">
                  <c:v>4.3</c:v>
                </c:pt>
                <c:pt idx="815">
                  <c:v>4.3</c:v>
                </c:pt>
                <c:pt idx="816">
                  <c:v>4.2</c:v>
                </c:pt>
                <c:pt idx="817">
                  <c:v>4.4000000000000004</c:v>
                </c:pt>
                <c:pt idx="818">
                  <c:v>4.5999999999999996</c:v>
                </c:pt>
                <c:pt idx="819">
                  <c:v>4.7</c:v>
                </c:pt>
                <c:pt idx="820">
                  <c:v>4.9000000000000004</c:v>
                </c:pt>
                <c:pt idx="821">
                  <c:v>4.9000000000000004</c:v>
                </c:pt>
                <c:pt idx="822">
                  <c:v>4.9000000000000004</c:v>
                </c:pt>
                <c:pt idx="823">
                  <c:v>5</c:v>
                </c:pt>
                <c:pt idx="824">
                  <c:v>5</c:v>
                </c:pt>
                <c:pt idx="825">
                  <c:v>5</c:v>
                </c:pt>
                <c:pt idx="826">
                  <c:v>5.2</c:v>
                </c:pt>
                <c:pt idx="827">
                  <c:v>5.3</c:v>
                </c:pt>
                <c:pt idx="828">
                  <c:v>5.4</c:v>
                </c:pt>
                <c:pt idx="829">
                  <c:v>5.5</c:v>
                </c:pt>
                <c:pt idx="830">
                  <c:v>5.6</c:v>
                </c:pt>
                <c:pt idx="831">
                  <c:v>5.8</c:v>
                </c:pt>
                <c:pt idx="832">
                  <c:v>5.9</c:v>
                </c:pt>
                <c:pt idx="833">
                  <c:v>6.1</c:v>
                </c:pt>
                <c:pt idx="834">
                  <c:v>6.2</c:v>
                </c:pt>
                <c:pt idx="835">
                  <c:v>6.2</c:v>
                </c:pt>
                <c:pt idx="836">
                  <c:v>6.3</c:v>
                </c:pt>
                <c:pt idx="837">
                  <c:v>6.3</c:v>
                </c:pt>
                <c:pt idx="838">
                  <c:v>6.4</c:v>
                </c:pt>
                <c:pt idx="839">
                  <c:v>6.4</c:v>
                </c:pt>
                <c:pt idx="840">
                  <c:v>6.5</c:v>
                </c:pt>
                <c:pt idx="841">
                  <c:v>6.5</c:v>
                </c:pt>
                <c:pt idx="842">
                  <c:v>6.5</c:v>
                </c:pt>
                <c:pt idx="843">
                  <c:v>6.6</c:v>
                </c:pt>
                <c:pt idx="844">
                  <c:v>6.6</c:v>
                </c:pt>
                <c:pt idx="845">
                  <c:v>6.8</c:v>
                </c:pt>
                <c:pt idx="846">
                  <c:v>6.8</c:v>
                </c:pt>
                <c:pt idx="847">
                  <c:v>6.9</c:v>
                </c:pt>
                <c:pt idx="848">
                  <c:v>6.9</c:v>
                </c:pt>
                <c:pt idx="849">
                  <c:v>7.1</c:v>
                </c:pt>
                <c:pt idx="850">
                  <c:v>7.1</c:v>
                </c:pt>
                <c:pt idx="851">
                  <c:v>7.2</c:v>
                </c:pt>
                <c:pt idx="852">
                  <c:v>7.3</c:v>
                </c:pt>
                <c:pt idx="853">
                  <c:v>7.1</c:v>
                </c:pt>
                <c:pt idx="854">
                  <c:v>5.2</c:v>
                </c:pt>
                <c:pt idx="855">
                  <c:v>5.3</c:v>
                </c:pt>
                <c:pt idx="856">
                  <c:v>5.5</c:v>
                </c:pt>
                <c:pt idx="857">
                  <c:v>5.4</c:v>
                </c:pt>
                <c:pt idx="858">
                  <c:v>5.4</c:v>
                </c:pt>
                <c:pt idx="859">
                  <c:v>5.5</c:v>
                </c:pt>
                <c:pt idx="860">
                  <c:v>5.5</c:v>
                </c:pt>
                <c:pt idx="861">
                  <c:v>5.5</c:v>
                </c:pt>
                <c:pt idx="862">
                  <c:v>5.5</c:v>
                </c:pt>
                <c:pt idx="863">
                  <c:v>5.5</c:v>
                </c:pt>
                <c:pt idx="864">
                  <c:v>5.5</c:v>
                </c:pt>
                <c:pt idx="865">
                  <c:v>5.5</c:v>
                </c:pt>
                <c:pt idx="866">
                  <c:v>5.2</c:v>
                </c:pt>
                <c:pt idx="867">
                  <c:v>4.5999999999999996</c:v>
                </c:pt>
                <c:pt idx="868">
                  <c:v>4.4000000000000004</c:v>
                </c:pt>
                <c:pt idx="869">
                  <c:v>4.3</c:v>
                </c:pt>
                <c:pt idx="870">
                  <c:v>4.0999999999999996</c:v>
                </c:pt>
                <c:pt idx="871">
                  <c:v>4.0999999999999996</c:v>
                </c:pt>
                <c:pt idx="872">
                  <c:v>4</c:v>
                </c:pt>
                <c:pt idx="873">
                  <c:v>4</c:v>
                </c:pt>
                <c:pt idx="874">
                  <c:v>4</c:v>
                </c:pt>
                <c:pt idx="875">
                  <c:v>4</c:v>
                </c:pt>
                <c:pt idx="876">
                  <c:v>4</c:v>
                </c:pt>
                <c:pt idx="877">
                  <c:v>4</c:v>
                </c:pt>
                <c:pt idx="878">
                  <c:v>3.8</c:v>
                </c:pt>
                <c:pt idx="879">
                  <c:v>3.8</c:v>
                </c:pt>
                <c:pt idx="880">
                  <c:v>3.7</c:v>
                </c:pt>
                <c:pt idx="881">
                  <c:v>3.7</c:v>
                </c:pt>
                <c:pt idx="882">
                  <c:v>3.7</c:v>
                </c:pt>
                <c:pt idx="883">
                  <c:v>3.8</c:v>
                </c:pt>
                <c:pt idx="884">
                  <c:v>4.0999999999999996</c:v>
                </c:pt>
                <c:pt idx="885">
                  <c:v>4.3</c:v>
                </c:pt>
                <c:pt idx="886">
                  <c:v>4.4000000000000004</c:v>
                </c:pt>
                <c:pt idx="887">
                  <c:v>4.5999999999999996</c:v>
                </c:pt>
                <c:pt idx="888">
                  <c:v>4.5999999999999996</c:v>
                </c:pt>
                <c:pt idx="889">
                  <c:v>4.7</c:v>
                </c:pt>
                <c:pt idx="890">
                  <c:v>4.7</c:v>
                </c:pt>
                <c:pt idx="891">
                  <c:v>4.9000000000000004</c:v>
                </c:pt>
                <c:pt idx="892">
                  <c:v>4.9000000000000004</c:v>
                </c:pt>
                <c:pt idx="893">
                  <c:v>5</c:v>
                </c:pt>
                <c:pt idx="894">
                  <c:v>5.2</c:v>
                </c:pt>
                <c:pt idx="895">
                  <c:v>5.3</c:v>
                </c:pt>
                <c:pt idx="896">
                  <c:v>5.5</c:v>
                </c:pt>
                <c:pt idx="897">
                  <c:v>5.5</c:v>
                </c:pt>
                <c:pt idx="898">
                  <c:v>5.6</c:v>
                </c:pt>
                <c:pt idx="899">
                  <c:v>5.8</c:v>
                </c:pt>
                <c:pt idx="900">
                  <c:v>5.9</c:v>
                </c:pt>
                <c:pt idx="901">
                  <c:v>5.9</c:v>
                </c:pt>
                <c:pt idx="902">
                  <c:v>5.9</c:v>
                </c:pt>
                <c:pt idx="903">
                  <c:v>5.9</c:v>
                </c:pt>
                <c:pt idx="904">
                  <c:v>6</c:v>
                </c:pt>
                <c:pt idx="905">
                  <c:v>6.1</c:v>
                </c:pt>
                <c:pt idx="906">
                  <c:v>6.1</c:v>
                </c:pt>
                <c:pt idx="907">
                  <c:v>6.2</c:v>
                </c:pt>
                <c:pt idx="908">
                  <c:v>6.2</c:v>
                </c:pt>
                <c:pt idx="909">
                  <c:v>6.2</c:v>
                </c:pt>
                <c:pt idx="910">
                  <c:v>6.3</c:v>
                </c:pt>
                <c:pt idx="911">
                  <c:v>6.3</c:v>
                </c:pt>
                <c:pt idx="912">
                  <c:v>6.5</c:v>
                </c:pt>
                <c:pt idx="913">
                  <c:v>6.6</c:v>
                </c:pt>
                <c:pt idx="914">
                  <c:v>6.6</c:v>
                </c:pt>
                <c:pt idx="915">
                  <c:v>6.8</c:v>
                </c:pt>
                <c:pt idx="916">
                  <c:v>6.9</c:v>
                </c:pt>
                <c:pt idx="917">
                  <c:v>6.9</c:v>
                </c:pt>
                <c:pt idx="918">
                  <c:v>7.1</c:v>
                </c:pt>
                <c:pt idx="919">
                  <c:v>7.2</c:v>
                </c:pt>
                <c:pt idx="920">
                  <c:v>7.2</c:v>
                </c:pt>
                <c:pt idx="921">
                  <c:v>7.3</c:v>
                </c:pt>
                <c:pt idx="922">
                  <c:v>7.5</c:v>
                </c:pt>
                <c:pt idx="923">
                  <c:v>7.6</c:v>
                </c:pt>
                <c:pt idx="924">
                  <c:v>7.8</c:v>
                </c:pt>
                <c:pt idx="925">
                  <c:v>7.9</c:v>
                </c:pt>
                <c:pt idx="926">
                  <c:v>8</c:v>
                </c:pt>
                <c:pt idx="927">
                  <c:v>8.1999999999999993</c:v>
                </c:pt>
                <c:pt idx="928">
                  <c:v>8.1999999999999993</c:v>
                </c:pt>
                <c:pt idx="929">
                  <c:v>8</c:v>
                </c:pt>
                <c:pt idx="930">
                  <c:v>5</c:v>
                </c:pt>
                <c:pt idx="931">
                  <c:v>5.3</c:v>
                </c:pt>
                <c:pt idx="932">
                  <c:v>5.5</c:v>
                </c:pt>
                <c:pt idx="933">
                  <c:v>5.5</c:v>
                </c:pt>
                <c:pt idx="934">
                  <c:v>5.5</c:v>
                </c:pt>
                <c:pt idx="935">
                  <c:v>5.5</c:v>
                </c:pt>
                <c:pt idx="936">
                  <c:v>5.5</c:v>
                </c:pt>
                <c:pt idx="937">
                  <c:v>5.5</c:v>
                </c:pt>
                <c:pt idx="938">
                  <c:v>5.5</c:v>
                </c:pt>
                <c:pt idx="939">
                  <c:v>5.5</c:v>
                </c:pt>
                <c:pt idx="940">
                  <c:v>5.5</c:v>
                </c:pt>
                <c:pt idx="941">
                  <c:v>5.5</c:v>
                </c:pt>
                <c:pt idx="942">
                  <c:v>5.2</c:v>
                </c:pt>
                <c:pt idx="943">
                  <c:v>4.7</c:v>
                </c:pt>
                <c:pt idx="944">
                  <c:v>4.4000000000000004</c:v>
                </c:pt>
                <c:pt idx="945">
                  <c:v>4.3</c:v>
                </c:pt>
                <c:pt idx="946">
                  <c:v>4.0999999999999996</c:v>
                </c:pt>
                <c:pt idx="947">
                  <c:v>4.0999999999999996</c:v>
                </c:pt>
                <c:pt idx="948">
                  <c:v>4.0999999999999996</c:v>
                </c:pt>
                <c:pt idx="949">
                  <c:v>4.0999999999999996</c:v>
                </c:pt>
                <c:pt idx="950">
                  <c:v>4</c:v>
                </c:pt>
                <c:pt idx="951">
                  <c:v>4</c:v>
                </c:pt>
                <c:pt idx="952">
                  <c:v>4</c:v>
                </c:pt>
                <c:pt idx="953">
                  <c:v>4</c:v>
                </c:pt>
                <c:pt idx="954">
                  <c:v>4</c:v>
                </c:pt>
                <c:pt idx="955">
                  <c:v>3.8</c:v>
                </c:pt>
                <c:pt idx="956">
                  <c:v>3.8</c:v>
                </c:pt>
                <c:pt idx="957">
                  <c:v>3.7</c:v>
                </c:pt>
                <c:pt idx="958">
                  <c:v>3.7</c:v>
                </c:pt>
                <c:pt idx="959">
                  <c:v>3.6</c:v>
                </c:pt>
                <c:pt idx="960">
                  <c:v>3.5</c:v>
                </c:pt>
                <c:pt idx="961">
                  <c:v>3.8</c:v>
                </c:pt>
                <c:pt idx="962">
                  <c:v>4.0999999999999996</c:v>
                </c:pt>
                <c:pt idx="963">
                  <c:v>4.2</c:v>
                </c:pt>
                <c:pt idx="964">
                  <c:v>4.3</c:v>
                </c:pt>
                <c:pt idx="965">
                  <c:v>4.4000000000000004</c:v>
                </c:pt>
                <c:pt idx="966">
                  <c:v>4.4000000000000004</c:v>
                </c:pt>
                <c:pt idx="967">
                  <c:v>4.5999999999999996</c:v>
                </c:pt>
                <c:pt idx="968">
                  <c:v>4.7</c:v>
                </c:pt>
                <c:pt idx="969">
                  <c:v>4.7</c:v>
                </c:pt>
                <c:pt idx="970">
                  <c:v>4.9000000000000004</c:v>
                </c:pt>
                <c:pt idx="971">
                  <c:v>4.9000000000000004</c:v>
                </c:pt>
                <c:pt idx="972">
                  <c:v>5</c:v>
                </c:pt>
                <c:pt idx="973">
                  <c:v>5.2</c:v>
                </c:pt>
                <c:pt idx="974">
                  <c:v>5.3</c:v>
                </c:pt>
                <c:pt idx="975">
                  <c:v>5.5</c:v>
                </c:pt>
                <c:pt idx="976">
                  <c:v>5.5</c:v>
                </c:pt>
                <c:pt idx="977">
                  <c:v>5.6</c:v>
                </c:pt>
                <c:pt idx="978">
                  <c:v>5.8</c:v>
                </c:pt>
                <c:pt idx="979">
                  <c:v>5.9</c:v>
                </c:pt>
                <c:pt idx="980">
                  <c:v>5.9</c:v>
                </c:pt>
                <c:pt idx="981">
                  <c:v>5.9</c:v>
                </c:pt>
                <c:pt idx="982">
                  <c:v>5.9</c:v>
                </c:pt>
                <c:pt idx="983">
                  <c:v>6</c:v>
                </c:pt>
                <c:pt idx="984">
                  <c:v>6.1</c:v>
                </c:pt>
                <c:pt idx="985">
                  <c:v>6.1</c:v>
                </c:pt>
                <c:pt idx="986">
                  <c:v>6.2</c:v>
                </c:pt>
                <c:pt idx="987">
                  <c:v>6.2</c:v>
                </c:pt>
                <c:pt idx="988">
                  <c:v>6.3</c:v>
                </c:pt>
                <c:pt idx="989">
                  <c:v>6.3</c:v>
                </c:pt>
                <c:pt idx="990">
                  <c:v>6.5</c:v>
                </c:pt>
                <c:pt idx="991">
                  <c:v>6.6</c:v>
                </c:pt>
                <c:pt idx="992">
                  <c:v>6.6</c:v>
                </c:pt>
                <c:pt idx="993">
                  <c:v>6.8</c:v>
                </c:pt>
                <c:pt idx="994">
                  <c:v>6.8</c:v>
                </c:pt>
                <c:pt idx="995">
                  <c:v>6.9</c:v>
                </c:pt>
                <c:pt idx="996">
                  <c:v>7.1</c:v>
                </c:pt>
                <c:pt idx="997">
                  <c:v>7.1</c:v>
                </c:pt>
                <c:pt idx="998">
                  <c:v>7.2</c:v>
                </c:pt>
                <c:pt idx="999">
                  <c:v>7.3</c:v>
                </c:pt>
                <c:pt idx="1000">
                  <c:v>7.5</c:v>
                </c:pt>
                <c:pt idx="1001">
                  <c:v>7.6</c:v>
                </c:pt>
                <c:pt idx="1002">
                  <c:v>7.8</c:v>
                </c:pt>
                <c:pt idx="1003">
                  <c:v>7.9</c:v>
                </c:pt>
                <c:pt idx="1004">
                  <c:v>8</c:v>
                </c:pt>
                <c:pt idx="1005">
                  <c:v>8.1</c:v>
                </c:pt>
                <c:pt idx="1006">
                  <c:v>7.9</c:v>
                </c:pt>
                <c:pt idx="1007">
                  <c:v>5</c:v>
                </c:pt>
                <c:pt idx="1008">
                  <c:v>5.3</c:v>
                </c:pt>
                <c:pt idx="1009">
                  <c:v>5.3</c:v>
                </c:pt>
                <c:pt idx="1010">
                  <c:v>5.4</c:v>
                </c:pt>
                <c:pt idx="1011">
                  <c:v>5.4</c:v>
                </c:pt>
                <c:pt idx="1012">
                  <c:v>5.5</c:v>
                </c:pt>
                <c:pt idx="1013">
                  <c:v>5.5</c:v>
                </c:pt>
                <c:pt idx="1014">
                  <c:v>5.5</c:v>
                </c:pt>
                <c:pt idx="1015">
                  <c:v>5.5</c:v>
                </c:pt>
                <c:pt idx="1016">
                  <c:v>5.5</c:v>
                </c:pt>
                <c:pt idx="1017">
                  <c:v>5.5</c:v>
                </c:pt>
                <c:pt idx="1018">
                  <c:v>5.5</c:v>
                </c:pt>
                <c:pt idx="1019">
                  <c:v>5.2</c:v>
                </c:pt>
                <c:pt idx="1020">
                  <c:v>4.5999999999999996</c:v>
                </c:pt>
                <c:pt idx="1021">
                  <c:v>4.4000000000000004</c:v>
                </c:pt>
                <c:pt idx="1022">
                  <c:v>4.3</c:v>
                </c:pt>
                <c:pt idx="1023">
                  <c:v>4.0999999999999996</c:v>
                </c:pt>
                <c:pt idx="1024">
                  <c:v>4.0999999999999996</c:v>
                </c:pt>
                <c:pt idx="1025">
                  <c:v>4</c:v>
                </c:pt>
                <c:pt idx="1026">
                  <c:v>4</c:v>
                </c:pt>
                <c:pt idx="1027">
                  <c:v>4.0999999999999996</c:v>
                </c:pt>
                <c:pt idx="1028">
                  <c:v>4</c:v>
                </c:pt>
                <c:pt idx="1029">
                  <c:v>4</c:v>
                </c:pt>
                <c:pt idx="1030">
                  <c:v>4</c:v>
                </c:pt>
                <c:pt idx="1031">
                  <c:v>3.8</c:v>
                </c:pt>
                <c:pt idx="1032">
                  <c:v>3.8</c:v>
                </c:pt>
                <c:pt idx="1033">
                  <c:v>3.7</c:v>
                </c:pt>
                <c:pt idx="1034">
                  <c:v>3.7</c:v>
                </c:pt>
                <c:pt idx="1035">
                  <c:v>3.6</c:v>
                </c:pt>
                <c:pt idx="1036">
                  <c:v>3.5</c:v>
                </c:pt>
                <c:pt idx="1037">
                  <c:v>3.5</c:v>
                </c:pt>
                <c:pt idx="1038">
                  <c:v>3.5</c:v>
                </c:pt>
                <c:pt idx="1039">
                  <c:v>3.5</c:v>
                </c:pt>
                <c:pt idx="1040">
                  <c:v>3.5</c:v>
                </c:pt>
                <c:pt idx="1041">
                  <c:v>3.5</c:v>
                </c:pt>
                <c:pt idx="1042">
                  <c:v>3.4</c:v>
                </c:pt>
                <c:pt idx="1043">
                  <c:v>3.5</c:v>
                </c:pt>
                <c:pt idx="1044">
                  <c:v>3.4</c:v>
                </c:pt>
                <c:pt idx="1045">
                  <c:v>3.4</c:v>
                </c:pt>
                <c:pt idx="1046">
                  <c:v>3.4</c:v>
                </c:pt>
                <c:pt idx="1047">
                  <c:v>3.4</c:v>
                </c:pt>
                <c:pt idx="1048">
                  <c:v>3.3</c:v>
                </c:pt>
                <c:pt idx="1049">
                  <c:v>3.3</c:v>
                </c:pt>
                <c:pt idx="1050">
                  <c:v>3.2</c:v>
                </c:pt>
                <c:pt idx="1051">
                  <c:v>3.2</c:v>
                </c:pt>
                <c:pt idx="1052">
                  <c:v>3.2</c:v>
                </c:pt>
                <c:pt idx="1053">
                  <c:v>3.2</c:v>
                </c:pt>
                <c:pt idx="1054">
                  <c:v>3.2</c:v>
                </c:pt>
                <c:pt idx="1055">
                  <c:v>3.2</c:v>
                </c:pt>
                <c:pt idx="1056">
                  <c:v>3.2</c:v>
                </c:pt>
                <c:pt idx="1057">
                  <c:v>3.2</c:v>
                </c:pt>
                <c:pt idx="1058">
                  <c:v>3.2</c:v>
                </c:pt>
                <c:pt idx="1059">
                  <c:v>3.2</c:v>
                </c:pt>
                <c:pt idx="1060">
                  <c:v>3.1</c:v>
                </c:pt>
                <c:pt idx="1061">
                  <c:v>3.2</c:v>
                </c:pt>
                <c:pt idx="1062">
                  <c:v>3.2</c:v>
                </c:pt>
                <c:pt idx="1063">
                  <c:v>3.1</c:v>
                </c:pt>
                <c:pt idx="1064">
                  <c:v>3</c:v>
                </c:pt>
                <c:pt idx="1065">
                  <c:v>3.1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2.9</c:v>
                </c:pt>
                <c:pt idx="1086">
                  <c:v>2.9</c:v>
                </c:pt>
                <c:pt idx="1087">
                  <c:v>2.9</c:v>
                </c:pt>
                <c:pt idx="1088">
                  <c:v>2.9</c:v>
                </c:pt>
                <c:pt idx="1089">
                  <c:v>2.9</c:v>
                </c:pt>
                <c:pt idx="1090">
                  <c:v>2.9</c:v>
                </c:pt>
                <c:pt idx="1091">
                  <c:v>2.9</c:v>
                </c:pt>
                <c:pt idx="1092">
                  <c:v>2.9</c:v>
                </c:pt>
                <c:pt idx="1093">
                  <c:v>2.9</c:v>
                </c:pt>
                <c:pt idx="1094">
                  <c:v>2.9</c:v>
                </c:pt>
                <c:pt idx="1095">
                  <c:v>2.9</c:v>
                </c:pt>
                <c:pt idx="1096">
                  <c:v>2.9</c:v>
                </c:pt>
                <c:pt idx="1097">
                  <c:v>2.9</c:v>
                </c:pt>
                <c:pt idx="1098">
                  <c:v>2.9</c:v>
                </c:pt>
                <c:pt idx="1099">
                  <c:v>2.9</c:v>
                </c:pt>
                <c:pt idx="1100">
                  <c:v>2.9</c:v>
                </c:pt>
                <c:pt idx="1101">
                  <c:v>2.9</c:v>
                </c:pt>
                <c:pt idx="1102">
                  <c:v>2.9</c:v>
                </c:pt>
                <c:pt idx="1103">
                  <c:v>2.9</c:v>
                </c:pt>
                <c:pt idx="1104">
                  <c:v>2.9</c:v>
                </c:pt>
                <c:pt idx="1105">
                  <c:v>2.9</c:v>
                </c:pt>
                <c:pt idx="1106">
                  <c:v>2.9</c:v>
                </c:pt>
                <c:pt idx="1107">
                  <c:v>2.9</c:v>
                </c:pt>
                <c:pt idx="1108">
                  <c:v>2.9</c:v>
                </c:pt>
                <c:pt idx="1109">
                  <c:v>2.9</c:v>
                </c:pt>
                <c:pt idx="1110">
                  <c:v>2.9</c:v>
                </c:pt>
                <c:pt idx="1111">
                  <c:v>2.9</c:v>
                </c:pt>
                <c:pt idx="1112">
                  <c:v>2.9</c:v>
                </c:pt>
                <c:pt idx="1113">
                  <c:v>2.9</c:v>
                </c:pt>
                <c:pt idx="1114">
                  <c:v>2.9</c:v>
                </c:pt>
                <c:pt idx="1115">
                  <c:v>2.9</c:v>
                </c:pt>
                <c:pt idx="1116">
                  <c:v>2.9</c:v>
                </c:pt>
                <c:pt idx="1117">
                  <c:v>2.9</c:v>
                </c:pt>
                <c:pt idx="1118">
                  <c:v>2.9</c:v>
                </c:pt>
                <c:pt idx="1119">
                  <c:v>2.9</c:v>
                </c:pt>
                <c:pt idx="1120">
                  <c:v>2.8</c:v>
                </c:pt>
                <c:pt idx="1121">
                  <c:v>2.9</c:v>
                </c:pt>
                <c:pt idx="1122">
                  <c:v>2.8</c:v>
                </c:pt>
                <c:pt idx="1123">
                  <c:v>2.9</c:v>
                </c:pt>
                <c:pt idx="1124">
                  <c:v>2.8</c:v>
                </c:pt>
                <c:pt idx="1125">
                  <c:v>2.9</c:v>
                </c:pt>
                <c:pt idx="1126">
                  <c:v>2.8</c:v>
                </c:pt>
                <c:pt idx="1127">
                  <c:v>2.8</c:v>
                </c:pt>
                <c:pt idx="1128">
                  <c:v>2.8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'23 jan'!$I$1</c:f>
              <c:strCache>
                <c:ptCount val="1"/>
                <c:pt idx="0">
                  <c:v>KB ut</c:v>
                </c:pt>
              </c:strCache>
            </c:strRef>
          </c:tx>
          <c:marker>
            <c:symbol val="none"/>
          </c:marker>
          <c:cat>
            <c:strRef>
              <c:f>'23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'23 jan'!$I$2:$I$1130</c:f>
              <c:numCache>
                <c:formatCode>General</c:formatCode>
                <c:ptCount val="1129"/>
                <c:pt idx="0">
                  <c:v>0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8.1999999999999993</c:v>
                </c:pt>
                <c:pt idx="8">
                  <c:v>8.1999999999999993</c:v>
                </c:pt>
                <c:pt idx="9">
                  <c:v>8.1999999999999993</c:v>
                </c:pt>
                <c:pt idx="10">
                  <c:v>5.7</c:v>
                </c:pt>
                <c:pt idx="11">
                  <c:v>3.5</c:v>
                </c:pt>
                <c:pt idx="12">
                  <c:v>2.9</c:v>
                </c:pt>
                <c:pt idx="13">
                  <c:v>2.7</c:v>
                </c:pt>
                <c:pt idx="14">
                  <c:v>2.6</c:v>
                </c:pt>
                <c:pt idx="15">
                  <c:v>2.6</c:v>
                </c:pt>
                <c:pt idx="16">
                  <c:v>2.7</c:v>
                </c:pt>
                <c:pt idx="17">
                  <c:v>2.7</c:v>
                </c:pt>
                <c:pt idx="18">
                  <c:v>2.6</c:v>
                </c:pt>
                <c:pt idx="19">
                  <c:v>2.7</c:v>
                </c:pt>
                <c:pt idx="20">
                  <c:v>2.6</c:v>
                </c:pt>
                <c:pt idx="21">
                  <c:v>2.6</c:v>
                </c:pt>
                <c:pt idx="22">
                  <c:v>2.7</c:v>
                </c:pt>
                <c:pt idx="23">
                  <c:v>2.6</c:v>
                </c:pt>
                <c:pt idx="24">
                  <c:v>2.4</c:v>
                </c:pt>
                <c:pt idx="25">
                  <c:v>2.2000000000000002</c:v>
                </c:pt>
                <c:pt idx="26">
                  <c:v>2.1</c:v>
                </c:pt>
                <c:pt idx="27">
                  <c:v>1.9</c:v>
                </c:pt>
                <c:pt idx="28">
                  <c:v>1.9</c:v>
                </c:pt>
                <c:pt idx="29">
                  <c:v>1.9</c:v>
                </c:pt>
                <c:pt idx="30">
                  <c:v>1.9</c:v>
                </c:pt>
                <c:pt idx="31">
                  <c:v>1.9</c:v>
                </c:pt>
                <c:pt idx="32">
                  <c:v>1.9</c:v>
                </c:pt>
                <c:pt idx="33">
                  <c:v>2.1</c:v>
                </c:pt>
                <c:pt idx="34">
                  <c:v>2.1</c:v>
                </c:pt>
                <c:pt idx="35">
                  <c:v>2.1</c:v>
                </c:pt>
                <c:pt idx="36">
                  <c:v>2.1</c:v>
                </c:pt>
                <c:pt idx="37">
                  <c:v>1.9</c:v>
                </c:pt>
                <c:pt idx="38">
                  <c:v>1.9</c:v>
                </c:pt>
                <c:pt idx="39">
                  <c:v>1.9</c:v>
                </c:pt>
                <c:pt idx="40">
                  <c:v>1.9</c:v>
                </c:pt>
                <c:pt idx="41">
                  <c:v>1.9</c:v>
                </c:pt>
                <c:pt idx="42">
                  <c:v>1.8</c:v>
                </c:pt>
                <c:pt idx="43">
                  <c:v>1.8</c:v>
                </c:pt>
                <c:pt idx="44">
                  <c:v>1.9</c:v>
                </c:pt>
                <c:pt idx="45">
                  <c:v>1.9</c:v>
                </c:pt>
                <c:pt idx="46">
                  <c:v>1.9</c:v>
                </c:pt>
                <c:pt idx="47">
                  <c:v>1.8</c:v>
                </c:pt>
                <c:pt idx="48">
                  <c:v>1.9</c:v>
                </c:pt>
                <c:pt idx="49">
                  <c:v>1.9</c:v>
                </c:pt>
                <c:pt idx="50">
                  <c:v>1.9</c:v>
                </c:pt>
                <c:pt idx="51">
                  <c:v>1.8</c:v>
                </c:pt>
                <c:pt idx="52">
                  <c:v>2.8</c:v>
                </c:pt>
                <c:pt idx="53">
                  <c:v>4.2</c:v>
                </c:pt>
                <c:pt idx="54">
                  <c:v>5.2</c:v>
                </c:pt>
                <c:pt idx="55">
                  <c:v>6.9</c:v>
                </c:pt>
                <c:pt idx="56">
                  <c:v>8.3000000000000007</c:v>
                </c:pt>
                <c:pt idx="57">
                  <c:v>9.1999999999999993</c:v>
                </c:pt>
                <c:pt idx="58">
                  <c:v>9.8000000000000007</c:v>
                </c:pt>
                <c:pt idx="59">
                  <c:v>9.9</c:v>
                </c:pt>
                <c:pt idx="60">
                  <c:v>9.8000000000000007</c:v>
                </c:pt>
                <c:pt idx="61">
                  <c:v>9.4</c:v>
                </c:pt>
                <c:pt idx="62">
                  <c:v>9</c:v>
                </c:pt>
                <c:pt idx="63">
                  <c:v>8.6999999999999993</c:v>
                </c:pt>
                <c:pt idx="64">
                  <c:v>8.4</c:v>
                </c:pt>
                <c:pt idx="65">
                  <c:v>8.3000000000000007</c:v>
                </c:pt>
                <c:pt idx="66">
                  <c:v>8.1</c:v>
                </c:pt>
                <c:pt idx="67">
                  <c:v>8</c:v>
                </c:pt>
                <c:pt idx="68">
                  <c:v>7.9</c:v>
                </c:pt>
                <c:pt idx="69">
                  <c:v>7.9</c:v>
                </c:pt>
                <c:pt idx="70">
                  <c:v>7.9</c:v>
                </c:pt>
                <c:pt idx="71">
                  <c:v>7.8</c:v>
                </c:pt>
                <c:pt idx="72">
                  <c:v>5.6</c:v>
                </c:pt>
                <c:pt idx="73">
                  <c:v>3.5</c:v>
                </c:pt>
                <c:pt idx="74">
                  <c:v>2.6</c:v>
                </c:pt>
                <c:pt idx="75">
                  <c:v>2.5</c:v>
                </c:pt>
                <c:pt idx="76">
                  <c:v>2.2000000000000002</c:v>
                </c:pt>
                <c:pt idx="77">
                  <c:v>2.4</c:v>
                </c:pt>
                <c:pt idx="78">
                  <c:v>2.4</c:v>
                </c:pt>
                <c:pt idx="79">
                  <c:v>2.4</c:v>
                </c:pt>
                <c:pt idx="80">
                  <c:v>2.4</c:v>
                </c:pt>
                <c:pt idx="81">
                  <c:v>2.4</c:v>
                </c:pt>
                <c:pt idx="82">
                  <c:v>2.4</c:v>
                </c:pt>
                <c:pt idx="83">
                  <c:v>2.4</c:v>
                </c:pt>
                <c:pt idx="84">
                  <c:v>2.6</c:v>
                </c:pt>
                <c:pt idx="85">
                  <c:v>2.4</c:v>
                </c:pt>
                <c:pt idx="86">
                  <c:v>2.2000000000000002</c:v>
                </c:pt>
                <c:pt idx="87">
                  <c:v>2.1</c:v>
                </c:pt>
                <c:pt idx="88">
                  <c:v>1.9</c:v>
                </c:pt>
                <c:pt idx="89">
                  <c:v>1.8</c:v>
                </c:pt>
                <c:pt idx="90">
                  <c:v>1.9</c:v>
                </c:pt>
                <c:pt idx="91">
                  <c:v>1.8</c:v>
                </c:pt>
                <c:pt idx="92">
                  <c:v>1.8</c:v>
                </c:pt>
                <c:pt idx="93">
                  <c:v>1.9</c:v>
                </c:pt>
                <c:pt idx="94">
                  <c:v>1.8</c:v>
                </c:pt>
                <c:pt idx="95">
                  <c:v>1.9</c:v>
                </c:pt>
                <c:pt idx="96">
                  <c:v>1.9</c:v>
                </c:pt>
                <c:pt idx="97">
                  <c:v>1.9</c:v>
                </c:pt>
                <c:pt idx="98">
                  <c:v>1.9</c:v>
                </c:pt>
                <c:pt idx="99">
                  <c:v>1.9</c:v>
                </c:pt>
                <c:pt idx="100">
                  <c:v>1.8</c:v>
                </c:pt>
                <c:pt idx="101">
                  <c:v>1.8</c:v>
                </c:pt>
                <c:pt idx="102">
                  <c:v>1.8</c:v>
                </c:pt>
                <c:pt idx="103">
                  <c:v>1.8</c:v>
                </c:pt>
                <c:pt idx="104">
                  <c:v>1.8</c:v>
                </c:pt>
                <c:pt idx="105">
                  <c:v>1.8</c:v>
                </c:pt>
                <c:pt idx="106">
                  <c:v>1.8</c:v>
                </c:pt>
                <c:pt idx="107">
                  <c:v>1.8</c:v>
                </c:pt>
                <c:pt idx="108">
                  <c:v>1.8</c:v>
                </c:pt>
                <c:pt idx="109">
                  <c:v>1.8</c:v>
                </c:pt>
                <c:pt idx="110">
                  <c:v>1.8</c:v>
                </c:pt>
                <c:pt idx="111">
                  <c:v>1.8</c:v>
                </c:pt>
                <c:pt idx="112">
                  <c:v>2.5</c:v>
                </c:pt>
                <c:pt idx="113">
                  <c:v>4</c:v>
                </c:pt>
                <c:pt idx="114">
                  <c:v>5</c:v>
                </c:pt>
                <c:pt idx="115">
                  <c:v>6.4</c:v>
                </c:pt>
                <c:pt idx="116">
                  <c:v>8</c:v>
                </c:pt>
                <c:pt idx="117">
                  <c:v>9</c:v>
                </c:pt>
                <c:pt idx="118">
                  <c:v>9.5</c:v>
                </c:pt>
                <c:pt idx="119">
                  <c:v>9.8000000000000007</c:v>
                </c:pt>
                <c:pt idx="120">
                  <c:v>9.6999999999999993</c:v>
                </c:pt>
                <c:pt idx="121">
                  <c:v>9.4</c:v>
                </c:pt>
                <c:pt idx="122">
                  <c:v>9</c:v>
                </c:pt>
                <c:pt idx="123">
                  <c:v>8.6</c:v>
                </c:pt>
                <c:pt idx="124">
                  <c:v>8.4</c:v>
                </c:pt>
                <c:pt idx="125">
                  <c:v>8.1999999999999993</c:v>
                </c:pt>
                <c:pt idx="126">
                  <c:v>8</c:v>
                </c:pt>
                <c:pt idx="127">
                  <c:v>7.9</c:v>
                </c:pt>
                <c:pt idx="128">
                  <c:v>7.8</c:v>
                </c:pt>
                <c:pt idx="129">
                  <c:v>7.8</c:v>
                </c:pt>
                <c:pt idx="130">
                  <c:v>7.8</c:v>
                </c:pt>
                <c:pt idx="131">
                  <c:v>7.8</c:v>
                </c:pt>
                <c:pt idx="132">
                  <c:v>5.5</c:v>
                </c:pt>
                <c:pt idx="133">
                  <c:v>3.4</c:v>
                </c:pt>
                <c:pt idx="134">
                  <c:v>2.6</c:v>
                </c:pt>
                <c:pt idx="135">
                  <c:v>2.4</c:v>
                </c:pt>
                <c:pt idx="136">
                  <c:v>2.2000000000000002</c:v>
                </c:pt>
                <c:pt idx="137">
                  <c:v>2.2000000000000002</c:v>
                </c:pt>
                <c:pt idx="138">
                  <c:v>2.4</c:v>
                </c:pt>
                <c:pt idx="139">
                  <c:v>2.4</c:v>
                </c:pt>
                <c:pt idx="140">
                  <c:v>2.4</c:v>
                </c:pt>
                <c:pt idx="141">
                  <c:v>2.4</c:v>
                </c:pt>
                <c:pt idx="142">
                  <c:v>2.2000000000000002</c:v>
                </c:pt>
                <c:pt idx="143">
                  <c:v>2.4</c:v>
                </c:pt>
                <c:pt idx="144">
                  <c:v>2.6</c:v>
                </c:pt>
                <c:pt idx="145">
                  <c:v>2.4</c:v>
                </c:pt>
                <c:pt idx="146">
                  <c:v>2.2000000000000002</c:v>
                </c:pt>
                <c:pt idx="147">
                  <c:v>2.1</c:v>
                </c:pt>
                <c:pt idx="148">
                  <c:v>1.9</c:v>
                </c:pt>
                <c:pt idx="149">
                  <c:v>1.9</c:v>
                </c:pt>
                <c:pt idx="150">
                  <c:v>1.8</c:v>
                </c:pt>
                <c:pt idx="151">
                  <c:v>1.8</c:v>
                </c:pt>
                <c:pt idx="152">
                  <c:v>1.8</c:v>
                </c:pt>
                <c:pt idx="153">
                  <c:v>1.8</c:v>
                </c:pt>
                <c:pt idx="154">
                  <c:v>1.8</c:v>
                </c:pt>
                <c:pt idx="155">
                  <c:v>1.9</c:v>
                </c:pt>
                <c:pt idx="156">
                  <c:v>1.9</c:v>
                </c:pt>
                <c:pt idx="157">
                  <c:v>2.1</c:v>
                </c:pt>
                <c:pt idx="158">
                  <c:v>4.0999999999999996</c:v>
                </c:pt>
                <c:pt idx="159">
                  <c:v>5</c:v>
                </c:pt>
                <c:pt idx="160">
                  <c:v>6.5</c:v>
                </c:pt>
                <c:pt idx="161">
                  <c:v>8</c:v>
                </c:pt>
                <c:pt idx="162">
                  <c:v>9.1</c:v>
                </c:pt>
                <c:pt idx="163">
                  <c:v>9.6</c:v>
                </c:pt>
                <c:pt idx="164">
                  <c:v>9.9</c:v>
                </c:pt>
                <c:pt idx="165">
                  <c:v>9.9</c:v>
                </c:pt>
                <c:pt idx="166">
                  <c:v>9.5</c:v>
                </c:pt>
                <c:pt idx="167">
                  <c:v>9.1</c:v>
                </c:pt>
                <c:pt idx="168">
                  <c:v>8.8000000000000007</c:v>
                </c:pt>
                <c:pt idx="169">
                  <c:v>8.6</c:v>
                </c:pt>
                <c:pt idx="170">
                  <c:v>8.3000000000000007</c:v>
                </c:pt>
                <c:pt idx="171">
                  <c:v>8.1999999999999993</c:v>
                </c:pt>
                <c:pt idx="172">
                  <c:v>8</c:v>
                </c:pt>
                <c:pt idx="173">
                  <c:v>8</c:v>
                </c:pt>
                <c:pt idx="174">
                  <c:v>7.9</c:v>
                </c:pt>
                <c:pt idx="175">
                  <c:v>7.9</c:v>
                </c:pt>
                <c:pt idx="176">
                  <c:v>7.9</c:v>
                </c:pt>
                <c:pt idx="177">
                  <c:v>5.6</c:v>
                </c:pt>
                <c:pt idx="178">
                  <c:v>3.5</c:v>
                </c:pt>
                <c:pt idx="179">
                  <c:v>2.6</c:v>
                </c:pt>
                <c:pt idx="180">
                  <c:v>2.4</c:v>
                </c:pt>
                <c:pt idx="181">
                  <c:v>2.2000000000000002</c:v>
                </c:pt>
                <c:pt idx="182">
                  <c:v>2.2000000000000002</c:v>
                </c:pt>
                <c:pt idx="183">
                  <c:v>2.4</c:v>
                </c:pt>
                <c:pt idx="184">
                  <c:v>2.4</c:v>
                </c:pt>
                <c:pt idx="185">
                  <c:v>2.4</c:v>
                </c:pt>
                <c:pt idx="186">
                  <c:v>2.4</c:v>
                </c:pt>
                <c:pt idx="187">
                  <c:v>2.4</c:v>
                </c:pt>
                <c:pt idx="188">
                  <c:v>2.4</c:v>
                </c:pt>
                <c:pt idx="189">
                  <c:v>2.6</c:v>
                </c:pt>
                <c:pt idx="190">
                  <c:v>2.4</c:v>
                </c:pt>
                <c:pt idx="191">
                  <c:v>2.2000000000000002</c:v>
                </c:pt>
                <c:pt idx="192">
                  <c:v>2.1</c:v>
                </c:pt>
                <c:pt idx="193">
                  <c:v>1.8</c:v>
                </c:pt>
                <c:pt idx="194">
                  <c:v>1.8</c:v>
                </c:pt>
                <c:pt idx="195">
                  <c:v>1.8</c:v>
                </c:pt>
                <c:pt idx="196">
                  <c:v>1.8</c:v>
                </c:pt>
                <c:pt idx="197">
                  <c:v>1.8</c:v>
                </c:pt>
                <c:pt idx="198">
                  <c:v>1.9</c:v>
                </c:pt>
                <c:pt idx="199">
                  <c:v>1.9</c:v>
                </c:pt>
                <c:pt idx="200">
                  <c:v>1.9</c:v>
                </c:pt>
                <c:pt idx="201">
                  <c:v>1.9</c:v>
                </c:pt>
                <c:pt idx="202">
                  <c:v>1.9</c:v>
                </c:pt>
                <c:pt idx="203">
                  <c:v>1.9</c:v>
                </c:pt>
                <c:pt idx="204">
                  <c:v>2.9</c:v>
                </c:pt>
                <c:pt idx="205">
                  <c:v>4.3</c:v>
                </c:pt>
                <c:pt idx="206">
                  <c:v>5.3</c:v>
                </c:pt>
                <c:pt idx="207">
                  <c:v>6.8</c:v>
                </c:pt>
                <c:pt idx="208">
                  <c:v>8.3000000000000007</c:v>
                </c:pt>
                <c:pt idx="209">
                  <c:v>9.1999999999999993</c:v>
                </c:pt>
                <c:pt idx="210">
                  <c:v>9.8000000000000007</c:v>
                </c:pt>
                <c:pt idx="211">
                  <c:v>10</c:v>
                </c:pt>
                <c:pt idx="212">
                  <c:v>9.8000000000000007</c:v>
                </c:pt>
                <c:pt idx="213">
                  <c:v>9.5</c:v>
                </c:pt>
                <c:pt idx="214">
                  <c:v>9.1</c:v>
                </c:pt>
                <c:pt idx="215">
                  <c:v>8.6999999999999993</c:v>
                </c:pt>
                <c:pt idx="216">
                  <c:v>8.4</c:v>
                </c:pt>
                <c:pt idx="217">
                  <c:v>8.3000000000000007</c:v>
                </c:pt>
                <c:pt idx="218">
                  <c:v>8.1999999999999993</c:v>
                </c:pt>
                <c:pt idx="219">
                  <c:v>8</c:v>
                </c:pt>
                <c:pt idx="220">
                  <c:v>7.9</c:v>
                </c:pt>
                <c:pt idx="221">
                  <c:v>7.9</c:v>
                </c:pt>
                <c:pt idx="222">
                  <c:v>7.9</c:v>
                </c:pt>
                <c:pt idx="223">
                  <c:v>7.9</c:v>
                </c:pt>
                <c:pt idx="224">
                  <c:v>7.8</c:v>
                </c:pt>
                <c:pt idx="225">
                  <c:v>7.9</c:v>
                </c:pt>
                <c:pt idx="226">
                  <c:v>7.9</c:v>
                </c:pt>
                <c:pt idx="227">
                  <c:v>7.1</c:v>
                </c:pt>
                <c:pt idx="228">
                  <c:v>4.5</c:v>
                </c:pt>
                <c:pt idx="229">
                  <c:v>3</c:v>
                </c:pt>
                <c:pt idx="230">
                  <c:v>2.7</c:v>
                </c:pt>
                <c:pt idx="231">
                  <c:v>2.6</c:v>
                </c:pt>
                <c:pt idx="232">
                  <c:v>2.6</c:v>
                </c:pt>
                <c:pt idx="233">
                  <c:v>2.6</c:v>
                </c:pt>
                <c:pt idx="234">
                  <c:v>2.6</c:v>
                </c:pt>
                <c:pt idx="235">
                  <c:v>2.7</c:v>
                </c:pt>
                <c:pt idx="236">
                  <c:v>2.6</c:v>
                </c:pt>
                <c:pt idx="237">
                  <c:v>2.6</c:v>
                </c:pt>
                <c:pt idx="238">
                  <c:v>2.6</c:v>
                </c:pt>
                <c:pt idx="239">
                  <c:v>2.6</c:v>
                </c:pt>
                <c:pt idx="240">
                  <c:v>2.7</c:v>
                </c:pt>
                <c:pt idx="241">
                  <c:v>2.6</c:v>
                </c:pt>
                <c:pt idx="242">
                  <c:v>2.2000000000000002</c:v>
                </c:pt>
                <c:pt idx="243">
                  <c:v>2.2000000000000002</c:v>
                </c:pt>
                <c:pt idx="244">
                  <c:v>2.1</c:v>
                </c:pt>
                <c:pt idx="245">
                  <c:v>2.1</c:v>
                </c:pt>
                <c:pt idx="246">
                  <c:v>2</c:v>
                </c:pt>
                <c:pt idx="247">
                  <c:v>2.1</c:v>
                </c:pt>
                <c:pt idx="248">
                  <c:v>2.1</c:v>
                </c:pt>
                <c:pt idx="249">
                  <c:v>2.1</c:v>
                </c:pt>
                <c:pt idx="250">
                  <c:v>3.2</c:v>
                </c:pt>
                <c:pt idx="251">
                  <c:v>4.5</c:v>
                </c:pt>
                <c:pt idx="252">
                  <c:v>5.5</c:v>
                </c:pt>
                <c:pt idx="253">
                  <c:v>7</c:v>
                </c:pt>
                <c:pt idx="254">
                  <c:v>8.5</c:v>
                </c:pt>
                <c:pt idx="255">
                  <c:v>9.4</c:v>
                </c:pt>
                <c:pt idx="256">
                  <c:v>9.9</c:v>
                </c:pt>
                <c:pt idx="257">
                  <c:v>10</c:v>
                </c:pt>
                <c:pt idx="258">
                  <c:v>9.8000000000000007</c:v>
                </c:pt>
                <c:pt idx="259">
                  <c:v>9.4</c:v>
                </c:pt>
                <c:pt idx="260">
                  <c:v>9</c:v>
                </c:pt>
                <c:pt idx="261">
                  <c:v>8.6999999999999993</c:v>
                </c:pt>
                <c:pt idx="262">
                  <c:v>8.4</c:v>
                </c:pt>
                <c:pt idx="263">
                  <c:v>8.3000000000000007</c:v>
                </c:pt>
                <c:pt idx="264">
                  <c:v>8.1999999999999993</c:v>
                </c:pt>
                <c:pt idx="265">
                  <c:v>8</c:v>
                </c:pt>
                <c:pt idx="266">
                  <c:v>8</c:v>
                </c:pt>
                <c:pt idx="267">
                  <c:v>7.9</c:v>
                </c:pt>
                <c:pt idx="268">
                  <c:v>7.9</c:v>
                </c:pt>
                <c:pt idx="269">
                  <c:v>7.9</c:v>
                </c:pt>
                <c:pt idx="270">
                  <c:v>5.6</c:v>
                </c:pt>
                <c:pt idx="271">
                  <c:v>3.6</c:v>
                </c:pt>
                <c:pt idx="272">
                  <c:v>2.7</c:v>
                </c:pt>
                <c:pt idx="273">
                  <c:v>2.6</c:v>
                </c:pt>
                <c:pt idx="274">
                  <c:v>2.4</c:v>
                </c:pt>
                <c:pt idx="275">
                  <c:v>2.4</c:v>
                </c:pt>
                <c:pt idx="276">
                  <c:v>2.6</c:v>
                </c:pt>
                <c:pt idx="277">
                  <c:v>2.5</c:v>
                </c:pt>
                <c:pt idx="278">
                  <c:v>2.5</c:v>
                </c:pt>
                <c:pt idx="279">
                  <c:v>2.6</c:v>
                </c:pt>
                <c:pt idx="280">
                  <c:v>2.4</c:v>
                </c:pt>
                <c:pt idx="281">
                  <c:v>2.5</c:v>
                </c:pt>
                <c:pt idx="282">
                  <c:v>2.6</c:v>
                </c:pt>
                <c:pt idx="283">
                  <c:v>2.5</c:v>
                </c:pt>
                <c:pt idx="284">
                  <c:v>2.2000000000000002</c:v>
                </c:pt>
                <c:pt idx="285">
                  <c:v>2.1</c:v>
                </c:pt>
                <c:pt idx="286">
                  <c:v>1.9</c:v>
                </c:pt>
                <c:pt idx="287">
                  <c:v>1.9</c:v>
                </c:pt>
                <c:pt idx="288">
                  <c:v>1.9</c:v>
                </c:pt>
                <c:pt idx="289">
                  <c:v>1.9</c:v>
                </c:pt>
                <c:pt idx="290">
                  <c:v>1.9</c:v>
                </c:pt>
                <c:pt idx="291">
                  <c:v>1.9</c:v>
                </c:pt>
                <c:pt idx="292">
                  <c:v>1.9</c:v>
                </c:pt>
                <c:pt idx="293">
                  <c:v>2.1</c:v>
                </c:pt>
                <c:pt idx="294">
                  <c:v>2.1</c:v>
                </c:pt>
                <c:pt idx="295">
                  <c:v>2.1</c:v>
                </c:pt>
                <c:pt idx="296">
                  <c:v>4.0999999999999996</c:v>
                </c:pt>
                <c:pt idx="297">
                  <c:v>5</c:v>
                </c:pt>
                <c:pt idx="298">
                  <c:v>6.4</c:v>
                </c:pt>
                <c:pt idx="299">
                  <c:v>8.1</c:v>
                </c:pt>
                <c:pt idx="300">
                  <c:v>9.1999999999999993</c:v>
                </c:pt>
                <c:pt idx="301">
                  <c:v>9.9</c:v>
                </c:pt>
                <c:pt idx="302">
                  <c:v>10.199999999999999</c:v>
                </c:pt>
                <c:pt idx="303">
                  <c:v>10.1</c:v>
                </c:pt>
                <c:pt idx="304">
                  <c:v>9.8000000000000007</c:v>
                </c:pt>
                <c:pt idx="305">
                  <c:v>9.4</c:v>
                </c:pt>
                <c:pt idx="306">
                  <c:v>9</c:v>
                </c:pt>
                <c:pt idx="307">
                  <c:v>8.6999999999999993</c:v>
                </c:pt>
                <c:pt idx="308">
                  <c:v>8.6</c:v>
                </c:pt>
                <c:pt idx="309">
                  <c:v>8.3000000000000007</c:v>
                </c:pt>
                <c:pt idx="310">
                  <c:v>8.3000000000000007</c:v>
                </c:pt>
                <c:pt idx="311">
                  <c:v>8.1999999999999993</c:v>
                </c:pt>
                <c:pt idx="312">
                  <c:v>8</c:v>
                </c:pt>
                <c:pt idx="313">
                  <c:v>8</c:v>
                </c:pt>
                <c:pt idx="314">
                  <c:v>8</c:v>
                </c:pt>
                <c:pt idx="315">
                  <c:v>7.9</c:v>
                </c:pt>
                <c:pt idx="316">
                  <c:v>5.5</c:v>
                </c:pt>
                <c:pt idx="317">
                  <c:v>3.5</c:v>
                </c:pt>
                <c:pt idx="318">
                  <c:v>2.7</c:v>
                </c:pt>
                <c:pt idx="319">
                  <c:v>2.6</c:v>
                </c:pt>
                <c:pt idx="320">
                  <c:v>2.4</c:v>
                </c:pt>
                <c:pt idx="321">
                  <c:v>2.6</c:v>
                </c:pt>
                <c:pt idx="322">
                  <c:v>2.6</c:v>
                </c:pt>
                <c:pt idx="323">
                  <c:v>2.6</c:v>
                </c:pt>
                <c:pt idx="324">
                  <c:v>2.6</c:v>
                </c:pt>
                <c:pt idx="325">
                  <c:v>2.6</c:v>
                </c:pt>
                <c:pt idx="326">
                  <c:v>2.6</c:v>
                </c:pt>
                <c:pt idx="327">
                  <c:v>2.6</c:v>
                </c:pt>
                <c:pt idx="328">
                  <c:v>2.7</c:v>
                </c:pt>
                <c:pt idx="329">
                  <c:v>2.6</c:v>
                </c:pt>
                <c:pt idx="330">
                  <c:v>2.4</c:v>
                </c:pt>
                <c:pt idx="331">
                  <c:v>2.2000000000000002</c:v>
                </c:pt>
                <c:pt idx="332">
                  <c:v>2.1</c:v>
                </c:pt>
                <c:pt idx="333">
                  <c:v>2.1</c:v>
                </c:pt>
                <c:pt idx="334">
                  <c:v>2</c:v>
                </c:pt>
                <c:pt idx="335">
                  <c:v>1.9</c:v>
                </c:pt>
                <c:pt idx="336">
                  <c:v>2.1</c:v>
                </c:pt>
                <c:pt idx="337">
                  <c:v>2.1</c:v>
                </c:pt>
                <c:pt idx="338">
                  <c:v>2.1</c:v>
                </c:pt>
                <c:pt idx="339">
                  <c:v>4.0999999999999996</c:v>
                </c:pt>
                <c:pt idx="340">
                  <c:v>5</c:v>
                </c:pt>
                <c:pt idx="341">
                  <c:v>6.4</c:v>
                </c:pt>
                <c:pt idx="342">
                  <c:v>8</c:v>
                </c:pt>
                <c:pt idx="343">
                  <c:v>9.1999999999999993</c:v>
                </c:pt>
                <c:pt idx="344">
                  <c:v>9.9</c:v>
                </c:pt>
                <c:pt idx="345">
                  <c:v>10.199999999999999</c:v>
                </c:pt>
                <c:pt idx="346">
                  <c:v>10</c:v>
                </c:pt>
                <c:pt idx="347">
                  <c:v>9.8000000000000007</c:v>
                </c:pt>
                <c:pt idx="348">
                  <c:v>9.1999999999999993</c:v>
                </c:pt>
                <c:pt idx="349">
                  <c:v>8.8000000000000007</c:v>
                </c:pt>
                <c:pt idx="350">
                  <c:v>8.6</c:v>
                </c:pt>
                <c:pt idx="351">
                  <c:v>8.4</c:v>
                </c:pt>
                <c:pt idx="352">
                  <c:v>8.1999999999999993</c:v>
                </c:pt>
                <c:pt idx="353">
                  <c:v>8.1999999999999993</c:v>
                </c:pt>
                <c:pt idx="354">
                  <c:v>8</c:v>
                </c:pt>
                <c:pt idx="355">
                  <c:v>8</c:v>
                </c:pt>
                <c:pt idx="356">
                  <c:v>8</c:v>
                </c:pt>
                <c:pt idx="357">
                  <c:v>7.9</c:v>
                </c:pt>
                <c:pt idx="358">
                  <c:v>7.9</c:v>
                </c:pt>
                <c:pt idx="359">
                  <c:v>5.7</c:v>
                </c:pt>
                <c:pt idx="360">
                  <c:v>3.7</c:v>
                </c:pt>
                <c:pt idx="361">
                  <c:v>2.9</c:v>
                </c:pt>
                <c:pt idx="362">
                  <c:v>2.7</c:v>
                </c:pt>
                <c:pt idx="363">
                  <c:v>2.6</c:v>
                </c:pt>
                <c:pt idx="364">
                  <c:v>2.6</c:v>
                </c:pt>
                <c:pt idx="365">
                  <c:v>2.7</c:v>
                </c:pt>
                <c:pt idx="366">
                  <c:v>2.7</c:v>
                </c:pt>
                <c:pt idx="367">
                  <c:v>2.6</c:v>
                </c:pt>
                <c:pt idx="368">
                  <c:v>2.7</c:v>
                </c:pt>
                <c:pt idx="369">
                  <c:v>2.6</c:v>
                </c:pt>
                <c:pt idx="370">
                  <c:v>2.6</c:v>
                </c:pt>
                <c:pt idx="371">
                  <c:v>2.7</c:v>
                </c:pt>
                <c:pt idx="372">
                  <c:v>2.7</c:v>
                </c:pt>
                <c:pt idx="373">
                  <c:v>2.5</c:v>
                </c:pt>
                <c:pt idx="374">
                  <c:v>2.2000000000000002</c:v>
                </c:pt>
                <c:pt idx="375">
                  <c:v>2.2000000000000002</c:v>
                </c:pt>
                <c:pt idx="376">
                  <c:v>2.1</c:v>
                </c:pt>
                <c:pt idx="377">
                  <c:v>2.1</c:v>
                </c:pt>
                <c:pt idx="378">
                  <c:v>2.1</c:v>
                </c:pt>
                <c:pt idx="379">
                  <c:v>2</c:v>
                </c:pt>
                <c:pt idx="380">
                  <c:v>2.1</c:v>
                </c:pt>
                <c:pt idx="381">
                  <c:v>2.1</c:v>
                </c:pt>
                <c:pt idx="382">
                  <c:v>2.1</c:v>
                </c:pt>
                <c:pt idx="383">
                  <c:v>3.9</c:v>
                </c:pt>
                <c:pt idx="384">
                  <c:v>4.9000000000000004</c:v>
                </c:pt>
                <c:pt idx="385">
                  <c:v>6.2</c:v>
                </c:pt>
                <c:pt idx="386">
                  <c:v>7.8</c:v>
                </c:pt>
                <c:pt idx="387">
                  <c:v>9</c:v>
                </c:pt>
                <c:pt idx="388">
                  <c:v>9.6999999999999993</c:v>
                </c:pt>
                <c:pt idx="389">
                  <c:v>9.9</c:v>
                </c:pt>
                <c:pt idx="390">
                  <c:v>9.9</c:v>
                </c:pt>
                <c:pt idx="391">
                  <c:v>9.5</c:v>
                </c:pt>
                <c:pt idx="392">
                  <c:v>9.1</c:v>
                </c:pt>
                <c:pt idx="393">
                  <c:v>8.6999999999999993</c:v>
                </c:pt>
                <c:pt idx="394">
                  <c:v>8.4</c:v>
                </c:pt>
                <c:pt idx="395">
                  <c:v>8.3000000000000007</c:v>
                </c:pt>
                <c:pt idx="396">
                  <c:v>8.1999999999999993</c:v>
                </c:pt>
                <c:pt idx="397">
                  <c:v>8</c:v>
                </c:pt>
                <c:pt idx="398">
                  <c:v>8</c:v>
                </c:pt>
                <c:pt idx="399">
                  <c:v>7.9</c:v>
                </c:pt>
                <c:pt idx="400">
                  <c:v>7.9</c:v>
                </c:pt>
                <c:pt idx="401">
                  <c:v>7.9</c:v>
                </c:pt>
                <c:pt idx="402">
                  <c:v>7.9</c:v>
                </c:pt>
                <c:pt idx="403">
                  <c:v>7.5</c:v>
                </c:pt>
                <c:pt idx="404">
                  <c:v>4.9000000000000004</c:v>
                </c:pt>
                <c:pt idx="405">
                  <c:v>3.4</c:v>
                </c:pt>
                <c:pt idx="406">
                  <c:v>2.7</c:v>
                </c:pt>
                <c:pt idx="407">
                  <c:v>2.6</c:v>
                </c:pt>
                <c:pt idx="408">
                  <c:v>2.6</c:v>
                </c:pt>
                <c:pt idx="409">
                  <c:v>2.6</c:v>
                </c:pt>
                <c:pt idx="410">
                  <c:v>2.6</c:v>
                </c:pt>
                <c:pt idx="411">
                  <c:v>2.6</c:v>
                </c:pt>
                <c:pt idx="412">
                  <c:v>2.6</c:v>
                </c:pt>
                <c:pt idx="413">
                  <c:v>2.6</c:v>
                </c:pt>
                <c:pt idx="414">
                  <c:v>2.6</c:v>
                </c:pt>
                <c:pt idx="415">
                  <c:v>2.6</c:v>
                </c:pt>
                <c:pt idx="416">
                  <c:v>2.7</c:v>
                </c:pt>
                <c:pt idx="417">
                  <c:v>2.6</c:v>
                </c:pt>
                <c:pt idx="418">
                  <c:v>2.4</c:v>
                </c:pt>
                <c:pt idx="419">
                  <c:v>2.2000000000000002</c:v>
                </c:pt>
                <c:pt idx="420">
                  <c:v>2.1</c:v>
                </c:pt>
                <c:pt idx="421">
                  <c:v>1.9</c:v>
                </c:pt>
                <c:pt idx="422">
                  <c:v>1.9</c:v>
                </c:pt>
                <c:pt idx="423">
                  <c:v>2.1</c:v>
                </c:pt>
                <c:pt idx="424">
                  <c:v>1.9</c:v>
                </c:pt>
                <c:pt idx="425">
                  <c:v>2</c:v>
                </c:pt>
                <c:pt idx="426">
                  <c:v>2.1</c:v>
                </c:pt>
                <c:pt idx="427">
                  <c:v>2.1</c:v>
                </c:pt>
                <c:pt idx="428">
                  <c:v>2.1</c:v>
                </c:pt>
                <c:pt idx="429">
                  <c:v>2.2999999999999998</c:v>
                </c:pt>
                <c:pt idx="430">
                  <c:v>4.3</c:v>
                </c:pt>
                <c:pt idx="431">
                  <c:v>5.2</c:v>
                </c:pt>
                <c:pt idx="432">
                  <c:v>6.3</c:v>
                </c:pt>
                <c:pt idx="433">
                  <c:v>7.9</c:v>
                </c:pt>
                <c:pt idx="434">
                  <c:v>9.1</c:v>
                </c:pt>
                <c:pt idx="435">
                  <c:v>9.6999999999999993</c:v>
                </c:pt>
                <c:pt idx="436">
                  <c:v>10</c:v>
                </c:pt>
                <c:pt idx="437">
                  <c:v>10</c:v>
                </c:pt>
                <c:pt idx="438">
                  <c:v>9.8000000000000007</c:v>
                </c:pt>
                <c:pt idx="439">
                  <c:v>9.4</c:v>
                </c:pt>
                <c:pt idx="440">
                  <c:v>9</c:v>
                </c:pt>
                <c:pt idx="441">
                  <c:v>8.6999999999999993</c:v>
                </c:pt>
                <c:pt idx="442">
                  <c:v>8.6</c:v>
                </c:pt>
                <c:pt idx="443">
                  <c:v>8.4</c:v>
                </c:pt>
                <c:pt idx="444">
                  <c:v>8.3000000000000007</c:v>
                </c:pt>
                <c:pt idx="445">
                  <c:v>8.1999999999999993</c:v>
                </c:pt>
                <c:pt idx="446">
                  <c:v>8.1999999999999993</c:v>
                </c:pt>
                <c:pt idx="447">
                  <c:v>8</c:v>
                </c:pt>
                <c:pt idx="448">
                  <c:v>8</c:v>
                </c:pt>
                <c:pt idx="449">
                  <c:v>5.5</c:v>
                </c:pt>
                <c:pt idx="450">
                  <c:v>3.5</c:v>
                </c:pt>
                <c:pt idx="451">
                  <c:v>2.6</c:v>
                </c:pt>
                <c:pt idx="452">
                  <c:v>2.4</c:v>
                </c:pt>
                <c:pt idx="453">
                  <c:v>2.4</c:v>
                </c:pt>
                <c:pt idx="454">
                  <c:v>2.2999999999999998</c:v>
                </c:pt>
                <c:pt idx="455">
                  <c:v>2.4</c:v>
                </c:pt>
                <c:pt idx="456">
                  <c:v>2.4</c:v>
                </c:pt>
                <c:pt idx="457">
                  <c:v>2.4</c:v>
                </c:pt>
                <c:pt idx="458">
                  <c:v>2.4</c:v>
                </c:pt>
                <c:pt idx="459">
                  <c:v>2.4</c:v>
                </c:pt>
                <c:pt idx="460">
                  <c:v>2.4</c:v>
                </c:pt>
                <c:pt idx="461">
                  <c:v>2.6</c:v>
                </c:pt>
                <c:pt idx="462">
                  <c:v>2.4</c:v>
                </c:pt>
                <c:pt idx="463">
                  <c:v>2.2000000000000002</c:v>
                </c:pt>
                <c:pt idx="464">
                  <c:v>2.1</c:v>
                </c:pt>
                <c:pt idx="465">
                  <c:v>1.9</c:v>
                </c:pt>
                <c:pt idx="466">
                  <c:v>1.8</c:v>
                </c:pt>
                <c:pt idx="467">
                  <c:v>1.8</c:v>
                </c:pt>
                <c:pt idx="468">
                  <c:v>1.8</c:v>
                </c:pt>
                <c:pt idx="469">
                  <c:v>1.8</c:v>
                </c:pt>
                <c:pt idx="470">
                  <c:v>1.9</c:v>
                </c:pt>
                <c:pt idx="471">
                  <c:v>1.8</c:v>
                </c:pt>
                <c:pt idx="472">
                  <c:v>1.8</c:v>
                </c:pt>
                <c:pt idx="473">
                  <c:v>1.9</c:v>
                </c:pt>
                <c:pt idx="474">
                  <c:v>1.9</c:v>
                </c:pt>
                <c:pt idx="475">
                  <c:v>1.9</c:v>
                </c:pt>
                <c:pt idx="476">
                  <c:v>1.9</c:v>
                </c:pt>
                <c:pt idx="477">
                  <c:v>1.8</c:v>
                </c:pt>
                <c:pt idx="478">
                  <c:v>1.8</c:v>
                </c:pt>
                <c:pt idx="479">
                  <c:v>1.8</c:v>
                </c:pt>
                <c:pt idx="480">
                  <c:v>1.8</c:v>
                </c:pt>
                <c:pt idx="481">
                  <c:v>1.8</c:v>
                </c:pt>
                <c:pt idx="482">
                  <c:v>1.8</c:v>
                </c:pt>
                <c:pt idx="483">
                  <c:v>1.6</c:v>
                </c:pt>
                <c:pt idx="484">
                  <c:v>1.7</c:v>
                </c:pt>
                <c:pt idx="485">
                  <c:v>1.8</c:v>
                </c:pt>
                <c:pt idx="486">
                  <c:v>1.6</c:v>
                </c:pt>
                <c:pt idx="487">
                  <c:v>1.8</c:v>
                </c:pt>
                <c:pt idx="488">
                  <c:v>1.7</c:v>
                </c:pt>
                <c:pt idx="489">
                  <c:v>1.6</c:v>
                </c:pt>
                <c:pt idx="490">
                  <c:v>3.5</c:v>
                </c:pt>
                <c:pt idx="491">
                  <c:v>4.5999999999999996</c:v>
                </c:pt>
                <c:pt idx="492">
                  <c:v>5.9</c:v>
                </c:pt>
                <c:pt idx="493">
                  <c:v>7.5</c:v>
                </c:pt>
                <c:pt idx="494">
                  <c:v>8.6999999999999993</c:v>
                </c:pt>
                <c:pt idx="495">
                  <c:v>9.4</c:v>
                </c:pt>
                <c:pt idx="496">
                  <c:v>9.6</c:v>
                </c:pt>
                <c:pt idx="497">
                  <c:v>9.5</c:v>
                </c:pt>
                <c:pt idx="498">
                  <c:v>9.1999999999999993</c:v>
                </c:pt>
                <c:pt idx="499">
                  <c:v>8.8000000000000007</c:v>
                </c:pt>
                <c:pt idx="500">
                  <c:v>8.5</c:v>
                </c:pt>
                <c:pt idx="501">
                  <c:v>8.3000000000000007</c:v>
                </c:pt>
                <c:pt idx="502">
                  <c:v>8</c:v>
                </c:pt>
                <c:pt idx="503">
                  <c:v>7.9</c:v>
                </c:pt>
                <c:pt idx="504">
                  <c:v>7.8</c:v>
                </c:pt>
                <c:pt idx="505">
                  <c:v>7.8</c:v>
                </c:pt>
                <c:pt idx="506">
                  <c:v>7.6</c:v>
                </c:pt>
                <c:pt idx="507">
                  <c:v>7.6</c:v>
                </c:pt>
                <c:pt idx="508">
                  <c:v>7.6</c:v>
                </c:pt>
                <c:pt idx="509">
                  <c:v>7.6</c:v>
                </c:pt>
                <c:pt idx="510">
                  <c:v>4.8</c:v>
                </c:pt>
                <c:pt idx="511">
                  <c:v>2.6</c:v>
                </c:pt>
                <c:pt idx="512">
                  <c:v>1.9</c:v>
                </c:pt>
                <c:pt idx="513">
                  <c:v>2.1</c:v>
                </c:pt>
                <c:pt idx="514">
                  <c:v>1.9</c:v>
                </c:pt>
                <c:pt idx="515">
                  <c:v>2.1</c:v>
                </c:pt>
                <c:pt idx="516">
                  <c:v>2.1</c:v>
                </c:pt>
                <c:pt idx="517">
                  <c:v>2.2000000000000002</c:v>
                </c:pt>
                <c:pt idx="518">
                  <c:v>2.2000000000000002</c:v>
                </c:pt>
                <c:pt idx="519">
                  <c:v>2.2000000000000002</c:v>
                </c:pt>
                <c:pt idx="520">
                  <c:v>2.2999999999999998</c:v>
                </c:pt>
                <c:pt idx="521">
                  <c:v>2.4</c:v>
                </c:pt>
                <c:pt idx="522">
                  <c:v>2.5</c:v>
                </c:pt>
                <c:pt idx="523">
                  <c:v>2.2000000000000002</c:v>
                </c:pt>
                <c:pt idx="524">
                  <c:v>1.6</c:v>
                </c:pt>
                <c:pt idx="525">
                  <c:v>1.3</c:v>
                </c:pt>
                <c:pt idx="526">
                  <c:v>1.3</c:v>
                </c:pt>
                <c:pt idx="527">
                  <c:v>1.3</c:v>
                </c:pt>
                <c:pt idx="528">
                  <c:v>1.4</c:v>
                </c:pt>
                <c:pt idx="529">
                  <c:v>1.4</c:v>
                </c:pt>
                <c:pt idx="530">
                  <c:v>1.4</c:v>
                </c:pt>
                <c:pt idx="531">
                  <c:v>1.4</c:v>
                </c:pt>
                <c:pt idx="532">
                  <c:v>1.4</c:v>
                </c:pt>
                <c:pt idx="533">
                  <c:v>1.4</c:v>
                </c:pt>
                <c:pt idx="534">
                  <c:v>1.4</c:v>
                </c:pt>
                <c:pt idx="535">
                  <c:v>1.4</c:v>
                </c:pt>
                <c:pt idx="536">
                  <c:v>1.3</c:v>
                </c:pt>
                <c:pt idx="537">
                  <c:v>1.1000000000000001</c:v>
                </c:pt>
                <c:pt idx="538">
                  <c:v>1.1000000000000001</c:v>
                </c:pt>
                <c:pt idx="539">
                  <c:v>1.1000000000000001</c:v>
                </c:pt>
                <c:pt idx="540">
                  <c:v>1.1000000000000001</c:v>
                </c:pt>
                <c:pt idx="541">
                  <c:v>1.2</c:v>
                </c:pt>
                <c:pt idx="542">
                  <c:v>1.1000000000000001</c:v>
                </c:pt>
                <c:pt idx="543">
                  <c:v>1.1000000000000001</c:v>
                </c:pt>
                <c:pt idx="544">
                  <c:v>1.3</c:v>
                </c:pt>
                <c:pt idx="545">
                  <c:v>1.2</c:v>
                </c:pt>
                <c:pt idx="546">
                  <c:v>1.3</c:v>
                </c:pt>
                <c:pt idx="547">
                  <c:v>1.3</c:v>
                </c:pt>
                <c:pt idx="548">
                  <c:v>1.2</c:v>
                </c:pt>
                <c:pt idx="549">
                  <c:v>1.3</c:v>
                </c:pt>
                <c:pt idx="550">
                  <c:v>1.1000000000000001</c:v>
                </c:pt>
                <c:pt idx="551">
                  <c:v>1.1000000000000001</c:v>
                </c:pt>
                <c:pt idx="552">
                  <c:v>1.2</c:v>
                </c:pt>
                <c:pt idx="553">
                  <c:v>1.1000000000000001</c:v>
                </c:pt>
                <c:pt idx="554">
                  <c:v>1.1000000000000001</c:v>
                </c:pt>
                <c:pt idx="555">
                  <c:v>1.1000000000000001</c:v>
                </c:pt>
                <c:pt idx="556">
                  <c:v>1.1000000000000001</c:v>
                </c:pt>
                <c:pt idx="557">
                  <c:v>1.1000000000000001</c:v>
                </c:pt>
                <c:pt idx="558">
                  <c:v>1.2</c:v>
                </c:pt>
                <c:pt idx="559">
                  <c:v>2.8</c:v>
                </c:pt>
                <c:pt idx="560">
                  <c:v>3.8</c:v>
                </c:pt>
                <c:pt idx="561">
                  <c:v>4.9000000000000004</c:v>
                </c:pt>
                <c:pt idx="562">
                  <c:v>6.3</c:v>
                </c:pt>
                <c:pt idx="563">
                  <c:v>7.8</c:v>
                </c:pt>
                <c:pt idx="564">
                  <c:v>4.5</c:v>
                </c:pt>
                <c:pt idx="565">
                  <c:v>1.8</c:v>
                </c:pt>
                <c:pt idx="566">
                  <c:v>1</c:v>
                </c:pt>
                <c:pt idx="567">
                  <c:v>1.1000000000000001</c:v>
                </c:pt>
                <c:pt idx="568">
                  <c:v>0.9</c:v>
                </c:pt>
                <c:pt idx="569">
                  <c:v>1.1000000000000001</c:v>
                </c:pt>
                <c:pt idx="570">
                  <c:v>1.2</c:v>
                </c:pt>
                <c:pt idx="571">
                  <c:v>1.3</c:v>
                </c:pt>
                <c:pt idx="572">
                  <c:v>1.3</c:v>
                </c:pt>
                <c:pt idx="573">
                  <c:v>1.3</c:v>
                </c:pt>
                <c:pt idx="574">
                  <c:v>2.2000000000000002</c:v>
                </c:pt>
                <c:pt idx="575">
                  <c:v>3.8</c:v>
                </c:pt>
                <c:pt idx="576">
                  <c:v>4.7</c:v>
                </c:pt>
                <c:pt idx="577">
                  <c:v>5.8</c:v>
                </c:pt>
                <c:pt idx="578">
                  <c:v>6.9</c:v>
                </c:pt>
                <c:pt idx="579">
                  <c:v>7.9</c:v>
                </c:pt>
                <c:pt idx="580">
                  <c:v>8.4</c:v>
                </c:pt>
                <c:pt idx="581">
                  <c:v>8.6</c:v>
                </c:pt>
                <c:pt idx="582">
                  <c:v>8.6</c:v>
                </c:pt>
                <c:pt idx="583">
                  <c:v>8.3000000000000007</c:v>
                </c:pt>
                <c:pt idx="584">
                  <c:v>8</c:v>
                </c:pt>
                <c:pt idx="585">
                  <c:v>7.8</c:v>
                </c:pt>
                <c:pt idx="586">
                  <c:v>7.6</c:v>
                </c:pt>
                <c:pt idx="587">
                  <c:v>7.5</c:v>
                </c:pt>
                <c:pt idx="588">
                  <c:v>7.3</c:v>
                </c:pt>
                <c:pt idx="589">
                  <c:v>7.2</c:v>
                </c:pt>
                <c:pt idx="590">
                  <c:v>7.2</c:v>
                </c:pt>
                <c:pt idx="591">
                  <c:v>7.2</c:v>
                </c:pt>
                <c:pt idx="592">
                  <c:v>7.2</c:v>
                </c:pt>
                <c:pt idx="593">
                  <c:v>7.1</c:v>
                </c:pt>
                <c:pt idx="594">
                  <c:v>7.1</c:v>
                </c:pt>
                <c:pt idx="595">
                  <c:v>7.1</c:v>
                </c:pt>
                <c:pt idx="596">
                  <c:v>7.2</c:v>
                </c:pt>
                <c:pt idx="597">
                  <c:v>7.2</c:v>
                </c:pt>
                <c:pt idx="598">
                  <c:v>7.2</c:v>
                </c:pt>
                <c:pt idx="599">
                  <c:v>7.2</c:v>
                </c:pt>
                <c:pt idx="600">
                  <c:v>7.2</c:v>
                </c:pt>
                <c:pt idx="601">
                  <c:v>7.3</c:v>
                </c:pt>
                <c:pt idx="602">
                  <c:v>7.3</c:v>
                </c:pt>
                <c:pt idx="603">
                  <c:v>7.3</c:v>
                </c:pt>
                <c:pt idx="604">
                  <c:v>7.4</c:v>
                </c:pt>
                <c:pt idx="605">
                  <c:v>7.5</c:v>
                </c:pt>
                <c:pt idx="606">
                  <c:v>7.5</c:v>
                </c:pt>
                <c:pt idx="607">
                  <c:v>7.5</c:v>
                </c:pt>
                <c:pt idx="608">
                  <c:v>7.6</c:v>
                </c:pt>
                <c:pt idx="609">
                  <c:v>7.6</c:v>
                </c:pt>
                <c:pt idx="610">
                  <c:v>7.6</c:v>
                </c:pt>
                <c:pt idx="611">
                  <c:v>7.7</c:v>
                </c:pt>
                <c:pt idx="612">
                  <c:v>7.8</c:v>
                </c:pt>
                <c:pt idx="613">
                  <c:v>7.8</c:v>
                </c:pt>
                <c:pt idx="614">
                  <c:v>7.9</c:v>
                </c:pt>
                <c:pt idx="615">
                  <c:v>7.9</c:v>
                </c:pt>
                <c:pt idx="616">
                  <c:v>7.9</c:v>
                </c:pt>
                <c:pt idx="617">
                  <c:v>7.9</c:v>
                </c:pt>
                <c:pt idx="618">
                  <c:v>8</c:v>
                </c:pt>
                <c:pt idx="619">
                  <c:v>8</c:v>
                </c:pt>
                <c:pt idx="620">
                  <c:v>8.1</c:v>
                </c:pt>
                <c:pt idx="621">
                  <c:v>8.1999999999999993</c:v>
                </c:pt>
                <c:pt idx="622">
                  <c:v>8.1999999999999993</c:v>
                </c:pt>
                <c:pt idx="623">
                  <c:v>8.1999999999999993</c:v>
                </c:pt>
                <c:pt idx="624">
                  <c:v>8.3000000000000007</c:v>
                </c:pt>
                <c:pt idx="625">
                  <c:v>8.3000000000000007</c:v>
                </c:pt>
                <c:pt idx="626">
                  <c:v>8.4</c:v>
                </c:pt>
                <c:pt idx="627">
                  <c:v>8.4</c:v>
                </c:pt>
                <c:pt idx="628">
                  <c:v>8.4</c:v>
                </c:pt>
                <c:pt idx="629">
                  <c:v>8.6</c:v>
                </c:pt>
                <c:pt idx="630">
                  <c:v>8.6</c:v>
                </c:pt>
                <c:pt idx="631">
                  <c:v>8.6999999999999993</c:v>
                </c:pt>
                <c:pt idx="632">
                  <c:v>8.6999999999999993</c:v>
                </c:pt>
                <c:pt idx="633">
                  <c:v>8.8000000000000007</c:v>
                </c:pt>
                <c:pt idx="634">
                  <c:v>8.8000000000000007</c:v>
                </c:pt>
                <c:pt idx="635">
                  <c:v>8.8000000000000007</c:v>
                </c:pt>
                <c:pt idx="636">
                  <c:v>9</c:v>
                </c:pt>
                <c:pt idx="637">
                  <c:v>9</c:v>
                </c:pt>
                <c:pt idx="638">
                  <c:v>9.1</c:v>
                </c:pt>
                <c:pt idx="639">
                  <c:v>9.1</c:v>
                </c:pt>
                <c:pt idx="640">
                  <c:v>9.1999999999999993</c:v>
                </c:pt>
                <c:pt idx="641">
                  <c:v>9.1999999999999993</c:v>
                </c:pt>
                <c:pt idx="642">
                  <c:v>9.1999999999999993</c:v>
                </c:pt>
                <c:pt idx="643">
                  <c:v>9.4</c:v>
                </c:pt>
                <c:pt idx="644">
                  <c:v>9.4</c:v>
                </c:pt>
                <c:pt idx="645">
                  <c:v>9.5</c:v>
                </c:pt>
                <c:pt idx="646">
                  <c:v>9.5</c:v>
                </c:pt>
                <c:pt idx="647">
                  <c:v>9.5</c:v>
                </c:pt>
                <c:pt idx="648">
                  <c:v>9.6</c:v>
                </c:pt>
                <c:pt idx="649">
                  <c:v>9.6999999999999993</c:v>
                </c:pt>
                <c:pt idx="650">
                  <c:v>9.8000000000000007</c:v>
                </c:pt>
                <c:pt idx="651">
                  <c:v>9.8000000000000007</c:v>
                </c:pt>
                <c:pt idx="652">
                  <c:v>9.9</c:v>
                </c:pt>
                <c:pt idx="653">
                  <c:v>9.9</c:v>
                </c:pt>
                <c:pt idx="654">
                  <c:v>10</c:v>
                </c:pt>
                <c:pt idx="655">
                  <c:v>10</c:v>
                </c:pt>
                <c:pt idx="656">
                  <c:v>10.1</c:v>
                </c:pt>
                <c:pt idx="657">
                  <c:v>10.199999999999999</c:v>
                </c:pt>
                <c:pt idx="658">
                  <c:v>10.3</c:v>
                </c:pt>
                <c:pt idx="659">
                  <c:v>10.3</c:v>
                </c:pt>
                <c:pt idx="660">
                  <c:v>10.3</c:v>
                </c:pt>
                <c:pt idx="661">
                  <c:v>10.4</c:v>
                </c:pt>
                <c:pt idx="662">
                  <c:v>10.4</c:v>
                </c:pt>
                <c:pt idx="663">
                  <c:v>10.6</c:v>
                </c:pt>
                <c:pt idx="664">
                  <c:v>10.6</c:v>
                </c:pt>
                <c:pt idx="665">
                  <c:v>10.7</c:v>
                </c:pt>
                <c:pt idx="666">
                  <c:v>10.8</c:v>
                </c:pt>
                <c:pt idx="667">
                  <c:v>10.8</c:v>
                </c:pt>
                <c:pt idx="668">
                  <c:v>10.9</c:v>
                </c:pt>
                <c:pt idx="669">
                  <c:v>11</c:v>
                </c:pt>
                <c:pt idx="670">
                  <c:v>11.1</c:v>
                </c:pt>
                <c:pt idx="671">
                  <c:v>11.2</c:v>
                </c:pt>
                <c:pt idx="672">
                  <c:v>11.3</c:v>
                </c:pt>
                <c:pt idx="673">
                  <c:v>11.3</c:v>
                </c:pt>
                <c:pt idx="674">
                  <c:v>11.5</c:v>
                </c:pt>
                <c:pt idx="675">
                  <c:v>11.6</c:v>
                </c:pt>
                <c:pt idx="676">
                  <c:v>11.6</c:v>
                </c:pt>
                <c:pt idx="677">
                  <c:v>11.7</c:v>
                </c:pt>
                <c:pt idx="678">
                  <c:v>11.8</c:v>
                </c:pt>
                <c:pt idx="679">
                  <c:v>11.8</c:v>
                </c:pt>
                <c:pt idx="680">
                  <c:v>12</c:v>
                </c:pt>
                <c:pt idx="681">
                  <c:v>12</c:v>
                </c:pt>
                <c:pt idx="682">
                  <c:v>12.1</c:v>
                </c:pt>
                <c:pt idx="683">
                  <c:v>12.1</c:v>
                </c:pt>
                <c:pt idx="684">
                  <c:v>12.2</c:v>
                </c:pt>
                <c:pt idx="685">
                  <c:v>12.2</c:v>
                </c:pt>
                <c:pt idx="686">
                  <c:v>12.2</c:v>
                </c:pt>
                <c:pt idx="687">
                  <c:v>12.3</c:v>
                </c:pt>
                <c:pt idx="688">
                  <c:v>12.3</c:v>
                </c:pt>
                <c:pt idx="689">
                  <c:v>12.3</c:v>
                </c:pt>
                <c:pt idx="690">
                  <c:v>12.3</c:v>
                </c:pt>
                <c:pt idx="691">
                  <c:v>12.3</c:v>
                </c:pt>
                <c:pt idx="692">
                  <c:v>6.5</c:v>
                </c:pt>
                <c:pt idx="693">
                  <c:v>2.7</c:v>
                </c:pt>
                <c:pt idx="694">
                  <c:v>2.1</c:v>
                </c:pt>
                <c:pt idx="695">
                  <c:v>1.9</c:v>
                </c:pt>
                <c:pt idx="696">
                  <c:v>1.8</c:v>
                </c:pt>
                <c:pt idx="697">
                  <c:v>1.8</c:v>
                </c:pt>
                <c:pt idx="698">
                  <c:v>1.9</c:v>
                </c:pt>
                <c:pt idx="699">
                  <c:v>1.9</c:v>
                </c:pt>
                <c:pt idx="700">
                  <c:v>1.9</c:v>
                </c:pt>
                <c:pt idx="701">
                  <c:v>2</c:v>
                </c:pt>
                <c:pt idx="702">
                  <c:v>1.9</c:v>
                </c:pt>
                <c:pt idx="703">
                  <c:v>1.9</c:v>
                </c:pt>
                <c:pt idx="704">
                  <c:v>1.9</c:v>
                </c:pt>
                <c:pt idx="705">
                  <c:v>1.8</c:v>
                </c:pt>
                <c:pt idx="706">
                  <c:v>1.3</c:v>
                </c:pt>
                <c:pt idx="707">
                  <c:v>1.1000000000000001</c:v>
                </c:pt>
                <c:pt idx="708">
                  <c:v>0.9</c:v>
                </c:pt>
                <c:pt idx="709">
                  <c:v>0.9</c:v>
                </c:pt>
                <c:pt idx="710">
                  <c:v>0.9</c:v>
                </c:pt>
                <c:pt idx="711">
                  <c:v>0.9</c:v>
                </c:pt>
                <c:pt idx="712">
                  <c:v>0.9</c:v>
                </c:pt>
                <c:pt idx="713">
                  <c:v>0.9</c:v>
                </c:pt>
                <c:pt idx="714">
                  <c:v>0.9</c:v>
                </c:pt>
                <c:pt idx="715">
                  <c:v>0.9</c:v>
                </c:pt>
                <c:pt idx="716">
                  <c:v>0.9</c:v>
                </c:pt>
                <c:pt idx="717">
                  <c:v>0.9</c:v>
                </c:pt>
                <c:pt idx="718">
                  <c:v>0.9</c:v>
                </c:pt>
                <c:pt idx="719">
                  <c:v>3.2</c:v>
                </c:pt>
                <c:pt idx="720">
                  <c:v>4.0999999999999996</c:v>
                </c:pt>
                <c:pt idx="721">
                  <c:v>4.9000000000000004</c:v>
                </c:pt>
                <c:pt idx="722">
                  <c:v>5.9</c:v>
                </c:pt>
                <c:pt idx="723">
                  <c:v>6.8</c:v>
                </c:pt>
                <c:pt idx="724">
                  <c:v>7.5</c:v>
                </c:pt>
                <c:pt idx="725">
                  <c:v>8</c:v>
                </c:pt>
                <c:pt idx="726">
                  <c:v>8.3000000000000007</c:v>
                </c:pt>
                <c:pt idx="727">
                  <c:v>8.1999999999999993</c:v>
                </c:pt>
                <c:pt idx="728">
                  <c:v>8</c:v>
                </c:pt>
                <c:pt idx="729">
                  <c:v>7.8</c:v>
                </c:pt>
                <c:pt idx="730">
                  <c:v>7.5</c:v>
                </c:pt>
                <c:pt idx="731">
                  <c:v>7.3</c:v>
                </c:pt>
                <c:pt idx="732">
                  <c:v>7.2</c:v>
                </c:pt>
                <c:pt idx="733">
                  <c:v>7.1</c:v>
                </c:pt>
                <c:pt idx="734">
                  <c:v>7.1</c:v>
                </c:pt>
                <c:pt idx="735">
                  <c:v>7</c:v>
                </c:pt>
                <c:pt idx="736">
                  <c:v>6.9</c:v>
                </c:pt>
                <c:pt idx="737">
                  <c:v>6.9</c:v>
                </c:pt>
                <c:pt idx="738">
                  <c:v>6.9</c:v>
                </c:pt>
                <c:pt idx="739">
                  <c:v>6.8</c:v>
                </c:pt>
                <c:pt idx="740">
                  <c:v>6.8</c:v>
                </c:pt>
                <c:pt idx="741">
                  <c:v>6.9</c:v>
                </c:pt>
                <c:pt idx="742">
                  <c:v>6.9</c:v>
                </c:pt>
                <c:pt idx="743">
                  <c:v>6.9</c:v>
                </c:pt>
                <c:pt idx="744">
                  <c:v>6.9</c:v>
                </c:pt>
                <c:pt idx="745">
                  <c:v>6.9</c:v>
                </c:pt>
                <c:pt idx="746">
                  <c:v>6.9</c:v>
                </c:pt>
                <c:pt idx="747">
                  <c:v>6.9</c:v>
                </c:pt>
                <c:pt idx="748">
                  <c:v>6.9</c:v>
                </c:pt>
                <c:pt idx="749">
                  <c:v>7.1</c:v>
                </c:pt>
                <c:pt idx="750">
                  <c:v>7.1</c:v>
                </c:pt>
                <c:pt idx="751">
                  <c:v>7.1</c:v>
                </c:pt>
                <c:pt idx="752">
                  <c:v>7.1</c:v>
                </c:pt>
                <c:pt idx="753">
                  <c:v>7.2</c:v>
                </c:pt>
                <c:pt idx="754">
                  <c:v>7.2</c:v>
                </c:pt>
                <c:pt idx="755">
                  <c:v>7.2</c:v>
                </c:pt>
                <c:pt idx="756">
                  <c:v>7.2</c:v>
                </c:pt>
                <c:pt idx="757">
                  <c:v>7.3</c:v>
                </c:pt>
                <c:pt idx="758">
                  <c:v>7.3</c:v>
                </c:pt>
                <c:pt idx="759">
                  <c:v>7.3</c:v>
                </c:pt>
                <c:pt idx="760">
                  <c:v>7.4</c:v>
                </c:pt>
                <c:pt idx="761">
                  <c:v>7.5</c:v>
                </c:pt>
                <c:pt idx="762">
                  <c:v>7.5</c:v>
                </c:pt>
                <c:pt idx="763">
                  <c:v>7.5</c:v>
                </c:pt>
                <c:pt idx="764">
                  <c:v>7.6</c:v>
                </c:pt>
                <c:pt idx="765">
                  <c:v>7.6</c:v>
                </c:pt>
                <c:pt idx="766">
                  <c:v>7.6</c:v>
                </c:pt>
                <c:pt idx="767">
                  <c:v>7.7</c:v>
                </c:pt>
                <c:pt idx="768">
                  <c:v>7.8</c:v>
                </c:pt>
                <c:pt idx="769">
                  <c:v>7.8</c:v>
                </c:pt>
                <c:pt idx="770">
                  <c:v>7.8</c:v>
                </c:pt>
                <c:pt idx="771">
                  <c:v>7.9</c:v>
                </c:pt>
                <c:pt idx="772">
                  <c:v>7.9</c:v>
                </c:pt>
                <c:pt idx="773">
                  <c:v>4.8</c:v>
                </c:pt>
                <c:pt idx="774">
                  <c:v>2.2000000000000002</c:v>
                </c:pt>
                <c:pt idx="775">
                  <c:v>1.9</c:v>
                </c:pt>
                <c:pt idx="776">
                  <c:v>1.8</c:v>
                </c:pt>
                <c:pt idx="777">
                  <c:v>1.7</c:v>
                </c:pt>
                <c:pt idx="778">
                  <c:v>1.8</c:v>
                </c:pt>
                <c:pt idx="779">
                  <c:v>1.8</c:v>
                </c:pt>
                <c:pt idx="780">
                  <c:v>1.8</c:v>
                </c:pt>
                <c:pt idx="781">
                  <c:v>1.8</c:v>
                </c:pt>
                <c:pt idx="782">
                  <c:v>1.8</c:v>
                </c:pt>
                <c:pt idx="783">
                  <c:v>1.8</c:v>
                </c:pt>
                <c:pt idx="784">
                  <c:v>1.9</c:v>
                </c:pt>
                <c:pt idx="785">
                  <c:v>1.9</c:v>
                </c:pt>
                <c:pt idx="786">
                  <c:v>1.6</c:v>
                </c:pt>
                <c:pt idx="787">
                  <c:v>1.3</c:v>
                </c:pt>
                <c:pt idx="788">
                  <c:v>1.1000000000000001</c:v>
                </c:pt>
                <c:pt idx="789">
                  <c:v>0.9</c:v>
                </c:pt>
                <c:pt idx="790">
                  <c:v>0.9</c:v>
                </c:pt>
                <c:pt idx="791">
                  <c:v>0.9</c:v>
                </c:pt>
                <c:pt idx="792">
                  <c:v>0.9</c:v>
                </c:pt>
                <c:pt idx="793">
                  <c:v>0.9</c:v>
                </c:pt>
                <c:pt idx="794">
                  <c:v>0.9</c:v>
                </c:pt>
                <c:pt idx="795">
                  <c:v>0.9</c:v>
                </c:pt>
                <c:pt idx="796">
                  <c:v>0.9</c:v>
                </c:pt>
                <c:pt idx="797">
                  <c:v>0.9</c:v>
                </c:pt>
                <c:pt idx="798">
                  <c:v>0.9</c:v>
                </c:pt>
                <c:pt idx="799">
                  <c:v>0.9</c:v>
                </c:pt>
                <c:pt idx="800">
                  <c:v>0.9</c:v>
                </c:pt>
                <c:pt idx="801">
                  <c:v>3</c:v>
                </c:pt>
                <c:pt idx="802">
                  <c:v>4.0999999999999996</c:v>
                </c:pt>
                <c:pt idx="803">
                  <c:v>4.9000000000000004</c:v>
                </c:pt>
                <c:pt idx="804">
                  <c:v>5.8</c:v>
                </c:pt>
                <c:pt idx="805">
                  <c:v>6.9</c:v>
                </c:pt>
                <c:pt idx="806">
                  <c:v>7.7</c:v>
                </c:pt>
                <c:pt idx="807">
                  <c:v>7.8</c:v>
                </c:pt>
                <c:pt idx="808">
                  <c:v>3.8</c:v>
                </c:pt>
                <c:pt idx="809">
                  <c:v>1.9</c:v>
                </c:pt>
                <c:pt idx="810">
                  <c:v>1.6</c:v>
                </c:pt>
                <c:pt idx="811">
                  <c:v>1.6</c:v>
                </c:pt>
                <c:pt idx="812">
                  <c:v>1.6</c:v>
                </c:pt>
                <c:pt idx="813">
                  <c:v>1.7</c:v>
                </c:pt>
                <c:pt idx="814">
                  <c:v>1.8</c:v>
                </c:pt>
                <c:pt idx="815">
                  <c:v>1.8</c:v>
                </c:pt>
                <c:pt idx="816">
                  <c:v>1.9</c:v>
                </c:pt>
                <c:pt idx="817">
                  <c:v>3.9</c:v>
                </c:pt>
                <c:pt idx="818">
                  <c:v>4.7</c:v>
                </c:pt>
                <c:pt idx="819">
                  <c:v>5.5</c:v>
                </c:pt>
                <c:pt idx="820">
                  <c:v>6.3</c:v>
                </c:pt>
                <c:pt idx="821">
                  <c:v>7.2</c:v>
                </c:pt>
                <c:pt idx="822">
                  <c:v>7.9</c:v>
                </c:pt>
                <c:pt idx="823">
                  <c:v>8.3000000000000007</c:v>
                </c:pt>
                <c:pt idx="824">
                  <c:v>8.3000000000000007</c:v>
                </c:pt>
                <c:pt idx="825">
                  <c:v>8.3000000000000007</c:v>
                </c:pt>
                <c:pt idx="826">
                  <c:v>8</c:v>
                </c:pt>
                <c:pt idx="827">
                  <c:v>7.8</c:v>
                </c:pt>
                <c:pt idx="828">
                  <c:v>7.6</c:v>
                </c:pt>
                <c:pt idx="829">
                  <c:v>7.5</c:v>
                </c:pt>
                <c:pt idx="830">
                  <c:v>7.3</c:v>
                </c:pt>
                <c:pt idx="831">
                  <c:v>7.3</c:v>
                </c:pt>
                <c:pt idx="832">
                  <c:v>7.2</c:v>
                </c:pt>
                <c:pt idx="833">
                  <c:v>7.2</c:v>
                </c:pt>
                <c:pt idx="834">
                  <c:v>7.2</c:v>
                </c:pt>
                <c:pt idx="835">
                  <c:v>7.2</c:v>
                </c:pt>
                <c:pt idx="836">
                  <c:v>7.1</c:v>
                </c:pt>
                <c:pt idx="837">
                  <c:v>7.1</c:v>
                </c:pt>
                <c:pt idx="838">
                  <c:v>7.1</c:v>
                </c:pt>
                <c:pt idx="839">
                  <c:v>7.1</c:v>
                </c:pt>
                <c:pt idx="840">
                  <c:v>7.1</c:v>
                </c:pt>
                <c:pt idx="841">
                  <c:v>7.1</c:v>
                </c:pt>
                <c:pt idx="842">
                  <c:v>7.2</c:v>
                </c:pt>
                <c:pt idx="843">
                  <c:v>7.2</c:v>
                </c:pt>
                <c:pt idx="844">
                  <c:v>7.2</c:v>
                </c:pt>
                <c:pt idx="845">
                  <c:v>7.2</c:v>
                </c:pt>
                <c:pt idx="846">
                  <c:v>7.2</c:v>
                </c:pt>
                <c:pt idx="847">
                  <c:v>7.3</c:v>
                </c:pt>
                <c:pt idx="848">
                  <c:v>7.3</c:v>
                </c:pt>
                <c:pt idx="849">
                  <c:v>7.3</c:v>
                </c:pt>
                <c:pt idx="850">
                  <c:v>7.3</c:v>
                </c:pt>
                <c:pt idx="851">
                  <c:v>7.4</c:v>
                </c:pt>
                <c:pt idx="852">
                  <c:v>7.5</c:v>
                </c:pt>
                <c:pt idx="853">
                  <c:v>7.5</c:v>
                </c:pt>
                <c:pt idx="854">
                  <c:v>4.5999999999999996</c:v>
                </c:pt>
                <c:pt idx="855">
                  <c:v>2.1</c:v>
                </c:pt>
                <c:pt idx="856">
                  <c:v>1.8</c:v>
                </c:pt>
                <c:pt idx="857">
                  <c:v>1.7</c:v>
                </c:pt>
                <c:pt idx="858">
                  <c:v>1.5</c:v>
                </c:pt>
                <c:pt idx="859">
                  <c:v>1.6</c:v>
                </c:pt>
                <c:pt idx="860">
                  <c:v>1.6</c:v>
                </c:pt>
                <c:pt idx="861">
                  <c:v>1.6</c:v>
                </c:pt>
                <c:pt idx="862">
                  <c:v>1.6</c:v>
                </c:pt>
                <c:pt idx="863">
                  <c:v>1.6</c:v>
                </c:pt>
                <c:pt idx="864">
                  <c:v>1.7</c:v>
                </c:pt>
                <c:pt idx="865">
                  <c:v>1.8</c:v>
                </c:pt>
                <c:pt idx="866">
                  <c:v>1.8</c:v>
                </c:pt>
                <c:pt idx="867">
                  <c:v>1.5</c:v>
                </c:pt>
                <c:pt idx="868">
                  <c:v>1.1000000000000001</c:v>
                </c:pt>
                <c:pt idx="869">
                  <c:v>1</c:v>
                </c:pt>
                <c:pt idx="870">
                  <c:v>0.9</c:v>
                </c:pt>
                <c:pt idx="871">
                  <c:v>0.8</c:v>
                </c:pt>
                <c:pt idx="872">
                  <c:v>0.8</c:v>
                </c:pt>
                <c:pt idx="873">
                  <c:v>0.8</c:v>
                </c:pt>
                <c:pt idx="874">
                  <c:v>0.8</c:v>
                </c:pt>
                <c:pt idx="875">
                  <c:v>0.8</c:v>
                </c:pt>
                <c:pt idx="876">
                  <c:v>0.8</c:v>
                </c:pt>
                <c:pt idx="877">
                  <c:v>0.8</c:v>
                </c:pt>
                <c:pt idx="878">
                  <c:v>0.9</c:v>
                </c:pt>
                <c:pt idx="879">
                  <c:v>0.9</c:v>
                </c:pt>
                <c:pt idx="880">
                  <c:v>0.8</c:v>
                </c:pt>
                <c:pt idx="881">
                  <c:v>0.8</c:v>
                </c:pt>
                <c:pt idx="882">
                  <c:v>0.8</c:v>
                </c:pt>
                <c:pt idx="883">
                  <c:v>2.9</c:v>
                </c:pt>
                <c:pt idx="884">
                  <c:v>3.9</c:v>
                </c:pt>
                <c:pt idx="885">
                  <c:v>4.7</c:v>
                </c:pt>
                <c:pt idx="886">
                  <c:v>5.9</c:v>
                </c:pt>
                <c:pt idx="887">
                  <c:v>7.1</c:v>
                </c:pt>
                <c:pt idx="888">
                  <c:v>7.8</c:v>
                </c:pt>
                <c:pt idx="889">
                  <c:v>8.1999999999999993</c:v>
                </c:pt>
                <c:pt idx="890">
                  <c:v>8.3000000000000007</c:v>
                </c:pt>
                <c:pt idx="891">
                  <c:v>8.1999999999999993</c:v>
                </c:pt>
                <c:pt idx="892">
                  <c:v>7.9</c:v>
                </c:pt>
                <c:pt idx="893">
                  <c:v>7.6</c:v>
                </c:pt>
                <c:pt idx="894">
                  <c:v>7.3</c:v>
                </c:pt>
                <c:pt idx="895">
                  <c:v>7.2</c:v>
                </c:pt>
                <c:pt idx="896">
                  <c:v>7.1</c:v>
                </c:pt>
                <c:pt idx="897">
                  <c:v>6.9</c:v>
                </c:pt>
                <c:pt idx="898">
                  <c:v>6.9</c:v>
                </c:pt>
                <c:pt idx="899">
                  <c:v>6.8</c:v>
                </c:pt>
                <c:pt idx="900">
                  <c:v>6.8</c:v>
                </c:pt>
                <c:pt idx="901">
                  <c:v>6.7</c:v>
                </c:pt>
                <c:pt idx="902">
                  <c:v>6.7</c:v>
                </c:pt>
                <c:pt idx="903">
                  <c:v>6.6</c:v>
                </c:pt>
                <c:pt idx="904">
                  <c:v>6.6</c:v>
                </c:pt>
                <c:pt idx="905">
                  <c:v>6.6</c:v>
                </c:pt>
                <c:pt idx="906">
                  <c:v>6.7</c:v>
                </c:pt>
                <c:pt idx="907">
                  <c:v>6.8</c:v>
                </c:pt>
                <c:pt idx="908">
                  <c:v>6.8</c:v>
                </c:pt>
                <c:pt idx="909">
                  <c:v>6.8</c:v>
                </c:pt>
                <c:pt idx="910">
                  <c:v>6.8</c:v>
                </c:pt>
                <c:pt idx="911">
                  <c:v>6.9</c:v>
                </c:pt>
                <c:pt idx="912">
                  <c:v>6.9</c:v>
                </c:pt>
                <c:pt idx="913">
                  <c:v>6.9</c:v>
                </c:pt>
                <c:pt idx="914">
                  <c:v>6.9</c:v>
                </c:pt>
                <c:pt idx="915">
                  <c:v>6.9</c:v>
                </c:pt>
                <c:pt idx="916">
                  <c:v>7.1</c:v>
                </c:pt>
                <c:pt idx="917">
                  <c:v>7.1</c:v>
                </c:pt>
                <c:pt idx="918">
                  <c:v>7.1</c:v>
                </c:pt>
                <c:pt idx="919">
                  <c:v>7.1</c:v>
                </c:pt>
                <c:pt idx="920">
                  <c:v>7.2</c:v>
                </c:pt>
                <c:pt idx="921">
                  <c:v>7.2</c:v>
                </c:pt>
                <c:pt idx="922">
                  <c:v>7.2</c:v>
                </c:pt>
                <c:pt idx="923">
                  <c:v>7.2</c:v>
                </c:pt>
                <c:pt idx="924">
                  <c:v>7.3</c:v>
                </c:pt>
                <c:pt idx="925">
                  <c:v>7.3</c:v>
                </c:pt>
                <c:pt idx="926">
                  <c:v>7.3</c:v>
                </c:pt>
                <c:pt idx="927">
                  <c:v>7.5</c:v>
                </c:pt>
                <c:pt idx="928">
                  <c:v>7.5</c:v>
                </c:pt>
                <c:pt idx="929">
                  <c:v>7.5</c:v>
                </c:pt>
                <c:pt idx="930">
                  <c:v>4.5999999999999996</c:v>
                </c:pt>
                <c:pt idx="931">
                  <c:v>2.1</c:v>
                </c:pt>
                <c:pt idx="932">
                  <c:v>1.8</c:v>
                </c:pt>
                <c:pt idx="933">
                  <c:v>1.7</c:v>
                </c:pt>
                <c:pt idx="934">
                  <c:v>1.6</c:v>
                </c:pt>
                <c:pt idx="935">
                  <c:v>1.6</c:v>
                </c:pt>
                <c:pt idx="936">
                  <c:v>1.6</c:v>
                </c:pt>
                <c:pt idx="937">
                  <c:v>1.7</c:v>
                </c:pt>
                <c:pt idx="938">
                  <c:v>1.8</c:v>
                </c:pt>
                <c:pt idx="939">
                  <c:v>1.8</c:v>
                </c:pt>
                <c:pt idx="940">
                  <c:v>1.8</c:v>
                </c:pt>
                <c:pt idx="941">
                  <c:v>1.8</c:v>
                </c:pt>
                <c:pt idx="942">
                  <c:v>1.8</c:v>
                </c:pt>
                <c:pt idx="943">
                  <c:v>1.6</c:v>
                </c:pt>
                <c:pt idx="944">
                  <c:v>1.3</c:v>
                </c:pt>
                <c:pt idx="945">
                  <c:v>1.1000000000000001</c:v>
                </c:pt>
                <c:pt idx="946">
                  <c:v>0.9</c:v>
                </c:pt>
                <c:pt idx="947">
                  <c:v>0.9</c:v>
                </c:pt>
                <c:pt idx="948">
                  <c:v>0.9</c:v>
                </c:pt>
                <c:pt idx="949">
                  <c:v>0.8</c:v>
                </c:pt>
                <c:pt idx="950">
                  <c:v>0.9</c:v>
                </c:pt>
                <c:pt idx="951">
                  <c:v>0.8</c:v>
                </c:pt>
                <c:pt idx="952">
                  <c:v>0.9</c:v>
                </c:pt>
                <c:pt idx="953">
                  <c:v>0.9</c:v>
                </c:pt>
                <c:pt idx="954">
                  <c:v>0.9</c:v>
                </c:pt>
                <c:pt idx="955">
                  <c:v>0.8</c:v>
                </c:pt>
                <c:pt idx="956">
                  <c:v>0.9</c:v>
                </c:pt>
                <c:pt idx="957">
                  <c:v>0.8</c:v>
                </c:pt>
                <c:pt idx="958">
                  <c:v>0.8</c:v>
                </c:pt>
                <c:pt idx="959">
                  <c:v>0.7</c:v>
                </c:pt>
                <c:pt idx="960">
                  <c:v>0.8</c:v>
                </c:pt>
                <c:pt idx="961">
                  <c:v>2.9</c:v>
                </c:pt>
                <c:pt idx="962">
                  <c:v>3.8</c:v>
                </c:pt>
                <c:pt idx="963">
                  <c:v>4.7</c:v>
                </c:pt>
                <c:pt idx="964">
                  <c:v>5.9</c:v>
                </c:pt>
                <c:pt idx="965">
                  <c:v>7.1</c:v>
                </c:pt>
                <c:pt idx="966">
                  <c:v>7.8</c:v>
                </c:pt>
                <c:pt idx="967">
                  <c:v>8.3000000000000007</c:v>
                </c:pt>
                <c:pt idx="968">
                  <c:v>8.3000000000000007</c:v>
                </c:pt>
                <c:pt idx="969">
                  <c:v>8.1999999999999993</c:v>
                </c:pt>
                <c:pt idx="970">
                  <c:v>7.9</c:v>
                </c:pt>
                <c:pt idx="971">
                  <c:v>7.6</c:v>
                </c:pt>
                <c:pt idx="972">
                  <c:v>7.3</c:v>
                </c:pt>
                <c:pt idx="973">
                  <c:v>7.2</c:v>
                </c:pt>
                <c:pt idx="974">
                  <c:v>7</c:v>
                </c:pt>
                <c:pt idx="975">
                  <c:v>6.9</c:v>
                </c:pt>
                <c:pt idx="976">
                  <c:v>6.8</c:v>
                </c:pt>
                <c:pt idx="977">
                  <c:v>6.8</c:v>
                </c:pt>
                <c:pt idx="978">
                  <c:v>6.6</c:v>
                </c:pt>
                <c:pt idx="979">
                  <c:v>6.6</c:v>
                </c:pt>
                <c:pt idx="980">
                  <c:v>6.6</c:v>
                </c:pt>
                <c:pt idx="981">
                  <c:v>6.6</c:v>
                </c:pt>
                <c:pt idx="982">
                  <c:v>6.6</c:v>
                </c:pt>
                <c:pt idx="983">
                  <c:v>6.6</c:v>
                </c:pt>
                <c:pt idx="984">
                  <c:v>6.6</c:v>
                </c:pt>
                <c:pt idx="985">
                  <c:v>6.6</c:v>
                </c:pt>
                <c:pt idx="986">
                  <c:v>6.8</c:v>
                </c:pt>
                <c:pt idx="987">
                  <c:v>6.8</c:v>
                </c:pt>
                <c:pt idx="988">
                  <c:v>6.8</c:v>
                </c:pt>
                <c:pt idx="989">
                  <c:v>6.8</c:v>
                </c:pt>
                <c:pt idx="990">
                  <c:v>6.8</c:v>
                </c:pt>
                <c:pt idx="991">
                  <c:v>6.9</c:v>
                </c:pt>
                <c:pt idx="992">
                  <c:v>6.9</c:v>
                </c:pt>
                <c:pt idx="993">
                  <c:v>6.9</c:v>
                </c:pt>
                <c:pt idx="994">
                  <c:v>7</c:v>
                </c:pt>
                <c:pt idx="995">
                  <c:v>7.1</c:v>
                </c:pt>
                <c:pt idx="996">
                  <c:v>7.1</c:v>
                </c:pt>
                <c:pt idx="997">
                  <c:v>7.1</c:v>
                </c:pt>
                <c:pt idx="998">
                  <c:v>7.2</c:v>
                </c:pt>
                <c:pt idx="999">
                  <c:v>7.2</c:v>
                </c:pt>
                <c:pt idx="1000">
                  <c:v>7.2</c:v>
                </c:pt>
                <c:pt idx="1001">
                  <c:v>7.2</c:v>
                </c:pt>
                <c:pt idx="1002">
                  <c:v>7.3</c:v>
                </c:pt>
                <c:pt idx="1003">
                  <c:v>7.3</c:v>
                </c:pt>
                <c:pt idx="1004">
                  <c:v>7.3</c:v>
                </c:pt>
                <c:pt idx="1005">
                  <c:v>7.4</c:v>
                </c:pt>
                <c:pt idx="1006">
                  <c:v>7.5</c:v>
                </c:pt>
                <c:pt idx="1007">
                  <c:v>4.5</c:v>
                </c:pt>
                <c:pt idx="1008">
                  <c:v>2.1</c:v>
                </c:pt>
                <c:pt idx="1009">
                  <c:v>1.8</c:v>
                </c:pt>
                <c:pt idx="1010">
                  <c:v>1.8</c:v>
                </c:pt>
                <c:pt idx="1011">
                  <c:v>1.6</c:v>
                </c:pt>
                <c:pt idx="1012">
                  <c:v>1.6</c:v>
                </c:pt>
                <c:pt idx="1013">
                  <c:v>1.6</c:v>
                </c:pt>
                <c:pt idx="1014">
                  <c:v>1.8</c:v>
                </c:pt>
                <c:pt idx="1015">
                  <c:v>1.8</c:v>
                </c:pt>
                <c:pt idx="1016">
                  <c:v>1.8</c:v>
                </c:pt>
                <c:pt idx="1017">
                  <c:v>1.8</c:v>
                </c:pt>
                <c:pt idx="1018">
                  <c:v>1.9</c:v>
                </c:pt>
                <c:pt idx="1019">
                  <c:v>1.9</c:v>
                </c:pt>
                <c:pt idx="1020">
                  <c:v>1.4</c:v>
                </c:pt>
                <c:pt idx="1021">
                  <c:v>1.2</c:v>
                </c:pt>
                <c:pt idx="1022">
                  <c:v>0.9</c:v>
                </c:pt>
                <c:pt idx="1023">
                  <c:v>0.9</c:v>
                </c:pt>
                <c:pt idx="1024">
                  <c:v>0.9</c:v>
                </c:pt>
                <c:pt idx="1025">
                  <c:v>0.8</c:v>
                </c:pt>
                <c:pt idx="1026">
                  <c:v>0.8</c:v>
                </c:pt>
                <c:pt idx="1027">
                  <c:v>0.9</c:v>
                </c:pt>
                <c:pt idx="1028">
                  <c:v>0.9</c:v>
                </c:pt>
                <c:pt idx="1029">
                  <c:v>0.9</c:v>
                </c:pt>
                <c:pt idx="1030">
                  <c:v>0.9</c:v>
                </c:pt>
                <c:pt idx="1031">
                  <c:v>0.9</c:v>
                </c:pt>
                <c:pt idx="1032">
                  <c:v>0.8</c:v>
                </c:pt>
                <c:pt idx="1033">
                  <c:v>0.9</c:v>
                </c:pt>
                <c:pt idx="1034">
                  <c:v>0.8</c:v>
                </c:pt>
                <c:pt idx="1035">
                  <c:v>0.8</c:v>
                </c:pt>
                <c:pt idx="1036">
                  <c:v>0.8</c:v>
                </c:pt>
                <c:pt idx="1037">
                  <c:v>0.8</c:v>
                </c:pt>
                <c:pt idx="1038">
                  <c:v>0.6</c:v>
                </c:pt>
                <c:pt idx="1039">
                  <c:v>0.7</c:v>
                </c:pt>
                <c:pt idx="1040">
                  <c:v>0.8</c:v>
                </c:pt>
                <c:pt idx="1041">
                  <c:v>0.7</c:v>
                </c:pt>
                <c:pt idx="1042">
                  <c:v>0.8</c:v>
                </c:pt>
                <c:pt idx="1043">
                  <c:v>0.7</c:v>
                </c:pt>
                <c:pt idx="1044">
                  <c:v>0.8</c:v>
                </c:pt>
                <c:pt idx="1045">
                  <c:v>0.8</c:v>
                </c:pt>
                <c:pt idx="1046">
                  <c:v>0.6</c:v>
                </c:pt>
                <c:pt idx="1047">
                  <c:v>0.8</c:v>
                </c:pt>
                <c:pt idx="1048">
                  <c:v>0.7</c:v>
                </c:pt>
                <c:pt idx="1049">
                  <c:v>0.8</c:v>
                </c:pt>
                <c:pt idx="1050">
                  <c:v>0.6</c:v>
                </c:pt>
                <c:pt idx="1051">
                  <c:v>0.6</c:v>
                </c:pt>
                <c:pt idx="1052">
                  <c:v>0.8</c:v>
                </c:pt>
                <c:pt idx="1053">
                  <c:v>0.6</c:v>
                </c:pt>
                <c:pt idx="1054">
                  <c:v>0.8</c:v>
                </c:pt>
                <c:pt idx="1055">
                  <c:v>0.6</c:v>
                </c:pt>
                <c:pt idx="1056">
                  <c:v>0.7</c:v>
                </c:pt>
                <c:pt idx="1057">
                  <c:v>0.8</c:v>
                </c:pt>
                <c:pt idx="1058">
                  <c:v>0.6</c:v>
                </c:pt>
                <c:pt idx="1059">
                  <c:v>0.8</c:v>
                </c:pt>
                <c:pt idx="1060">
                  <c:v>0.8</c:v>
                </c:pt>
                <c:pt idx="1061">
                  <c:v>0.7</c:v>
                </c:pt>
                <c:pt idx="1062">
                  <c:v>0.8</c:v>
                </c:pt>
                <c:pt idx="1063">
                  <c:v>0.7</c:v>
                </c:pt>
                <c:pt idx="1064">
                  <c:v>0.8</c:v>
                </c:pt>
                <c:pt idx="1065">
                  <c:v>0.8</c:v>
                </c:pt>
                <c:pt idx="1066">
                  <c:v>0.6</c:v>
                </c:pt>
                <c:pt idx="1067">
                  <c:v>0.8</c:v>
                </c:pt>
                <c:pt idx="1068">
                  <c:v>0.7</c:v>
                </c:pt>
                <c:pt idx="1069">
                  <c:v>0.8</c:v>
                </c:pt>
                <c:pt idx="1070">
                  <c:v>0.8</c:v>
                </c:pt>
                <c:pt idx="1071">
                  <c:v>0.6</c:v>
                </c:pt>
                <c:pt idx="1072">
                  <c:v>0.8</c:v>
                </c:pt>
                <c:pt idx="1073">
                  <c:v>0.8</c:v>
                </c:pt>
                <c:pt idx="1074">
                  <c:v>0.8</c:v>
                </c:pt>
                <c:pt idx="1075">
                  <c:v>0.8</c:v>
                </c:pt>
                <c:pt idx="1076">
                  <c:v>0.7</c:v>
                </c:pt>
                <c:pt idx="1077">
                  <c:v>0.8</c:v>
                </c:pt>
                <c:pt idx="1078">
                  <c:v>0.8</c:v>
                </c:pt>
                <c:pt idx="1079">
                  <c:v>0.7</c:v>
                </c:pt>
                <c:pt idx="1080">
                  <c:v>0.8</c:v>
                </c:pt>
                <c:pt idx="1081">
                  <c:v>0.8</c:v>
                </c:pt>
                <c:pt idx="1082">
                  <c:v>0.7</c:v>
                </c:pt>
                <c:pt idx="1083">
                  <c:v>0.8</c:v>
                </c:pt>
                <c:pt idx="1084">
                  <c:v>0.7</c:v>
                </c:pt>
                <c:pt idx="1085">
                  <c:v>0.8</c:v>
                </c:pt>
                <c:pt idx="1086">
                  <c:v>0.8</c:v>
                </c:pt>
                <c:pt idx="1087">
                  <c:v>0.7</c:v>
                </c:pt>
                <c:pt idx="1088">
                  <c:v>0.8</c:v>
                </c:pt>
                <c:pt idx="1089">
                  <c:v>0.8</c:v>
                </c:pt>
                <c:pt idx="1090">
                  <c:v>0.7</c:v>
                </c:pt>
                <c:pt idx="1091">
                  <c:v>0.8</c:v>
                </c:pt>
                <c:pt idx="1092">
                  <c:v>0.8</c:v>
                </c:pt>
                <c:pt idx="1093">
                  <c:v>0.8</c:v>
                </c:pt>
                <c:pt idx="1094">
                  <c:v>0.8</c:v>
                </c:pt>
                <c:pt idx="1095">
                  <c:v>0.8</c:v>
                </c:pt>
                <c:pt idx="1096">
                  <c:v>0.8</c:v>
                </c:pt>
                <c:pt idx="1097">
                  <c:v>0.8</c:v>
                </c:pt>
                <c:pt idx="1098">
                  <c:v>0.8</c:v>
                </c:pt>
                <c:pt idx="1099">
                  <c:v>0.8</c:v>
                </c:pt>
                <c:pt idx="1100">
                  <c:v>0.8</c:v>
                </c:pt>
                <c:pt idx="1101">
                  <c:v>0.8</c:v>
                </c:pt>
                <c:pt idx="1102">
                  <c:v>0.8</c:v>
                </c:pt>
                <c:pt idx="1103">
                  <c:v>0.8</c:v>
                </c:pt>
                <c:pt idx="1104">
                  <c:v>0.8</c:v>
                </c:pt>
                <c:pt idx="1105">
                  <c:v>0.8</c:v>
                </c:pt>
                <c:pt idx="1106">
                  <c:v>0.8</c:v>
                </c:pt>
                <c:pt idx="1107">
                  <c:v>0.8</c:v>
                </c:pt>
                <c:pt idx="1108">
                  <c:v>0.8</c:v>
                </c:pt>
                <c:pt idx="1109">
                  <c:v>0.8</c:v>
                </c:pt>
                <c:pt idx="1110">
                  <c:v>0.8</c:v>
                </c:pt>
                <c:pt idx="1111">
                  <c:v>0.8</c:v>
                </c:pt>
                <c:pt idx="1112">
                  <c:v>0.8</c:v>
                </c:pt>
                <c:pt idx="1113">
                  <c:v>0.8</c:v>
                </c:pt>
                <c:pt idx="1114">
                  <c:v>0.8</c:v>
                </c:pt>
                <c:pt idx="1115">
                  <c:v>0.8</c:v>
                </c:pt>
                <c:pt idx="1116">
                  <c:v>0.8</c:v>
                </c:pt>
                <c:pt idx="1117">
                  <c:v>0.8</c:v>
                </c:pt>
                <c:pt idx="1118">
                  <c:v>0.8</c:v>
                </c:pt>
                <c:pt idx="1119">
                  <c:v>0.9</c:v>
                </c:pt>
                <c:pt idx="1120">
                  <c:v>0.8</c:v>
                </c:pt>
                <c:pt idx="1121">
                  <c:v>0.8</c:v>
                </c:pt>
                <c:pt idx="1122">
                  <c:v>0.9</c:v>
                </c:pt>
                <c:pt idx="1123">
                  <c:v>0.8</c:v>
                </c:pt>
                <c:pt idx="1124">
                  <c:v>0.8</c:v>
                </c:pt>
                <c:pt idx="1125">
                  <c:v>0.9</c:v>
                </c:pt>
                <c:pt idx="1126">
                  <c:v>0.9</c:v>
                </c:pt>
                <c:pt idx="1127">
                  <c:v>0.9</c:v>
                </c:pt>
                <c:pt idx="1128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055040"/>
        <c:axId val="134056576"/>
      </c:lineChart>
      <c:catAx>
        <c:axId val="134055040"/>
        <c:scaling>
          <c:orientation val="minMax"/>
        </c:scaling>
        <c:delete val="0"/>
        <c:axPos val="b"/>
        <c:majorTickMark val="out"/>
        <c:minorTickMark val="none"/>
        <c:tickLblPos val="nextTo"/>
        <c:crossAx val="134056576"/>
        <c:crossesAt val="-4"/>
        <c:auto val="1"/>
        <c:lblAlgn val="ctr"/>
        <c:lblOffset val="100"/>
        <c:noMultiLvlLbl val="0"/>
      </c:catAx>
      <c:valAx>
        <c:axId val="134056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055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7042157189634682E-2"/>
          <c:y val="0.21795166229221347"/>
          <c:w val="0.8903628373814837"/>
          <c:h val="0.75379593175853021"/>
        </c:manualLayout>
      </c:layout>
      <c:lineChart>
        <c:grouping val="standard"/>
        <c:varyColors val="0"/>
        <c:ser>
          <c:idx val="0"/>
          <c:order val="0"/>
          <c:tx>
            <c:strRef>
              <c:f>'23 jan'!$K$1</c:f>
              <c:strCache>
                <c:ptCount val="1"/>
                <c:pt idx="0">
                  <c:v>Gradmin.</c:v>
                </c:pt>
              </c:strCache>
            </c:strRef>
          </c:tx>
          <c:marker>
            <c:symbol val="none"/>
          </c:marker>
          <c:cat>
            <c:strRef>
              <c:f>'23 jan'!$B$2:$B$1130</c:f>
              <c:strCache>
                <c:ptCount val="1129"/>
                <c:pt idx="0">
                  <c:v>Time</c:v>
                </c:pt>
                <c:pt idx="1">
                  <c:v>22:12:15</c:v>
                </c:pt>
                <c:pt idx="2">
                  <c:v>22:13:15</c:v>
                </c:pt>
                <c:pt idx="3">
                  <c:v>22:14:15</c:v>
                </c:pt>
                <c:pt idx="4">
                  <c:v>22:15:15</c:v>
                </c:pt>
                <c:pt idx="5">
                  <c:v>22:16:15</c:v>
                </c:pt>
                <c:pt idx="6">
                  <c:v>22:17:15</c:v>
                </c:pt>
                <c:pt idx="7">
                  <c:v>22:18:15</c:v>
                </c:pt>
                <c:pt idx="8">
                  <c:v>22:19:15</c:v>
                </c:pt>
                <c:pt idx="9">
                  <c:v>22:20:15</c:v>
                </c:pt>
                <c:pt idx="10">
                  <c:v>22:21:15</c:v>
                </c:pt>
                <c:pt idx="11">
                  <c:v>22:22:15</c:v>
                </c:pt>
                <c:pt idx="12">
                  <c:v>22:23:15</c:v>
                </c:pt>
                <c:pt idx="13">
                  <c:v>22:24:15</c:v>
                </c:pt>
                <c:pt idx="14">
                  <c:v>22:25:15</c:v>
                </c:pt>
                <c:pt idx="15">
                  <c:v>22:26:15</c:v>
                </c:pt>
                <c:pt idx="16">
                  <c:v>22:27:15</c:v>
                </c:pt>
                <c:pt idx="17">
                  <c:v>22:28:15</c:v>
                </c:pt>
                <c:pt idx="18">
                  <c:v>22:29:15</c:v>
                </c:pt>
                <c:pt idx="19">
                  <c:v>22:30:15</c:v>
                </c:pt>
                <c:pt idx="20">
                  <c:v>22:31:15</c:v>
                </c:pt>
                <c:pt idx="21">
                  <c:v>22:32:15</c:v>
                </c:pt>
                <c:pt idx="22">
                  <c:v>22:33:15</c:v>
                </c:pt>
                <c:pt idx="23">
                  <c:v>22:34:16</c:v>
                </c:pt>
                <c:pt idx="24">
                  <c:v>22:35:16</c:v>
                </c:pt>
                <c:pt idx="25">
                  <c:v>22:36:16</c:v>
                </c:pt>
                <c:pt idx="26">
                  <c:v>22:37:16</c:v>
                </c:pt>
                <c:pt idx="27">
                  <c:v>22:38:16</c:v>
                </c:pt>
                <c:pt idx="28">
                  <c:v>22:39:16</c:v>
                </c:pt>
                <c:pt idx="29">
                  <c:v>22:40:16</c:v>
                </c:pt>
                <c:pt idx="30">
                  <c:v>22:41:16</c:v>
                </c:pt>
                <c:pt idx="31">
                  <c:v>22:42:16</c:v>
                </c:pt>
                <c:pt idx="32">
                  <c:v>22:43:16</c:v>
                </c:pt>
                <c:pt idx="33">
                  <c:v>22:44:16</c:v>
                </c:pt>
                <c:pt idx="34">
                  <c:v>22:45:16</c:v>
                </c:pt>
                <c:pt idx="35">
                  <c:v>22:46:16</c:v>
                </c:pt>
                <c:pt idx="36">
                  <c:v>22:47:16</c:v>
                </c:pt>
                <c:pt idx="37">
                  <c:v>22:48:16</c:v>
                </c:pt>
                <c:pt idx="38">
                  <c:v>22:49:16</c:v>
                </c:pt>
                <c:pt idx="39">
                  <c:v>22:50:16</c:v>
                </c:pt>
                <c:pt idx="40">
                  <c:v>22:51:16</c:v>
                </c:pt>
                <c:pt idx="41">
                  <c:v>22:52:16</c:v>
                </c:pt>
                <c:pt idx="42">
                  <c:v>22:53:16</c:v>
                </c:pt>
                <c:pt idx="43">
                  <c:v>22:54:16</c:v>
                </c:pt>
                <c:pt idx="44">
                  <c:v>22:55:16</c:v>
                </c:pt>
                <c:pt idx="45">
                  <c:v>22:56:16</c:v>
                </c:pt>
                <c:pt idx="46">
                  <c:v>22:57:16</c:v>
                </c:pt>
                <c:pt idx="47">
                  <c:v>22:58:16</c:v>
                </c:pt>
                <c:pt idx="48">
                  <c:v>22:59:16</c:v>
                </c:pt>
                <c:pt idx="49">
                  <c:v>23:00:16</c:v>
                </c:pt>
                <c:pt idx="50">
                  <c:v>23:01:16</c:v>
                </c:pt>
                <c:pt idx="51">
                  <c:v>23:02:16</c:v>
                </c:pt>
                <c:pt idx="52">
                  <c:v>23:03:16</c:v>
                </c:pt>
                <c:pt idx="53">
                  <c:v>23:04:16</c:v>
                </c:pt>
                <c:pt idx="54">
                  <c:v>23:05:16</c:v>
                </c:pt>
                <c:pt idx="55">
                  <c:v>23:06:16</c:v>
                </c:pt>
                <c:pt idx="56">
                  <c:v>23:07:16</c:v>
                </c:pt>
                <c:pt idx="57">
                  <c:v>23:08:16</c:v>
                </c:pt>
                <c:pt idx="58">
                  <c:v>23:09:16</c:v>
                </c:pt>
                <c:pt idx="59">
                  <c:v>23:10:16</c:v>
                </c:pt>
                <c:pt idx="60">
                  <c:v>23:11:16</c:v>
                </c:pt>
                <c:pt idx="61">
                  <c:v>23:12:16</c:v>
                </c:pt>
                <c:pt idx="62">
                  <c:v>23:13:16</c:v>
                </c:pt>
                <c:pt idx="63">
                  <c:v>23:14:16</c:v>
                </c:pt>
                <c:pt idx="64">
                  <c:v>23:15:16</c:v>
                </c:pt>
                <c:pt idx="65">
                  <c:v>23:16:16</c:v>
                </c:pt>
                <c:pt idx="66">
                  <c:v>23:17:16</c:v>
                </c:pt>
                <c:pt idx="67">
                  <c:v>23:18:16</c:v>
                </c:pt>
                <c:pt idx="68">
                  <c:v>23:19:16</c:v>
                </c:pt>
                <c:pt idx="69">
                  <c:v>23:20:16</c:v>
                </c:pt>
                <c:pt idx="70">
                  <c:v>23:21:16</c:v>
                </c:pt>
                <c:pt idx="71">
                  <c:v>23:22:16</c:v>
                </c:pt>
                <c:pt idx="72">
                  <c:v>23:23:16</c:v>
                </c:pt>
                <c:pt idx="73">
                  <c:v>23:24:16</c:v>
                </c:pt>
                <c:pt idx="74">
                  <c:v>23:25:16</c:v>
                </c:pt>
                <c:pt idx="75">
                  <c:v>23:26:16</c:v>
                </c:pt>
                <c:pt idx="76">
                  <c:v>23:27:16</c:v>
                </c:pt>
                <c:pt idx="77">
                  <c:v>23:28:16</c:v>
                </c:pt>
                <c:pt idx="78">
                  <c:v>23:29:16</c:v>
                </c:pt>
                <c:pt idx="79">
                  <c:v>23:30:16</c:v>
                </c:pt>
                <c:pt idx="80">
                  <c:v>23:31:16</c:v>
                </c:pt>
                <c:pt idx="81">
                  <c:v>23:32:16</c:v>
                </c:pt>
                <c:pt idx="82">
                  <c:v>23:33:16</c:v>
                </c:pt>
                <c:pt idx="83">
                  <c:v>23:34:16</c:v>
                </c:pt>
                <c:pt idx="84">
                  <c:v>23:35:16</c:v>
                </c:pt>
                <c:pt idx="85">
                  <c:v>23:36:16</c:v>
                </c:pt>
                <c:pt idx="86">
                  <c:v>23:37:16</c:v>
                </c:pt>
                <c:pt idx="87">
                  <c:v>23:38:16</c:v>
                </c:pt>
                <c:pt idx="88">
                  <c:v>23:39:16</c:v>
                </c:pt>
                <c:pt idx="89">
                  <c:v>23:40:16</c:v>
                </c:pt>
                <c:pt idx="90">
                  <c:v>23:41:16</c:v>
                </c:pt>
                <c:pt idx="91">
                  <c:v>23:42:16</c:v>
                </c:pt>
                <c:pt idx="92">
                  <c:v>23:43:16</c:v>
                </c:pt>
                <c:pt idx="93">
                  <c:v>23:44:16</c:v>
                </c:pt>
                <c:pt idx="94">
                  <c:v>23:45:16</c:v>
                </c:pt>
                <c:pt idx="95">
                  <c:v>23:46:16</c:v>
                </c:pt>
                <c:pt idx="96">
                  <c:v>23:47:16</c:v>
                </c:pt>
                <c:pt idx="97">
                  <c:v>23:48:16</c:v>
                </c:pt>
                <c:pt idx="98">
                  <c:v>23:49:16</c:v>
                </c:pt>
                <c:pt idx="99">
                  <c:v>23:50:16</c:v>
                </c:pt>
                <c:pt idx="100">
                  <c:v>23:51:17</c:v>
                </c:pt>
                <c:pt idx="101">
                  <c:v>23:52:17</c:v>
                </c:pt>
                <c:pt idx="102">
                  <c:v>23:53:17</c:v>
                </c:pt>
                <c:pt idx="103">
                  <c:v>23:54:17</c:v>
                </c:pt>
                <c:pt idx="104">
                  <c:v>23:55:17</c:v>
                </c:pt>
                <c:pt idx="105">
                  <c:v>23:56:17</c:v>
                </c:pt>
                <c:pt idx="106">
                  <c:v>23:57:17</c:v>
                </c:pt>
                <c:pt idx="107">
                  <c:v>23:58:17</c:v>
                </c:pt>
                <c:pt idx="108">
                  <c:v>23:59:17</c:v>
                </c:pt>
                <c:pt idx="109">
                  <c:v>00:00:17</c:v>
                </c:pt>
                <c:pt idx="110">
                  <c:v>00:01:17</c:v>
                </c:pt>
                <c:pt idx="111">
                  <c:v>00:02:17</c:v>
                </c:pt>
                <c:pt idx="112">
                  <c:v>00:03:17</c:v>
                </c:pt>
                <c:pt idx="113">
                  <c:v>00:04:17</c:v>
                </c:pt>
                <c:pt idx="114">
                  <c:v>00:05:17</c:v>
                </c:pt>
                <c:pt idx="115">
                  <c:v>00:06:17</c:v>
                </c:pt>
                <c:pt idx="116">
                  <c:v>00:07:17</c:v>
                </c:pt>
                <c:pt idx="117">
                  <c:v>00:08:17</c:v>
                </c:pt>
                <c:pt idx="118">
                  <c:v>00:09:17</c:v>
                </c:pt>
                <c:pt idx="119">
                  <c:v>00:10:17</c:v>
                </c:pt>
                <c:pt idx="120">
                  <c:v>00:11:17</c:v>
                </c:pt>
                <c:pt idx="121">
                  <c:v>00:12:17</c:v>
                </c:pt>
                <c:pt idx="122">
                  <c:v>00:13:17</c:v>
                </c:pt>
                <c:pt idx="123">
                  <c:v>00:14:17</c:v>
                </c:pt>
                <c:pt idx="124">
                  <c:v>00:15:17</c:v>
                </c:pt>
                <c:pt idx="125">
                  <c:v>00:16:17</c:v>
                </c:pt>
                <c:pt idx="126">
                  <c:v>00:17:17</c:v>
                </c:pt>
                <c:pt idx="127">
                  <c:v>00:18:17</c:v>
                </c:pt>
                <c:pt idx="128">
                  <c:v>00:19:17</c:v>
                </c:pt>
                <c:pt idx="129">
                  <c:v>00:20:17</c:v>
                </c:pt>
                <c:pt idx="130">
                  <c:v>00:21:17</c:v>
                </c:pt>
                <c:pt idx="131">
                  <c:v>00:22:17</c:v>
                </c:pt>
                <c:pt idx="132">
                  <c:v>00:23:17</c:v>
                </c:pt>
                <c:pt idx="133">
                  <c:v>00:24:17</c:v>
                </c:pt>
                <c:pt idx="134">
                  <c:v>00:25:17</c:v>
                </c:pt>
                <c:pt idx="135">
                  <c:v>00:26:17</c:v>
                </c:pt>
                <c:pt idx="136">
                  <c:v>00:27:17</c:v>
                </c:pt>
                <c:pt idx="137">
                  <c:v>00:28:17</c:v>
                </c:pt>
                <c:pt idx="138">
                  <c:v>00:29:17</c:v>
                </c:pt>
                <c:pt idx="139">
                  <c:v>00:30:17</c:v>
                </c:pt>
                <c:pt idx="140">
                  <c:v>00:31:17</c:v>
                </c:pt>
                <c:pt idx="141">
                  <c:v>00:32:17</c:v>
                </c:pt>
                <c:pt idx="142">
                  <c:v>00:33:17</c:v>
                </c:pt>
                <c:pt idx="143">
                  <c:v>00:34:17</c:v>
                </c:pt>
                <c:pt idx="144">
                  <c:v>00:35:17</c:v>
                </c:pt>
                <c:pt idx="145">
                  <c:v>00:36:17</c:v>
                </c:pt>
                <c:pt idx="146">
                  <c:v>00:37:17</c:v>
                </c:pt>
                <c:pt idx="147">
                  <c:v>00:38:17</c:v>
                </c:pt>
                <c:pt idx="148">
                  <c:v>00:39:17</c:v>
                </c:pt>
                <c:pt idx="149">
                  <c:v>00:40:17</c:v>
                </c:pt>
                <c:pt idx="150">
                  <c:v>00:41:17</c:v>
                </c:pt>
                <c:pt idx="151">
                  <c:v>00:42:17</c:v>
                </c:pt>
                <c:pt idx="152">
                  <c:v>00:43:17</c:v>
                </c:pt>
                <c:pt idx="153">
                  <c:v>00:44:17</c:v>
                </c:pt>
                <c:pt idx="154">
                  <c:v>00:45:17</c:v>
                </c:pt>
                <c:pt idx="155">
                  <c:v>00:46:17</c:v>
                </c:pt>
                <c:pt idx="156">
                  <c:v>00:47:17</c:v>
                </c:pt>
                <c:pt idx="157">
                  <c:v>00:48:17</c:v>
                </c:pt>
                <c:pt idx="158">
                  <c:v>00:49:17</c:v>
                </c:pt>
                <c:pt idx="159">
                  <c:v>00:50:17</c:v>
                </c:pt>
                <c:pt idx="160">
                  <c:v>00:51:17</c:v>
                </c:pt>
                <c:pt idx="161">
                  <c:v>00:52:17</c:v>
                </c:pt>
                <c:pt idx="162">
                  <c:v>00:53:17</c:v>
                </c:pt>
                <c:pt idx="163">
                  <c:v>00:54:17</c:v>
                </c:pt>
                <c:pt idx="164">
                  <c:v>00:55:17</c:v>
                </c:pt>
                <c:pt idx="165">
                  <c:v>00:56:17</c:v>
                </c:pt>
                <c:pt idx="166">
                  <c:v>00:57:17</c:v>
                </c:pt>
                <c:pt idx="167">
                  <c:v>00:58:17</c:v>
                </c:pt>
                <c:pt idx="168">
                  <c:v>00:59:17</c:v>
                </c:pt>
                <c:pt idx="169">
                  <c:v>01:00:17</c:v>
                </c:pt>
                <c:pt idx="170">
                  <c:v>01:01:17</c:v>
                </c:pt>
                <c:pt idx="171">
                  <c:v>01:02:17</c:v>
                </c:pt>
                <c:pt idx="172">
                  <c:v>01:03:17</c:v>
                </c:pt>
                <c:pt idx="173">
                  <c:v>01:04:17</c:v>
                </c:pt>
                <c:pt idx="174">
                  <c:v>01:05:17</c:v>
                </c:pt>
                <c:pt idx="175">
                  <c:v>01:06:17</c:v>
                </c:pt>
                <c:pt idx="176">
                  <c:v>01:07:18</c:v>
                </c:pt>
                <c:pt idx="177">
                  <c:v>01:08:18</c:v>
                </c:pt>
                <c:pt idx="178">
                  <c:v>01:09:18</c:v>
                </c:pt>
                <c:pt idx="179">
                  <c:v>01:10:18</c:v>
                </c:pt>
                <c:pt idx="180">
                  <c:v>01:11:18</c:v>
                </c:pt>
                <c:pt idx="181">
                  <c:v>01:12:18</c:v>
                </c:pt>
                <c:pt idx="182">
                  <c:v>01:13:18</c:v>
                </c:pt>
                <c:pt idx="183">
                  <c:v>01:14:18</c:v>
                </c:pt>
                <c:pt idx="184">
                  <c:v>01:15:18</c:v>
                </c:pt>
                <c:pt idx="185">
                  <c:v>01:16:18</c:v>
                </c:pt>
                <c:pt idx="186">
                  <c:v>01:17:18</c:v>
                </c:pt>
                <c:pt idx="187">
                  <c:v>01:18:18</c:v>
                </c:pt>
                <c:pt idx="188">
                  <c:v>01:19:18</c:v>
                </c:pt>
                <c:pt idx="189">
                  <c:v>01:20:18</c:v>
                </c:pt>
                <c:pt idx="190">
                  <c:v>01:21:18</c:v>
                </c:pt>
                <c:pt idx="191">
                  <c:v>01:22:18</c:v>
                </c:pt>
                <c:pt idx="192">
                  <c:v>01:23:18</c:v>
                </c:pt>
                <c:pt idx="193">
                  <c:v>01:24:18</c:v>
                </c:pt>
                <c:pt idx="194">
                  <c:v>01:25:18</c:v>
                </c:pt>
                <c:pt idx="195">
                  <c:v>01:26:18</c:v>
                </c:pt>
                <c:pt idx="196">
                  <c:v>01:27:18</c:v>
                </c:pt>
                <c:pt idx="197">
                  <c:v>01:28:18</c:v>
                </c:pt>
                <c:pt idx="198">
                  <c:v>01:29:18</c:v>
                </c:pt>
                <c:pt idx="199">
                  <c:v>01:30:18</c:v>
                </c:pt>
                <c:pt idx="200">
                  <c:v>01:31:18</c:v>
                </c:pt>
                <c:pt idx="201">
                  <c:v>01:32:18</c:v>
                </c:pt>
                <c:pt idx="202">
                  <c:v>01:33:18</c:v>
                </c:pt>
                <c:pt idx="203">
                  <c:v>01:34:18</c:v>
                </c:pt>
                <c:pt idx="204">
                  <c:v>01:35:18</c:v>
                </c:pt>
                <c:pt idx="205">
                  <c:v>01:36:18</c:v>
                </c:pt>
                <c:pt idx="206">
                  <c:v>01:37:18</c:v>
                </c:pt>
                <c:pt idx="207">
                  <c:v>01:38:18</c:v>
                </c:pt>
                <c:pt idx="208">
                  <c:v>01:39:18</c:v>
                </c:pt>
                <c:pt idx="209">
                  <c:v>01:40:18</c:v>
                </c:pt>
                <c:pt idx="210">
                  <c:v>01:41:18</c:v>
                </c:pt>
                <c:pt idx="211">
                  <c:v>01:42:18</c:v>
                </c:pt>
                <c:pt idx="212">
                  <c:v>01:43:18</c:v>
                </c:pt>
                <c:pt idx="213">
                  <c:v>01:44:18</c:v>
                </c:pt>
                <c:pt idx="214">
                  <c:v>01:45:18</c:v>
                </c:pt>
                <c:pt idx="215">
                  <c:v>01:46:18</c:v>
                </c:pt>
                <c:pt idx="216">
                  <c:v>01:47:18</c:v>
                </c:pt>
                <c:pt idx="217">
                  <c:v>01:48:18</c:v>
                </c:pt>
                <c:pt idx="218">
                  <c:v>01:49:18</c:v>
                </c:pt>
                <c:pt idx="219">
                  <c:v>01:50:18</c:v>
                </c:pt>
                <c:pt idx="220">
                  <c:v>01:51:18</c:v>
                </c:pt>
                <c:pt idx="221">
                  <c:v>01:52:18</c:v>
                </c:pt>
                <c:pt idx="222">
                  <c:v>01:53:18</c:v>
                </c:pt>
                <c:pt idx="223">
                  <c:v>01:54:18</c:v>
                </c:pt>
                <c:pt idx="224">
                  <c:v>01:55:18</c:v>
                </c:pt>
                <c:pt idx="225">
                  <c:v>01:56:18</c:v>
                </c:pt>
                <c:pt idx="226">
                  <c:v>01:57:18</c:v>
                </c:pt>
                <c:pt idx="227">
                  <c:v>01:58:18</c:v>
                </c:pt>
                <c:pt idx="228">
                  <c:v>01:59:18</c:v>
                </c:pt>
                <c:pt idx="229">
                  <c:v>02:00:18</c:v>
                </c:pt>
                <c:pt idx="230">
                  <c:v>02:01:18</c:v>
                </c:pt>
                <c:pt idx="231">
                  <c:v>02:02:18</c:v>
                </c:pt>
                <c:pt idx="232">
                  <c:v>02:03:18</c:v>
                </c:pt>
                <c:pt idx="233">
                  <c:v>02:04:18</c:v>
                </c:pt>
                <c:pt idx="234">
                  <c:v>02:05:18</c:v>
                </c:pt>
                <c:pt idx="235">
                  <c:v>02:06:18</c:v>
                </c:pt>
                <c:pt idx="236">
                  <c:v>02:07:18</c:v>
                </c:pt>
                <c:pt idx="237">
                  <c:v>02:08:18</c:v>
                </c:pt>
                <c:pt idx="238">
                  <c:v>02:09:18</c:v>
                </c:pt>
                <c:pt idx="239">
                  <c:v>02:10:18</c:v>
                </c:pt>
                <c:pt idx="240">
                  <c:v>02:11:18</c:v>
                </c:pt>
                <c:pt idx="241">
                  <c:v>02:12:18</c:v>
                </c:pt>
                <c:pt idx="242">
                  <c:v>02:13:18</c:v>
                </c:pt>
                <c:pt idx="243">
                  <c:v>02:14:18</c:v>
                </c:pt>
                <c:pt idx="244">
                  <c:v>02:15:18</c:v>
                </c:pt>
                <c:pt idx="245">
                  <c:v>02:16:18</c:v>
                </c:pt>
                <c:pt idx="246">
                  <c:v>02:17:18</c:v>
                </c:pt>
                <c:pt idx="247">
                  <c:v>02:18:18</c:v>
                </c:pt>
                <c:pt idx="248">
                  <c:v>02:19:18</c:v>
                </c:pt>
                <c:pt idx="249">
                  <c:v>02:20:18</c:v>
                </c:pt>
                <c:pt idx="250">
                  <c:v>02:21:18</c:v>
                </c:pt>
                <c:pt idx="251">
                  <c:v>02:22:18</c:v>
                </c:pt>
                <c:pt idx="252">
                  <c:v>02:23:19</c:v>
                </c:pt>
                <c:pt idx="253">
                  <c:v>02:24:19</c:v>
                </c:pt>
                <c:pt idx="254">
                  <c:v>02:25:19</c:v>
                </c:pt>
                <c:pt idx="255">
                  <c:v>02:26:19</c:v>
                </c:pt>
                <c:pt idx="256">
                  <c:v>02:27:19</c:v>
                </c:pt>
                <c:pt idx="257">
                  <c:v>02:28:19</c:v>
                </c:pt>
                <c:pt idx="258">
                  <c:v>02:29:19</c:v>
                </c:pt>
                <c:pt idx="259">
                  <c:v>02:30:19</c:v>
                </c:pt>
                <c:pt idx="260">
                  <c:v>02:31:19</c:v>
                </c:pt>
                <c:pt idx="261">
                  <c:v>02:32:19</c:v>
                </c:pt>
                <c:pt idx="262">
                  <c:v>02:33:19</c:v>
                </c:pt>
                <c:pt idx="263">
                  <c:v>02:34:19</c:v>
                </c:pt>
                <c:pt idx="264">
                  <c:v>02:35:19</c:v>
                </c:pt>
                <c:pt idx="265">
                  <c:v>02:36:19</c:v>
                </c:pt>
                <c:pt idx="266">
                  <c:v>02:37:19</c:v>
                </c:pt>
                <c:pt idx="267">
                  <c:v>02:38:19</c:v>
                </c:pt>
                <c:pt idx="268">
                  <c:v>02:39:19</c:v>
                </c:pt>
                <c:pt idx="269">
                  <c:v>02:40:19</c:v>
                </c:pt>
                <c:pt idx="270">
                  <c:v>02:41:19</c:v>
                </c:pt>
                <c:pt idx="271">
                  <c:v>02:42:19</c:v>
                </c:pt>
                <c:pt idx="272">
                  <c:v>02:43:19</c:v>
                </c:pt>
                <c:pt idx="273">
                  <c:v>02:44:19</c:v>
                </c:pt>
                <c:pt idx="274">
                  <c:v>02:45:19</c:v>
                </c:pt>
                <c:pt idx="275">
                  <c:v>02:46:19</c:v>
                </c:pt>
                <c:pt idx="276">
                  <c:v>02:47:19</c:v>
                </c:pt>
                <c:pt idx="277">
                  <c:v>02:48:19</c:v>
                </c:pt>
                <c:pt idx="278">
                  <c:v>02:49:19</c:v>
                </c:pt>
                <c:pt idx="279">
                  <c:v>02:50:19</c:v>
                </c:pt>
                <c:pt idx="280">
                  <c:v>02:51:19</c:v>
                </c:pt>
                <c:pt idx="281">
                  <c:v>02:52:19</c:v>
                </c:pt>
                <c:pt idx="282">
                  <c:v>02:53:19</c:v>
                </c:pt>
                <c:pt idx="283">
                  <c:v>02:54:19</c:v>
                </c:pt>
                <c:pt idx="284">
                  <c:v>02:55:19</c:v>
                </c:pt>
                <c:pt idx="285">
                  <c:v>02:56:19</c:v>
                </c:pt>
                <c:pt idx="286">
                  <c:v>02:57:19</c:v>
                </c:pt>
                <c:pt idx="287">
                  <c:v>02:58:19</c:v>
                </c:pt>
                <c:pt idx="288">
                  <c:v>02:59:19</c:v>
                </c:pt>
                <c:pt idx="289">
                  <c:v>03:00:19</c:v>
                </c:pt>
                <c:pt idx="290">
                  <c:v>03:01:19</c:v>
                </c:pt>
                <c:pt idx="291">
                  <c:v>03:02:19</c:v>
                </c:pt>
                <c:pt idx="292">
                  <c:v>03:03:19</c:v>
                </c:pt>
                <c:pt idx="293">
                  <c:v>03:04:19</c:v>
                </c:pt>
                <c:pt idx="294">
                  <c:v>03:05:19</c:v>
                </c:pt>
                <c:pt idx="295">
                  <c:v>03:06:19</c:v>
                </c:pt>
                <c:pt idx="296">
                  <c:v>03:07:19</c:v>
                </c:pt>
                <c:pt idx="297">
                  <c:v>03:08:19</c:v>
                </c:pt>
                <c:pt idx="298">
                  <c:v>03:09:19</c:v>
                </c:pt>
                <c:pt idx="299">
                  <c:v>03:10:19</c:v>
                </c:pt>
                <c:pt idx="300">
                  <c:v>03:11:19</c:v>
                </c:pt>
                <c:pt idx="301">
                  <c:v>03:12:19</c:v>
                </c:pt>
                <c:pt idx="302">
                  <c:v>03:13:19</c:v>
                </c:pt>
                <c:pt idx="303">
                  <c:v>03:14:19</c:v>
                </c:pt>
                <c:pt idx="304">
                  <c:v>03:15:19</c:v>
                </c:pt>
                <c:pt idx="305">
                  <c:v>03:16:19</c:v>
                </c:pt>
                <c:pt idx="306">
                  <c:v>03:17:19</c:v>
                </c:pt>
                <c:pt idx="307">
                  <c:v>03:18:19</c:v>
                </c:pt>
                <c:pt idx="308">
                  <c:v>03:19:19</c:v>
                </c:pt>
                <c:pt idx="309">
                  <c:v>03:20:19</c:v>
                </c:pt>
                <c:pt idx="310">
                  <c:v>03:21:19</c:v>
                </c:pt>
                <c:pt idx="311">
                  <c:v>03:22:19</c:v>
                </c:pt>
                <c:pt idx="312">
                  <c:v>03:23:19</c:v>
                </c:pt>
                <c:pt idx="313">
                  <c:v>03:24:19</c:v>
                </c:pt>
                <c:pt idx="314">
                  <c:v>03:25:19</c:v>
                </c:pt>
                <c:pt idx="315">
                  <c:v>03:26:19</c:v>
                </c:pt>
                <c:pt idx="316">
                  <c:v>03:27:19</c:v>
                </c:pt>
                <c:pt idx="317">
                  <c:v>03:28:19</c:v>
                </c:pt>
                <c:pt idx="318">
                  <c:v>03:29:19</c:v>
                </c:pt>
                <c:pt idx="319">
                  <c:v>03:30:19</c:v>
                </c:pt>
                <c:pt idx="320">
                  <c:v>03:31:19</c:v>
                </c:pt>
                <c:pt idx="321">
                  <c:v>03:32:19</c:v>
                </c:pt>
                <c:pt idx="322">
                  <c:v>03:33:19</c:v>
                </c:pt>
                <c:pt idx="323">
                  <c:v>03:34:19</c:v>
                </c:pt>
                <c:pt idx="324">
                  <c:v>03:35:19</c:v>
                </c:pt>
                <c:pt idx="325">
                  <c:v>03:36:19</c:v>
                </c:pt>
                <c:pt idx="326">
                  <c:v>03:37:19</c:v>
                </c:pt>
                <c:pt idx="327">
                  <c:v>03:38:20</c:v>
                </c:pt>
                <c:pt idx="328">
                  <c:v>03:39:20</c:v>
                </c:pt>
                <c:pt idx="329">
                  <c:v>03:40:20</c:v>
                </c:pt>
                <c:pt idx="330">
                  <c:v>03:41:20</c:v>
                </c:pt>
                <c:pt idx="331">
                  <c:v>03:42:20</c:v>
                </c:pt>
                <c:pt idx="332">
                  <c:v>03:43:20</c:v>
                </c:pt>
                <c:pt idx="333">
                  <c:v>03:44:20</c:v>
                </c:pt>
                <c:pt idx="334">
                  <c:v>03:45:20</c:v>
                </c:pt>
                <c:pt idx="335">
                  <c:v>03:46:20</c:v>
                </c:pt>
                <c:pt idx="336">
                  <c:v>03:47:20</c:v>
                </c:pt>
                <c:pt idx="337">
                  <c:v>03:48:20</c:v>
                </c:pt>
                <c:pt idx="338">
                  <c:v>03:49:20</c:v>
                </c:pt>
                <c:pt idx="339">
                  <c:v>03:50:20</c:v>
                </c:pt>
                <c:pt idx="340">
                  <c:v>03:51:20</c:v>
                </c:pt>
                <c:pt idx="341">
                  <c:v>03:52:20</c:v>
                </c:pt>
                <c:pt idx="342">
                  <c:v>03:53:20</c:v>
                </c:pt>
                <c:pt idx="343">
                  <c:v>03:54:20</c:v>
                </c:pt>
                <c:pt idx="344">
                  <c:v>03:55:20</c:v>
                </c:pt>
                <c:pt idx="345">
                  <c:v>03:56:20</c:v>
                </c:pt>
                <c:pt idx="346">
                  <c:v>03:57:20</c:v>
                </c:pt>
                <c:pt idx="347">
                  <c:v>03:58:20</c:v>
                </c:pt>
                <c:pt idx="348">
                  <c:v>03:59:20</c:v>
                </c:pt>
                <c:pt idx="349">
                  <c:v>04:00:20</c:v>
                </c:pt>
                <c:pt idx="350">
                  <c:v>04:01:20</c:v>
                </c:pt>
                <c:pt idx="351">
                  <c:v>04:02:20</c:v>
                </c:pt>
                <c:pt idx="352">
                  <c:v>04:03:20</c:v>
                </c:pt>
                <c:pt idx="353">
                  <c:v>04:04:20</c:v>
                </c:pt>
                <c:pt idx="354">
                  <c:v>04:05:20</c:v>
                </c:pt>
                <c:pt idx="355">
                  <c:v>04:06:20</c:v>
                </c:pt>
                <c:pt idx="356">
                  <c:v>04:07:20</c:v>
                </c:pt>
                <c:pt idx="357">
                  <c:v>04:08:20</c:v>
                </c:pt>
                <c:pt idx="358">
                  <c:v>04:09:20</c:v>
                </c:pt>
                <c:pt idx="359">
                  <c:v>04:10:20</c:v>
                </c:pt>
                <c:pt idx="360">
                  <c:v>04:11:20</c:v>
                </c:pt>
                <c:pt idx="361">
                  <c:v>04:12:20</c:v>
                </c:pt>
                <c:pt idx="362">
                  <c:v>04:13:20</c:v>
                </c:pt>
                <c:pt idx="363">
                  <c:v>04:14:20</c:v>
                </c:pt>
                <c:pt idx="364">
                  <c:v>04:15:20</c:v>
                </c:pt>
                <c:pt idx="365">
                  <c:v>04:16:20</c:v>
                </c:pt>
                <c:pt idx="366">
                  <c:v>04:17:20</c:v>
                </c:pt>
                <c:pt idx="367">
                  <c:v>04:18:20</c:v>
                </c:pt>
                <c:pt idx="368">
                  <c:v>04:19:20</c:v>
                </c:pt>
                <c:pt idx="369">
                  <c:v>04:20:20</c:v>
                </c:pt>
                <c:pt idx="370">
                  <c:v>04:21:20</c:v>
                </c:pt>
                <c:pt idx="371">
                  <c:v>04:22:21</c:v>
                </c:pt>
                <c:pt idx="372">
                  <c:v>04:23:21</c:v>
                </c:pt>
                <c:pt idx="373">
                  <c:v>04:24:21</c:v>
                </c:pt>
                <c:pt idx="374">
                  <c:v>04:25:21</c:v>
                </c:pt>
                <c:pt idx="375">
                  <c:v>04:26:21</c:v>
                </c:pt>
                <c:pt idx="376">
                  <c:v>04:27:21</c:v>
                </c:pt>
                <c:pt idx="377">
                  <c:v>04:28:21</c:v>
                </c:pt>
                <c:pt idx="378">
                  <c:v>04:29:21</c:v>
                </c:pt>
                <c:pt idx="379">
                  <c:v>04:30:21</c:v>
                </c:pt>
                <c:pt idx="380">
                  <c:v>04:31:21</c:v>
                </c:pt>
                <c:pt idx="381">
                  <c:v>04:32:21</c:v>
                </c:pt>
                <c:pt idx="382">
                  <c:v>04:33:21</c:v>
                </c:pt>
                <c:pt idx="383">
                  <c:v>04:34:21</c:v>
                </c:pt>
                <c:pt idx="384">
                  <c:v>04:35:21</c:v>
                </c:pt>
                <c:pt idx="385">
                  <c:v>04:36:21</c:v>
                </c:pt>
                <c:pt idx="386">
                  <c:v>04:37:21</c:v>
                </c:pt>
                <c:pt idx="387">
                  <c:v>04:38:21</c:v>
                </c:pt>
                <c:pt idx="388">
                  <c:v>04:39:21</c:v>
                </c:pt>
                <c:pt idx="389">
                  <c:v>04:40:21</c:v>
                </c:pt>
                <c:pt idx="390">
                  <c:v>04:41:21</c:v>
                </c:pt>
                <c:pt idx="391">
                  <c:v>04:42:21</c:v>
                </c:pt>
                <c:pt idx="392">
                  <c:v>04:43:21</c:v>
                </c:pt>
                <c:pt idx="393">
                  <c:v>04:44:21</c:v>
                </c:pt>
                <c:pt idx="394">
                  <c:v>04:45:21</c:v>
                </c:pt>
                <c:pt idx="395">
                  <c:v>04:46:21</c:v>
                </c:pt>
                <c:pt idx="396">
                  <c:v>04:47:21</c:v>
                </c:pt>
                <c:pt idx="397">
                  <c:v>04:48:21</c:v>
                </c:pt>
                <c:pt idx="398">
                  <c:v>04:49:21</c:v>
                </c:pt>
                <c:pt idx="399">
                  <c:v>04:50:21</c:v>
                </c:pt>
                <c:pt idx="400">
                  <c:v>04:51:21</c:v>
                </c:pt>
                <c:pt idx="401">
                  <c:v>04:52:21</c:v>
                </c:pt>
                <c:pt idx="402">
                  <c:v>04:53:21</c:v>
                </c:pt>
                <c:pt idx="403">
                  <c:v>04:54:22</c:v>
                </c:pt>
                <c:pt idx="404">
                  <c:v>04:55:22</c:v>
                </c:pt>
                <c:pt idx="405">
                  <c:v>04:56:22</c:v>
                </c:pt>
                <c:pt idx="406">
                  <c:v>04:57:22</c:v>
                </c:pt>
                <c:pt idx="407">
                  <c:v>04:58:22</c:v>
                </c:pt>
                <c:pt idx="408">
                  <c:v>04:59:22</c:v>
                </c:pt>
                <c:pt idx="409">
                  <c:v>05:00:22</c:v>
                </c:pt>
                <c:pt idx="410">
                  <c:v>05:01:22</c:v>
                </c:pt>
                <c:pt idx="411">
                  <c:v>05:02:22</c:v>
                </c:pt>
                <c:pt idx="412">
                  <c:v>05:03:22</c:v>
                </c:pt>
                <c:pt idx="413">
                  <c:v>05:04:22</c:v>
                </c:pt>
                <c:pt idx="414">
                  <c:v>05:05:22</c:v>
                </c:pt>
                <c:pt idx="415">
                  <c:v>05:06:22</c:v>
                </c:pt>
                <c:pt idx="416">
                  <c:v>05:07:22</c:v>
                </c:pt>
                <c:pt idx="417">
                  <c:v>05:08:22</c:v>
                </c:pt>
                <c:pt idx="418">
                  <c:v>05:09:22</c:v>
                </c:pt>
                <c:pt idx="419">
                  <c:v>05:10:22</c:v>
                </c:pt>
                <c:pt idx="420">
                  <c:v>05:11:22</c:v>
                </c:pt>
                <c:pt idx="421">
                  <c:v>05:12:22</c:v>
                </c:pt>
                <c:pt idx="422">
                  <c:v>05:13:22</c:v>
                </c:pt>
                <c:pt idx="423">
                  <c:v>05:14:22</c:v>
                </c:pt>
                <c:pt idx="424">
                  <c:v>05:15:22</c:v>
                </c:pt>
                <c:pt idx="425">
                  <c:v>05:16:22</c:v>
                </c:pt>
                <c:pt idx="426">
                  <c:v>05:17:22</c:v>
                </c:pt>
                <c:pt idx="427">
                  <c:v>05:18:22</c:v>
                </c:pt>
                <c:pt idx="428">
                  <c:v>05:19:22</c:v>
                </c:pt>
                <c:pt idx="429">
                  <c:v>05:20:22</c:v>
                </c:pt>
                <c:pt idx="430">
                  <c:v>05:21:22</c:v>
                </c:pt>
                <c:pt idx="431">
                  <c:v>05:22:22</c:v>
                </c:pt>
                <c:pt idx="432">
                  <c:v>05:23:22</c:v>
                </c:pt>
                <c:pt idx="433">
                  <c:v>05:24:22</c:v>
                </c:pt>
                <c:pt idx="434">
                  <c:v>05:25:22</c:v>
                </c:pt>
                <c:pt idx="435">
                  <c:v>05:26:22</c:v>
                </c:pt>
                <c:pt idx="436">
                  <c:v>05:27:22</c:v>
                </c:pt>
                <c:pt idx="437">
                  <c:v>05:28:22</c:v>
                </c:pt>
                <c:pt idx="438">
                  <c:v>05:29:22</c:v>
                </c:pt>
                <c:pt idx="439">
                  <c:v>05:30:22</c:v>
                </c:pt>
                <c:pt idx="440">
                  <c:v>05:31:22</c:v>
                </c:pt>
                <c:pt idx="441">
                  <c:v>05:32:22</c:v>
                </c:pt>
                <c:pt idx="442">
                  <c:v>05:33:22</c:v>
                </c:pt>
                <c:pt idx="443">
                  <c:v>05:34:22</c:v>
                </c:pt>
                <c:pt idx="444">
                  <c:v>05:35:22</c:v>
                </c:pt>
                <c:pt idx="445">
                  <c:v>05:36:22</c:v>
                </c:pt>
                <c:pt idx="446">
                  <c:v>05:37:22</c:v>
                </c:pt>
                <c:pt idx="447">
                  <c:v>05:38:22</c:v>
                </c:pt>
                <c:pt idx="448">
                  <c:v>05:39:22</c:v>
                </c:pt>
                <c:pt idx="449">
                  <c:v>05:40:22</c:v>
                </c:pt>
                <c:pt idx="450">
                  <c:v>05:41:22</c:v>
                </c:pt>
                <c:pt idx="451">
                  <c:v>05:42:22</c:v>
                </c:pt>
                <c:pt idx="452">
                  <c:v>05:43:22</c:v>
                </c:pt>
                <c:pt idx="453">
                  <c:v>05:44:22</c:v>
                </c:pt>
                <c:pt idx="454">
                  <c:v>05:45:22</c:v>
                </c:pt>
                <c:pt idx="455">
                  <c:v>05:46:22</c:v>
                </c:pt>
                <c:pt idx="456">
                  <c:v>05:47:22</c:v>
                </c:pt>
                <c:pt idx="457">
                  <c:v>05:48:22</c:v>
                </c:pt>
                <c:pt idx="458">
                  <c:v>05:49:22</c:v>
                </c:pt>
                <c:pt idx="459">
                  <c:v>05:50:22</c:v>
                </c:pt>
                <c:pt idx="460">
                  <c:v>05:51:22</c:v>
                </c:pt>
                <c:pt idx="461">
                  <c:v>05:52:22</c:v>
                </c:pt>
                <c:pt idx="462">
                  <c:v>05:53:22</c:v>
                </c:pt>
                <c:pt idx="463">
                  <c:v>05:54:22</c:v>
                </c:pt>
                <c:pt idx="464">
                  <c:v>05:55:22</c:v>
                </c:pt>
                <c:pt idx="465">
                  <c:v>05:56:22</c:v>
                </c:pt>
                <c:pt idx="466">
                  <c:v>05:57:22</c:v>
                </c:pt>
                <c:pt idx="467">
                  <c:v>05:58:22</c:v>
                </c:pt>
                <c:pt idx="468">
                  <c:v>05:59:22</c:v>
                </c:pt>
                <c:pt idx="469">
                  <c:v>06:00:22</c:v>
                </c:pt>
                <c:pt idx="470">
                  <c:v>06:01:22</c:v>
                </c:pt>
                <c:pt idx="471">
                  <c:v>06:02:22</c:v>
                </c:pt>
                <c:pt idx="472">
                  <c:v>06:03:22</c:v>
                </c:pt>
                <c:pt idx="473">
                  <c:v>06:04:22</c:v>
                </c:pt>
                <c:pt idx="474">
                  <c:v>06:05:22</c:v>
                </c:pt>
                <c:pt idx="475">
                  <c:v>06:06:22</c:v>
                </c:pt>
                <c:pt idx="476">
                  <c:v>06:07:22</c:v>
                </c:pt>
                <c:pt idx="477">
                  <c:v>06:08:22</c:v>
                </c:pt>
                <c:pt idx="478">
                  <c:v>06:09:22</c:v>
                </c:pt>
                <c:pt idx="479">
                  <c:v>06:10:23</c:v>
                </c:pt>
                <c:pt idx="480">
                  <c:v>06:11:23</c:v>
                </c:pt>
                <c:pt idx="481">
                  <c:v>06:12:23</c:v>
                </c:pt>
                <c:pt idx="482">
                  <c:v>06:13:23</c:v>
                </c:pt>
                <c:pt idx="483">
                  <c:v>06:14:23</c:v>
                </c:pt>
                <c:pt idx="484">
                  <c:v>06:15:23</c:v>
                </c:pt>
                <c:pt idx="485">
                  <c:v>06:16:23</c:v>
                </c:pt>
                <c:pt idx="486">
                  <c:v>06:17:23</c:v>
                </c:pt>
                <c:pt idx="487">
                  <c:v>06:18:23</c:v>
                </c:pt>
                <c:pt idx="488">
                  <c:v>06:19:23</c:v>
                </c:pt>
                <c:pt idx="489">
                  <c:v>06:20:23</c:v>
                </c:pt>
                <c:pt idx="490">
                  <c:v>06:21:23</c:v>
                </c:pt>
                <c:pt idx="491">
                  <c:v>06:22:23</c:v>
                </c:pt>
                <c:pt idx="492">
                  <c:v>06:23:23</c:v>
                </c:pt>
                <c:pt idx="493">
                  <c:v>06:24:23</c:v>
                </c:pt>
                <c:pt idx="494">
                  <c:v>06:25:23</c:v>
                </c:pt>
                <c:pt idx="495">
                  <c:v>06:26:23</c:v>
                </c:pt>
                <c:pt idx="496">
                  <c:v>06:27:23</c:v>
                </c:pt>
                <c:pt idx="497">
                  <c:v>06:28:23</c:v>
                </c:pt>
                <c:pt idx="498">
                  <c:v>06:29:23</c:v>
                </c:pt>
                <c:pt idx="499">
                  <c:v>06:30:23</c:v>
                </c:pt>
                <c:pt idx="500">
                  <c:v>06:31:23</c:v>
                </c:pt>
                <c:pt idx="501">
                  <c:v>06:32:23</c:v>
                </c:pt>
                <c:pt idx="502">
                  <c:v>06:33:23</c:v>
                </c:pt>
                <c:pt idx="503">
                  <c:v>06:34:23</c:v>
                </c:pt>
                <c:pt idx="504">
                  <c:v>06:35:23</c:v>
                </c:pt>
                <c:pt idx="505">
                  <c:v>06:36:23</c:v>
                </c:pt>
                <c:pt idx="506">
                  <c:v>06:37:23</c:v>
                </c:pt>
                <c:pt idx="507">
                  <c:v>06:38:23</c:v>
                </c:pt>
                <c:pt idx="508">
                  <c:v>06:39:23</c:v>
                </c:pt>
                <c:pt idx="509">
                  <c:v>06:40:23</c:v>
                </c:pt>
                <c:pt idx="510">
                  <c:v>06:41:23</c:v>
                </c:pt>
                <c:pt idx="511">
                  <c:v>06:42:23</c:v>
                </c:pt>
                <c:pt idx="512">
                  <c:v>06:43:23</c:v>
                </c:pt>
                <c:pt idx="513">
                  <c:v>06:44:23</c:v>
                </c:pt>
                <c:pt idx="514">
                  <c:v>06:45:23</c:v>
                </c:pt>
                <c:pt idx="515">
                  <c:v>06:46:23</c:v>
                </c:pt>
                <c:pt idx="516">
                  <c:v>06:47:23</c:v>
                </c:pt>
                <c:pt idx="517">
                  <c:v>06:48:23</c:v>
                </c:pt>
                <c:pt idx="518">
                  <c:v>06:49:23</c:v>
                </c:pt>
                <c:pt idx="519">
                  <c:v>06:50:23</c:v>
                </c:pt>
                <c:pt idx="520">
                  <c:v>06:51:23</c:v>
                </c:pt>
                <c:pt idx="521">
                  <c:v>06:52:23</c:v>
                </c:pt>
                <c:pt idx="522">
                  <c:v>06:53:23</c:v>
                </c:pt>
                <c:pt idx="523">
                  <c:v>06:54:23</c:v>
                </c:pt>
                <c:pt idx="524">
                  <c:v>06:55:23</c:v>
                </c:pt>
                <c:pt idx="525">
                  <c:v>06:56:23</c:v>
                </c:pt>
                <c:pt idx="526">
                  <c:v>06:57:23</c:v>
                </c:pt>
                <c:pt idx="527">
                  <c:v>06:58:23</c:v>
                </c:pt>
                <c:pt idx="528">
                  <c:v>06:59:23</c:v>
                </c:pt>
                <c:pt idx="529">
                  <c:v>07:00:23</c:v>
                </c:pt>
                <c:pt idx="530">
                  <c:v>07:01:23</c:v>
                </c:pt>
                <c:pt idx="531">
                  <c:v>07:02:23</c:v>
                </c:pt>
                <c:pt idx="532">
                  <c:v>07:03:23</c:v>
                </c:pt>
                <c:pt idx="533">
                  <c:v>07:04:23</c:v>
                </c:pt>
                <c:pt idx="534">
                  <c:v>07:05:23</c:v>
                </c:pt>
                <c:pt idx="535">
                  <c:v>07:06:23</c:v>
                </c:pt>
                <c:pt idx="536">
                  <c:v>07:07:23</c:v>
                </c:pt>
                <c:pt idx="537">
                  <c:v>07:08:23</c:v>
                </c:pt>
                <c:pt idx="538">
                  <c:v>07:09:23</c:v>
                </c:pt>
                <c:pt idx="539">
                  <c:v>07:10:23</c:v>
                </c:pt>
                <c:pt idx="540">
                  <c:v>07:11:23</c:v>
                </c:pt>
                <c:pt idx="541">
                  <c:v>07:12:23</c:v>
                </c:pt>
                <c:pt idx="542">
                  <c:v>07:13:23</c:v>
                </c:pt>
                <c:pt idx="543">
                  <c:v>07:14:23</c:v>
                </c:pt>
                <c:pt idx="544">
                  <c:v>07:15:23</c:v>
                </c:pt>
                <c:pt idx="545">
                  <c:v>07:16:23</c:v>
                </c:pt>
                <c:pt idx="546">
                  <c:v>07:17:23</c:v>
                </c:pt>
                <c:pt idx="547">
                  <c:v>07:18:23</c:v>
                </c:pt>
                <c:pt idx="548">
                  <c:v>07:19:23</c:v>
                </c:pt>
                <c:pt idx="549">
                  <c:v>07:20:23</c:v>
                </c:pt>
                <c:pt idx="550">
                  <c:v>07:21:23</c:v>
                </c:pt>
                <c:pt idx="551">
                  <c:v>07:22:23</c:v>
                </c:pt>
                <c:pt idx="552">
                  <c:v>07:23:23</c:v>
                </c:pt>
                <c:pt idx="553">
                  <c:v>07:24:23</c:v>
                </c:pt>
                <c:pt idx="554">
                  <c:v>07:25:24</c:v>
                </c:pt>
                <c:pt idx="555">
                  <c:v>07:26:24</c:v>
                </c:pt>
                <c:pt idx="556">
                  <c:v>07:27:24</c:v>
                </c:pt>
                <c:pt idx="557">
                  <c:v>07:28:24</c:v>
                </c:pt>
                <c:pt idx="558">
                  <c:v>07:29:24</c:v>
                </c:pt>
                <c:pt idx="559">
                  <c:v>07:30:24</c:v>
                </c:pt>
                <c:pt idx="560">
                  <c:v>07:31:24</c:v>
                </c:pt>
                <c:pt idx="561">
                  <c:v>07:32:24</c:v>
                </c:pt>
                <c:pt idx="562">
                  <c:v>07:33:24</c:v>
                </c:pt>
                <c:pt idx="563">
                  <c:v>07:34:24</c:v>
                </c:pt>
                <c:pt idx="564">
                  <c:v>07:35:24</c:v>
                </c:pt>
                <c:pt idx="565">
                  <c:v>07:36:24</c:v>
                </c:pt>
                <c:pt idx="566">
                  <c:v>07:37:24</c:v>
                </c:pt>
                <c:pt idx="567">
                  <c:v>07:38:24</c:v>
                </c:pt>
                <c:pt idx="568">
                  <c:v>07:39:24</c:v>
                </c:pt>
                <c:pt idx="569">
                  <c:v>07:40:24</c:v>
                </c:pt>
                <c:pt idx="570">
                  <c:v>07:41:24</c:v>
                </c:pt>
                <c:pt idx="571">
                  <c:v>07:42:24</c:v>
                </c:pt>
                <c:pt idx="572">
                  <c:v>07:43:24</c:v>
                </c:pt>
                <c:pt idx="573">
                  <c:v>07:44:24</c:v>
                </c:pt>
                <c:pt idx="574">
                  <c:v>07:45:24</c:v>
                </c:pt>
                <c:pt idx="575">
                  <c:v>07:46:24</c:v>
                </c:pt>
                <c:pt idx="576">
                  <c:v>07:47:24</c:v>
                </c:pt>
                <c:pt idx="577">
                  <c:v>07:48:24</c:v>
                </c:pt>
                <c:pt idx="578">
                  <c:v>07:49:24</c:v>
                </c:pt>
                <c:pt idx="579">
                  <c:v>07:50:24</c:v>
                </c:pt>
                <c:pt idx="580">
                  <c:v>07:51:24</c:v>
                </c:pt>
                <c:pt idx="581">
                  <c:v>07:52:24</c:v>
                </c:pt>
                <c:pt idx="582">
                  <c:v>07:53:24</c:v>
                </c:pt>
                <c:pt idx="583">
                  <c:v>07:54:24</c:v>
                </c:pt>
                <c:pt idx="584">
                  <c:v>07:55:24</c:v>
                </c:pt>
                <c:pt idx="585">
                  <c:v>07:56:24</c:v>
                </c:pt>
                <c:pt idx="586">
                  <c:v>07:57:24</c:v>
                </c:pt>
                <c:pt idx="587">
                  <c:v>07:58:24</c:v>
                </c:pt>
                <c:pt idx="588">
                  <c:v>07:59:24</c:v>
                </c:pt>
                <c:pt idx="589">
                  <c:v>08:00:24</c:v>
                </c:pt>
                <c:pt idx="590">
                  <c:v>08:01:24</c:v>
                </c:pt>
                <c:pt idx="591">
                  <c:v>08:02:24</c:v>
                </c:pt>
                <c:pt idx="592">
                  <c:v>08:03:24</c:v>
                </c:pt>
                <c:pt idx="593">
                  <c:v>08:04:24</c:v>
                </c:pt>
                <c:pt idx="594">
                  <c:v>08:05:24</c:v>
                </c:pt>
                <c:pt idx="595">
                  <c:v>08:06:24</c:v>
                </c:pt>
                <c:pt idx="596">
                  <c:v>08:07:24</c:v>
                </c:pt>
                <c:pt idx="597">
                  <c:v>08:08:24</c:v>
                </c:pt>
                <c:pt idx="598">
                  <c:v>08:09:24</c:v>
                </c:pt>
                <c:pt idx="599">
                  <c:v>08:10:24</c:v>
                </c:pt>
                <c:pt idx="600">
                  <c:v>08:11:24</c:v>
                </c:pt>
                <c:pt idx="601">
                  <c:v>08:12:24</c:v>
                </c:pt>
                <c:pt idx="602">
                  <c:v>08:13:24</c:v>
                </c:pt>
                <c:pt idx="603">
                  <c:v>08:14:24</c:v>
                </c:pt>
                <c:pt idx="604">
                  <c:v>08:15:24</c:v>
                </c:pt>
                <c:pt idx="605">
                  <c:v>08:16:24</c:v>
                </c:pt>
                <c:pt idx="606">
                  <c:v>08:17:24</c:v>
                </c:pt>
                <c:pt idx="607">
                  <c:v>08:18:24</c:v>
                </c:pt>
                <c:pt idx="608">
                  <c:v>08:19:24</c:v>
                </c:pt>
                <c:pt idx="609">
                  <c:v>08:20:24</c:v>
                </c:pt>
                <c:pt idx="610">
                  <c:v>08:21:24</c:v>
                </c:pt>
                <c:pt idx="611">
                  <c:v>08:22:24</c:v>
                </c:pt>
                <c:pt idx="612">
                  <c:v>08:23:24</c:v>
                </c:pt>
                <c:pt idx="613">
                  <c:v>08:24:24</c:v>
                </c:pt>
                <c:pt idx="614">
                  <c:v>08:25:24</c:v>
                </c:pt>
                <c:pt idx="615">
                  <c:v>08:26:24</c:v>
                </c:pt>
                <c:pt idx="616">
                  <c:v>08:27:24</c:v>
                </c:pt>
                <c:pt idx="617">
                  <c:v>08:28:24</c:v>
                </c:pt>
                <c:pt idx="618">
                  <c:v>08:29:24</c:v>
                </c:pt>
                <c:pt idx="619">
                  <c:v>08:30:24</c:v>
                </c:pt>
                <c:pt idx="620">
                  <c:v>08:31:24</c:v>
                </c:pt>
                <c:pt idx="621">
                  <c:v>08:32:24</c:v>
                </c:pt>
                <c:pt idx="622">
                  <c:v>08:33:24</c:v>
                </c:pt>
                <c:pt idx="623">
                  <c:v>08:34:24</c:v>
                </c:pt>
                <c:pt idx="624">
                  <c:v>08:35:24</c:v>
                </c:pt>
                <c:pt idx="625">
                  <c:v>08:36:24</c:v>
                </c:pt>
                <c:pt idx="626">
                  <c:v>08:37:24</c:v>
                </c:pt>
                <c:pt idx="627">
                  <c:v>08:38:24</c:v>
                </c:pt>
                <c:pt idx="628">
                  <c:v>08:39:24</c:v>
                </c:pt>
                <c:pt idx="629">
                  <c:v>08:40:24</c:v>
                </c:pt>
                <c:pt idx="630">
                  <c:v>08:41:25</c:v>
                </c:pt>
                <c:pt idx="631">
                  <c:v>08:42:25</c:v>
                </c:pt>
                <c:pt idx="632">
                  <c:v>08:43:25</c:v>
                </c:pt>
                <c:pt idx="633">
                  <c:v>08:44:25</c:v>
                </c:pt>
                <c:pt idx="634">
                  <c:v>08:45:25</c:v>
                </c:pt>
                <c:pt idx="635">
                  <c:v>08:46:25</c:v>
                </c:pt>
                <c:pt idx="636">
                  <c:v>08:47:25</c:v>
                </c:pt>
                <c:pt idx="637">
                  <c:v>08:48:25</c:v>
                </c:pt>
                <c:pt idx="638">
                  <c:v>08:49:25</c:v>
                </c:pt>
                <c:pt idx="639">
                  <c:v>08:50:25</c:v>
                </c:pt>
                <c:pt idx="640">
                  <c:v>08:51:25</c:v>
                </c:pt>
                <c:pt idx="641">
                  <c:v>08:52:25</c:v>
                </c:pt>
                <c:pt idx="642">
                  <c:v>08:53:25</c:v>
                </c:pt>
                <c:pt idx="643">
                  <c:v>08:54:25</c:v>
                </c:pt>
                <c:pt idx="644">
                  <c:v>08:55:25</c:v>
                </c:pt>
                <c:pt idx="645">
                  <c:v>08:56:25</c:v>
                </c:pt>
                <c:pt idx="646">
                  <c:v>08:57:25</c:v>
                </c:pt>
                <c:pt idx="647">
                  <c:v>08:58:25</c:v>
                </c:pt>
                <c:pt idx="648">
                  <c:v>08:59:25</c:v>
                </c:pt>
                <c:pt idx="649">
                  <c:v>09:00:25</c:v>
                </c:pt>
                <c:pt idx="650">
                  <c:v>09:01:25</c:v>
                </c:pt>
                <c:pt idx="651">
                  <c:v>09:02:25</c:v>
                </c:pt>
                <c:pt idx="652">
                  <c:v>09:03:25</c:v>
                </c:pt>
                <c:pt idx="653">
                  <c:v>09:04:25</c:v>
                </c:pt>
                <c:pt idx="654">
                  <c:v>09:05:25</c:v>
                </c:pt>
                <c:pt idx="655">
                  <c:v>09:06:25</c:v>
                </c:pt>
                <c:pt idx="656">
                  <c:v>09:07:25</c:v>
                </c:pt>
                <c:pt idx="657">
                  <c:v>09:08:25</c:v>
                </c:pt>
                <c:pt idx="658">
                  <c:v>09:09:25</c:v>
                </c:pt>
                <c:pt idx="659">
                  <c:v>09:10:25</c:v>
                </c:pt>
                <c:pt idx="660">
                  <c:v>09:11:25</c:v>
                </c:pt>
                <c:pt idx="661">
                  <c:v>09:12:25</c:v>
                </c:pt>
                <c:pt idx="662">
                  <c:v>09:13:25</c:v>
                </c:pt>
                <c:pt idx="663">
                  <c:v>09:14:25</c:v>
                </c:pt>
                <c:pt idx="664">
                  <c:v>09:15:25</c:v>
                </c:pt>
                <c:pt idx="665">
                  <c:v>09:16:25</c:v>
                </c:pt>
                <c:pt idx="666">
                  <c:v>09:17:25</c:v>
                </c:pt>
                <c:pt idx="667">
                  <c:v>09:18:25</c:v>
                </c:pt>
                <c:pt idx="668">
                  <c:v>09:19:25</c:v>
                </c:pt>
                <c:pt idx="669">
                  <c:v>09:20:25</c:v>
                </c:pt>
                <c:pt idx="670">
                  <c:v>09:21:25</c:v>
                </c:pt>
                <c:pt idx="671">
                  <c:v>09:22:25</c:v>
                </c:pt>
                <c:pt idx="672">
                  <c:v>09:23:25</c:v>
                </c:pt>
                <c:pt idx="673">
                  <c:v>09:24:25</c:v>
                </c:pt>
                <c:pt idx="674">
                  <c:v>09:25:25</c:v>
                </c:pt>
                <c:pt idx="675">
                  <c:v>09:26:25</c:v>
                </c:pt>
                <c:pt idx="676">
                  <c:v>09:27:25</c:v>
                </c:pt>
                <c:pt idx="677">
                  <c:v>09:28:25</c:v>
                </c:pt>
                <c:pt idx="678">
                  <c:v>09:29:25</c:v>
                </c:pt>
                <c:pt idx="679">
                  <c:v>09:30:25</c:v>
                </c:pt>
                <c:pt idx="680">
                  <c:v>09:31:25</c:v>
                </c:pt>
                <c:pt idx="681">
                  <c:v>09:32:25</c:v>
                </c:pt>
                <c:pt idx="682">
                  <c:v>09:33:25</c:v>
                </c:pt>
                <c:pt idx="683">
                  <c:v>09:34:25</c:v>
                </c:pt>
                <c:pt idx="684">
                  <c:v>09:35:25</c:v>
                </c:pt>
                <c:pt idx="685">
                  <c:v>09:36:25</c:v>
                </c:pt>
                <c:pt idx="686">
                  <c:v>09:37:25</c:v>
                </c:pt>
                <c:pt idx="687">
                  <c:v>09:38:25</c:v>
                </c:pt>
                <c:pt idx="688">
                  <c:v>09:39:25</c:v>
                </c:pt>
                <c:pt idx="689">
                  <c:v>09:40:25</c:v>
                </c:pt>
                <c:pt idx="690">
                  <c:v>09:41:25</c:v>
                </c:pt>
                <c:pt idx="691">
                  <c:v>09:42:25</c:v>
                </c:pt>
                <c:pt idx="692">
                  <c:v>09:43:25</c:v>
                </c:pt>
                <c:pt idx="693">
                  <c:v>09:44:25</c:v>
                </c:pt>
                <c:pt idx="694">
                  <c:v>09:45:25</c:v>
                </c:pt>
                <c:pt idx="695">
                  <c:v>09:46:25</c:v>
                </c:pt>
                <c:pt idx="696">
                  <c:v>09:47:25</c:v>
                </c:pt>
                <c:pt idx="697">
                  <c:v>09:48:25</c:v>
                </c:pt>
                <c:pt idx="698">
                  <c:v>09:49:25</c:v>
                </c:pt>
                <c:pt idx="699">
                  <c:v>09:50:25</c:v>
                </c:pt>
                <c:pt idx="700">
                  <c:v>09:51:25</c:v>
                </c:pt>
                <c:pt idx="701">
                  <c:v>09:52:25</c:v>
                </c:pt>
                <c:pt idx="702">
                  <c:v>09:53:25</c:v>
                </c:pt>
                <c:pt idx="703">
                  <c:v>09:54:25</c:v>
                </c:pt>
                <c:pt idx="704">
                  <c:v>09:55:25</c:v>
                </c:pt>
                <c:pt idx="705">
                  <c:v>09:56:25</c:v>
                </c:pt>
                <c:pt idx="706">
                  <c:v>09:57:26</c:v>
                </c:pt>
                <c:pt idx="707">
                  <c:v>09:58:26</c:v>
                </c:pt>
                <c:pt idx="708">
                  <c:v>09:59:26</c:v>
                </c:pt>
                <c:pt idx="709">
                  <c:v>10:00:26</c:v>
                </c:pt>
                <c:pt idx="710">
                  <c:v>10:01:26</c:v>
                </c:pt>
                <c:pt idx="711">
                  <c:v>10:02:26</c:v>
                </c:pt>
                <c:pt idx="712">
                  <c:v>10:03:26</c:v>
                </c:pt>
                <c:pt idx="713">
                  <c:v>10:04:26</c:v>
                </c:pt>
                <c:pt idx="714">
                  <c:v>10:05:26</c:v>
                </c:pt>
                <c:pt idx="715">
                  <c:v>10:06:26</c:v>
                </c:pt>
                <c:pt idx="716">
                  <c:v>10:07:26</c:v>
                </c:pt>
                <c:pt idx="717">
                  <c:v>10:08:26</c:v>
                </c:pt>
                <c:pt idx="718">
                  <c:v>10:09:26</c:v>
                </c:pt>
                <c:pt idx="719">
                  <c:v>10:10:26</c:v>
                </c:pt>
                <c:pt idx="720">
                  <c:v>10:11:26</c:v>
                </c:pt>
                <c:pt idx="721">
                  <c:v>10:12:26</c:v>
                </c:pt>
                <c:pt idx="722">
                  <c:v>10:13:26</c:v>
                </c:pt>
                <c:pt idx="723">
                  <c:v>10:14:26</c:v>
                </c:pt>
                <c:pt idx="724">
                  <c:v>10:15:26</c:v>
                </c:pt>
                <c:pt idx="725">
                  <c:v>10:16:26</c:v>
                </c:pt>
                <c:pt idx="726">
                  <c:v>10:17:26</c:v>
                </c:pt>
                <c:pt idx="727">
                  <c:v>10:18:26</c:v>
                </c:pt>
                <c:pt idx="728">
                  <c:v>10:19:26</c:v>
                </c:pt>
                <c:pt idx="729">
                  <c:v>10:20:26</c:v>
                </c:pt>
                <c:pt idx="730">
                  <c:v>10:21:26</c:v>
                </c:pt>
                <c:pt idx="731">
                  <c:v>10:22:26</c:v>
                </c:pt>
                <c:pt idx="732">
                  <c:v>10:23:26</c:v>
                </c:pt>
                <c:pt idx="733">
                  <c:v>10:24:26</c:v>
                </c:pt>
                <c:pt idx="734">
                  <c:v>10:25:26</c:v>
                </c:pt>
                <c:pt idx="735">
                  <c:v>10:26:26</c:v>
                </c:pt>
                <c:pt idx="736">
                  <c:v>10:27:26</c:v>
                </c:pt>
                <c:pt idx="737">
                  <c:v>10:28:26</c:v>
                </c:pt>
                <c:pt idx="738">
                  <c:v>10:29:26</c:v>
                </c:pt>
                <c:pt idx="739">
                  <c:v>10:30:26</c:v>
                </c:pt>
                <c:pt idx="740">
                  <c:v>10:31:26</c:v>
                </c:pt>
                <c:pt idx="741">
                  <c:v>10:32:26</c:v>
                </c:pt>
                <c:pt idx="742">
                  <c:v>10:33:26</c:v>
                </c:pt>
                <c:pt idx="743">
                  <c:v>10:34:26</c:v>
                </c:pt>
                <c:pt idx="744">
                  <c:v>10:35:26</c:v>
                </c:pt>
                <c:pt idx="745">
                  <c:v>10:36:26</c:v>
                </c:pt>
                <c:pt idx="746">
                  <c:v>10:37:26</c:v>
                </c:pt>
                <c:pt idx="747">
                  <c:v>10:38:26</c:v>
                </c:pt>
                <c:pt idx="748">
                  <c:v>10:39:26</c:v>
                </c:pt>
                <c:pt idx="749">
                  <c:v>10:40:26</c:v>
                </c:pt>
                <c:pt idx="750">
                  <c:v>10:41:26</c:v>
                </c:pt>
                <c:pt idx="751">
                  <c:v>10:42:26</c:v>
                </c:pt>
                <c:pt idx="752">
                  <c:v>10:43:26</c:v>
                </c:pt>
                <c:pt idx="753">
                  <c:v>10:44:26</c:v>
                </c:pt>
                <c:pt idx="754">
                  <c:v>10:45:26</c:v>
                </c:pt>
                <c:pt idx="755">
                  <c:v>10:46:26</c:v>
                </c:pt>
                <c:pt idx="756">
                  <c:v>10:47:26</c:v>
                </c:pt>
                <c:pt idx="757">
                  <c:v>10:48:26</c:v>
                </c:pt>
                <c:pt idx="758">
                  <c:v>10:49:26</c:v>
                </c:pt>
                <c:pt idx="759">
                  <c:v>10:50:26</c:v>
                </c:pt>
                <c:pt idx="760">
                  <c:v>10:51:26</c:v>
                </c:pt>
                <c:pt idx="761">
                  <c:v>10:52:26</c:v>
                </c:pt>
                <c:pt idx="762">
                  <c:v>10:53:26</c:v>
                </c:pt>
                <c:pt idx="763">
                  <c:v>10:54:26</c:v>
                </c:pt>
                <c:pt idx="764">
                  <c:v>10:55:26</c:v>
                </c:pt>
                <c:pt idx="765">
                  <c:v>10:56:26</c:v>
                </c:pt>
                <c:pt idx="766">
                  <c:v>10:57:26</c:v>
                </c:pt>
                <c:pt idx="767">
                  <c:v>10:58:26</c:v>
                </c:pt>
                <c:pt idx="768">
                  <c:v>10:59:26</c:v>
                </c:pt>
                <c:pt idx="769">
                  <c:v>11:00:26</c:v>
                </c:pt>
                <c:pt idx="770">
                  <c:v>11:01:26</c:v>
                </c:pt>
                <c:pt idx="771">
                  <c:v>11:02:26</c:v>
                </c:pt>
                <c:pt idx="772">
                  <c:v>11:03:26</c:v>
                </c:pt>
                <c:pt idx="773">
                  <c:v>11:04:26</c:v>
                </c:pt>
                <c:pt idx="774">
                  <c:v>11:05:26</c:v>
                </c:pt>
                <c:pt idx="775">
                  <c:v>11:06:26</c:v>
                </c:pt>
                <c:pt idx="776">
                  <c:v>11:07:26</c:v>
                </c:pt>
                <c:pt idx="777">
                  <c:v>11:08:26</c:v>
                </c:pt>
                <c:pt idx="778">
                  <c:v>11:09:26</c:v>
                </c:pt>
                <c:pt idx="779">
                  <c:v>11:10:26</c:v>
                </c:pt>
                <c:pt idx="780">
                  <c:v>11:11:26</c:v>
                </c:pt>
                <c:pt idx="781">
                  <c:v>11:12:26</c:v>
                </c:pt>
                <c:pt idx="782">
                  <c:v>11:13:26</c:v>
                </c:pt>
                <c:pt idx="783">
                  <c:v>11:14:27</c:v>
                </c:pt>
                <c:pt idx="784">
                  <c:v>11:15:27</c:v>
                </c:pt>
                <c:pt idx="785">
                  <c:v>11:16:27</c:v>
                </c:pt>
                <c:pt idx="786">
                  <c:v>11:17:27</c:v>
                </c:pt>
                <c:pt idx="787">
                  <c:v>11:18:27</c:v>
                </c:pt>
                <c:pt idx="788">
                  <c:v>11:19:27</c:v>
                </c:pt>
                <c:pt idx="789">
                  <c:v>11:20:27</c:v>
                </c:pt>
                <c:pt idx="790">
                  <c:v>11:21:27</c:v>
                </c:pt>
                <c:pt idx="791">
                  <c:v>11:22:27</c:v>
                </c:pt>
                <c:pt idx="792">
                  <c:v>11:23:27</c:v>
                </c:pt>
                <c:pt idx="793">
                  <c:v>11:24:27</c:v>
                </c:pt>
                <c:pt idx="794">
                  <c:v>11:25:27</c:v>
                </c:pt>
                <c:pt idx="795">
                  <c:v>11:26:27</c:v>
                </c:pt>
                <c:pt idx="796">
                  <c:v>11:27:27</c:v>
                </c:pt>
                <c:pt idx="797">
                  <c:v>11:28:27</c:v>
                </c:pt>
                <c:pt idx="798">
                  <c:v>11:29:27</c:v>
                </c:pt>
                <c:pt idx="799">
                  <c:v>11:30:27</c:v>
                </c:pt>
                <c:pt idx="800">
                  <c:v>11:31:27</c:v>
                </c:pt>
                <c:pt idx="801">
                  <c:v>11:32:27</c:v>
                </c:pt>
                <c:pt idx="802">
                  <c:v>11:33:27</c:v>
                </c:pt>
                <c:pt idx="803">
                  <c:v>11:34:27</c:v>
                </c:pt>
                <c:pt idx="804">
                  <c:v>11:35:27</c:v>
                </c:pt>
                <c:pt idx="805">
                  <c:v>11:36:27</c:v>
                </c:pt>
                <c:pt idx="806">
                  <c:v>11:37:27</c:v>
                </c:pt>
                <c:pt idx="807">
                  <c:v>11:38:27</c:v>
                </c:pt>
                <c:pt idx="808">
                  <c:v>11:39:27</c:v>
                </c:pt>
                <c:pt idx="809">
                  <c:v>11:40:27</c:v>
                </c:pt>
                <c:pt idx="810">
                  <c:v>11:41:27</c:v>
                </c:pt>
                <c:pt idx="811">
                  <c:v>11:42:27</c:v>
                </c:pt>
                <c:pt idx="812">
                  <c:v>11:43:27</c:v>
                </c:pt>
                <c:pt idx="813">
                  <c:v>11:44:27</c:v>
                </c:pt>
                <c:pt idx="814">
                  <c:v>11:45:27</c:v>
                </c:pt>
                <c:pt idx="815">
                  <c:v>11:46:27</c:v>
                </c:pt>
                <c:pt idx="816">
                  <c:v>11:47:27</c:v>
                </c:pt>
                <c:pt idx="817">
                  <c:v>11:48:27</c:v>
                </c:pt>
                <c:pt idx="818">
                  <c:v>11:49:27</c:v>
                </c:pt>
                <c:pt idx="819">
                  <c:v>11:50:27</c:v>
                </c:pt>
                <c:pt idx="820">
                  <c:v>11:51:27</c:v>
                </c:pt>
                <c:pt idx="821">
                  <c:v>11:52:27</c:v>
                </c:pt>
                <c:pt idx="822">
                  <c:v>11:53:27</c:v>
                </c:pt>
                <c:pt idx="823">
                  <c:v>11:54:27</c:v>
                </c:pt>
                <c:pt idx="824">
                  <c:v>11:55:27</c:v>
                </c:pt>
                <c:pt idx="825">
                  <c:v>11:56:27</c:v>
                </c:pt>
                <c:pt idx="826">
                  <c:v>11:57:27</c:v>
                </c:pt>
                <c:pt idx="827">
                  <c:v>11:58:27</c:v>
                </c:pt>
                <c:pt idx="828">
                  <c:v>11:59:27</c:v>
                </c:pt>
                <c:pt idx="829">
                  <c:v>12:00:27</c:v>
                </c:pt>
                <c:pt idx="830">
                  <c:v>12:01:27</c:v>
                </c:pt>
                <c:pt idx="831">
                  <c:v>12:02:27</c:v>
                </c:pt>
                <c:pt idx="832">
                  <c:v>12:03:27</c:v>
                </c:pt>
                <c:pt idx="833">
                  <c:v>12:04:27</c:v>
                </c:pt>
                <c:pt idx="834">
                  <c:v>12:05:27</c:v>
                </c:pt>
                <c:pt idx="835">
                  <c:v>12:06:27</c:v>
                </c:pt>
                <c:pt idx="836">
                  <c:v>12:07:27</c:v>
                </c:pt>
                <c:pt idx="837">
                  <c:v>12:08:27</c:v>
                </c:pt>
                <c:pt idx="838">
                  <c:v>12:09:27</c:v>
                </c:pt>
                <c:pt idx="839">
                  <c:v>12:10:27</c:v>
                </c:pt>
                <c:pt idx="840">
                  <c:v>12:11:27</c:v>
                </c:pt>
                <c:pt idx="841">
                  <c:v>12:12:27</c:v>
                </c:pt>
                <c:pt idx="842">
                  <c:v>12:13:27</c:v>
                </c:pt>
                <c:pt idx="843">
                  <c:v>12:14:27</c:v>
                </c:pt>
                <c:pt idx="844">
                  <c:v>12:15:27</c:v>
                </c:pt>
                <c:pt idx="845">
                  <c:v>12:16:27</c:v>
                </c:pt>
                <c:pt idx="846">
                  <c:v>12:17:27</c:v>
                </c:pt>
                <c:pt idx="847">
                  <c:v>12:18:27</c:v>
                </c:pt>
                <c:pt idx="848">
                  <c:v>12:19:27</c:v>
                </c:pt>
                <c:pt idx="849">
                  <c:v>12:20:27</c:v>
                </c:pt>
                <c:pt idx="850">
                  <c:v>12:21:27</c:v>
                </c:pt>
                <c:pt idx="851">
                  <c:v>12:22:27</c:v>
                </c:pt>
                <c:pt idx="852">
                  <c:v>12:23:27</c:v>
                </c:pt>
                <c:pt idx="853">
                  <c:v>12:24:27</c:v>
                </c:pt>
                <c:pt idx="854">
                  <c:v>12:25:27</c:v>
                </c:pt>
                <c:pt idx="855">
                  <c:v>12:26:27</c:v>
                </c:pt>
                <c:pt idx="856">
                  <c:v>12:27:27</c:v>
                </c:pt>
                <c:pt idx="857">
                  <c:v>12:28:27</c:v>
                </c:pt>
                <c:pt idx="858">
                  <c:v>12:29:28</c:v>
                </c:pt>
                <c:pt idx="859">
                  <c:v>12:30:28</c:v>
                </c:pt>
                <c:pt idx="860">
                  <c:v>12:31:28</c:v>
                </c:pt>
                <c:pt idx="861">
                  <c:v>12:32:28</c:v>
                </c:pt>
                <c:pt idx="862">
                  <c:v>12:33:28</c:v>
                </c:pt>
                <c:pt idx="863">
                  <c:v>12:34:28</c:v>
                </c:pt>
                <c:pt idx="864">
                  <c:v>12:35:28</c:v>
                </c:pt>
                <c:pt idx="865">
                  <c:v>12:36:28</c:v>
                </c:pt>
                <c:pt idx="866">
                  <c:v>12:37:28</c:v>
                </c:pt>
                <c:pt idx="867">
                  <c:v>12:38:28</c:v>
                </c:pt>
                <c:pt idx="868">
                  <c:v>12:39:28</c:v>
                </c:pt>
                <c:pt idx="869">
                  <c:v>12:40:28</c:v>
                </c:pt>
                <c:pt idx="870">
                  <c:v>12:41:28</c:v>
                </c:pt>
                <c:pt idx="871">
                  <c:v>12:42:28</c:v>
                </c:pt>
                <c:pt idx="872">
                  <c:v>12:43:28</c:v>
                </c:pt>
                <c:pt idx="873">
                  <c:v>12:44:28</c:v>
                </c:pt>
                <c:pt idx="874">
                  <c:v>12:45:28</c:v>
                </c:pt>
                <c:pt idx="875">
                  <c:v>12:46:28</c:v>
                </c:pt>
                <c:pt idx="876">
                  <c:v>12:47:28</c:v>
                </c:pt>
                <c:pt idx="877">
                  <c:v>12:48:28</c:v>
                </c:pt>
                <c:pt idx="878">
                  <c:v>12:49:28</c:v>
                </c:pt>
                <c:pt idx="879">
                  <c:v>12:50:28</c:v>
                </c:pt>
                <c:pt idx="880">
                  <c:v>12:51:28</c:v>
                </c:pt>
                <c:pt idx="881">
                  <c:v>12:52:28</c:v>
                </c:pt>
                <c:pt idx="882">
                  <c:v>12:53:28</c:v>
                </c:pt>
                <c:pt idx="883">
                  <c:v>12:54:28</c:v>
                </c:pt>
                <c:pt idx="884">
                  <c:v>12:55:28</c:v>
                </c:pt>
                <c:pt idx="885">
                  <c:v>12:56:28</c:v>
                </c:pt>
                <c:pt idx="886">
                  <c:v>12:57:28</c:v>
                </c:pt>
                <c:pt idx="887">
                  <c:v>12:58:28</c:v>
                </c:pt>
                <c:pt idx="888">
                  <c:v>12:59:28</c:v>
                </c:pt>
                <c:pt idx="889">
                  <c:v>13:00:28</c:v>
                </c:pt>
                <c:pt idx="890">
                  <c:v>13:01:28</c:v>
                </c:pt>
                <c:pt idx="891">
                  <c:v>13:02:28</c:v>
                </c:pt>
                <c:pt idx="892">
                  <c:v>13:03:28</c:v>
                </c:pt>
                <c:pt idx="893">
                  <c:v>13:04:28</c:v>
                </c:pt>
                <c:pt idx="894">
                  <c:v>13:05:28</c:v>
                </c:pt>
                <c:pt idx="895">
                  <c:v>13:06:28</c:v>
                </c:pt>
                <c:pt idx="896">
                  <c:v>13:07:28</c:v>
                </c:pt>
                <c:pt idx="897">
                  <c:v>13:08:28</c:v>
                </c:pt>
                <c:pt idx="898">
                  <c:v>13:09:28</c:v>
                </c:pt>
                <c:pt idx="899">
                  <c:v>13:10:28</c:v>
                </c:pt>
                <c:pt idx="900">
                  <c:v>13:11:28</c:v>
                </c:pt>
                <c:pt idx="901">
                  <c:v>13:12:28</c:v>
                </c:pt>
                <c:pt idx="902">
                  <c:v>13:13:28</c:v>
                </c:pt>
                <c:pt idx="903">
                  <c:v>13:14:28</c:v>
                </c:pt>
                <c:pt idx="904">
                  <c:v>13:15:28</c:v>
                </c:pt>
                <c:pt idx="905">
                  <c:v>13:16:28</c:v>
                </c:pt>
                <c:pt idx="906">
                  <c:v>13:17:28</c:v>
                </c:pt>
                <c:pt idx="907">
                  <c:v>13:18:28</c:v>
                </c:pt>
                <c:pt idx="908">
                  <c:v>13:19:28</c:v>
                </c:pt>
                <c:pt idx="909">
                  <c:v>13:20:28</c:v>
                </c:pt>
                <c:pt idx="910">
                  <c:v>13:21:28</c:v>
                </c:pt>
                <c:pt idx="911">
                  <c:v>13:22:28</c:v>
                </c:pt>
                <c:pt idx="912">
                  <c:v>13:23:28</c:v>
                </c:pt>
                <c:pt idx="913">
                  <c:v>13:24:28</c:v>
                </c:pt>
                <c:pt idx="914">
                  <c:v>13:25:28</c:v>
                </c:pt>
                <c:pt idx="915">
                  <c:v>13:26:28</c:v>
                </c:pt>
                <c:pt idx="916">
                  <c:v>13:27:28</c:v>
                </c:pt>
                <c:pt idx="917">
                  <c:v>13:28:28</c:v>
                </c:pt>
                <c:pt idx="918">
                  <c:v>13:29:28</c:v>
                </c:pt>
                <c:pt idx="919">
                  <c:v>13:30:28</c:v>
                </c:pt>
                <c:pt idx="920">
                  <c:v>13:31:28</c:v>
                </c:pt>
                <c:pt idx="921">
                  <c:v>13:32:28</c:v>
                </c:pt>
                <c:pt idx="922">
                  <c:v>13:33:28</c:v>
                </c:pt>
                <c:pt idx="923">
                  <c:v>13:34:28</c:v>
                </c:pt>
                <c:pt idx="924">
                  <c:v>13:35:28</c:v>
                </c:pt>
                <c:pt idx="925">
                  <c:v>13:36:28</c:v>
                </c:pt>
                <c:pt idx="926">
                  <c:v>13:37:28</c:v>
                </c:pt>
                <c:pt idx="927">
                  <c:v>13:38:28</c:v>
                </c:pt>
                <c:pt idx="928">
                  <c:v>13:39:28</c:v>
                </c:pt>
                <c:pt idx="929">
                  <c:v>13:40:28</c:v>
                </c:pt>
                <c:pt idx="930">
                  <c:v>13:41:28</c:v>
                </c:pt>
                <c:pt idx="931">
                  <c:v>13:42:28</c:v>
                </c:pt>
                <c:pt idx="932">
                  <c:v>13:43:28</c:v>
                </c:pt>
                <c:pt idx="933">
                  <c:v>13:44:28</c:v>
                </c:pt>
                <c:pt idx="934">
                  <c:v>13:45:29</c:v>
                </c:pt>
                <c:pt idx="935">
                  <c:v>13:46:29</c:v>
                </c:pt>
                <c:pt idx="936">
                  <c:v>13:47:29</c:v>
                </c:pt>
                <c:pt idx="937">
                  <c:v>13:48:29</c:v>
                </c:pt>
                <c:pt idx="938">
                  <c:v>13:49:29</c:v>
                </c:pt>
                <c:pt idx="939">
                  <c:v>13:50:29</c:v>
                </c:pt>
                <c:pt idx="940">
                  <c:v>13:51:29</c:v>
                </c:pt>
                <c:pt idx="941">
                  <c:v>13:52:29</c:v>
                </c:pt>
                <c:pt idx="942">
                  <c:v>13:53:29</c:v>
                </c:pt>
                <c:pt idx="943">
                  <c:v>13:54:29</c:v>
                </c:pt>
                <c:pt idx="944">
                  <c:v>13:55:29</c:v>
                </c:pt>
                <c:pt idx="945">
                  <c:v>13:56:29</c:v>
                </c:pt>
                <c:pt idx="946">
                  <c:v>13:57:29</c:v>
                </c:pt>
                <c:pt idx="947">
                  <c:v>13:58:29</c:v>
                </c:pt>
                <c:pt idx="948">
                  <c:v>13:59:29</c:v>
                </c:pt>
                <c:pt idx="949">
                  <c:v>14:00:29</c:v>
                </c:pt>
                <c:pt idx="950">
                  <c:v>14:01:29</c:v>
                </c:pt>
                <c:pt idx="951">
                  <c:v>14:02:29</c:v>
                </c:pt>
                <c:pt idx="952">
                  <c:v>14:03:29</c:v>
                </c:pt>
                <c:pt idx="953">
                  <c:v>14:04:29</c:v>
                </c:pt>
                <c:pt idx="954">
                  <c:v>14:05:29</c:v>
                </c:pt>
                <c:pt idx="955">
                  <c:v>14:06:29</c:v>
                </c:pt>
                <c:pt idx="956">
                  <c:v>14:07:29</c:v>
                </c:pt>
                <c:pt idx="957">
                  <c:v>14:08:29</c:v>
                </c:pt>
                <c:pt idx="958">
                  <c:v>14:09:29</c:v>
                </c:pt>
                <c:pt idx="959">
                  <c:v>14:10:29</c:v>
                </c:pt>
                <c:pt idx="960">
                  <c:v>14:11:29</c:v>
                </c:pt>
                <c:pt idx="961">
                  <c:v>14:12:29</c:v>
                </c:pt>
                <c:pt idx="962">
                  <c:v>14:13:29</c:v>
                </c:pt>
                <c:pt idx="963">
                  <c:v>14:14:29</c:v>
                </c:pt>
                <c:pt idx="964">
                  <c:v>14:15:29</c:v>
                </c:pt>
                <c:pt idx="965">
                  <c:v>14:16:29</c:v>
                </c:pt>
                <c:pt idx="966">
                  <c:v>14:17:29</c:v>
                </c:pt>
                <c:pt idx="967">
                  <c:v>14:18:29</c:v>
                </c:pt>
                <c:pt idx="968">
                  <c:v>14:19:29</c:v>
                </c:pt>
                <c:pt idx="969">
                  <c:v>14:20:29</c:v>
                </c:pt>
                <c:pt idx="970">
                  <c:v>14:21:29</c:v>
                </c:pt>
                <c:pt idx="971">
                  <c:v>14:22:29</c:v>
                </c:pt>
                <c:pt idx="972">
                  <c:v>14:23:29</c:v>
                </c:pt>
                <c:pt idx="973">
                  <c:v>14:24:29</c:v>
                </c:pt>
                <c:pt idx="974">
                  <c:v>14:25:29</c:v>
                </c:pt>
                <c:pt idx="975">
                  <c:v>14:26:29</c:v>
                </c:pt>
                <c:pt idx="976">
                  <c:v>14:27:29</c:v>
                </c:pt>
                <c:pt idx="977">
                  <c:v>14:28:29</c:v>
                </c:pt>
                <c:pt idx="978">
                  <c:v>14:29:29</c:v>
                </c:pt>
                <c:pt idx="979">
                  <c:v>14:30:29</c:v>
                </c:pt>
                <c:pt idx="980">
                  <c:v>14:31:29</c:v>
                </c:pt>
                <c:pt idx="981">
                  <c:v>14:32:29</c:v>
                </c:pt>
                <c:pt idx="982">
                  <c:v>14:33:29</c:v>
                </c:pt>
                <c:pt idx="983">
                  <c:v>14:34:29</c:v>
                </c:pt>
                <c:pt idx="984">
                  <c:v>14:35:29</c:v>
                </c:pt>
                <c:pt idx="985">
                  <c:v>14:36:29</c:v>
                </c:pt>
                <c:pt idx="986">
                  <c:v>14:37:29</c:v>
                </c:pt>
                <c:pt idx="987">
                  <c:v>14:38:29</c:v>
                </c:pt>
                <c:pt idx="988">
                  <c:v>14:39:29</c:v>
                </c:pt>
                <c:pt idx="989">
                  <c:v>14:40:29</c:v>
                </c:pt>
                <c:pt idx="990">
                  <c:v>14:41:29</c:v>
                </c:pt>
                <c:pt idx="991">
                  <c:v>14:42:29</c:v>
                </c:pt>
                <c:pt idx="992">
                  <c:v>14:43:29</c:v>
                </c:pt>
                <c:pt idx="993">
                  <c:v>14:44:29</c:v>
                </c:pt>
                <c:pt idx="994">
                  <c:v>14:45:29</c:v>
                </c:pt>
                <c:pt idx="995">
                  <c:v>14:46:29</c:v>
                </c:pt>
                <c:pt idx="996">
                  <c:v>14:47:29</c:v>
                </c:pt>
                <c:pt idx="997">
                  <c:v>14:48:29</c:v>
                </c:pt>
                <c:pt idx="998">
                  <c:v>14:49:29</c:v>
                </c:pt>
                <c:pt idx="999">
                  <c:v>14:50:29</c:v>
                </c:pt>
                <c:pt idx="1000">
                  <c:v>14:51:29</c:v>
                </c:pt>
                <c:pt idx="1001">
                  <c:v>14:52:29</c:v>
                </c:pt>
                <c:pt idx="1002">
                  <c:v>14:53:29</c:v>
                </c:pt>
                <c:pt idx="1003">
                  <c:v>14:54:29</c:v>
                </c:pt>
                <c:pt idx="1004">
                  <c:v>14:55:29</c:v>
                </c:pt>
                <c:pt idx="1005">
                  <c:v>14:56:29</c:v>
                </c:pt>
                <c:pt idx="1006">
                  <c:v>14:57:29</c:v>
                </c:pt>
                <c:pt idx="1007">
                  <c:v>14:58:29</c:v>
                </c:pt>
                <c:pt idx="1008">
                  <c:v>14:59:29</c:v>
                </c:pt>
                <c:pt idx="1009">
                  <c:v>15:00:29</c:v>
                </c:pt>
                <c:pt idx="1010">
                  <c:v>15:01:30</c:v>
                </c:pt>
                <c:pt idx="1011">
                  <c:v>15:02:30</c:v>
                </c:pt>
                <c:pt idx="1012">
                  <c:v>15:03:30</c:v>
                </c:pt>
                <c:pt idx="1013">
                  <c:v>15:04:30</c:v>
                </c:pt>
                <c:pt idx="1014">
                  <c:v>15:05:30</c:v>
                </c:pt>
                <c:pt idx="1015">
                  <c:v>15:06:30</c:v>
                </c:pt>
                <c:pt idx="1016">
                  <c:v>15:07:30</c:v>
                </c:pt>
                <c:pt idx="1017">
                  <c:v>15:08:30</c:v>
                </c:pt>
                <c:pt idx="1018">
                  <c:v>15:09:30</c:v>
                </c:pt>
                <c:pt idx="1019">
                  <c:v>15:10:30</c:v>
                </c:pt>
                <c:pt idx="1020">
                  <c:v>15:11:30</c:v>
                </c:pt>
                <c:pt idx="1021">
                  <c:v>15:12:30</c:v>
                </c:pt>
                <c:pt idx="1022">
                  <c:v>15:13:30</c:v>
                </c:pt>
                <c:pt idx="1023">
                  <c:v>15:14:30</c:v>
                </c:pt>
                <c:pt idx="1024">
                  <c:v>15:15:30</c:v>
                </c:pt>
                <c:pt idx="1025">
                  <c:v>15:16:30</c:v>
                </c:pt>
                <c:pt idx="1026">
                  <c:v>15:17:30</c:v>
                </c:pt>
                <c:pt idx="1027">
                  <c:v>15:18:30</c:v>
                </c:pt>
                <c:pt idx="1028">
                  <c:v>15:19:30</c:v>
                </c:pt>
                <c:pt idx="1029">
                  <c:v>15:20:30</c:v>
                </c:pt>
                <c:pt idx="1030">
                  <c:v>15:21:30</c:v>
                </c:pt>
                <c:pt idx="1031">
                  <c:v>15:22:30</c:v>
                </c:pt>
                <c:pt idx="1032">
                  <c:v>15:23:30</c:v>
                </c:pt>
                <c:pt idx="1033">
                  <c:v>15:24:30</c:v>
                </c:pt>
                <c:pt idx="1034">
                  <c:v>15:25:30</c:v>
                </c:pt>
                <c:pt idx="1035">
                  <c:v>15:26:30</c:v>
                </c:pt>
                <c:pt idx="1036">
                  <c:v>15:27:30</c:v>
                </c:pt>
                <c:pt idx="1037">
                  <c:v>15:28:30</c:v>
                </c:pt>
                <c:pt idx="1038">
                  <c:v>15:29:30</c:v>
                </c:pt>
                <c:pt idx="1039">
                  <c:v>15:30:30</c:v>
                </c:pt>
                <c:pt idx="1040">
                  <c:v>15:31:30</c:v>
                </c:pt>
                <c:pt idx="1041">
                  <c:v>15:32:30</c:v>
                </c:pt>
                <c:pt idx="1042">
                  <c:v>15:33:30</c:v>
                </c:pt>
                <c:pt idx="1043">
                  <c:v>15:34:30</c:v>
                </c:pt>
                <c:pt idx="1044">
                  <c:v>15:35:30</c:v>
                </c:pt>
                <c:pt idx="1045">
                  <c:v>15:36:30</c:v>
                </c:pt>
                <c:pt idx="1046">
                  <c:v>15:37:30</c:v>
                </c:pt>
                <c:pt idx="1047">
                  <c:v>15:38:30</c:v>
                </c:pt>
                <c:pt idx="1048">
                  <c:v>15:39:30</c:v>
                </c:pt>
                <c:pt idx="1049">
                  <c:v>15:40:30</c:v>
                </c:pt>
                <c:pt idx="1050">
                  <c:v>15:41:30</c:v>
                </c:pt>
                <c:pt idx="1051">
                  <c:v>15:42:30</c:v>
                </c:pt>
                <c:pt idx="1052">
                  <c:v>15:43:30</c:v>
                </c:pt>
                <c:pt idx="1053">
                  <c:v>15:44:30</c:v>
                </c:pt>
                <c:pt idx="1054">
                  <c:v>15:45:30</c:v>
                </c:pt>
                <c:pt idx="1055">
                  <c:v>15:46:30</c:v>
                </c:pt>
                <c:pt idx="1056">
                  <c:v>15:47:30</c:v>
                </c:pt>
                <c:pt idx="1057">
                  <c:v>15:48:30</c:v>
                </c:pt>
                <c:pt idx="1058">
                  <c:v>15:49:30</c:v>
                </c:pt>
                <c:pt idx="1059">
                  <c:v>15:50:30</c:v>
                </c:pt>
                <c:pt idx="1060">
                  <c:v>15:51:30</c:v>
                </c:pt>
                <c:pt idx="1061">
                  <c:v>15:52:30</c:v>
                </c:pt>
                <c:pt idx="1062">
                  <c:v>15:53:30</c:v>
                </c:pt>
                <c:pt idx="1063">
                  <c:v>15:54:30</c:v>
                </c:pt>
                <c:pt idx="1064">
                  <c:v>15:55:30</c:v>
                </c:pt>
                <c:pt idx="1065">
                  <c:v>15:56:30</c:v>
                </c:pt>
                <c:pt idx="1066">
                  <c:v>15:57:30</c:v>
                </c:pt>
                <c:pt idx="1067">
                  <c:v>15:58:30</c:v>
                </c:pt>
                <c:pt idx="1068">
                  <c:v>15:59:30</c:v>
                </c:pt>
                <c:pt idx="1069">
                  <c:v>16:00:30</c:v>
                </c:pt>
                <c:pt idx="1070">
                  <c:v>16:01:30</c:v>
                </c:pt>
                <c:pt idx="1071">
                  <c:v>16:02:30</c:v>
                </c:pt>
                <c:pt idx="1072">
                  <c:v>16:03:30</c:v>
                </c:pt>
                <c:pt idx="1073">
                  <c:v>16:04:30</c:v>
                </c:pt>
                <c:pt idx="1074">
                  <c:v>16:05:30</c:v>
                </c:pt>
                <c:pt idx="1075">
                  <c:v>16:06:30</c:v>
                </c:pt>
                <c:pt idx="1076">
                  <c:v>16:07:30</c:v>
                </c:pt>
                <c:pt idx="1077">
                  <c:v>16:08:30</c:v>
                </c:pt>
                <c:pt idx="1078">
                  <c:v>16:09:30</c:v>
                </c:pt>
                <c:pt idx="1079">
                  <c:v>16:10:30</c:v>
                </c:pt>
                <c:pt idx="1080">
                  <c:v>16:11:30</c:v>
                </c:pt>
                <c:pt idx="1081">
                  <c:v>16:12:30</c:v>
                </c:pt>
                <c:pt idx="1082">
                  <c:v>16:13:30</c:v>
                </c:pt>
                <c:pt idx="1083">
                  <c:v>16:14:30</c:v>
                </c:pt>
                <c:pt idx="1084">
                  <c:v>16:15:30</c:v>
                </c:pt>
                <c:pt idx="1085">
                  <c:v>16:16:31</c:v>
                </c:pt>
                <c:pt idx="1086">
                  <c:v>16:17:31</c:v>
                </c:pt>
                <c:pt idx="1087">
                  <c:v>16:18:31</c:v>
                </c:pt>
                <c:pt idx="1088">
                  <c:v>16:19:31</c:v>
                </c:pt>
                <c:pt idx="1089">
                  <c:v>16:20:31</c:v>
                </c:pt>
                <c:pt idx="1090">
                  <c:v>16:21:31</c:v>
                </c:pt>
                <c:pt idx="1091">
                  <c:v>16:22:31</c:v>
                </c:pt>
                <c:pt idx="1092">
                  <c:v>16:23:31</c:v>
                </c:pt>
                <c:pt idx="1093">
                  <c:v>16:24:31</c:v>
                </c:pt>
                <c:pt idx="1094">
                  <c:v>16:25:31</c:v>
                </c:pt>
                <c:pt idx="1095">
                  <c:v>16:26:31</c:v>
                </c:pt>
                <c:pt idx="1096">
                  <c:v>16:27:31</c:v>
                </c:pt>
                <c:pt idx="1097">
                  <c:v>16:28:31</c:v>
                </c:pt>
                <c:pt idx="1098">
                  <c:v>16:29:31</c:v>
                </c:pt>
                <c:pt idx="1099">
                  <c:v>16:30:31</c:v>
                </c:pt>
                <c:pt idx="1100">
                  <c:v>16:31:31</c:v>
                </c:pt>
                <c:pt idx="1101">
                  <c:v>16:32:31</c:v>
                </c:pt>
                <c:pt idx="1102">
                  <c:v>16:33:31</c:v>
                </c:pt>
                <c:pt idx="1103">
                  <c:v>16:34:31</c:v>
                </c:pt>
                <c:pt idx="1104">
                  <c:v>16:35:31</c:v>
                </c:pt>
                <c:pt idx="1105">
                  <c:v>16:36:31</c:v>
                </c:pt>
                <c:pt idx="1106">
                  <c:v>16:37:31</c:v>
                </c:pt>
                <c:pt idx="1107">
                  <c:v>16:38:31</c:v>
                </c:pt>
                <c:pt idx="1108">
                  <c:v>16:39:31</c:v>
                </c:pt>
                <c:pt idx="1109">
                  <c:v>16:40:31</c:v>
                </c:pt>
                <c:pt idx="1110">
                  <c:v>16:41:31</c:v>
                </c:pt>
                <c:pt idx="1111">
                  <c:v>16:42:31</c:v>
                </c:pt>
                <c:pt idx="1112">
                  <c:v>16:43:31</c:v>
                </c:pt>
                <c:pt idx="1113">
                  <c:v>16:44:31</c:v>
                </c:pt>
                <c:pt idx="1114">
                  <c:v>16:45:31</c:v>
                </c:pt>
                <c:pt idx="1115">
                  <c:v>16:46:31</c:v>
                </c:pt>
                <c:pt idx="1116">
                  <c:v>16:47:31</c:v>
                </c:pt>
                <c:pt idx="1117">
                  <c:v>16:48:31</c:v>
                </c:pt>
                <c:pt idx="1118">
                  <c:v>16:49:31</c:v>
                </c:pt>
                <c:pt idx="1119">
                  <c:v>16:50:31</c:v>
                </c:pt>
                <c:pt idx="1120">
                  <c:v>16:51:31</c:v>
                </c:pt>
                <c:pt idx="1121">
                  <c:v>16:52:31</c:v>
                </c:pt>
                <c:pt idx="1122">
                  <c:v>16:53:31</c:v>
                </c:pt>
                <c:pt idx="1123">
                  <c:v>16:54:31</c:v>
                </c:pt>
                <c:pt idx="1124">
                  <c:v>16:55:31</c:v>
                </c:pt>
                <c:pt idx="1125">
                  <c:v>16:56:31</c:v>
                </c:pt>
                <c:pt idx="1126">
                  <c:v>16:57:31</c:v>
                </c:pt>
                <c:pt idx="1127">
                  <c:v>16:58:31</c:v>
                </c:pt>
                <c:pt idx="1128">
                  <c:v>16:59:31</c:v>
                </c:pt>
              </c:strCache>
            </c:strRef>
          </c:cat>
          <c:val>
            <c:numRef>
              <c:f>'23 jan'!$K$2:$K$1130</c:f>
              <c:numCache>
                <c:formatCode>General</c:formatCode>
                <c:ptCount val="1129"/>
                <c:pt idx="0">
                  <c:v>0</c:v>
                </c:pt>
                <c:pt idx="1">
                  <c:v>-20.3</c:v>
                </c:pt>
                <c:pt idx="2">
                  <c:v>-32.700000000000003</c:v>
                </c:pt>
                <c:pt idx="3">
                  <c:v>-45.7</c:v>
                </c:pt>
                <c:pt idx="4">
                  <c:v>-58.7</c:v>
                </c:pt>
                <c:pt idx="5">
                  <c:v>-71.8</c:v>
                </c:pt>
                <c:pt idx="6">
                  <c:v>-85</c:v>
                </c:pt>
                <c:pt idx="7">
                  <c:v>-98.3</c:v>
                </c:pt>
                <c:pt idx="8">
                  <c:v>-111.9</c:v>
                </c:pt>
                <c:pt idx="9">
                  <c:v>-125.8</c:v>
                </c:pt>
                <c:pt idx="10">
                  <c:v>-125.8</c:v>
                </c:pt>
                <c:pt idx="11">
                  <c:v>-125.8</c:v>
                </c:pt>
                <c:pt idx="12">
                  <c:v>-127</c:v>
                </c:pt>
                <c:pt idx="13">
                  <c:v>-125.9</c:v>
                </c:pt>
                <c:pt idx="14">
                  <c:v>-124.4</c:v>
                </c:pt>
                <c:pt idx="15">
                  <c:v>-123</c:v>
                </c:pt>
                <c:pt idx="16">
                  <c:v>-121.7</c:v>
                </c:pt>
                <c:pt idx="17">
                  <c:v>-120.6</c:v>
                </c:pt>
                <c:pt idx="18">
                  <c:v>-119.6</c:v>
                </c:pt>
                <c:pt idx="19">
                  <c:v>-118.8</c:v>
                </c:pt>
                <c:pt idx="20">
                  <c:v>-118.1</c:v>
                </c:pt>
                <c:pt idx="21">
                  <c:v>-117.5</c:v>
                </c:pt>
                <c:pt idx="22">
                  <c:v>-117</c:v>
                </c:pt>
                <c:pt idx="23">
                  <c:v>-116.7</c:v>
                </c:pt>
                <c:pt idx="24">
                  <c:v>-116.5</c:v>
                </c:pt>
                <c:pt idx="25">
                  <c:v>-116.5</c:v>
                </c:pt>
                <c:pt idx="26">
                  <c:v>-116.8</c:v>
                </c:pt>
                <c:pt idx="27">
                  <c:v>-117.2</c:v>
                </c:pt>
                <c:pt idx="28">
                  <c:v>-117.7</c:v>
                </c:pt>
                <c:pt idx="29">
                  <c:v>-118.3</c:v>
                </c:pt>
                <c:pt idx="30">
                  <c:v>-118.8</c:v>
                </c:pt>
                <c:pt idx="31">
                  <c:v>-119.1</c:v>
                </c:pt>
                <c:pt idx="32">
                  <c:v>-118.9</c:v>
                </c:pt>
                <c:pt idx="33">
                  <c:v>-118.1</c:v>
                </c:pt>
                <c:pt idx="34">
                  <c:v>-116.7</c:v>
                </c:pt>
                <c:pt idx="35">
                  <c:v>-114.9</c:v>
                </c:pt>
                <c:pt idx="36">
                  <c:v>-112.7</c:v>
                </c:pt>
                <c:pt idx="37">
                  <c:v>-110.4</c:v>
                </c:pt>
                <c:pt idx="38">
                  <c:v>-108.1</c:v>
                </c:pt>
                <c:pt idx="39">
                  <c:v>-105.7</c:v>
                </c:pt>
                <c:pt idx="40">
                  <c:v>-103.1</c:v>
                </c:pt>
                <c:pt idx="41">
                  <c:v>-100.5</c:v>
                </c:pt>
                <c:pt idx="42">
                  <c:v>-97.9</c:v>
                </c:pt>
                <c:pt idx="43">
                  <c:v>-95.2</c:v>
                </c:pt>
                <c:pt idx="44">
                  <c:v>-92.4</c:v>
                </c:pt>
                <c:pt idx="45">
                  <c:v>-89.5</c:v>
                </c:pt>
                <c:pt idx="46">
                  <c:v>-86.4</c:v>
                </c:pt>
                <c:pt idx="47">
                  <c:v>-83.3</c:v>
                </c:pt>
                <c:pt idx="48">
                  <c:v>-80.099999999999994</c:v>
                </c:pt>
                <c:pt idx="49">
                  <c:v>-76.8</c:v>
                </c:pt>
                <c:pt idx="50">
                  <c:v>-73.5</c:v>
                </c:pt>
                <c:pt idx="51">
                  <c:v>-70.099999999999994</c:v>
                </c:pt>
                <c:pt idx="52">
                  <c:v>-66.5</c:v>
                </c:pt>
                <c:pt idx="53">
                  <c:v>-68.900000000000006</c:v>
                </c:pt>
                <c:pt idx="54">
                  <c:v>-77.599999999999994</c:v>
                </c:pt>
                <c:pt idx="55">
                  <c:v>-87.1</c:v>
                </c:pt>
                <c:pt idx="56">
                  <c:v>-96.7</c:v>
                </c:pt>
                <c:pt idx="57">
                  <c:v>-106.1</c:v>
                </c:pt>
                <c:pt idx="58">
                  <c:v>-115.1</c:v>
                </c:pt>
                <c:pt idx="59">
                  <c:v>-124.4</c:v>
                </c:pt>
                <c:pt idx="60">
                  <c:v>-133.80000000000001</c:v>
                </c:pt>
                <c:pt idx="61">
                  <c:v>-143.4</c:v>
                </c:pt>
                <c:pt idx="62">
                  <c:v>-153.19999999999999</c:v>
                </c:pt>
                <c:pt idx="63">
                  <c:v>-163.19999999999999</c:v>
                </c:pt>
                <c:pt idx="64">
                  <c:v>-173.2</c:v>
                </c:pt>
                <c:pt idx="65">
                  <c:v>-183.5</c:v>
                </c:pt>
                <c:pt idx="66">
                  <c:v>-194</c:v>
                </c:pt>
                <c:pt idx="67">
                  <c:v>-204.8</c:v>
                </c:pt>
                <c:pt idx="68">
                  <c:v>-215.9</c:v>
                </c:pt>
                <c:pt idx="69">
                  <c:v>-215.9</c:v>
                </c:pt>
                <c:pt idx="70">
                  <c:v>-215.9</c:v>
                </c:pt>
                <c:pt idx="71">
                  <c:v>-215.9</c:v>
                </c:pt>
                <c:pt idx="72">
                  <c:v>-228</c:v>
                </c:pt>
                <c:pt idx="73">
                  <c:v>-233.6</c:v>
                </c:pt>
                <c:pt idx="74">
                  <c:v>-233.9</c:v>
                </c:pt>
                <c:pt idx="75">
                  <c:v>-232.8</c:v>
                </c:pt>
                <c:pt idx="76">
                  <c:v>-231.4</c:v>
                </c:pt>
                <c:pt idx="77">
                  <c:v>-230.1</c:v>
                </c:pt>
                <c:pt idx="78">
                  <c:v>-229</c:v>
                </c:pt>
                <c:pt idx="79">
                  <c:v>-227.9</c:v>
                </c:pt>
                <c:pt idx="80">
                  <c:v>-226.8</c:v>
                </c:pt>
                <c:pt idx="81">
                  <c:v>-225.6</c:v>
                </c:pt>
                <c:pt idx="82">
                  <c:v>-224.5</c:v>
                </c:pt>
                <c:pt idx="83">
                  <c:v>-223.7</c:v>
                </c:pt>
                <c:pt idx="84">
                  <c:v>-222.9</c:v>
                </c:pt>
                <c:pt idx="85">
                  <c:v>-222.1</c:v>
                </c:pt>
                <c:pt idx="86">
                  <c:v>-220.9</c:v>
                </c:pt>
                <c:pt idx="87">
                  <c:v>-219.8</c:v>
                </c:pt>
                <c:pt idx="88">
                  <c:v>-219.2</c:v>
                </c:pt>
                <c:pt idx="89">
                  <c:v>-218.7</c:v>
                </c:pt>
                <c:pt idx="90">
                  <c:v>-218.2</c:v>
                </c:pt>
                <c:pt idx="91">
                  <c:v>-217.3</c:v>
                </c:pt>
                <c:pt idx="92">
                  <c:v>-216.6</c:v>
                </c:pt>
                <c:pt idx="93">
                  <c:v>-215.6</c:v>
                </c:pt>
                <c:pt idx="94">
                  <c:v>-214.3</c:v>
                </c:pt>
                <c:pt idx="95">
                  <c:v>-212.5</c:v>
                </c:pt>
                <c:pt idx="96">
                  <c:v>-210.3</c:v>
                </c:pt>
                <c:pt idx="97">
                  <c:v>-207.9</c:v>
                </c:pt>
                <c:pt idx="98">
                  <c:v>-205.2</c:v>
                </c:pt>
                <c:pt idx="99">
                  <c:v>-202.4</c:v>
                </c:pt>
                <c:pt idx="100">
                  <c:v>-199.6</c:v>
                </c:pt>
                <c:pt idx="101">
                  <c:v>-196.8</c:v>
                </c:pt>
                <c:pt idx="102">
                  <c:v>-194</c:v>
                </c:pt>
                <c:pt idx="103">
                  <c:v>-191.2</c:v>
                </c:pt>
                <c:pt idx="104">
                  <c:v>-188.4</c:v>
                </c:pt>
                <c:pt idx="105">
                  <c:v>-185.5</c:v>
                </c:pt>
                <c:pt idx="106">
                  <c:v>-182.6</c:v>
                </c:pt>
                <c:pt idx="107">
                  <c:v>-179.7</c:v>
                </c:pt>
                <c:pt idx="108">
                  <c:v>-176.6</c:v>
                </c:pt>
                <c:pt idx="109">
                  <c:v>-173.4</c:v>
                </c:pt>
                <c:pt idx="110">
                  <c:v>-170.2</c:v>
                </c:pt>
                <c:pt idx="111">
                  <c:v>-166.9</c:v>
                </c:pt>
                <c:pt idx="112">
                  <c:v>-163.5</c:v>
                </c:pt>
                <c:pt idx="113">
                  <c:v>-165.5</c:v>
                </c:pt>
                <c:pt idx="114">
                  <c:v>-174.7</c:v>
                </c:pt>
                <c:pt idx="115">
                  <c:v>-184.9</c:v>
                </c:pt>
                <c:pt idx="116">
                  <c:v>-195.1</c:v>
                </c:pt>
                <c:pt idx="117">
                  <c:v>-205.1</c:v>
                </c:pt>
                <c:pt idx="118">
                  <c:v>-215</c:v>
                </c:pt>
                <c:pt idx="119">
                  <c:v>-224.9</c:v>
                </c:pt>
                <c:pt idx="120">
                  <c:v>-234.9</c:v>
                </c:pt>
                <c:pt idx="121">
                  <c:v>-245.1</c:v>
                </c:pt>
                <c:pt idx="122">
                  <c:v>-255.5</c:v>
                </c:pt>
                <c:pt idx="123">
                  <c:v>-266.2</c:v>
                </c:pt>
                <c:pt idx="124">
                  <c:v>-277.10000000000002</c:v>
                </c:pt>
                <c:pt idx="125">
                  <c:v>-288.2</c:v>
                </c:pt>
                <c:pt idx="126">
                  <c:v>-299.7</c:v>
                </c:pt>
                <c:pt idx="127">
                  <c:v>-310.89999999999998</c:v>
                </c:pt>
                <c:pt idx="128">
                  <c:v>-322.5</c:v>
                </c:pt>
                <c:pt idx="129">
                  <c:v>-334.3</c:v>
                </c:pt>
                <c:pt idx="130">
                  <c:v>-334.3</c:v>
                </c:pt>
                <c:pt idx="131">
                  <c:v>-334.3</c:v>
                </c:pt>
                <c:pt idx="132">
                  <c:v>-334.3</c:v>
                </c:pt>
                <c:pt idx="133">
                  <c:v>-340</c:v>
                </c:pt>
                <c:pt idx="134">
                  <c:v>-340.4</c:v>
                </c:pt>
                <c:pt idx="135">
                  <c:v>-338.9</c:v>
                </c:pt>
                <c:pt idx="136">
                  <c:v>-337.2</c:v>
                </c:pt>
                <c:pt idx="137">
                  <c:v>-335.4</c:v>
                </c:pt>
                <c:pt idx="138">
                  <c:v>-334</c:v>
                </c:pt>
                <c:pt idx="139">
                  <c:v>-332.7</c:v>
                </c:pt>
                <c:pt idx="140">
                  <c:v>-331.4</c:v>
                </c:pt>
                <c:pt idx="141">
                  <c:v>-330.1</c:v>
                </c:pt>
                <c:pt idx="142">
                  <c:v>-328.9</c:v>
                </c:pt>
                <c:pt idx="143">
                  <c:v>-327.7</c:v>
                </c:pt>
                <c:pt idx="144">
                  <c:v>-326.5</c:v>
                </c:pt>
                <c:pt idx="145">
                  <c:v>-325.3</c:v>
                </c:pt>
                <c:pt idx="146">
                  <c:v>-324.10000000000002</c:v>
                </c:pt>
                <c:pt idx="147">
                  <c:v>-323</c:v>
                </c:pt>
                <c:pt idx="148">
                  <c:v>-322.10000000000002</c:v>
                </c:pt>
                <c:pt idx="149">
                  <c:v>-321.3</c:v>
                </c:pt>
                <c:pt idx="150">
                  <c:v>-320.5</c:v>
                </c:pt>
                <c:pt idx="151">
                  <c:v>-319.8</c:v>
                </c:pt>
                <c:pt idx="152">
                  <c:v>-318.8</c:v>
                </c:pt>
                <c:pt idx="153">
                  <c:v>-317.60000000000002</c:v>
                </c:pt>
                <c:pt idx="154">
                  <c:v>-316</c:v>
                </c:pt>
                <c:pt idx="155">
                  <c:v>-313.8</c:v>
                </c:pt>
                <c:pt idx="156">
                  <c:v>-311.10000000000002</c:v>
                </c:pt>
                <c:pt idx="157">
                  <c:v>-307.89999999999998</c:v>
                </c:pt>
                <c:pt idx="158">
                  <c:v>-307.39999999999998</c:v>
                </c:pt>
                <c:pt idx="159">
                  <c:v>-316.2</c:v>
                </c:pt>
                <c:pt idx="160">
                  <c:v>-326.89999999999998</c:v>
                </c:pt>
                <c:pt idx="161">
                  <c:v>-337.9</c:v>
                </c:pt>
                <c:pt idx="162">
                  <c:v>-348.9</c:v>
                </c:pt>
                <c:pt idx="163">
                  <c:v>-359.8</c:v>
                </c:pt>
                <c:pt idx="164">
                  <c:v>-370.8</c:v>
                </c:pt>
                <c:pt idx="165">
                  <c:v>-381.8</c:v>
                </c:pt>
                <c:pt idx="166">
                  <c:v>-393</c:v>
                </c:pt>
                <c:pt idx="167">
                  <c:v>-404.6</c:v>
                </c:pt>
                <c:pt idx="168">
                  <c:v>-404.6</c:v>
                </c:pt>
                <c:pt idx="169">
                  <c:v>-404.6</c:v>
                </c:pt>
                <c:pt idx="170">
                  <c:v>-414.9</c:v>
                </c:pt>
                <c:pt idx="171">
                  <c:v>-425.5</c:v>
                </c:pt>
                <c:pt idx="172">
                  <c:v>-436.3</c:v>
                </c:pt>
                <c:pt idx="173">
                  <c:v>-447.3</c:v>
                </c:pt>
                <c:pt idx="174">
                  <c:v>-458.5</c:v>
                </c:pt>
                <c:pt idx="175">
                  <c:v>-470</c:v>
                </c:pt>
                <c:pt idx="176">
                  <c:v>-481.7</c:v>
                </c:pt>
                <c:pt idx="177">
                  <c:v>-493.5</c:v>
                </c:pt>
                <c:pt idx="178">
                  <c:v>-498.2</c:v>
                </c:pt>
                <c:pt idx="179">
                  <c:v>-497.8</c:v>
                </c:pt>
                <c:pt idx="180">
                  <c:v>-495.6</c:v>
                </c:pt>
                <c:pt idx="181">
                  <c:v>-493.2</c:v>
                </c:pt>
                <c:pt idx="182">
                  <c:v>-490.8</c:v>
                </c:pt>
                <c:pt idx="183">
                  <c:v>-488.4</c:v>
                </c:pt>
                <c:pt idx="184">
                  <c:v>-486.1</c:v>
                </c:pt>
                <c:pt idx="185">
                  <c:v>-483.8</c:v>
                </c:pt>
                <c:pt idx="186">
                  <c:v>-481.5</c:v>
                </c:pt>
                <c:pt idx="187">
                  <c:v>-479.2</c:v>
                </c:pt>
                <c:pt idx="188">
                  <c:v>-476.9</c:v>
                </c:pt>
                <c:pt idx="189">
                  <c:v>-474.6</c:v>
                </c:pt>
                <c:pt idx="190">
                  <c:v>-472.3</c:v>
                </c:pt>
                <c:pt idx="191">
                  <c:v>-470</c:v>
                </c:pt>
                <c:pt idx="192">
                  <c:v>-467.8</c:v>
                </c:pt>
                <c:pt idx="193">
                  <c:v>-465.7</c:v>
                </c:pt>
                <c:pt idx="194">
                  <c:v>-463.8</c:v>
                </c:pt>
                <c:pt idx="195">
                  <c:v>-462.1</c:v>
                </c:pt>
                <c:pt idx="196">
                  <c:v>-460.4</c:v>
                </c:pt>
                <c:pt idx="197">
                  <c:v>-458.5</c:v>
                </c:pt>
                <c:pt idx="198">
                  <c:v>-456.1</c:v>
                </c:pt>
                <c:pt idx="199">
                  <c:v>-453</c:v>
                </c:pt>
                <c:pt idx="200">
                  <c:v>-449.3</c:v>
                </c:pt>
                <c:pt idx="201">
                  <c:v>-445</c:v>
                </c:pt>
                <c:pt idx="202">
                  <c:v>-440.1</c:v>
                </c:pt>
                <c:pt idx="203">
                  <c:v>-435</c:v>
                </c:pt>
                <c:pt idx="204">
                  <c:v>-429.7</c:v>
                </c:pt>
                <c:pt idx="205">
                  <c:v>-430.3</c:v>
                </c:pt>
                <c:pt idx="206">
                  <c:v>-437.6</c:v>
                </c:pt>
                <c:pt idx="207">
                  <c:v>-445.8</c:v>
                </c:pt>
                <c:pt idx="208">
                  <c:v>-454.1</c:v>
                </c:pt>
                <c:pt idx="209">
                  <c:v>-462.3</c:v>
                </c:pt>
                <c:pt idx="210">
                  <c:v>-470.3</c:v>
                </c:pt>
                <c:pt idx="211">
                  <c:v>-478.2</c:v>
                </c:pt>
                <c:pt idx="212">
                  <c:v>-486</c:v>
                </c:pt>
                <c:pt idx="213">
                  <c:v>-493.9</c:v>
                </c:pt>
                <c:pt idx="214">
                  <c:v>-501.9</c:v>
                </c:pt>
                <c:pt idx="215">
                  <c:v>-507.9</c:v>
                </c:pt>
                <c:pt idx="216">
                  <c:v>-513.5</c:v>
                </c:pt>
                <c:pt idx="217">
                  <c:v>-519.20000000000005</c:v>
                </c:pt>
                <c:pt idx="218">
                  <c:v>-524.70000000000005</c:v>
                </c:pt>
                <c:pt idx="219">
                  <c:v>-530.79999999999995</c:v>
                </c:pt>
                <c:pt idx="220">
                  <c:v>-536.79999999999995</c:v>
                </c:pt>
                <c:pt idx="221">
                  <c:v>-542.79999999999995</c:v>
                </c:pt>
                <c:pt idx="222">
                  <c:v>-548.9</c:v>
                </c:pt>
                <c:pt idx="223">
                  <c:v>-555.20000000000005</c:v>
                </c:pt>
                <c:pt idx="224">
                  <c:v>-561.6</c:v>
                </c:pt>
                <c:pt idx="225">
                  <c:v>-568.1</c:v>
                </c:pt>
                <c:pt idx="226">
                  <c:v>-575</c:v>
                </c:pt>
                <c:pt idx="227">
                  <c:v>-581.9</c:v>
                </c:pt>
                <c:pt idx="228">
                  <c:v>-587.20000000000005</c:v>
                </c:pt>
                <c:pt idx="229">
                  <c:v>-584.70000000000005</c:v>
                </c:pt>
                <c:pt idx="230">
                  <c:v>-578.9</c:v>
                </c:pt>
                <c:pt idx="231">
                  <c:v>-572.20000000000005</c:v>
                </c:pt>
                <c:pt idx="232">
                  <c:v>-293.3</c:v>
                </c:pt>
                <c:pt idx="233">
                  <c:v>-290.2</c:v>
                </c:pt>
                <c:pt idx="234">
                  <c:v>-287.5</c:v>
                </c:pt>
                <c:pt idx="235">
                  <c:v>-285</c:v>
                </c:pt>
                <c:pt idx="236">
                  <c:v>-282.39999999999998</c:v>
                </c:pt>
                <c:pt idx="237">
                  <c:v>-279.8</c:v>
                </c:pt>
                <c:pt idx="238">
                  <c:v>-277.3</c:v>
                </c:pt>
                <c:pt idx="239">
                  <c:v>-274.89999999999998</c:v>
                </c:pt>
                <c:pt idx="240">
                  <c:v>-272.39999999999998</c:v>
                </c:pt>
                <c:pt idx="241">
                  <c:v>-269.89999999999998</c:v>
                </c:pt>
                <c:pt idx="242">
                  <c:v>-267.60000000000002</c:v>
                </c:pt>
                <c:pt idx="243">
                  <c:v>-265.39999999999998</c:v>
                </c:pt>
                <c:pt idx="244">
                  <c:v>-263.2</c:v>
                </c:pt>
                <c:pt idx="245">
                  <c:v>-261.5</c:v>
                </c:pt>
                <c:pt idx="246">
                  <c:v>-259.8</c:v>
                </c:pt>
                <c:pt idx="247">
                  <c:v>-257.5</c:v>
                </c:pt>
                <c:pt idx="248">
                  <c:v>-254.8</c:v>
                </c:pt>
                <c:pt idx="249">
                  <c:v>-252</c:v>
                </c:pt>
                <c:pt idx="250">
                  <c:v>-248.6</c:v>
                </c:pt>
                <c:pt idx="251">
                  <c:v>-250.7</c:v>
                </c:pt>
                <c:pt idx="252">
                  <c:v>-259.60000000000002</c:v>
                </c:pt>
                <c:pt idx="253">
                  <c:v>-269.39999999999998</c:v>
                </c:pt>
                <c:pt idx="254">
                  <c:v>-279.3</c:v>
                </c:pt>
                <c:pt idx="255">
                  <c:v>-289.2</c:v>
                </c:pt>
                <c:pt idx="256">
                  <c:v>-299</c:v>
                </c:pt>
                <c:pt idx="257">
                  <c:v>-308.89999999999998</c:v>
                </c:pt>
                <c:pt idx="258">
                  <c:v>-319</c:v>
                </c:pt>
                <c:pt idx="259">
                  <c:v>-329.4</c:v>
                </c:pt>
                <c:pt idx="260">
                  <c:v>-339.6</c:v>
                </c:pt>
                <c:pt idx="261">
                  <c:v>-350.5</c:v>
                </c:pt>
                <c:pt idx="262">
                  <c:v>-361.2</c:v>
                </c:pt>
                <c:pt idx="263">
                  <c:v>-372.2</c:v>
                </c:pt>
                <c:pt idx="264">
                  <c:v>-383.4</c:v>
                </c:pt>
                <c:pt idx="265">
                  <c:v>-394.8</c:v>
                </c:pt>
                <c:pt idx="266">
                  <c:v>-394.8</c:v>
                </c:pt>
                <c:pt idx="267">
                  <c:v>-394.8</c:v>
                </c:pt>
                <c:pt idx="268">
                  <c:v>-394.8</c:v>
                </c:pt>
                <c:pt idx="269">
                  <c:v>-407.3</c:v>
                </c:pt>
                <c:pt idx="270">
                  <c:v>-418.6</c:v>
                </c:pt>
                <c:pt idx="271">
                  <c:v>-422.4</c:v>
                </c:pt>
                <c:pt idx="272">
                  <c:v>-421.3</c:v>
                </c:pt>
                <c:pt idx="273">
                  <c:v>-418.6</c:v>
                </c:pt>
                <c:pt idx="274">
                  <c:v>-416.2</c:v>
                </c:pt>
                <c:pt idx="275">
                  <c:v>-413.8</c:v>
                </c:pt>
                <c:pt idx="276">
                  <c:v>-411.4</c:v>
                </c:pt>
                <c:pt idx="277">
                  <c:v>-408.5</c:v>
                </c:pt>
                <c:pt idx="278">
                  <c:v>-405.7</c:v>
                </c:pt>
                <c:pt idx="279">
                  <c:v>-403</c:v>
                </c:pt>
                <c:pt idx="280">
                  <c:v>-400.2</c:v>
                </c:pt>
                <c:pt idx="281">
                  <c:v>-397.5</c:v>
                </c:pt>
                <c:pt idx="282">
                  <c:v>-395.2</c:v>
                </c:pt>
                <c:pt idx="283">
                  <c:v>-392.9</c:v>
                </c:pt>
                <c:pt idx="284">
                  <c:v>-390.7</c:v>
                </c:pt>
                <c:pt idx="285">
                  <c:v>-388.2</c:v>
                </c:pt>
                <c:pt idx="286">
                  <c:v>-386.3</c:v>
                </c:pt>
                <c:pt idx="287">
                  <c:v>-384</c:v>
                </c:pt>
                <c:pt idx="288">
                  <c:v>-382.1</c:v>
                </c:pt>
                <c:pt idx="289">
                  <c:v>-380</c:v>
                </c:pt>
                <c:pt idx="290">
                  <c:v>-377.6</c:v>
                </c:pt>
                <c:pt idx="291">
                  <c:v>-374.7</c:v>
                </c:pt>
                <c:pt idx="292">
                  <c:v>-371.3</c:v>
                </c:pt>
                <c:pt idx="293">
                  <c:v>-367.2</c:v>
                </c:pt>
                <c:pt idx="294">
                  <c:v>-362.5</c:v>
                </c:pt>
                <c:pt idx="295">
                  <c:v>-357.5</c:v>
                </c:pt>
                <c:pt idx="296">
                  <c:v>-354.4</c:v>
                </c:pt>
                <c:pt idx="297">
                  <c:v>-360.5</c:v>
                </c:pt>
                <c:pt idx="298">
                  <c:v>-368.7</c:v>
                </c:pt>
                <c:pt idx="299">
                  <c:v>-377.1</c:v>
                </c:pt>
                <c:pt idx="300">
                  <c:v>-385.5</c:v>
                </c:pt>
                <c:pt idx="301">
                  <c:v>-393.7</c:v>
                </c:pt>
                <c:pt idx="302">
                  <c:v>-401.9</c:v>
                </c:pt>
                <c:pt idx="303">
                  <c:v>-410.1</c:v>
                </c:pt>
                <c:pt idx="304">
                  <c:v>-418.3</c:v>
                </c:pt>
                <c:pt idx="305">
                  <c:v>-426.7</c:v>
                </c:pt>
                <c:pt idx="306">
                  <c:v>-434.8</c:v>
                </c:pt>
                <c:pt idx="307">
                  <c:v>-443.5</c:v>
                </c:pt>
                <c:pt idx="308">
                  <c:v>-451.9</c:v>
                </c:pt>
                <c:pt idx="309">
                  <c:v>-460.6</c:v>
                </c:pt>
                <c:pt idx="310">
                  <c:v>-469.5</c:v>
                </c:pt>
                <c:pt idx="311">
                  <c:v>-478.6</c:v>
                </c:pt>
                <c:pt idx="312">
                  <c:v>-488.3</c:v>
                </c:pt>
                <c:pt idx="313">
                  <c:v>-497.8</c:v>
                </c:pt>
                <c:pt idx="314">
                  <c:v>-507.5</c:v>
                </c:pt>
                <c:pt idx="315">
                  <c:v>-515.29999999999995</c:v>
                </c:pt>
                <c:pt idx="316">
                  <c:v>-522.6</c:v>
                </c:pt>
                <c:pt idx="317">
                  <c:v>-522.6</c:v>
                </c:pt>
                <c:pt idx="318">
                  <c:v>-518</c:v>
                </c:pt>
                <c:pt idx="319">
                  <c:v>-511.8</c:v>
                </c:pt>
                <c:pt idx="320">
                  <c:v>-505.2</c:v>
                </c:pt>
                <c:pt idx="321">
                  <c:v>-498.8</c:v>
                </c:pt>
                <c:pt idx="322">
                  <c:v>-492.4</c:v>
                </c:pt>
                <c:pt idx="323">
                  <c:v>-486.4</c:v>
                </c:pt>
                <c:pt idx="324">
                  <c:v>-480</c:v>
                </c:pt>
                <c:pt idx="325">
                  <c:v>-474</c:v>
                </c:pt>
                <c:pt idx="326">
                  <c:v>-467.8</c:v>
                </c:pt>
                <c:pt idx="327">
                  <c:v>-461.2</c:v>
                </c:pt>
                <c:pt idx="328">
                  <c:v>-454.6</c:v>
                </c:pt>
                <c:pt idx="329">
                  <c:v>-447.9</c:v>
                </c:pt>
                <c:pt idx="330">
                  <c:v>-441.9</c:v>
                </c:pt>
                <c:pt idx="331">
                  <c:v>-435.6</c:v>
                </c:pt>
                <c:pt idx="332">
                  <c:v>-429.8</c:v>
                </c:pt>
                <c:pt idx="333">
                  <c:v>-423.8</c:v>
                </c:pt>
                <c:pt idx="334">
                  <c:v>-417.6</c:v>
                </c:pt>
                <c:pt idx="335">
                  <c:v>-411.8</c:v>
                </c:pt>
                <c:pt idx="336">
                  <c:v>-405.1</c:v>
                </c:pt>
                <c:pt idx="337">
                  <c:v>-292.7</c:v>
                </c:pt>
                <c:pt idx="338">
                  <c:v>-288.5</c:v>
                </c:pt>
                <c:pt idx="339">
                  <c:v>-285.8</c:v>
                </c:pt>
                <c:pt idx="340">
                  <c:v>-292</c:v>
                </c:pt>
                <c:pt idx="341">
                  <c:v>-300.10000000000002</c:v>
                </c:pt>
                <c:pt idx="342">
                  <c:v>-308.3</c:v>
                </c:pt>
                <c:pt idx="343">
                  <c:v>-316.7</c:v>
                </c:pt>
                <c:pt idx="344">
                  <c:v>-324.89999999999998</c:v>
                </c:pt>
                <c:pt idx="345">
                  <c:v>-332.8</c:v>
                </c:pt>
                <c:pt idx="346">
                  <c:v>-341.2</c:v>
                </c:pt>
                <c:pt idx="347">
                  <c:v>-349.4</c:v>
                </c:pt>
                <c:pt idx="348">
                  <c:v>-358.4</c:v>
                </c:pt>
                <c:pt idx="349">
                  <c:v>-367.3</c:v>
                </c:pt>
                <c:pt idx="350">
                  <c:v>-376.8</c:v>
                </c:pt>
                <c:pt idx="351">
                  <c:v>-386.1</c:v>
                </c:pt>
                <c:pt idx="352">
                  <c:v>-395.7</c:v>
                </c:pt>
                <c:pt idx="353">
                  <c:v>-405.6</c:v>
                </c:pt>
                <c:pt idx="354">
                  <c:v>-405.6</c:v>
                </c:pt>
                <c:pt idx="355">
                  <c:v>-405.6</c:v>
                </c:pt>
                <c:pt idx="356">
                  <c:v>-414.5</c:v>
                </c:pt>
                <c:pt idx="357">
                  <c:v>-423.6</c:v>
                </c:pt>
                <c:pt idx="358">
                  <c:v>-433</c:v>
                </c:pt>
                <c:pt idx="359">
                  <c:v>-442.6</c:v>
                </c:pt>
                <c:pt idx="360">
                  <c:v>-445.6</c:v>
                </c:pt>
                <c:pt idx="361">
                  <c:v>-443.4</c:v>
                </c:pt>
                <c:pt idx="362">
                  <c:v>-439.3</c:v>
                </c:pt>
                <c:pt idx="363">
                  <c:v>-434.8</c:v>
                </c:pt>
                <c:pt idx="364">
                  <c:v>-430.3</c:v>
                </c:pt>
                <c:pt idx="365">
                  <c:v>-425.8</c:v>
                </c:pt>
                <c:pt idx="366">
                  <c:v>-421.3</c:v>
                </c:pt>
                <c:pt idx="367">
                  <c:v>-416.8</c:v>
                </c:pt>
                <c:pt idx="368">
                  <c:v>-412.4</c:v>
                </c:pt>
                <c:pt idx="369">
                  <c:v>-408</c:v>
                </c:pt>
                <c:pt idx="370">
                  <c:v>-403.5</c:v>
                </c:pt>
                <c:pt idx="371">
                  <c:v>-399</c:v>
                </c:pt>
                <c:pt idx="372">
                  <c:v>-394.6</c:v>
                </c:pt>
                <c:pt idx="373">
                  <c:v>-390.4</c:v>
                </c:pt>
                <c:pt idx="374">
                  <c:v>-386.3</c:v>
                </c:pt>
                <c:pt idx="375">
                  <c:v>-382.2</c:v>
                </c:pt>
                <c:pt idx="376">
                  <c:v>-378.6</c:v>
                </c:pt>
                <c:pt idx="377">
                  <c:v>-374.8</c:v>
                </c:pt>
                <c:pt idx="378">
                  <c:v>-371.4</c:v>
                </c:pt>
                <c:pt idx="379">
                  <c:v>-367.8</c:v>
                </c:pt>
                <c:pt idx="380">
                  <c:v>-363.8</c:v>
                </c:pt>
                <c:pt idx="381">
                  <c:v>-359.5</c:v>
                </c:pt>
                <c:pt idx="382">
                  <c:v>-354.7</c:v>
                </c:pt>
                <c:pt idx="383">
                  <c:v>-350.1</c:v>
                </c:pt>
                <c:pt idx="384">
                  <c:v>-354.9</c:v>
                </c:pt>
                <c:pt idx="385">
                  <c:v>-362.8</c:v>
                </c:pt>
                <c:pt idx="386">
                  <c:v>-370.9</c:v>
                </c:pt>
                <c:pt idx="387">
                  <c:v>-379</c:v>
                </c:pt>
                <c:pt idx="388">
                  <c:v>-387</c:v>
                </c:pt>
                <c:pt idx="389">
                  <c:v>-395</c:v>
                </c:pt>
                <c:pt idx="390">
                  <c:v>-403.1</c:v>
                </c:pt>
                <c:pt idx="391">
                  <c:v>-411.4</c:v>
                </c:pt>
                <c:pt idx="392">
                  <c:v>-420.1</c:v>
                </c:pt>
                <c:pt idx="393">
                  <c:v>-429.1</c:v>
                </c:pt>
                <c:pt idx="394">
                  <c:v>-433.4</c:v>
                </c:pt>
                <c:pt idx="395">
                  <c:v>-437.8</c:v>
                </c:pt>
                <c:pt idx="396">
                  <c:v>-442.4</c:v>
                </c:pt>
                <c:pt idx="397">
                  <c:v>-447.2</c:v>
                </c:pt>
                <c:pt idx="398">
                  <c:v>-452.2</c:v>
                </c:pt>
                <c:pt idx="399">
                  <c:v>-457.4</c:v>
                </c:pt>
                <c:pt idx="400">
                  <c:v>-462.8</c:v>
                </c:pt>
                <c:pt idx="401">
                  <c:v>-468.4</c:v>
                </c:pt>
                <c:pt idx="402">
                  <c:v>-474.2</c:v>
                </c:pt>
                <c:pt idx="403">
                  <c:v>-480.2</c:v>
                </c:pt>
                <c:pt idx="404">
                  <c:v>-485.5</c:v>
                </c:pt>
                <c:pt idx="405">
                  <c:v>-482.7</c:v>
                </c:pt>
                <c:pt idx="406">
                  <c:v>-299.89999999999998</c:v>
                </c:pt>
                <c:pt idx="407">
                  <c:v>-292.89999999999998</c:v>
                </c:pt>
                <c:pt idx="408">
                  <c:v>-286.2</c:v>
                </c:pt>
                <c:pt idx="409">
                  <c:v>-279.7</c:v>
                </c:pt>
                <c:pt idx="410">
                  <c:v>-273.2</c:v>
                </c:pt>
                <c:pt idx="411">
                  <c:v>-266.7</c:v>
                </c:pt>
                <c:pt idx="412">
                  <c:v>-260.3</c:v>
                </c:pt>
                <c:pt idx="413">
                  <c:v>-253.8</c:v>
                </c:pt>
                <c:pt idx="414">
                  <c:v>-247.4</c:v>
                </c:pt>
                <c:pt idx="415">
                  <c:v>-241</c:v>
                </c:pt>
                <c:pt idx="416">
                  <c:v>-234.5</c:v>
                </c:pt>
                <c:pt idx="417">
                  <c:v>-228.1</c:v>
                </c:pt>
                <c:pt idx="418">
                  <c:v>-221.7</c:v>
                </c:pt>
                <c:pt idx="419">
                  <c:v>-215.4</c:v>
                </c:pt>
                <c:pt idx="420">
                  <c:v>-209.2</c:v>
                </c:pt>
                <c:pt idx="421">
                  <c:v>-203.1</c:v>
                </c:pt>
                <c:pt idx="422">
                  <c:v>-197</c:v>
                </c:pt>
                <c:pt idx="423">
                  <c:v>-190.8</c:v>
                </c:pt>
                <c:pt idx="424">
                  <c:v>-184.5</c:v>
                </c:pt>
                <c:pt idx="425">
                  <c:v>-177.9</c:v>
                </c:pt>
                <c:pt idx="426">
                  <c:v>-170.7</c:v>
                </c:pt>
                <c:pt idx="427">
                  <c:v>-163.19999999999999</c:v>
                </c:pt>
                <c:pt idx="428">
                  <c:v>-155.19999999999999</c:v>
                </c:pt>
                <c:pt idx="429">
                  <c:v>-147</c:v>
                </c:pt>
                <c:pt idx="430">
                  <c:v>-141.69999999999999</c:v>
                </c:pt>
                <c:pt idx="431">
                  <c:v>-145.9</c:v>
                </c:pt>
                <c:pt idx="432">
                  <c:v>-152</c:v>
                </c:pt>
                <c:pt idx="433">
                  <c:v>-158.5</c:v>
                </c:pt>
                <c:pt idx="434">
                  <c:v>-165.2</c:v>
                </c:pt>
                <c:pt idx="435">
                  <c:v>-171.8</c:v>
                </c:pt>
                <c:pt idx="436">
                  <c:v>-178.4</c:v>
                </c:pt>
                <c:pt idx="437">
                  <c:v>-185.1</c:v>
                </c:pt>
                <c:pt idx="438">
                  <c:v>-191.9</c:v>
                </c:pt>
                <c:pt idx="439">
                  <c:v>-198.9</c:v>
                </c:pt>
                <c:pt idx="440">
                  <c:v>-206.2</c:v>
                </c:pt>
                <c:pt idx="441">
                  <c:v>-213.7</c:v>
                </c:pt>
                <c:pt idx="442">
                  <c:v>-221.4</c:v>
                </c:pt>
                <c:pt idx="443">
                  <c:v>-229.3</c:v>
                </c:pt>
                <c:pt idx="444">
                  <c:v>-237.5</c:v>
                </c:pt>
                <c:pt idx="445">
                  <c:v>-237.5</c:v>
                </c:pt>
                <c:pt idx="446">
                  <c:v>-237.5</c:v>
                </c:pt>
                <c:pt idx="447">
                  <c:v>-237.5</c:v>
                </c:pt>
                <c:pt idx="448">
                  <c:v>-246.6</c:v>
                </c:pt>
                <c:pt idx="449">
                  <c:v>-256</c:v>
                </c:pt>
                <c:pt idx="450">
                  <c:v>-258.3</c:v>
                </c:pt>
                <c:pt idx="451">
                  <c:v>-255.2</c:v>
                </c:pt>
                <c:pt idx="452">
                  <c:v>-250.3</c:v>
                </c:pt>
                <c:pt idx="453">
                  <c:v>-245.1</c:v>
                </c:pt>
                <c:pt idx="454">
                  <c:v>-239.9</c:v>
                </c:pt>
                <c:pt idx="455">
                  <c:v>-234.7</c:v>
                </c:pt>
                <c:pt idx="456">
                  <c:v>-229.6</c:v>
                </c:pt>
                <c:pt idx="457">
                  <c:v>-224.5</c:v>
                </c:pt>
                <c:pt idx="458">
                  <c:v>-219.4</c:v>
                </c:pt>
                <c:pt idx="459">
                  <c:v>-214.4</c:v>
                </c:pt>
                <c:pt idx="460">
                  <c:v>-209.4</c:v>
                </c:pt>
                <c:pt idx="461">
                  <c:v>-204.3</c:v>
                </c:pt>
                <c:pt idx="462">
                  <c:v>-199.3</c:v>
                </c:pt>
                <c:pt idx="463">
                  <c:v>-194.3</c:v>
                </c:pt>
                <c:pt idx="464">
                  <c:v>-189.4</c:v>
                </c:pt>
                <c:pt idx="465">
                  <c:v>-184.8</c:v>
                </c:pt>
                <c:pt idx="466">
                  <c:v>-180.2</c:v>
                </c:pt>
                <c:pt idx="467">
                  <c:v>-175.6</c:v>
                </c:pt>
                <c:pt idx="468">
                  <c:v>-171.1</c:v>
                </c:pt>
                <c:pt idx="469">
                  <c:v>-166.4</c:v>
                </c:pt>
                <c:pt idx="470">
                  <c:v>-161.80000000000001</c:v>
                </c:pt>
                <c:pt idx="471">
                  <c:v>-156.69999999999999</c:v>
                </c:pt>
                <c:pt idx="472">
                  <c:v>-151.1</c:v>
                </c:pt>
                <c:pt idx="473">
                  <c:v>-145.1</c:v>
                </c:pt>
                <c:pt idx="474">
                  <c:v>-138.6</c:v>
                </c:pt>
                <c:pt idx="475">
                  <c:v>-131.6</c:v>
                </c:pt>
                <c:pt idx="476">
                  <c:v>-124.6</c:v>
                </c:pt>
                <c:pt idx="477">
                  <c:v>-117.4</c:v>
                </c:pt>
                <c:pt idx="478">
                  <c:v>-110.1</c:v>
                </c:pt>
                <c:pt idx="479">
                  <c:v>-102.7</c:v>
                </c:pt>
                <c:pt idx="480">
                  <c:v>-95.4</c:v>
                </c:pt>
                <c:pt idx="481">
                  <c:v>-87.9</c:v>
                </c:pt>
                <c:pt idx="482">
                  <c:v>-80.5</c:v>
                </c:pt>
                <c:pt idx="483">
                  <c:v>-73.099999999999994</c:v>
                </c:pt>
                <c:pt idx="484">
                  <c:v>-65.5</c:v>
                </c:pt>
                <c:pt idx="485">
                  <c:v>-58</c:v>
                </c:pt>
                <c:pt idx="486">
                  <c:v>-50.1</c:v>
                </c:pt>
                <c:pt idx="487">
                  <c:v>-42.3</c:v>
                </c:pt>
                <c:pt idx="488">
                  <c:v>-34.6</c:v>
                </c:pt>
                <c:pt idx="489">
                  <c:v>-26.4</c:v>
                </c:pt>
                <c:pt idx="490">
                  <c:v>-19.600000000000001</c:v>
                </c:pt>
                <c:pt idx="491">
                  <c:v>-22.7</c:v>
                </c:pt>
                <c:pt idx="492">
                  <c:v>-28.6</c:v>
                </c:pt>
                <c:pt idx="493">
                  <c:v>-34.799999999999997</c:v>
                </c:pt>
                <c:pt idx="494">
                  <c:v>-41</c:v>
                </c:pt>
                <c:pt idx="495">
                  <c:v>-46.9</c:v>
                </c:pt>
                <c:pt idx="496">
                  <c:v>-52.7</c:v>
                </c:pt>
                <c:pt idx="497">
                  <c:v>-58.5</c:v>
                </c:pt>
                <c:pt idx="498">
                  <c:v>-64.400000000000006</c:v>
                </c:pt>
                <c:pt idx="499">
                  <c:v>-70.599999999999994</c:v>
                </c:pt>
                <c:pt idx="500">
                  <c:v>-76.8</c:v>
                </c:pt>
                <c:pt idx="501">
                  <c:v>-83.5</c:v>
                </c:pt>
                <c:pt idx="502">
                  <c:v>-90.2</c:v>
                </c:pt>
                <c:pt idx="503">
                  <c:v>-97.5</c:v>
                </c:pt>
                <c:pt idx="504">
                  <c:v>-104.7</c:v>
                </c:pt>
                <c:pt idx="505">
                  <c:v>-112.1</c:v>
                </c:pt>
                <c:pt idx="506">
                  <c:v>-119.7</c:v>
                </c:pt>
                <c:pt idx="507">
                  <c:v>-127.6</c:v>
                </c:pt>
                <c:pt idx="508">
                  <c:v>-127.6</c:v>
                </c:pt>
                <c:pt idx="509">
                  <c:v>-127.6</c:v>
                </c:pt>
                <c:pt idx="510">
                  <c:v>-127.6</c:v>
                </c:pt>
                <c:pt idx="511">
                  <c:v>-127.6</c:v>
                </c:pt>
                <c:pt idx="512">
                  <c:v>-127.6</c:v>
                </c:pt>
                <c:pt idx="513">
                  <c:v>-127.6</c:v>
                </c:pt>
                <c:pt idx="514">
                  <c:v>-127.6</c:v>
                </c:pt>
                <c:pt idx="515">
                  <c:v>-127.6</c:v>
                </c:pt>
                <c:pt idx="516">
                  <c:v>-127.6</c:v>
                </c:pt>
                <c:pt idx="517">
                  <c:v>-127.6</c:v>
                </c:pt>
                <c:pt idx="518">
                  <c:v>-127.6</c:v>
                </c:pt>
                <c:pt idx="519">
                  <c:v>-127.6</c:v>
                </c:pt>
                <c:pt idx="520">
                  <c:v>-127.6</c:v>
                </c:pt>
                <c:pt idx="521">
                  <c:v>-127.6</c:v>
                </c:pt>
                <c:pt idx="522">
                  <c:v>-127.6</c:v>
                </c:pt>
                <c:pt idx="523">
                  <c:v>-127.6</c:v>
                </c:pt>
                <c:pt idx="524">
                  <c:v>-127.6</c:v>
                </c:pt>
                <c:pt idx="525">
                  <c:v>-127.2</c:v>
                </c:pt>
                <c:pt idx="526">
                  <c:v>-127.4</c:v>
                </c:pt>
                <c:pt idx="527">
                  <c:v>-127</c:v>
                </c:pt>
                <c:pt idx="528">
                  <c:v>-125.6</c:v>
                </c:pt>
                <c:pt idx="529">
                  <c:v>-123.8</c:v>
                </c:pt>
                <c:pt idx="530">
                  <c:v>-121.6</c:v>
                </c:pt>
                <c:pt idx="531">
                  <c:v>-119.9</c:v>
                </c:pt>
                <c:pt idx="532">
                  <c:v>-117.8</c:v>
                </c:pt>
                <c:pt idx="533">
                  <c:v>-116.1</c:v>
                </c:pt>
                <c:pt idx="534">
                  <c:v>-114.5</c:v>
                </c:pt>
                <c:pt idx="535">
                  <c:v>-112.9</c:v>
                </c:pt>
                <c:pt idx="536">
                  <c:v>-111.3</c:v>
                </c:pt>
                <c:pt idx="537">
                  <c:v>-109.8</c:v>
                </c:pt>
                <c:pt idx="538">
                  <c:v>-108.2</c:v>
                </c:pt>
                <c:pt idx="539">
                  <c:v>-106</c:v>
                </c:pt>
                <c:pt idx="540">
                  <c:v>-103.5</c:v>
                </c:pt>
                <c:pt idx="541">
                  <c:v>-101</c:v>
                </c:pt>
                <c:pt idx="542">
                  <c:v>-98.3</c:v>
                </c:pt>
                <c:pt idx="543">
                  <c:v>-95.1</c:v>
                </c:pt>
                <c:pt idx="544">
                  <c:v>-91.6</c:v>
                </c:pt>
                <c:pt idx="545">
                  <c:v>-87.8</c:v>
                </c:pt>
                <c:pt idx="546">
                  <c:v>-83.6</c:v>
                </c:pt>
                <c:pt idx="547">
                  <c:v>-79.099999999999994</c:v>
                </c:pt>
                <c:pt idx="548">
                  <c:v>-74.599999999999994</c:v>
                </c:pt>
                <c:pt idx="549">
                  <c:v>-69.900000000000006</c:v>
                </c:pt>
                <c:pt idx="550">
                  <c:v>-65</c:v>
                </c:pt>
                <c:pt idx="551">
                  <c:v>-60.2</c:v>
                </c:pt>
                <c:pt idx="552">
                  <c:v>-55.2</c:v>
                </c:pt>
                <c:pt idx="553">
                  <c:v>-50.3</c:v>
                </c:pt>
                <c:pt idx="554">
                  <c:v>-45.3</c:v>
                </c:pt>
                <c:pt idx="555">
                  <c:v>-40.299999999999997</c:v>
                </c:pt>
                <c:pt idx="556">
                  <c:v>-35.299999999999997</c:v>
                </c:pt>
                <c:pt idx="557">
                  <c:v>-30.3</c:v>
                </c:pt>
                <c:pt idx="558">
                  <c:v>0.1</c:v>
                </c:pt>
                <c:pt idx="559">
                  <c:v>28.1</c:v>
                </c:pt>
                <c:pt idx="560">
                  <c:v>46.8</c:v>
                </c:pt>
                <c:pt idx="561">
                  <c:v>62.3</c:v>
                </c:pt>
                <c:pt idx="562">
                  <c:v>62.3</c:v>
                </c:pt>
                <c:pt idx="563">
                  <c:v>62.3</c:v>
                </c:pt>
                <c:pt idx="564">
                  <c:v>62.3</c:v>
                </c:pt>
                <c:pt idx="565">
                  <c:v>62.3</c:v>
                </c:pt>
                <c:pt idx="566">
                  <c:v>62.3</c:v>
                </c:pt>
                <c:pt idx="567">
                  <c:v>62.3</c:v>
                </c:pt>
                <c:pt idx="568">
                  <c:v>62.3</c:v>
                </c:pt>
                <c:pt idx="569">
                  <c:v>62.3</c:v>
                </c:pt>
                <c:pt idx="570">
                  <c:v>62.3</c:v>
                </c:pt>
                <c:pt idx="571">
                  <c:v>62.3</c:v>
                </c:pt>
                <c:pt idx="572">
                  <c:v>62.3</c:v>
                </c:pt>
                <c:pt idx="573">
                  <c:v>62.3</c:v>
                </c:pt>
                <c:pt idx="574">
                  <c:v>62.3</c:v>
                </c:pt>
                <c:pt idx="575">
                  <c:v>62.3</c:v>
                </c:pt>
                <c:pt idx="576">
                  <c:v>62.3</c:v>
                </c:pt>
                <c:pt idx="577">
                  <c:v>69.7</c:v>
                </c:pt>
                <c:pt idx="578">
                  <c:v>77.900000000000006</c:v>
                </c:pt>
                <c:pt idx="579">
                  <c:v>87.4</c:v>
                </c:pt>
                <c:pt idx="580">
                  <c:v>98.1</c:v>
                </c:pt>
                <c:pt idx="581">
                  <c:v>100</c:v>
                </c:pt>
                <c:pt idx="582">
                  <c:v>100</c:v>
                </c:pt>
                <c:pt idx="583">
                  <c:v>100</c:v>
                </c:pt>
                <c:pt idx="584">
                  <c:v>100</c:v>
                </c:pt>
                <c:pt idx="585">
                  <c:v>100</c:v>
                </c:pt>
                <c:pt idx="586">
                  <c:v>100</c:v>
                </c:pt>
                <c:pt idx="587">
                  <c:v>100</c:v>
                </c:pt>
                <c:pt idx="588">
                  <c:v>100</c:v>
                </c:pt>
                <c:pt idx="589">
                  <c:v>100</c:v>
                </c:pt>
                <c:pt idx="590">
                  <c:v>100</c:v>
                </c:pt>
                <c:pt idx="591">
                  <c:v>100</c:v>
                </c:pt>
                <c:pt idx="592">
                  <c:v>100</c:v>
                </c:pt>
                <c:pt idx="593">
                  <c:v>100</c:v>
                </c:pt>
                <c:pt idx="594">
                  <c:v>100</c:v>
                </c:pt>
                <c:pt idx="595">
                  <c:v>100</c:v>
                </c:pt>
                <c:pt idx="596">
                  <c:v>100</c:v>
                </c:pt>
                <c:pt idx="597">
                  <c:v>100</c:v>
                </c:pt>
                <c:pt idx="598">
                  <c:v>100</c:v>
                </c:pt>
                <c:pt idx="599">
                  <c:v>100</c:v>
                </c:pt>
                <c:pt idx="600">
                  <c:v>100</c:v>
                </c:pt>
                <c:pt idx="601">
                  <c:v>100</c:v>
                </c:pt>
                <c:pt idx="602">
                  <c:v>100</c:v>
                </c:pt>
                <c:pt idx="603">
                  <c:v>100</c:v>
                </c:pt>
                <c:pt idx="604">
                  <c:v>100</c:v>
                </c:pt>
                <c:pt idx="605">
                  <c:v>100</c:v>
                </c:pt>
                <c:pt idx="606">
                  <c:v>100</c:v>
                </c:pt>
                <c:pt idx="607">
                  <c:v>100</c:v>
                </c:pt>
                <c:pt idx="608">
                  <c:v>100</c:v>
                </c:pt>
                <c:pt idx="609">
                  <c:v>100</c:v>
                </c:pt>
                <c:pt idx="610">
                  <c:v>100</c:v>
                </c:pt>
                <c:pt idx="611">
                  <c:v>100</c:v>
                </c:pt>
                <c:pt idx="612">
                  <c:v>100</c:v>
                </c:pt>
                <c:pt idx="613">
                  <c:v>100</c:v>
                </c:pt>
                <c:pt idx="614">
                  <c:v>100</c:v>
                </c:pt>
                <c:pt idx="615">
                  <c:v>100</c:v>
                </c:pt>
                <c:pt idx="616">
                  <c:v>100</c:v>
                </c:pt>
                <c:pt idx="617">
                  <c:v>100</c:v>
                </c:pt>
                <c:pt idx="618">
                  <c:v>100</c:v>
                </c:pt>
                <c:pt idx="619">
                  <c:v>100</c:v>
                </c:pt>
                <c:pt idx="620">
                  <c:v>100</c:v>
                </c:pt>
                <c:pt idx="621">
                  <c:v>100</c:v>
                </c:pt>
                <c:pt idx="622">
                  <c:v>100</c:v>
                </c:pt>
                <c:pt idx="623">
                  <c:v>100</c:v>
                </c:pt>
                <c:pt idx="624">
                  <c:v>100</c:v>
                </c:pt>
                <c:pt idx="625">
                  <c:v>100</c:v>
                </c:pt>
                <c:pt idx="626">
                  <c:v>100</c:v>
                </c:pt>
                <c:pt idx="627">
                  <c:v>100</c:v>
                </c:pt>
                <c:pt idx="628">
                  <c:v>100</c:v>
                </c:pt>
                <c:pt idx="629">
                  <c:v>100</c:v>
                </c:pt>
                <c:pt idx="630">
                  <c:v>100</c:v>
                </c:pt>
                <c:pt idx="631">
                  <c:v>100</c:v>
                </c:pt>
                <c:pt idx="632">
                  <c:v>100</c:v>
                </c:pt>
                <c:pt idx="633">
                  <c:v>100</c:v>
                </c:pt>
                <c:pt idx="634">
                  <c:v>100</c:v>
                </c:pt>
                <c:pt idx="635">
                  <c:v>100</c:v>
                </c:pt>
                <c:pt idx="636">
                  <c:v>100</c:v>
                </c:pt>
                <c:pt idx="637">
                  <c:v>100</c:v>
                </c:pt>
                <c:pt idx="638">
                  <c:v>99.8</c:v>
                </c:pt>
                <c:pt idx="639">
                  <c:v>99.6</c:v>
                </c:pt>
                <c:pt idx="640">
                  <c:v>99.2</c:v>
                </c:pt>
                <c:pt idx="641">
                  <c:v>98.7</c:v>
                </c:pt>
                <c:pt idx="642">
                  <c:v>98.1</c:v>
                </c:pt>
                <c:pt idx="643">
                  <c:v>97.4</c:v>
                </c:pt>
                <c:pt idx="644">
                  <c:v>96.5</c:v>
                </c:pt>
                <c:pt idx="645">
                  <c:v>95.5</c:v>
                </c:pt>
                <c:pt idx="646">
                  <c:v>94.3</c:v>
                </c:pt>
                <c:pt idx="647">
                  <c:v>93</c:v>
                </c:pt>
                <c:pt idx="648">
                  <c:v>91.1</c:v>
                </c:pt>
                <c:pt idx="649">
                  <c:v>89.1</c:v>
                </c:pt>
                <c:pt idx="650">
                  <c:v>87</c:v>
                </c:pt>
                <c:pt idx="651">
                  <c:v>85.2</c:v>
                </c:pt>
                <c:pt idx="652">
                  <c:v>82.9</c:v>
                </c:pt>
                <c:pt idx="653">
                  <c:v>80.5</c:v>
                </c:pt>
                <c:pt idx="654">
                  <c:v>77.900000000000006</c:v>
                </c:pt>
                <c:pt idx="655">
                  <c:v>75.099999999999994</c:v>
                </c:pt>
                <c:pt idx="656">
                  <c:v>72.3</c:v>
                </c:pt>
                <c:pt idx="657">
                  <c:v>69.400000000000006</c:v>
                </c:pt>
                <c:pt idx="658">
                  <c:v>66.400000000000006</c:v>
                </c:pt>
                <c:pt idx="659">
                  <c:v>63.2</c:v>
                </c:pt>
                <c:pt idx="660">
                  <c:v>59.9</c:v>
                </c:pt>
                <c:pt idx="661">
                  <c:v>56.5</c:v>
                </c:pt>
                <c:pt idx="662">
                  <c:v>53</c:v>
                </c:pt>
                <c:pt idx="663">
                  <c:v>48.7</c:v>
                </c:pt>
                <c:pt idx="664">
                  <c:v>44.3</c:v>
                </c:pt>
                <c:pt idx="665">
                  <c:v>40.4</c:v>
                </c:pt>
                <c:pt idx="666">
                  <c:v>35.799999999999997</c:v>
                </c:pt>
                <c:pt idx="667">
                  <c:v>31</c:v>
                </c:pt>
                <c:pt idx="668">
                  <c:v>26.2</c:v>
                </c:pt>
                <c:pt idx="669">
                  <c:v>21.3</c:v>
                </c:pt>
                <c:pt idx="670">
                  <c:v>16.399999999999999</c:v>
                </c:pt>
                <c:pt idx="671">
                  <c:v>11.3</c:v>
                </c:pt>
                <c:pt idx="672">
                  <c:v>6.1</c:v>
                </c:pt>
                <c:pt idx="673">
                  <c:v>0.8</c:v>
                </c:pt>
                <c:pt idx="674">
                  <c:v>-4.5999999999999996</c:v>
                </c:pt>
                <c:pt idx="675">
                  <c:v>-10.1</c:v>
                </c:pt>
                <c:pt idx="676">
                  <c:v>-15.6</c:v>
                </c:pt>
                <c:pt idx="677">
                  <c:v>-21.8</c:v>
                </c:pt>
                <c:pt idx="678">
                  <c:v>-28.2</c:v>
                </c:pt>
                <c:pt idx="679">
                  <c:v>-34.700000000000003</c:v>
                </c:pt>
                <c:pt idx="680">
                  <c:v>-41.3</c:v>
                </c:pt>
                <c:pt idx="681">
                  <c:v>-48</c:v>
                </c:pt>
                <c:pt idx="682">
                  <c:v>-54.7</c:v>
                </c:pt>
                <c:pt idx="683">
                  <c:v>-61.5</c:v>
                </c:pt>
                <c:pt idx="684">
                  <c:v>-68.5</c:v>
                </c:pt>
                <c:pt idx="685">
                  <c:v>-75.599999999999994</c:v>
                </c:pt>
                <c:pt idx="686">
                  <c:v>-82.8</c:v>
                </c:pt>
                <c:pt idx="687">
                  <c:v>-90</c:v>
                </c:pt>
                <c:pt idx="688">
                  <c:v>-97.3</c:v>
                </c:pt>
                <c:pt idx="689">
                  <c:v>-104.8</c:v>
                </c:pt>
                <c:pt idx="690">
                  <c:v>-112.9</c:v>
                </c:pt>
                <c:pt idx="691">
                  <c:v>-121.1</c:v>
                </c:pt>
                <c:pt idx="692">
                  <c:v>-121.1</c:v>
                </c:pt>
                <c:pt idx="693">
                  <c:v>-121.1</c:v>
                </c:pt>
                <c:pt idx="694">
                  <c:v>-119.2</c:v>
                </c:pt>
                <c:pt idx="695">
                  <c:v>-117.3</c:v>
                </c:pt>
                <c:pt idx="696">
                  <c:v>-115.3</c:v>
                </c:pt>
                <c:pt idx="697">
                  <c:v>-113.2</c:v>
                </c:pt>
                <c:pt idx="698">
                  <c:v>-111.2</c:v>
                </c:pt>
                <c:pt idx="699">
                  <c:v>-109.1</c:v>
                </c:pt>
                <c:pt idx="700">
                  <c:v>-107.1</c:v>
                </c:pt>
                <c:pt idx="701">
                  <c:v>-105.3</c:v>
                </c:pt>
                <c:pt idx="702">
                  <c:v>-102.8</c:v>
                </c:pt>
                <c:pt idx="703">
                  <c:v>-99.5</c:v>
                </c:pt>
                <c:pt idx="704">
                  <c:v>-95.3</c:v>
                </c:pt>
                <c:pt idx="705">
                  <c:v>-90.6</c:v>
                </c:pt>
                <c:pt idx="706">
                  <c:v>-85.3</c:v>
                </c:pt>
                <c:pt idx="707">
                  <c:v>-79.7</c:v>
                </c:pt>
                <c:pt idx="708">
                  <c:v>-73.7</c:v>
                </c:pt>
                <c:pt idx="709">
                  <c:v>-67.5</c:v>
                </c:pt>
                <c:pt idx="710">
                  <c:v>-61</c:v>
                </c:pt>
                <c:pt idx="711">
                  <c:v>-54.1</c:v>
                </c:pt>
                <c:pt idx="712">
                  <c:v>-46.9</c:v>
                </c:pt>
                <c:pt idx="713">
                  <c:v>-39.299999999999997</c:v>
                </c:pt>
                <c:pt idx="714">
                  <c:v>-31.3</c:v>
                </c:pt>
                <c:pt idx="715">
                  <c:v>-22.8</c:v>
                </c:pt>
                <c:pt idx="716">
                  <c:v>-14</c:v>
                </c:pt>
                <c:pt idx="717">
                  <c:v>-4.7</c:v>
                </c:pt>
                <c:pt idx="718">
                  <c:v>4.9000000000000004</c:v>
                </c:pt>
                <c:pt idx="719">
                  <c:v>10.4</c:v>
                </c:pt>
                <c:pt idx="720">
                  <c:v>12.6</c:v>
                </c:pt>
                <c:pt idx="721">
                  <c:v>14.8</c:v>
                </c:pt>
                <c:pt idx="722">
                  <c:v>17.100000000000001</c:v>
                </c:pt>
                <c:pt idx="723">
                  <c:v>18.8</c:v>
                </c:pt>
                <c:pt idx="724">
                  <c:v>21</c:v>
                </c:pt>
                <c:pt idx="725">
                  <c:v>22.7</c:v>
                </c:pt>
                <c:pt idx="726">
                  <c:v>24.2</c:v>
                </c:pt>
                <c:pt idx="727">
                  <c:v>25.5</c:v>
                </c:pt>
                <c:pt idx="728">
                  <c:v>26.6</c:v>
                </c:pt>
                <c:pt idx="729">
                  <c:v>27.5</c:v>
                </c:pt>
                <c:pt idx="730">
                  <c:v>28.5</c:v>
                </c:pt>
                <c:pt idx="731">
                  <c:v>28.9</c:v>
                </c:pt>
                <c:pt idx="732">
                  <c:v>28.9</c:v>
                </c:pt>
                <c:pt idx="733">
                  <c:v>28.8</c:v>
                </c:pt>
                <c:pt idx="734">
                  <c:v>28.5</c:v>
                </c:pt>
                <c:pt idx="735">
                  <c:v>28</c:v>
                </c:pt>
                <c:pt idx="736">
                  <c:v>27.3</c:v>
                </c:pt>
                <c:pt idx="737">
                  <c:v>26.4</c:v>
                </c:pt>
                <c:pt idx="738">
                  <c:v>25.3</c:v>
                </c:pt>
                <c:pt idx="739">
                  <c:v>24</c:v>
                </c:pt>
                <c:pt idx="740">
                  <c:v>22.5</c:v>
                </c:pt>
                <c:pt idx="741">
                  <c:v>20.7</c:v>
                </c:pt>
                <c:pt idx="742">
                  <c:v>18.899999999999999</c:v>
                </c:pt>
                <c:pt idx="743">
                  <c:v>16.7</c:v>
                </c:pt>
                <c:pt idx="744">
                  <c:v>14.4</c:v>
                </c:pt>
                <c:pt idx="745">
                  <c:v>11.9</c:v>
                </c:pt>
                <c:pt idx="746">
                  <c:v>9.1999999999999993</c:v>
                </c:pt>
                <c:pt idx="747">
                  <c:v>6.4</c:v>
                </c:pt>
                <c:pt idx="748">
                  <c:v>3.3</c:v>
                </c:pt>
                <c:pt idx="749">
                  <c:v>0</c:v>
                </c:pt>
                <c:pt idx="750">
                  <c:v>-3.3</c:v>
                </c:pt>
                <c:pt idx="751">
                  <c:v>-6.9</c:v>
                </c:pt>
                <c:pt idx="752">
                  <c:v>-10.7</c:v>
                </c:pt>
                <c:pt idx="753">
                  <c:v>-14.4</c:v>
                </c:pt>
                <c:pt idx="754">
                  <c:v>-18.399999999999999</c:v>
                </c:pt>
                <c:pt idx="755">
                  <c:v>-22.6</c:v>
                </c:pt>
                <c:pt idx="756">
                  <c:v>-27.3</c:v>
                </c:pt>
                <c:pt idx="757">
                  <c:v>-32.299999999999997</c:v>
                </c:pt>
                <c:pt idx="758">
                  <c:v>-36.799999999999997</c:v>
                </c:pt>
                <c:pt idx="759">
                  <c:v>-42.1</c:v>
                </c:pt>
                <c:pt idx="760">
                  <c:v>-47.6</c:v>
                </c:pt>
                <c:pt idx="761">
                  <c:v>-53.2</c:v>
                </c:pt>
                <c:pt idx="762">
                  <c:v>-59</c:v>
                </c:pt>
                <c:pt idx="763">
                  <c:v>-64.900000000000006</c:v>
                </c:pt>
                <c:pt idx="764">
                  <c:v>-71</c:v>
                </c:pt>
                <c:pt idx="765">
                  <c:v>-77.2</c:v>
                </c:pt>
                <c:pt idx="766">
                  <c:v>-83.5</c:v>
                </c:pt>
                <c:pt idx="767">
                  <c:v>-90</c:v>
                </c:pt>
                <c:pt idx="768">
                  <c:v>-96.6</c:v>
                </c:pt>
                <c:pt idx="769">
                  <c:v>-103.3</c:v>
                </c:pt>
                <c:pt idx="770">
                  <c:v>-110.1</c:v>
                </c:pt>
                <c:pt idx="771">
                  <c:v>-117.1</c:v>
                </c:pt>
                <c:pt idx="772">
                  <c:v>-124.3</c:v>
                </c:pt>
                <c:pt idx="773">
                  <c:v>-124.3</c:v>
                </c:pt>
                <c:pt idx="774">
                  <c:v>-124.3</c:v>
                </c:pt>
                <c:pt idx="775">
                  <c:v>-122.5</c:v>
                </c:pt>
                <c:pt idx="776">
                  <c:v>-120.7</c:v>
                </c:pt>
                <c:pt idx="777">
                  <c:v>-119.4</c:v>
                </c:pt>
                <c:pt idx="778">
                  <c:v>-118.2</c:v>
                </c:pt>
                <c:pt idx="779">
                  <c:v>-116.4</c:v>
                </c:pt>
                <c:pt idx="780">
                  <c:v>-115.1</c:v>
                </c:pt>
                <c:pt idx="781">
                  <c:v>-113.7</c:v>
                </c:pt>
                <c:pt idx="782">
                  <c:v>-111.7</c:v>
                </c:pt>
                <c:pt idx="783">
                  <c:v>-108.8</c:v>
                </c:pt>
                <c:pt idx="784">
                  <c:v>-105.2</c:v>
                </c:pt>
                <c:pt idx="785">
                  <c:v>-100.8</c:v>
                </c:pt>
                <c:pt idx="786">
                  <c:v>-95.8</c:v>
                </c:pt>
                <c:pt idx="787">
                  <c:v>-90.5</c:v>
                </c:pt>
                <c:pt idx="788">
                  <c:v>-84.9</c:v>
                </c:pt>
                <c:pt idx="789">
                  <c:v>-79.099999999999994</c:v>
                </c:pt>
                <c:pt idx="790">
                  <c:v>-73</c:v>
                </c:pt>
                <c:pt idx="791">
                  <c:v>-66.599999999999994</c:v>
                </c:pt>
                <c:pt idx="792">
                  <c:v>-59.9</c:v>
                </c:pt>
                <c:pt idx="793">
                  <c:v>-52.9</c:v>
                </c:pt>
                <c:pt idx="794">
                  <c:v>-45.4</c:v>
                </c:pt>
                <c:pt idx="795">
                  <c:v>-37.5</c:v>
                </c:pt>
                <c:pt idx="796">
                  <c:v>-29.8</c:v>
                </c:pt>
                <c:pt idx="797">
                  <c:v>-21.2</c:v>
                </c:pt>
                <c:pt idx="798">
                  <c:v>-12.9</c:v>
                </c:pt>
                <c:pt idx="799">
                  <c:v>-4.4000000000000004</c:v>
                </c:pt>
                <c:pt idx="800">
                  <c:v>4.3</c:v>
                </c:pt>
                <c:pt idx="801">
                  <c:v>9</c:v>
                </c:pt>
                <c:pt idx="802">
                  <c:v>10.6</c:v>
                </c:pt>
                <c:pt idx="803">
                  <c:v>12.2</c:v>
                </c:pt>
                <c:pt idx="804">
                  <c:v>14.5</c:v>
                </c:pt>
                <c:pt idx="805">
                  <c:v>16.2</c:v>
                </c:pt>
                <c:pt idx="806">
                  <c:v>17.8</c:v>
                </c:pt>
                <c:pt idx="807">
                  <c:v>17.8</c:v>
                </c:pt>
                <c:pt idx="808">
                  <c:v>17.8</c:v>
                </c:pt>
                <c:pt idx="809">
                  <c:v>17.8</c:v>
                </c:pt>
                <c:pt idx="810">
                  <c:v>17.8</c:v>
                </c:pt>
                <c:pt idx="811">
                  <c:v>17.8</c:v>
                </c:pt>
                <c:pt idx="812">
                  <c:v>17.8</c:v>
                </c:pt>
                <c:pt idx="813">
                  <c:v>17.8</c:v>
                </c:pt>
                <c:pt idx="814">
                  <c:v>17.8</c:v>
                </c:pt>
                <c:pt idx="815">
                  <c:v>17.8</c:v>
                </c:pt>
                <c:pt idx="816">
                  <c:v>17.8</c:v>
                </c:pt>
                <c:pt idx="817">
                  <c:v>17.8</c:v>
                </c:pt>
                <c:pt idx="818">
                  <c:v>17.8</c:v>
                </c:pt>
                <c:pt idx="819">
                  <c:v>17.8</c:v>
                </c:pt>
                <c:pt idx="820">
                  <c:v>15.6</c:v>
                </c:pt>
                <c:pt idx="821">
                  <c:v>13.9</c:v>
                </c:pt>
                <c:pt idx="822">
                  <c:v>12.5</c:v>
                </c:pt>
                <c:pt idx="823">
                  <c:v>11.1</c:v>
                </c:pt>
                <c:pt idx="824">
                  <c:v>9.6</c:v>
                </c:pt>
                <c:pt idx="825">
                  <c:v>7.9</c:v>
                </c:pt>
                <c:pt idx="826">
                  <c:v>5.9</c:v>
                </c:pt>
                <c:pt idx="827">
                  <c:v>3.7</c:v>
                </c:pt>
                <c:pt idx="828">
                  <c:v>1.3</c:v>
                </c:pt>
                <c:pt idx="829">
                  <c:v>-1.3</c:v>
                </c:pt>
                <c:pt idx="830">
                  <c:v>-4.0999999999999996</c:v>
                </c:pt>
                <c:pt idx="831">
                  <c:v>-7</c:v>
                </c:pt>
                <c:pt idx="832">
                  <c:v>-10.1</c:v>
                </c:pt>
                <c:pt idx="833">
                  <c:v>-13.5</c:v>
                </c:pt>
                <c:pt idx="834">
                  <c:v>-17.100000000000001</c:v>
                </c:pt>
                <c:pt idx="835">
                  <c:v>-20.8</c:v>
                </c:pt>
                <c:pt idx="836">
                  <c:v>-24.7</c:v>
                </c:pt>
                <c:pt idx="837">
                  <c:v>-28.9</c:v>
                </c:pt>
                <c:pt idx="838">
                  <c:v>-33.200000000000003</c:v>
                </c:pt>
                <c:pt idx="839">
                  <c:v>-37.700000000000003</c:v>
                </c:pt>
                <c:pt idx="840">
                  <c:v>-42.7</c:v>
                </c:pt>
                <c:pt idx="841">
                  <c:v>-47.6</c:v>
                </c:pt>
                <c:pt idx="842">
                  <c:v>-53</c:v>
                </c:pt>
                <c:pt idx="843">
                  <c:v>-58.7</c:v>
                </c:pt>
                <c:pt idx="844">
                  <c:v>-64.5</c:v>
                </c:pt>
                <c:pt idx="845">
                  <c:v>-70.3</c:v>
                </c:pt>
                <c:pt idx="846">
                  <c:v>-76.3</c:v>
                </c:pt>
                <c:pt idx="847">
                  <c:v>-82.5</c:v>
                </c:pt>
                <c:pt idx="848">
                  <c:v>-88.8</c:v>
                </c:pt>
                <c:pt idx="849">
                  <c:v>-95.3</c:v>
                </c:pt>
                <c:pt idx="850">
                  <c:v>-102</c:v>
                </c:pt>
                <c:pt idx="851">
                  <c:v>-108.9</c:v>
                </c:pt>
                <c:pt idx="852">
                  <c:v>-115.9</c:v>
                </c:pt>
                <c:pt idx="853">
                  <c:v>-123.2</c:v>
                </c:pt>
                <c:pt idx="854">
                  <c:v>-123.2</c:v>
                </c:pt>
                <c:pt idx="855">
                  <c:v>-123.2</c:v>
                </c:pt>
                <c:pt idx="856">
                  <c:v>-121.7</c:v>
                </c:pt>
                <c:pt idx="857">
                  <c:v>-120.2</c:v>
                </c:pt>
                <c:pt idx="858">
                  <c:v>-118.7</c:v>
                </c:pt>
                <c:pt idx="859">
                  <c:v>-117.2</c:v>
                </c:pt>
                <c:pt idx="860">
                  <c:v>-115.8</c:v>
                </c:pt>
                <c:pt idx="861">
                  <c:v>-114.3</c:v>
                </c:pt>
                <c:pt idx="862">
                  <c:v>-112.6</c:v>
                </c:pt>
                <c:pt idx="863">
                  <c:v>-110.3</c:v>
                </c:pt>
                <c:pt idx="864">
                  <c:v>-107.2</c:v>
                </c:pt>
                <c:pt idx="865">
                  <c:v>-103.4</c:v>
                </c:pt>
                <c:pt idx="866">
                  <c:v>-98.9</c:v>
                </c:pt>
                <c:pt idx="867">
                  <c:v>-94.5</c:v>
                </c:pt>
                <c:pt idx="868">
                  <c:v>-89.8</c:v>
                </c:pt>
                <c:pt idx="869">
                  <c:v>-84.9</c:v>
                </c:pt>
                <c:pt idx="870">
                  <c:v>-79.8</c:v>
                </c:pt>
                <c:pt idx="871">
                  <c:v>-74.5</c:v>
                </c:pt>
                <c:pt idx="872">
                  <c:v>-69</c:v>
                </c:pt>
                <c:pt idx="873">
                  <c:v>-63.2</c:v>
                </c:pt>
                <c:pt idx="874">
                  <c:v>-56.9</c:v>
                </c:pt>
                <c:pt idx="875">
                  <c:v>-50.3</c:v>
                </c:pt>
                <c:pt idx="876">
                  <c:v>-43.2</c:v>
                </c:pt>
                <c:pt idx="877">
                  <c:v>-35.9</c:v>
                </c:pt>
                <c:pt idx="878">
                  <c:v>-28.3</c:v>
                </c:pt>
                <c:pt idx="879">
                  <c:v>-20.399999999999999</c:v>
                </c:pt>
                <c:pt idx="880">
                  <c:v>-12.2</c:v>
                </c:pt>
                <c:pt idx="881">
                  <c:v>-3.8</c:v>
                </c:pt>
                <c:pt idx="882">
                  <c:v>4.7</c:v>
                </c:pt>
                <c:pt idx="883">
                  <c:v>9.4</c:v>
                </c:pt>
                <c:pt idx="884">
                  <c:v>11.1</c:v>
                </c:pt>
                <c:pt idx="885">
                  <c:v>12.7</c:v>
                </c:pt>
                <c:pt idx="886">
                  <c:v>14.4</c:v>
                </c:pt>
                <c:pt idx="887">
                  <c:v>16</c:v>
                </c:pt>
                <c:pt idx="888">
                  <c:v>17.399999999999999</c:v>
                </c:pt>
                <c:pt idx="889">
                  <c:v>18.600000000000001</c:v>
                </c:pt>
                <c:pt idx="890">
                  <c:v>19.7</c:v>
                </c:pt>
                <c:pt idx="891">
                  <c:v>20.5</c:v>
                </c:pt>
                <c:pt idx="892">
                  <c:v>21.5</c:v>
                </c:pt>
                <c:pt idx="893">
                  <c:v>21.7</c:v>
                </c:pt>
                <c:pt idx="894">
                  <c:v>21.6</c:v>
                </c:pt>
                <c:pt idx="895">
                  <c:v>21.2</c:v>
                </c:pt>
                <c:pt idx="896">
                  <c:v>20.5</c:v>
                </c:pt>
                <c:pt idx="897">
                  <c:v>19.600000000000001</c:v>
                </c:pt>
                <c:pt idx="898">
                  <c:v>18.5</c:v>
                </c:pt>
                <c:pt idx="899">
                  <c:v>17.2</c:v>
                </c:pt>
                <c:pt idx="900">
                  <c:v>15.6</c:v>
                </c:pt>
                <c:pt idx="901">
                  <c:v>14.4</c:v>
                </c:pt>
                <c:pt idx="902">
                  <c:v>12.3</c:v>
                </c:pt>
                <c:pt idx="903">
                  <c:v>10</c:v>
                </c:pt>
                <c:pt idx="904">
                  <c:v>7.5</c:v>
                </c:pt>
                <c:pt idx="905">
                  <c:v>4.5</c:v>
                </c:pt>
                <c:pt idx="906">
                  <c:v>1.5</c:v>
                </c:pt>
                <c:pt idx="907">
                  <c:v>-1.7</c:v>
                </c:pt>
                <c:pt idx="908">
                  <c:v>-5.0999999999999996</c:v>
                </c:pt>
                <c:pt idx="909">
                  <c:v>-9</c:v>
                </c:pt>
                <c:pt idx="910">
                  <c:v>-12.9</c:v>
                </c:pt>
                <c:pt idx="911">
                  <c:v>-16.899999999999999</c:v>
                </c:pt>
                <c:pt idx="912">
                  <c:v>-21.3</c:v>
                </c:pt>
                <c:pt idx="913">
                  <c:v>-25.7</c:v>
                </c:pt>
                <c:pt idx="914">
                  <c:v>-30.5</c:v>
                </c:pt>
                <c:pt idx="915">
                  <c:v>-35.5</c:v>
                </c:pt>
                <c:pt idx="916">
                  <c:v>-40.700000000000003</c:v>
                </c:pt>
                <c:pt idx="917">
                  <c:v>-46.1</c:v>
                </c:pt>
                <c:pt idx="918">
                  <c:v>-51.7</c:v>
                </c:pt>
                <c:pt idx="919">
                  <c:v>-57.5</c:v>
                </c:pt>
                <c:pt idx="920">
                  <c:v>-63.5</c:v>
                </c:pt>
                <c:pt idx="921">
                  <c:v>-69.7</c:v>
                </c:pt>
                <c:pt idx="922">
                  <c:v>-76.099999999999994</c:v>
                </c:pt>
                <c:pt idx="923">
                  <c:v>-82.5</c:v>
                </c:pt>
                <c:pt idx="924">
                  <c:v>-89.2</c:v>
                </c:pt>
                <c:pt idx="925">
                  <c:v>-96</c:v>
                </c:pt>
                <c:pt idx="926">
                  <c:v>-103</c:v>
                </c:pt>
                <c:pt idx="927">
                  <c:v>-110.2</c:v>
                </c:pt>
                <c:pt idx="928">
                  <c:v>-117.3</c:v>
                </c:pt>
                <c:pt idx="929">
                  <c:v>-125.1</c:v>
                </c:pt>
                <c:pt idx="930">
                  <c:v>-125.1</c:v>
                </c:pt>
                <c:pt idx="931">
                  <c:v>-125.1</c:v>
                </c:pt>
                <c:pt idx="932">
                  <c:v>-124.4</c:v>
                </c:pt>
                <c:pt idx="933">
                  <c:v>-123.7</c:v>
                </c:pt>
                <c:pt idx="934">
                  <c:v>-122.9</c:v>
                </c:pt>
                <c:pt idx="935">
                  <c:v>-122.1</c:v>
                </c:pt>
                <c:pt idx="936">
                  <c:v>-121.4</c:v>
                </c:pt>
                <c:pt idx="937">
                  <c:v>-120.6</c:v>
                </c:pt>
                <c:pt idx="938">
                  <c:v>-119.6</c:v>
                </c:pt>
                <c:pt idx="939">
                  <c:v>-118</c:v>
                </c:pt>
                <c:pt idx="940">
                  <c:v>-115.7</c:v>
                </c:pt>
                <c:pt idx="941">
                  <c:v>-112.7</c:v>
                </c:pt>
                <c:pt idx="942">
                  <c:v>-109</c:v>
                </c:pt>
                <c:pt idx="943">
                  <c:v>-104.8</c:v>
                </c:pt>
                <c:pt idx="944">
                  <c:v>-100.3</c:v>
                </c:pt>
                <c:pt idx="945">
                  <c:v>-95.6</c:v>
                </c:pt>
                <c:pt idx="946">
                  <c:v>-90.7</c:v>
                </c:pt>
                <c:pt idx="947">
                  <c:v>-85.5</c:v>
                </c:pt>
                <c:pt idx="948">
                  <c:v>-80</c:v>
                </c:pt>
                <c:pt idx="949">
                  <c:v>-74.099999999999994</c:v>
                </c:pt>
                <c:pt idx="950">
                  <c:v>-67.900000000000006</c:v>
                </c:pt>
                <c:pt idx="951">
                  <c:v>-61.3</c:v>
                </c:pt>
                <c:pt idx="952">
                  <c:v>-54.4</c:v>
                </c:pt>
                <c:pt idx="953">
                  <c:v>-47.9</c:v>
                </c:pt>
                <c:pt idx="954">
                  <c:v>-41.1</c:v>
                </c:pt>
                <c:pt idx="955">
                  <c:v>-34</c:v>
                </c:pt>
                <c:pt idx="956">
                  <c:v>-26.1</c:v>
                </c:pt>
                <c:pt idx="957">
                  <c:v>-17.899999999999999</c:v>
                </c:pt>
                <c:pt idx="958">
                  <c:v>-9.6</c:v>
                </c:pt>
                <c:pt idx="959">
                  <c:v>-1.6</c:v>
                </c:pt>
                <c:pt idx="960">
                  <c:v>7.3</c:v>
                </c:pt>
                <c:pt idx="961">
                  <c:v>12.3</c:v>
                </c:pt>
                <c:pt idx="962">
                  <c:v>14.2</c:v>
                </c:pt>
                <c:pt idx="963">
                  <c:v>16.100000000000001</c:v>
                </c:pt>
                <c:pt idx="964">
                  <c:v>18</c:v>
                </c:pt>
                <c:pt idx="965">
                  <c:v>19.8</c:v>
                </c:pt>
                <c:pt idx="966">
                  <c:v>21.4</c:v>
                </c:pt>
                <c:pt idx="967">
                  <c:v>22.9</c:v>
                </c:pt>
                <c:pt idx="968">
                  <c:v>24.1</c:v>
                </c:pt>
                <c:pt idx="969">
                  <c:v>25</c:v>
                </c:pt>
                <c:pt idx="970">
                  <c:v>25.6</c:v>
                </c:pt>
                <c:pt idx="971">
                  <c:v>26</c:v>
                </c:pt>
                <c:pt idx="972">
                  <c:v>26.1</c:v>
                </c:pt>
                <c:pt idx="973">
                  <c:v>25.9</c:v>
                </c:pt>
                <c:pt idx="974">
                  <c:v>25.4</c:v>
                </c:pt>
                <c:pt idx="975">
                  <c:v>24.6</c:v>
                </c:pt>
                <c:pt idx="976">
                  <c:v>23.6</c:v>
                </c:pt>
                <c:pt idx="977">
                  <c:v>22.3</c:v>
                </c:pt>
                <c:pt idx="978">
                  <c:v>20.8</c:v>
                </c:pt>
                <c:pt idx="979">
                  <c:v>19.100000000000001</c:v>
                </c:pt>
                <c:pt idx="980">
                  <c:v>17.100000000000001</c:v>
                </c:pt>
                <c:pt idx="981">
                  <c:v>14.8</c:v>
                </c:pt>
                <c:pt idx="982">
                  <c:v>12.3</c:v>
                </c:pt>
                <c:pt idx="983">
                  <c:v>9.6</c:v>
                </c:pt>
                <c:pt idx="984">
                  <c:v>6.5</c:v>
                </c:pt>
                <c:pt idx="985">
                  <c:v>3.3</c:v>
                </c:pt>
                <c:pt idx="986">
                  <c:v>-0.1</c:v>
                </c:pt>
                <c:pt idx="987">
                  <c:v>-3.8</c:v>
                </c:pt>
                <c:pt idx="988">
                  <c:v>-7.7</c:v>
                </c:pt>
                <c:pt idx="989">
                  <c:v>-11.8</c:v>
                </c:pt>
                <c:pt idx="990">
                  <c:v>-16.2</c:v>
                </c:pt>
                <c:pt idx="991">
                  <c:v>-20.6</c:v>
                </c:pt>
                <c:pt idx="992">
                  <c:v>-25.9</c:v>
                </c:pt>
                <c:pt idx="993">
                  <c:v>-31.4</c:v>
                </c:pt>
                <c:pt idx="994">
                  <c:v>-37.299999999999997</c:v>
                </c:pt>
                <c:pt idx="995">
                  <c:v>-43.3</c:v>
                </c:pt>
                <c:pt idx="996">
                  <c:v>-48.8</c:v>
                </c:pt>
                <c:pt idx="997">
                  <c:v>-55.3</c:v>
                </c:pt>
                <c:pt idx="998">
                  <c:v>-61.9</c:v>
                </c:pt>
                <c:pt idx="999">
                  <c:v>-68.7</c:v>
                </c:pt>
                <c:pt idx="1000">
                  <c:v>-75.7</c:v>
                </c:pt>
                <c:pt idx="1001">
                  <c:v>-82.9</c:v>
                </c:pt>
                <c:pt idx="1002">
                  <c:v>-90.3</c:v>
                </c:pt>
                <c:pt idx="1003">
                  <c:v>-97.9</c:v>
                </c:pt>
                <c:pt idx="1004">
                  <c:v>-105.7</c:v>
                </c:pt>
                <c:pt idx="1005">
                  <c:v>-113.5</c:v>
                </c:pt>
                <c:pt idx="1006">
                  <c:v>-121.5</c:v>
                </c:pt>
                <c:pt idx="1007">
                  <c:v>-121.5</c:v>
                </c:pt>
                <c:pt idx="1008">
                  <c:v>-121.5</c:v>
                </c:pt>
                <c:pt idx="1009">
                  <c:v>-121.2</c:v>
                </c:pt>
                <c:pt idx="1010">
                  <c:v>-120.9</c:v>
                </c:pt>
                <c:pt idx="1011">
                  <c:v>-120.5</c:v>
                </c:pt>
                <c:pt idx="1012">
                  <c:v>-120.5</c:v>
                </c:pt>
                <c:pt idx="1013">
                  <c:v>-120.5</c:v>
                </c:pt>
                <c:pt idx="1014">
                  <c:v>-120.5</c:v>
                </c:pt>
                <c:pt idx="1015">
                  <c:v>-120.3</c:v>
                </c:pt>
                <c:pt idx="1016">
                  <c:v>-119.5</c:v>
                </c:pt>
                <c:pt idx="1017">
                  <c:v>-118.1</c:v>
                </c:pt>
                <c:pt idx="1018">
                  <c:v>-115.8</c:v>
                </c:pt>
                <c:pt idx="1019">
                  <c:v>-112.9</c:v>
                </c:pt>
                <c:pt idx="1020">
                  <c:v>-109.5</c:v>
                </c:pt>
                <c:pt idx="1021">
                  <c:v>-105.8</c:v>
                </c:pt>
                <c:pt idx="1022">
                  <c:v>-102</c:v>
                </c:pt>
                <c:pt idx="1023">
                  <c:v>-97.9</c:v>
                </c:pt>
                <c:pt idx="1024">
                  <c:v>-93.7</c:v>
                </c:pt>
                <c:pt idx="1025">
                  <c:v>-89.2</c:v>
                </c:pt>
                <c:pt idx="1026">
                  <c:v>-84.3</c:v>
                </c:pt>
                <c:pt idx="1027">
                  <c:v>-78.7</c:v>
                </c:pt>
                <c:pt idx="1028">
                  <c:v>-73.099999999999994</c:v>
                </c:pt>
                <c:pt idx="1029">
                  <c:v>-66.8</c:v>
                </c:pt>
                <c:pt idx="1030">
                  <c:v>-60.7</c:v>
                </c:pt>
                <c:pt idx="1031">
                  <c:v>-53.9</c:v>
                </c:pt>
                <c:pt idx="1032">
                  <c:v>-46.9</c:v>
                </c:pt>
                <c:pt idx="1033">
                  <c:v>-39.700000000000003</c:v>
                </c:pt>
                <c:pt idx="1034">
                  <c:v>-32.200000000000003</c:v>
                </c:pt>
                <c:pt idx="1035">
                  <c:v>-24.6</c:v>
                </c:pt>
                <c:pt idx="1036">
                  <c:v>-16.600000000000001</c:v>
                </c:pt>
                <c:pt idx="1037">
                  <c:v>-8.5</c:v>
                </c:pt>
                <c:pt idx="1038">
                  <c:v>-0.1</c:v>
                </c:pt>
                <c:pt idx="1039">
                  <c:v>-10.5</c:v>
                </c:pt>
                <c:pt idx="1040">
                  <c:v>-20.7</c:v>
                </c:pt>
                <c:pt idx="1041">
                  <c:v>-30.6</c:v>
                </c:pt>
                <c:pt idx="1042">
                  <c:v>-40.4</c:v>
                </c:pt>
                <c:pt idx="1043">
                  <c:v>-49.9</c:v>
                </c:pt>
                <c:pt idx="1044">
                  <c:v>-59.3</c:v>
                </c:pt>
                <c:pt idx="1045">
                  <c:v>-68.5</c:v>
                </c:pt>
                <c:pt idx="1046">
                  <c:v>-77.599999999999994</c:v>
                </c:pt>
                <c:pt idx="1047">
                  <c:v>-86.5</c:v>
                </c:pt>
                <c:pt idx="1048">
                  <c:v>-95.1</c:v>
                </c:pt>
                <c:pt idx="1049">
                  <c:v>-103.6</c:v>
                </c:pt>
                <c:pt idx="1050">
                  <c:v>-111.9</c:v>
                </c:pt>
                <c:pt idx="1051">
                  <c:v>-120.1</c:v>
                </c:pt>
                <c:pt idx="1052">
                  <c:v>-128.19999999999999</c:v>
                </c:pt>
                <c:pt idx="1053">
                  <c:v>-136.1</c:v>
                </c:pt>
                <c:pt idx="1054">
                  <c:v>-143.9</c:v>
                </c:pt>
                <c:pt idx="1055">
                  <c:v>-151.5</c:v>
                </c:pt>
                <c:pt idx="1056">
                  <c:v>-159</c:v>
                </c:pt>
                <c:pt idx="1057">
                  <c:v>-166.4</c:v>
                </c:pt>
                <c:pt idx="1058">
                  <c:v>-173.5</c:v>
                </c:pt>
                <c:pt idx="1059">
                  <c:v>-180.5</c:v>
                </c:pt>
                <c:pt idx="1060">
                  <c:v>-187.4</c:v>
                </c:pt>
                <c:pt idx="1061">
                  <c:v>-194.2</c:v>
                </c:pt>
                <c:pt idx="1062">
                  <c:v>-200.9</c:v>
                </c:pt>
                <c:pt idx="1063">
                  <c:v>-207.4</c:v>
                </c:pt>
                <c:pt idx="1064">
                  <c:v>-213.9</c:v>
                </c:pt>
                <c:pt idx="1065">
                  <c:v>-220.2</c:v>
                </c:pt>
                <c:pt idx="1066">
                  <c:v>-226.4</c:v>
                </c:pt>
                <c:pt idx="1067">
                  <c:v>-232.5</c:v>
                </c:pt>
                <c:pt idx="1068">
                  <c:v>-238.5</c:v>
                </c:pt>
                <c:pt idx="1069">
                  <c:v>-244.3</c:v>
                </c:pt>
                <c:pt idx="1070">
                  <c:v>-250</c:v>
                </c:pt>
                <c:pt idx="1071">
                  <c:v>-255.6</c:v>
                </c:pt>
                <c:pt idx="1072">
                  <c:v>-261.10000000000002</c:v>
                </c:pt>
                <c:pt idx="1073">
                  <c:v>-266.5</c:v>
                </c:pt>
                <c:pt idx="1074">
                  <c:v>-271.8</c:v>
                </c:pt>
                <c:pt idx="1075">
                  <c:v>-277</c:v>
                </c:pt>
                <c:pt idx="1076">
                  <c:v>-282.10000000000002</c:v>
                </c:pt>
                <c:pt idx="1077">
                  <c:v>-287.10000000000002</c:v>
                </c:pt>
                <c:pt idx="1078">
                  <c:v>-291.89999999999998</c:v>
                </c:pt>
                <c:pt idx="1079">
                  <c:v>-296.60000000000002</c:v>
                </c:pt>
                <c:pt idx="1080">
                  <c:v>-301.3</c:v>
                </c:pt>
                <c:pt idx="1081">
                  <c:v>-305.8</c:v>
                </c:pt>
                <c:pt idx="1082">
                  <c:v>-310.3</c:v>
                </c:pt>
                <c:pt idx="1083">
                  <c:v>-314.7</c:v>
                </c:pt>
                <c:pt idx="1084">
                  <c:v>-319</c:v>
                </c:pt>
                <c:pt idx="1085">
                  <c:v>-323.3</c:v>
                </c:pt>
                <c:pt idx="1086">
                  <c:v>-327.39999999999998</c:v>
                </c:pt>
                <c:pt idx="1087">
                  <c:v>-331.5</c:v>
                </c:pt>
                <c:pt idx="1088">
                  <c:v>-335.5</c:v>
                </c:pt>
                <c:pt idx="1089">
                  <c:v>-339.3</c:v>
                </c:pt>
                <c:pt idx="1090">
                  <c:v>-343.1</c:v>
                </c:pt>
                <c:pt idx="1091">
                  <c:v>-346.8</c:v>
                </c:pt>
                <c:pt idx="1092">
                  <c:v>-350.4</c:v>
                </c:pt>
                <c:pt idx="1093">
                  <c:v>-354</c:v>
                </c:pt>
                <c:pt idx="1094">
                  <c:v>-357.5</c:v>
                </c:pt>
                <c:pt idx="1095">
                  <c:v>-360.9</c:v>
                </c:pt>
                <c:pt idx="1096">
                  <c:v>-364.2</c:v>
                </c:pt>
                <c:pt idx="1097">
                  <c:v>-367.5</c:v>
                </c:pt>
                <c:pt idx="1098">
                  <c:v>-370.7</c:v>
                </c:pt>
                <c:pt idx="1099">
                  <c:v>-373.7</c:v>
                </c:pt>
                <c:pt idx="1100">
                  <c:v>-376.6</c:v>
                </c:pt>
                <c:pt idx="1101">
                  <c:v>-379.5</c:v>
                </c:pt>
                <c:pt idx="1102">
                  <c:v>-382.3</c:v>
                </c:pt>
                <c:pt idx="1103">
                  <c:v>-385</c:v>
                </c:pt>
                <c:pt idx="1104">
                  <c:v>-387.7</c:v>
                </c:pt>
                <c:pt idx="1105">
                  <c:v>-390.3</c:v>
                </c:pt>
                <c:pt idx="1106">
                  <c:v>-392.8</c:v>
                </c:pt>
                <c:pt idx="1107">
                  <c:v>-395.3</c:v>
                </c:pt>
                <c:pt idx="1108">
                  <c:v>-397.7</c:v>
                </c:pt>
                <c:pt idx="1109">
                  <c:v>-399.9</c:v>
                </c:pt>
                <c:pt idx="1110">
                  <c:v>-402</c:v>
                </c:pt>
                <c:pt idx="1111">
                  <c:v>-403.1</c:v>
                </c:pt>
                <c:pt idx="1112">
                  <c:v>-403.8</c:v>
                </c:pt>
                <c:pt idx="1113">
                  <c:v>-404.4</c:v>
                </c:pt>
                <c:pt idx="1114">
                  <c:v>-405</c:v>
                </c:pt>
                <c:pt idx="1115">
                  <c:v>-405.5</c:v>
                </c:pt>
                <c:pt idx="1116">
                  <c:v>-405.9</c:v>
                </c:pt>
                <c:pt idx="1117">
                  <c:v>-406.3</c:v>
                </c:pt>
                <c:pt idx="1118">
                  <c:v>-406.6</c:v>
                </c:pt>
                <c:pt idx="1119">
                  <c:v>-406.7</c:v>
                </c:pt>
                <c:pt idx="1120">
                  <c:v>-406.7</c:v>
                </c:pt>
                <c:pt idx="1121">
                  <c:v>-406.6</c:v>
                </c:pt>
                <c:pt idx="1122">
                  <c:v>-406.4</c:v>
                </c:pt>
                <c:pt idx="1123">
                  <c:v>-405.9</c:v>
                </c:pt>
                <c:pt idx="1124">
                  <c:v>-405.3</c:v>
                </c:pt>
                <c:pt idx="1125">
                  <c:v>-404.6</c:v>
                </c:pt>
                <c:pt idx="1126">
                  <c:v>-403.8</c:v>
                </c:pt>
                <c:pt idx="1127">
                  <c:v>-402.8</c:v>
                </c:pt>
                <c:pt idx="1128">
                  <c:v>-401.7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43360"/>
        <c:axId val="134198784"/>
      </c:lineChart>
      <c:catAx>
        <c:axId val="134143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34198784"/>
        <c:crossesAt val="-600"/>
        <c:auto val="1"/>
        <c:lblAlgn val="ctr"/>
        <c:lblOffset val="100"/>
        <c:noMultiLvlLbl val="0"/>
      </c:catAx>
      <c:valAx>
        <c:axId val="134198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143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'23 jan'!$M$1</c:f>
              <c:strCache>
                <c:ptCount val="1"/>
                <c:pt idx="0">
                  <c:v>RELAYS PCA BASE</c:v>
                </c:pt>
              </c:strCache>
            </c:strRef>
          </c:tx>
          <c:marker>
            <c:symbol val="none"/>
          </c:marker>
          <c:cat>
            <c:numRef>
              <c:f>'23 jan'!$B$3:$B$1135</c:f>
              <c:numCache>
                <c:formatCode>h:mm:ss</c:formatCode>
                <c:ptCount val="1133"/>
                <c:pt idx="0">
                  <c:v>0.92517361111111107</c:v>
                </c:pt>
                <c:pt idx="1">
                  <c:v>0.92586805555555562</c:v>
                </c:pt>
                <c:pt idx="2">
                  <c:v>0.92656250000000007</c:v>
                </c:pt>
                <c:pt idx="3">
                  <c:v>0.9272569444444444</c:v>
                </c:pt>
                <c:pt idx="4">
                  <c:v>0.92795138888888884</c:v>
                </c:pt>
                <c:pt idx="5">
                  <c:v>0.92864583333333339</c:v>
                </c:pt>
                <c:pt idx="6">
                  <c:v>0.92934027777777783</c:v>
                </c:pt>
                <c:pt idx="7">
                  <c:v>0.93003472222222217</c:v>
                </c:pt>
                <c:pt idx="8">
                  <c:v>0.93072916666666661</c:v>
                </c:pt>
                <c:pt idx="9">
                  <c:v>0.93142361111111116</c:v>
                </c:pt>
                <c:pt idx="10">
                  <c:v>0.9321180555555556</c:v>
                </c:pt>
                <c:pt idx="11">
                  <c:v>0.93281249999999993</c:v>
                </c:pt>
                <c:pt idx="12">
                  <c:v>0.93350694444444438</c:v>
                </c:pt>
                <c:pt idx="13">
                  <c:v>0.93420138888888893</c:v>
                </c:pt>
                <c:pt idx="14">
                  <c:v>0.93489583333333337</c:v>
                </c:pt>
                <c:pt idx="15">
                  <c:v>0.9355902777777777</c:v>
                </c:pt>
                <c:pt idx="16">
                  <c:v>0.93628472222222225</c:v>
                </c:pt>
                <c:pt idx="17">
                  <c:v>0.9369791666666667</c:v>
                </c:pt>
                <c:pt idx="18">
                  <c:v>0.93767361111111114</c:v>
                </c:pt>
                <c:pt idx="19">
                  <c:v>0.93836805555555547</c:v>
                </c:pt>
                <c:pt idx="20">
                  <c:v>0.93906250000000002</c:v>
                </c:pt>
                <c:pt idx="21">
                  <c:v>0.93975694444444446</c:v>
                </c:pt>
                <c:pt idx="22">
                  <c:v>0.94046296296296295</c:v>
                </c:pt>
                <c:pt idx="23">
                  <c:v>0.94115740740740739</c:v>
                </c:pt>
                <c:pt idx="24">
                  <c:v>0.94185185185185183</c:v>
                </c:pt>
                <c:pt idx="25">
                  <c:v>0.94254629629629638</c:v>
                </c:pt>
                <c:pt idx="26">
                  <c:v>0.94324074074074071</c:v>
                </c:pt>
                <c:pt idx="27">
                  <c:v>0.94393518518518515</c:v>
                </c:pt>
                <c:pt idx="28">
                  <c:v>0.9446296296296296</c:v>
                </c:pt>
                <c:pt idx="29">
                  <c:v>0.94532407407407415</c:v>
                </c:pt>
                <c:pt idx="30">
                  <c:v>0.94601851851851848</c:v>
                </c:pt>
                <c:pt idx="31">
                  <c:v>0.94671296296296292</c:v>
                </c:pt>
                <c:pt idx="32">
                  <c:v>0.94740740740740748</c:v>
                </c:pt>
                <c:pt idx="33">
                  <c:v>0.94810185185185192</c:v>
                </c:pt>
                <c:pt idx="34">
                  <c:v>0.94879629629629625</c:v>
                </c:pt>
                <c:pt idx="35">
                  <c:v>0.94949074074074069</c:v>
                </c:pt>
                <c:pt idx="36">
                  <c:v>0.95018518518518524</c:v>
                </c:pt>
                <c:pt idx="37">
                  <c:v>0.95087962962962969</c:v>
                </c:pt>
                <c:pt idx="38">
                  <c:v>0.95157407407407402</c:v>
                </c:pt>
                <c:pt idx="39">
                  <c:v>0.95226851851851846</c:v>
                </c:pt>
                <c:pt idx="40">
                  <c:v>0.95296296296296301</c:v>
                </c:pt>
                <c:pt idx="41">
                  <c:v>0.95365740740740745</c:v>
                </c:pt>
                <c:pt idx="42">
                  <c:v>0.95435185185185178</c:v>
                </c:pt>
                <c:pt idx="43">
                  <c:v>0.95504629629629623</c:v>
                </c:pt>
                <c:pt idx="44">
                  <c:v>0.95574074074074078</c:v>
                </c:pt>
                <c:pt idx="45">
                  <c:v>0.95643518518518522</c:v>
                </c:pt>
                <c:pt idx="46">
                  <c:v>0.95712962962962955</c:v>
                </c:pt>
                <c:pt idx="47">
                  <c:v>0.95782407407407411</c:v>
                </c:pt>
                <c:pt idx="48">
                  <c:v>0.95851851851851855</c:v>
                </c:pt>
                <c:pt idx="49">
                  <c:v>0.95921296296296299</c:v>
                </c:pt>
                <c:pt idx="50">
                  <c:v>0.95990740740740732</c:v>
                </c:pt>
                <c:pt idx="51">
                  <c:v>0.96060185185185187</c:v>
                </c:pt>
                <c:pt idx="52">
                  <c:v>0.96129629629629632</c:v>
                </c:pt>
                <c:pt idx="53">
                  <c:v>0.96199074074074076</c:v>
                </c:pt>
                <c:pt idx="54">
                  <c:v>0.96268518518518509</c:v>
                </c:pt>
                <c:pt idx="55">
                  <c:v>0.96337962962962964</c:v>
                </c:pt>
                <c:pt idx="56">
                  <c:v>0.96407407407407408</c:v>
                </c:pt>
                <c:pt idx="57">
                  <c:v>0.96476851851851853</c:v>
                </c:pt>
                <c:pt idx="58">
                  <c:v>0.96546296296296286</c:v>
                </c:pt>
                <c:pt idx="59">
                  <c:v>0.96615740740740741</c:v>
                </c:pt>
                <c:pt idx="60">
                  <c:v>0.96685185185185185</c:v>
                </c:pt>
                <c:pt idx="61">
                  <c:v>0.96754629629629629</c:v>
                </c:pt>
                <c:pt idx="62">
                  <c:v>0.96824074074074085</c:v>
                </c:pt>
                <c:pt idx="63">
                  <c:v>0.96893518518518518</c:v>
                </c:pt>
                <c:pt idx="64">
                  <c:v>0.96962962962962962</c:v>
                </c:pt>
                <c:pt idx="65">
                  <c:v>0.97032407407407406</c:v>
                </c:pt>
                <c:pt idx="66">
                  <c:v>0.97101851851851861</c:v>
                </c:pt>
                <c:pt idx="67">
                  <c:v>0.97171296296296295</c:v>
                </c:pt>
                <c:pt idx="68">
                  <c:v>0.97240740740740739</c:v>
                </c:pt>
                <c:pt idx="69">
                  <c:v>0.97310185185185183</c:v>
                </c:pt>
                <c:pt idx="70">
                  <c:v>0.97379629629629638</c:v>
                </c:pt>
                <c:pt idx="71">
                  <c:v>0.97449074074074071</c:v>
                </c:pt>
                <c:pt idx="72">
                  <c:v>0.97518518518518515</c:v>
                </c:pt>
                <c:pt idx="73">
                  <c:v>0.9758796296296296</c:v>
                </c:pt>
                <c:pt idx="74">
                  <c:v>0.97657407407407415</c:v>
                </c:pt>
                <c:pt idx="75">
                  <c:v>0.97726851851851848</c:v>
                </c:pt>
                <c:pt idx="76">
                  <c:v>0.97796296296296292</c:v>
                </c:pt>
                <c:pt idx="77">
                  <c:v>0.97865740740740748</c:v>
                </c:pt>
                <c:pt idx="78">
                  <c:v>0.97935185185185192</c:v>
                </c:pt>
                <c:pt idx="79">
                  <c:v>0.98004629629629625</c:v>
                </c:pt>
                <c:pt idx="80">
                  <c:v>0.98074074074074069</c:v>
                </c:pt>
                <c:pt idx="81">
                  <c:v>0.98143518518518524</c:v>
                </c:pt>
                <c:pt idx="82">
                  <c:v>0.98212962962962969</c:v>
                </c:pt>
                <c:pt idx="83">
                  <c:v>0.98282407407407402</c:v>
                </c:pt>
                <c:pt idx="84">
                  <c:v>0.98351851851851846</c:v>
                </c:pt>
                <c:pt idx="85">
                  <c:v>0.98421296296296301</c:v>
                </c:pt>
                <c:pt idx="86">
                  <c:v>0.98490740740740745</c:v>
                </c:pt>
                <c:pt idx="87">
                  <c:v>0.98560185185185178</c:v>
                </c:pt>
                <c:pt idx="88">
                  <c:v>0.98629629629629623</c:v>
                </c:pt>
                <c:pt idx="89">
                  <c:v>0.98699074074074078</c:v>
                </c:pt>
                <c:pt idx="90">
                  <c:v>0.98768518518518522</c:v>
                </c:pt>
                <c:pt idx="91">
                  <c:v>0.98837962962962955</c:v>
                </c:pt>
                <c:pt idx="92">
                  <c:v>0.98907407407407411</c:v>
                </c:pt>
                <c:pt idx="93">
                  <c:v>0.98976851851851855</c:v>
                </c:pt>
                <c:pt idx="94">
                  <c:v>0.99046296296296299</c:v>
                </c:pt>
                <c:pt idx="95">
                  <c:v>0.99115740740740732</c:v>
                </c:pt>
                <c:pt idx="96">
                  <c:v>0.99185185185185187</c:v>
                </c:pt>
                <c:pt idx="97">
                  <c:v>0.99254629629629632</c:v>
                </c:pt>
                <c:pt idx="98">
                  <c:v>0.99324074074074076</c:v>
                </c:pt>
                <c:pt idx="99">
                  <c:v>0.99394675925925924</c:v>
                </c:pt>
                <c:pt idx="100">
                  <c:v>0.99464120370370368</c:v>
                </c:pt>
                <c:pt idx="101">
                  <c:v>0.99533564814814823</c:v>
                </c:pt>
                <c:pt idx="102">
                  <c:v>0.99603009259259256</c:v>
                </c:pt>
                <c:pt idx="103">
                  <c:v>0.99672453703703701</c:v>
                </c:pt>
                <c:pt idx="104">
                  <c:v>0.99741898148148145</c:v>
                </c:pt>
                <c:pt idx="105">
                  <c:v>0.998113425925926</c:v>
                </c:pt>
                <c:pt idx="106">
                  <c:v>0.99880787037037033</c:v>
                </c:pt>
                <c:pt idx="107">
                  <c:v>0.99950231481481477</c:v>
                </c:pt>
                <c:pt idx="108">
                  <c:v>1.9675925925925926E-4</c:v>
                </c:pt>
                <c:pt idx="109">
                  <c:v>8.9120370370370362E-4</c:v>
                </c:pt>
                <c:pt idx="110">
                  <c:v>1.5856481481481479E-3</c:v>
                </c:pt>
                <c:pt idx="111">
                  <c:v>2.2800925925925927E-3</c:v>
                </c:pt>
                <c:pt idx="112">
                  <c:v>2.9745370370370373E-3</c:v>
                </c:pt>
                <c:pt idx="113">
                  <c:v>3.6689814814814814E-3</c:v>
                </c:pt>
                <c:pt idx="114">
                  <c:v>4.363425925925926E-3</c:v>
                </c:pt>
                <c:pt idx="115">
                  <c:v>5.0578703703703706E-3</c:v>
                </c:pt>
                <c:pt idx="116">
                  <c:v>5.7523148148148143E-3</c:v>
                </c:pt>
                <c:pt idx="117">
                  <c:v>6.4467592592592597E-3</c:v>
                </c:pt>
                <c:pt idx="118">
                  <c:v>7.1412037037037043E-3</c:v>
                </c:pt>
                <c:pt idx="119">
                  <c:v>7.8356481481481489E-3</c:v>
                </c:pt>
                <c:pt idx="120">
                  <c:v>8.5300925925925926E-3</c:v>
                </c:pt>
                <c:pt idx="121">
                  <c:v>9.2245370370370363E-3</c:v>
                </c:pt>
                <c:pt idx="122">
                  <c:v>9.9189814814814817E-3</c:v>
                </c:pt>
                <c:pt idx="123">
                  <c:v>1.0613425925925927E-2</c:v>
                </c:pt>
                <c:pt idx="124">
                  <c:v>1.1307870370370371E-2</c:v>
                </c:pt>
                <c:pt idx="125">
                  <c:v>1.2002314814814815E-2</c:v>
                </c:pt>
                <c:pt idx="126">
                  <c:v>1.269675925925926E-2</c:v>
                </c:pt>
                <c:pt idx="127">
                  <c:v>1.3391203703703704E-2</c:v>
                </c:pt>
                <c:pt idx="128">
                  <c:v>1.4085648148148151E-2</c:v>
                </c:pt>
                <c:pt idx="129">
                  <c:v>1.4780092592592595E-2</c:v>
                </c:pt>
                <c:pt idx="130">
                  <c:v>1.5474537037037038E-2</c:v>
                </c:pt>
                <c:pt idx="131">
                  <c:v>1.6168981481481482E-2</c:v>
                </c:pt>
                <c:pt idx="132">
                  <c:v>1.6863425925925928E-2</c:v>
                </c:pt>
                <c:pt idx="133">
                  <c:v>1.7557870370370373E-2</c:v>
                </c:pt>
                <c:pt idx="134">
                  <c:v>1.8252314814814815E-2</c:v>
                </c:pt>
                <c:pt idx="135">
                  <c:v>1.894675925925926E-2</c:v>
                </c:pt>
                <c:pt idx="136">
                  <c:v>1.9641203703703706E-2</c:v>
                </c:pt>
                <c:pt idx="137">
                  <c:v>2.0335648148148148E-2</c:v>
                </c:pt>
                <c:pt idx="138">
                  <c:v>2.1030092592592597E-2</c:v>
                </c:pt>
                <c:pt idx="139">
                  <c:v>2.1724537037037039E-2</c:v>
                </c:pt>
                <c:pt idx="140">
                  <c:v>2.2418981481481481E-2</c:v>
                </c:pt>
                <c:pt idx="141">
                  <c:v>2.3113425925925926E-2</c:v>
                </c:pt>
                <c:pt idx="142">
                  <c:v>2.3807870370370368E-2</c:v>
                </c:pt>
                <c:pt idx="143">
                  <c:v>2.4502314814814814E-2</c:v>
                </c:pt>
                <c:pt idx="144">
                  <c:v>2.5196759259259256E-2</c:v>
                </c:pt>
                <c:pt idx="145">
                  <c:v>2.5891203703703704E-2</c:v>
                </c:pt>
                <c:pt idx="146">
                  <c:v>2.6585648148148146E-2</c:v>
                </c:pt>
                <c:pt idx="147">
                  <c:v>2.7280092592592592E-2</c:v>
                </c:pt>
                <c:pt idx="148">
                  <c:v>2.7974537037037034E-2</c:v>
                </c:pt>
                <c:pt idx="149">
                  <c:v>2.8668981481481479E-2</c:v>
                </c:pt>
                <c:pt idx="150">
                  <c:v>2.9363425925925921E-2</c:v>
                </c:pt>
                <c:pt idx="151">
                  <c:v>3.005787037037037E-2</c:v>
                </c:pt>
                <c:pt idx="152">
                  <c:v>3.0752314814814816E-2</c:v>
                </c:pt>
                <c:pt idx="153">
                  <c:v>3.1446759259259258E-2</c:v>
                </c:pt>
                <c:pt idx="154">
                  <c:v>3.2141203703703707E-2</c:v>
                </c:pt>
                <c:pt idx="155">
                  <c:v>3.2835648148148149E-2</c:v>
                </c:pt>
                <c:pt idx="156">
                  <c:v>3.3530092592592591E-2</c:v>
                </c:pt>
                <c:pt idx="157">
                  <c:v>3.4224537037037032E-2</c:v>
                </c:pt>
                <c:pt idx="158">
                  <c:v>3.4918981481481481E-2</c:v>
                </c:pt>
                <c:pt idx="159">
                  <c:v>3.5613425925925923E-2</c:v>
                </c:pt>
                <c:pt idx="160">
                  <c:v>3.6307870370370372E-2</c:v>
                </c:pt>
                <c:pt idx="161">
                  <c:v>3.7002314814814814E-2</c:v>
                </c:pt>
                <c:pt idx="162">
                  <c:v>3.7696759259259256E-2</c:v>
                </c:pt>
                <c:pt idx="163">
                  <c:v>3.8391203703703698E-2</c:v>
                </c:pt>
                <c:pt idx="164">
                  <c:v>3.9085648148148147E-2</c:v>
                </c:pt>
                <c:pt idx="165">
                  <c:v>3.9780092592592589E-2</c:v>
                </c:pt>
                <c:pt idx="166">
                  <c:v>4.0474537037037038E-2</c:v>
                </c:pt>
                <c:pt idx="167">
                  <c:v>4.116898148148148E-2</c:v>
                </c:pt>
                <c:pt idx="168">
                  <c:v>4.1863425925925929E-2</c:v>
                </c:pt>
                <c:pt idx="169">
                  <c:v>4.2557870370370371E-2</c:v>
                </c:pt>
                <c:pt idx="170">
                  <c:v>4.3252314814814813E-2</c:v>
                </c:pt>
                <c:pt idx="171">
                  <c:v>4.3946759259259255E-2</c:v>
                </c:pt>
                <c:pt idx="172">
                  <c:v>4.4641203703703704E-2</c:v>
                </c:pt>
                <c:pt idx="173">
                  <c:v>4.5335648148148146E-2</c:v>
                </c:pt>
                <c:pt idx="174">
                  <c:v>4.6030092592592588E-2</c:v>
                </c:pt>
                <c:pt idx="175">
                  <c:v>4.673611111111111E-2</c:v>
                </c:pt>
                <c:pt idx="176">
                  <c:v>4.7430555555555559E-2</c:v>
                </c:pt>
                <c:pt idx="177">
                  <c:v>4.8125000000000001E-2</c:v>
                </c:pt>
                <c:pt idx="178">
                  <c:v>4.8819444444444443E-2</c:v>
                </c:pt>
                <c:pt idx="179">
                  <c:v>4.9513888888888892E-2</c:v>
                </c:pt>
                <c:pt idx="180">
                  <c:v>5.0208333333333334E-2</c:v>
                </c:pt>
                <c:pt idx="181">
                  <c:v>5.0902777777777776E-2</c:v>
                </c:pt>
                <c:pt idx="182">
                  <c:v>5.1597222222222218E-2</c:v>
                </c:pt>
                <c:pt idx="183">
                  <c:v>5.229166666666666E-2</c:v>
                </c:pt>
                <c:pt idx="184">
                  <c:v>5.2986111111111116E-2</c:v>
                </c:pt>
                <c:pt idx="185">
                  <c:v>5.3680555555555558E-2</c:v>
                </c:pt>
                <c:pt idx="186">
                  <c:v>5.4375E-2</c:v>
                </c:pt>
                <c:pt idx="187">
                  <c:v>5.5069444444444449E-2</c:v>
                </c:pt>
                <c:pt idx="188">
                  <c:v>5.5763888888888891E-2</c:v>
                </c:pt>
                <c:pt idx="189">
                  <c:v>5.6458333333333333E-2</c:v>
                </c:pt>
                <c:pt idx="190">
                  <c:v>5.7152777777777775E-2</c:v>
                </c:pt>
                <c:pt idx="191">
                  <c:v>5.7847222222222223E-2</c:v>
                </c:pt>
                <c:pt idx="192">
                  <c:v>5.8541666666666665E-2</c:v>
                </c:pt>
                <c:pt idx="193">
                  <c:v>5.9236111111111107E-2</c:v>
                </c:pt>
                <c:pt idx="194">
                  <c:v>5.9930555555555563E-2</c:v>
                </c:pt>
                <c:pt idx="195">
                  <c:v>6.0625000000000005E-2</c:v>
                </c:pt>
                <c:pt idx="196">
                  <c:v>6.1319444444444447E-2</c:v>
                </c:pt>
                <c:pt idx="197">
                  <c:v>6.2013888888888889E-2</c:v>
                </c:pt>
                <c:pt idx="198">
                  <c:v>6.2708333333333324E-2</c:v>
                </c:pt>
                <c:pt idx="199">
                  <c:v>6.340277777777778E-2</c:v>
                </c:pt>
                <c:pt idx="200">
                  <c:v>6.4097222222222222E-2</c:v>
                </c:pt>
                <c:pt idx="201">
                  <c:v>6.4791666666666664E-2</c:v>
                </c:pt>
                <c:pt idx="202">
                  <c:v>6.548611111111112E-2</c:v>
                </c:pt>
                <c:pt idx="203">
                  <c:v>6.6180555555555562E-2</c:v>
                </c:pt>
                <c:pt idx="204">
                  <c:v>6.6875000000000004E-2</c:v>
                </c:pt>
                <c:pt idx="205">
                  <c:v>6.7569444444444446E-2</c:v>
                </c:pt>
                <c:pt idx="206">
                  <c:v>6.8263888888888888E-2</c:v>
                </c:pt>
                <c:pt idx="207">
                  <c:v>6.895833333333333E-2</c:v>
                </c:pt>
                <c:pt idx="208">
                  <c:v>6.9652777777777772E-2</c:v>
                </c:pt>
                <c:pt idx="209">
                  <c:v>7.0347222222222214E-2</c:v>
                </c:pt>
                <c:pt idx="210">
                  <c:v>7.104166666666667E-2</c:v>
                </c:pt>
                <c:pt idx="211">
                  <c:v>7.1736111111111112E-2</c:v>
                </c:pt>
                <c:pt idx="212">
                  <c:v>7.2430555555555554E-2</c:v>
                </c:pt>
                <c:pt idx="213">
                  <c:v>7.3124999999999996E-2</c:v>
                </c:pt>
                <c:pt idx="214">
                  <c:v>7.3819444444444438E-2</c:v>
                </c:pt>
                <c:pt idx="215">
                  <c:v>7.4513888888888893E-2</c:v>
                </c:pt>
                <c:pt idx="216">
                  <c:v>7.5208333333333335E-2</c:v>
                </c:pt>
                <c:pt idx="217">
                  <c:v>7.5902777777777777E-2</c:v>
                </c:pt>
                <c:pt idx="218">
                  <c:v>7.6597222222222219E-2</c:v>
                </c:pt>
                <c:pt idx="219">
                  <c:v>7.7291666666666661E-2</c:v>
                </c:pt>
                <c:pt idx="220">
                  <c:v>7.7986111111111103E-2</c:v>
                </c:pt>
                <c:pt idx="221">
                  <c:v>7.8680555555555545E-2</c:v>
                </c:pt>
                <c:pt idx="222">
                  <c:v>7.9374999999999987E-2</c:v>
                </c:pt>
                <c:pt idx="223">
                  <c:v>8.0069444444444443E-2</c:v>
                </c:pt>
                <c:pt idx="224">
                  <c:v>8.0763888888888885E-2</c:v>
                </c:pt>
                <c:pt idx="225">
                  <c:v>8.1458333333333341E-2</c:v>
                </c:pt>
                <c:pt idx="226">
                  <c:v>8.2152777777777783E-2</c:v>
                </c:pt>
                <c:pt idx="227">
                  <c:v>8.2847222222222225E-2</c:v>
                </c:pt>
                <c:pt idx="228">
                  <c:v>8.3541666666666667E-2</c:v>
                </c:pt>
                <c:pt idx="229">
                  <c:v>8.4236111111111109E-2</c:v>
                </c:pt>
                <c:pt idx="230">
                  <c:v>8.4930555555555551E-2</c:v>
                </c:pt>
                <c:pt idx="231">
                  <c:v>8.5625000000000007E-2</c:v>
                </c:pt>
                <c:pt idx="232">
                  <c:v>8.6319444444444449E-2</c:v>
                </c:pt>
                <c:pt idx="233">
                  <c:v>8.7013888888888891E-2</c:v>
                </c:pt>
                <c:pt idx="234">
                  <c:v>8.7708333333333333E-2</c:v>
                </c:pt>
                <c:pt idx="235">
                  <c:v>8.8402777777777775E-2</c:v>
                </c:pt>
                <c:pt idx="236">
                  <c:v>8.9097222222222217E-2</c:v>
                </c:pt>
                <c:pt idx="237">
                  <c:v>8.9791666666666659E-2</c:v>
                </c:pt>
                <c:pt idx="238">
                  <c:v>9.0486111111111114E-2</c:v>
                </c:pt>
                <c:pt idx="239">
                  <c:v>9.1180555555555556E-2</c:v>
                </c:pt>
                <c:pt idx="240">
                  <c:v>9.1874999999999998E-2</c:v>
                </c:pt>
                <c:pt idx="241">
                  <c:v>9.256944444444444E-2</c:v>
                </c:pt>
                <c:pt idx="242">
                  <c:v>9.3263888888888882E-2</c:v>
                </c:pt>
                <c:pt idx="243">
                  <c:v>9.3958333333333324E-2</c:v>
                </c:pt>
                <c:pt idx="244">
                  <c:v>9.4652777777777766E-2</c:v>
                </c:pt>
                <c:pt idx="245">
                  <c:v>9.5347222222222208E-2</c:v>
                </c:pt>
                <c:pt idx="246">
                  <c:v>9.6041666666666678E-2</c:v>
                </c:pt>
                <c:pt idx="247">
                  <c:v>9.673611111111112E-2</c:v>
                </c:pt>
                <c:pt idx="248">
                  <c:v>9.7430555555555562E-2</c:v>
                </c:pt>
                <c:pt idx="249">
                  <c:v>9.8125000000000004E-2</c:v>
                </c:pt>
                <c:pt idx="250">
                  <c:v>9.8819444444444446E-2</c:v>
                </c:pt>
                <c:pt idx="251">
                  <c:v>9.9525462962962954E-2</c:v>
                </c:pt>
                <c:pt idx="252">
                  <c:v>0.1002199074074074</c:v>
                </c:pt>
                <c:pt idx="253">
                  <c:v>0.10091435185185187</c:v>
                </c:pt>
                <c:pt idx="254">
                  <c:v>0.10160879629629631</c:v>
                </c:pt>
                <c:pt idx="255">
                  <c:v>0.10230324074074075</c:v>
                </c:pt>
                <c:pt idx="256">
                  <c:v>0.10299768518518519</c:v>
                </c:pt>
                <c:pt idx="257">
                  <c:v>0.10369212962962963</c:v>
                </c:pt>
                <c:pt idx="258">
                  <c:v>0.10438657407407408</c:v>
                </c:pt>
                <c:pt idx="259">
                  <c:v>0.10508101851851852</c:v>
                </c:pt>
                <c:pt idx="260">
                  <c:v>0.10577546296296296</c:v>
                </c:pt>
                <c:pt idx="261">
                  <c:v>0.10646990740740742</c:v>
                </c:pt>
                <c:pt idx="262">
                  <c:v>0.10716435185185186</c:v>
                </c:pt>
                <c:pt idx="263">
                  <c:v>0.1078587962962963</c:v>
                </c:pt>
                <c:pt idx="264">
                  <c:v>0.10855324074074074</c:v>
                </c:pt>
                <c:pt idx="265">
                  <c:v>0.10924768518518518</c:v>
                </c:pt>
                <c:pt idx="266">
                  <c:v>0.10994212962962963</c:v>
                </c:pt>
                <c:pt idx="267">
                  <c:v>0.11063657407407408</c:v>
                </c:pt>
                <c:pt idx="268">
                  <c:v>0.11133101851851852</c:v>
                </c:pt>
                <c:pt idx="269">
                  <c:v>0.11202546296296297</c:v>
                </c:pt>
                <c:pt idx="270">
                  <c:v>0.11271990740740741</c:v>
                </c:pt>
                <c:pt idx="271">
                  <c:v>0.11341435185185185</c:v>
                </c:pt>
                <c:pt idx="272">
                  <c:v>0.11410879629629629</c:v>
                </c:pt>
                <c:pt idx="273">
                  <c:v>0.11480324074074073</c:v>
                </c:pt>
                <c:pt idx="274">
                  <c:v>0.11549768518518518</c:v>
                </c:pt>
                <c:pt idx="275">
                  <c:v>0.11619212962962962</c:v>
                </c:pt>
                <c:pt idx="276">
                  <c:v>0.11688657407407409</c:v>
                </c:pt>
                <c:pt idx="277">
                  <c:v>0.11758101851851853</c:v>
                </c:pt>
                <c:pt idx="278">
                  <c:v>0.11827546296296297</c:v>
                </c:pt>
                <c:pt idx="279">
                  <c:v>0.11896990740740741</c:v>
                </c:pt>
                <c:pt idx="280">
                  <c:v>0.11966435185185186</c:v>
                </c:pt>
                <c:pt idx="281">
                  <c:v>0.1203587962962963</c:v>
                </c:pt>
                <c:pt idx="282">
                  <c:v>0.12105324074074075</c:v>
                </c:pt>
                <c:pt idx="283">
                  <c:v>0.12174768518518519</c:v>
                </c:pt>
                <c:pt idx="284">
                  <c:v>0.12244212962962964</c:v>
                </c:pt>
                <c:pt idx="285">
                  <c:v>0.12313657407407408</c:v>
                </c:pt>
                <c:pt idx="286">
                  <c:v>0.12383101851851852</c:v>
                </c:pt>
                <c:pt idx="287">
                  <c:v>0.12452546296296296</c:v>
                </c:pt>
                <c:pt idx="288">
                  <c:v>0.1252199074074074</c:v>
                </c:pt>
                <c:pt idx="289">
                  <c:v>0.12591435185185185</c:v>
                </c:pt>
                <c:pt idx="290">
                  <c:v>0.12660879629629629</c:v>
                </c:pt>
                <c:pt idx="291">
                  <c:v>0.12730324074074076</c:v>
                </c:pt>
                <c:pt idx="292">
                  <c:v>0.1279976851851852</c:v>
                </c:pt>
                <c:pt idx="293">
                  <c:v>0.12869212962962964</c:v>
                </c:pt>
                <c:pt idx="294">
                  <c:v>0.12938657407407408</c:v>
                </c:pt>
                <c:pt idx="295">
                  <c:v>0.13008101851851853</c:v>
                </c:pt>
                <c:pt idx="296">
                  <c:v>0.13077546296296297</c:v>
                </c:pt>
                <c:pt idx="297">
                  <c:v>0.13146990740740741</c:v>
                </c:pt>
                <c:pt idx="298">
                  <c:v>0.13216435185185185</c:v>
                </c:pt>
                <c:pt idx="299">
                  <c:v>0.13285879629629629</c:v>
                </c:pt>
                <c:pt idx="300">
                  <c:v>0.13355324074074074</c:v>
                </c:pt>
                <c:pt idx="301">
                  <c:v>0.13424768518518518</c:v>
                </c:pt>
                <c:pt idx="302">
                  <c:v>0.13494212962962962</c:v>
                </c:pt>
                <c:pt idx="303">
                  <c:v>0.13563657407407406</c:v>
                </c:pt>
                <c:pt idx="304">
                  <c:v>0.1363310185185185</c:v>
                </c:pt>
                <c:pt idx="305">
                  <c:v>0.13702546296296295</c:v>
                </c:pt>
                <c:pt idx="306">
                  <c:v>0.13771990740740739</c:v>
                </c:pt>
                <c:pt idx="307">
                  <c:v>0.13841435185185186</c:v>
                </c:pt>
                <c:pt idx="308">
                  <c:v>0.1391087962962963</c:v>
                </c:pt>
                <c:pt idx="309">
                  <c:v>0.13980324074074074</c:v>
                </c:pt>
                <c:pt idx="310">
                  <c:v>0.14049768518518518</c:v>
                </c:pt>
                <c:pt idx="311">
                  <c:v>0.14119212962962963</c:v>
                </c:pt>
                <c:pt idx="312">
                  <c:v>0.14188657407407407</c:v>
                </c:pt>
                <c:pt idx="313">
                  <c:v>0.14258101851851854</c:v>
                </c:pt>
                <c:pt idx="314">
                  <c:v>0.14327546296296298</c:v>
                </c:pt>
                <c:pt idx="315">
                  <c:v>0.14396990740740742</c:v>
                </c:pt>
                <c:pt idx="316">
                  <c:v>0.14466435185185186</c:v>
                </c:pt>
                <c:pt idx="317">
                  <c:v>0.14535879629629631</c:v>
                </c:pt>
                <c:pt idx="318">
                  <c:v>0.14605324074074075</c:v>
                </c:pt>
                <c:pt idx="319">
                  <c:v>0.14674768518518519</c:v>
                </c:pt>
                <c:pt idx="320">
                  <c:v>0.14744212962962963</c:v>
                </c:pt>
                <c:pt idx="321">
                  <c:v>0.14813657407407407</c:v>
                </c:pt>
                <c:pt idx="322">
                  <c:v>0.14883101851851852</c:v>
                </c:pt>
                <c:pt idx="323">
                  <c:v>0.14952546296296296</c:v>
                </c:pt>
                <c:pt idx="324">
                  <c:v>0.1502199074074074</c:v>
                </c:pt>
                <c:pt idx="325">
                  <c:v>0.15091435185185184</c:v>
                </c:pt>
                <c:pt idx="326">
                  <c:v>0.15162037037037038</c:v>
                </c:pt>
                <c:pt idx="327">
                  <c:v>0.15231481481481482</c:v>
                </c:pt>
                <c:pt idx="328">
                  <c:v>0.15300925925925926</c:v>
                </c:pt>
                <c:pt idx="329">
                  <c:v>0.1537037037037037</c:v>
                </c:pt>
                <c:pt idx="330">
                  <c:v>0.15439814814814815</c:v>
                </c:pt>
                <c:pt idx="331">
                  <c:v>0.15509259259259259</c:v>
                </c:pt>
                <c:pt idx="332">
                  <c:v>0.15578703703703703</c:v>
                </c:pt>
                <c:pt idx="333">
                  <c:v>0.15648148148148147</c:v>
                </c:pt>
                <c:pt idx="334">
                  <c:v>0.15717592592592591</c:v>
                </c:pt>
                <c:pt idx="335">
                  <c:v>0.15787037037037036</c:v>
                </c:pt>
                <c:pt idx="336">
                  <c:v>0.1585648148148148</c:v>
                </c:pt>
                <c:pt idx="337">
                  <c:v>0.15925925925925927</c:v>
                </c:pt>
                <c:pt idx="338">
                  <c:v>0.15995370370370371</c:v>
                </c:pt>
                <c:pt idx="339">
                  <c:v>0.16064814814814815</c:v>
                </c:pt>
                <c:pt idx="340">
                  <c:v>0.16134259259259259</c:v>
                </c:pt>
                <c:pt idx="341">
                  <c:v>0.16203703703703703</c:v>
                </c:pt>
                <c:pt idx="342">
                  <c:v>0.16273148148148148</c:v>
                </c:pt>
                <c:pt idx="343">
                  <c:v>0.16342592592592595</c:v>
                </c:pt>
                <c:pt idx="344">
                  <c:v>0.16412037037037039</c:v>
                </c:pt>
                <c:pt idx="345">
                  <c:v>0.16481481481481483</c:v>
                </c:pt>
                <c:pt idx="346">
                  <c:v>0.16550925925925927</c:v>
                </c:pt>
                <c:pt idx="347">
                  <c:v>0.16620370370370371</c:v>
                </c:pt>
                <c:pt idx="348">
                  <c:v>0.16689814814814816</c:v>
                </c:pt>
                <c:pt idx="349">
                  <c:v>0.1675925925925926</c:v>
                </c:pt>
                <c:pt idx="350">
                  <c:v>0.16828703703703704</c:v>
                </c:pt>
                <c:pt idx="351">
                  <c:v>0.16898148148148148</c:v>
                </c:pt>
                <c:pt idx="352">
                  <c:v>0.16967592592592592</c:v>
                </c:pt>
                <c:pt idx="353">
                  <c:v>0.17037037037037037</c:v>
                </c:pt>
                <c:pt idx="354">
                  <c:v>0.17106481481481481</c:v>
                </c:pt>
                <c:pt idx="355">
                  <c:v>0.17175925925925925</c:v>
                </c:pt>
                <c:pt idx="356">
                  <c:v>0.17245370370370372</c:v>
                </c:pt>
                <c:pt idx="357">
                  <c:v>0.17314814814814816</c:v>
                </c:pt>
                <c:pt idx="358">
                  <c:v>0.1738425925925926</c:v>
                </c:pt>
                <c:pt idx="359">
                  <c:v>0.17453703703703705</c:v>
                </c:pt>
                <c:pt idx="360">
                  <c:v>0.17523148148148149</c:v>
                </c:pt>
                <c:pt idx="361">
                  <c:v>0.17592592592592593</c:v>
                </c:pt>
                <c:pt idx="362">
                  <c:v>0.17662037037037037</c:v>
                </c:pt>
                <c:pt idx="363">
                  <c:v>0.17731481481481481</c:v>
                </c:pt>
                <c:pt idx="364">
                  <c:v>0.17800925925925926</c:v>
                </c:pt>
                <c:pt idx="365">
                  <c:v>0.1787037037037037</c:v>
                </c:pt>
                <c:pt idx="366">
                  <c:v>0.17939814814814814</c:v>
                </c:pt>
                <c:pt idx="367">
                  <c:v>0.18009259259259258</c:v>
                </c:pt>
                <c:pt idx="368">
                  <c:v>0.18078703703703702</c:v>
                </c:pt>
                <c:pt idx="369">
                  <c:v>0.18148148148148147</c:v>
                </c:pt>
                <c:pt idx="370">
                  <c:v>0.18218749999999997</c:v>
                </c:pt>
                <c:pt idx="371">
                  <c:v>0.18288194444444447</c:v>
                </c:pt>
                <c:pt idx="372">
                  <c:v>0.18357638888888891</c:v>
                </c:pt>
                <c:pt idx="373">
                  <c:v>0.18427083333333336</c:v>
                </c:pt>
                <c:pt idx="374">
                  <c:v>0.1849652777777778</c:v>
                </c:pt>
                <c:pt idx="375">
                  <c:v>0.18565972222222224</c:v>
                </c:pt>
                <c:pt idx="376">
                  <c:v>0.18635416666666668</c:v>
                </c:pt>
                <c:pt idx="377">
                  <c:v>0.18704861111111112</c:v>
                </c:pt>
                <c:pt idx="378">
                  <c:v>0.18774305555555557</c:v>
                </c:pt>
                <c:pt idx="379">
                  <c:v>0.18843750000000001</c:v>
                </c:pt>
                <c:pt idx="380">
                  <c:v>0.18913194444444445</c:v>
                </c:pt>
                <c:pt idx="381">
                  <c:v>0.18982638888888889</c:v>
                </c:pt>
                <c:pt idx="382">
                  <c:v>0.19052083333333333</c:v>
                </c:pt>
                <c:pt idx="383">
                  <c:v>0.19121527777777778</c:v>
                </c:pt>
                <c:pt idx="384">
                  <c:v>0.19190972222222222</c:v>
                </c:pt>
                <c:pt idx="385">
                  <c:v>0.19260416666666669</c:v>
                </c:pt>
                <c:pt idx="386">
                  <c:v>0.1932986111111111</c:v>
                </c:pt>
                <c:pt idx="387">
                  <c:v>0.19399305555555557</c:v>
                </c:pt>
                <c:pt idx="388">
                  <c:v>0.19468750000000001</c:v>
                </c:pt>
                <c:pt idx="389">
                  <c:v>0.19538194444444446</c:v>
                </c:pt>
                <c:pt idx="390">
                  <c:v>0.1960763888888889</c:v>
                </c:pt>
                <c:pt idx="391">
                  <c:v>0.19677083333333334</c:v>
                </c:pt>
                <c:pt idx="392">
                  <c:v>0.19746527777777778</c:v>
                </c:pt>
                <c:pt idx="393">
                  <c:v>0.19815972222222222</c:v>
                </c:pt>
                <c:pt idx="394">
                  <c:v>0.19885416666666667</c:v>
                </c:pt>
                <c:pt idx="395">
                  <c:v>0.19954861111111111</c:v>
                </c:pt>
                <c:pt idx="396">
                  <c:v>0.20024305555555555</c:v>
                </c:pt>
                <c:pt idx="397">
                  <c:v>0.20093749999999999</c:v>
                </c:pt>
                <c:pt idx="398">
                  <c:v>0.20163194444444443</c:v>
                </c:pt>
                <c:pt idx="399">
                  <c:v>0.20232638888888888</c:v>
                </c:pt>
                <c:pt idx="400">
                  <c:v>0.20302083333333334</c:v>
                </c:pt>
                <c:pt idx="401">
                  <c:v>0.20371527777777776</c:v>
                </c:pt>
                <c:pt idx="402">
                  <c:v>0.20442129629629627</c:v>
                </c:pt>
                <c:pt idx="403">
                  <c:v>0.20511574074074077</c:v>
                </c:pt>
                <c:pt idx="404">
                  <c:v>0.20581018518518521</c:v>
                </c:pt>
                <c:pt idx="405">
                  <c:v>0.20650462962962965</c:v>
                </c:pt>
                <c:pt idx="406">
                  <c:v>0.20719907407407409</c:v>
                </c:pt>
                <c:pt idx="407">
                  <c:v>0.20789351851851853</c:v>
                </c:pt>
                <c:pt idx="408">
                  <c:v>0.20858796296296298</c:v>
                </c:pt>
                <c:pt idx="409">
                  <c:v>0.20928240740740742</c:v>
                </c:pt>
                <c:pt idx="410">
                  <c:v>0.20997685185185186</c:v>
                </c:pt>
                <c:pt idx="411">
                  <c:v>0.2106712962962963</c:v>
                </c:pt>
                <c:pt idx="412">
                  <c:v>0.21136574074074074</c:v>
                </c:pt>
                <c:pt idx="413">
                  <c:v>0.21206018518518518</c:v>
                </c:pt>
                <c:pt idx="414">
                  <c:v>0.21275462962962963</c:v>
                </c:pt>
                <c:pt idx="415">
                  <c:v>0.21344907407407407</c:v>
                </c:pt>
                <c:pt idx="416">
                  <c:v>0.21414351851851851</c:v>
                </c:pt>
                <c:pt idx="417">
                  <c:v>0.21483796296296298</c:v>
                </c:pt>
                <c:pt idx="418">
                  <c:v>0.21553240740740742</c:v>
                </c:pt>
                <c:pt idx="419">
                  <c:v>0.21622685185185186</c:v>
                </c:pt>
                <c:pt idx="420">
                  <c:v>0.21692129629629631</c:v>
                </c:pt>
                <c:pt idx="421">
                  <c:v>0.21761574074074075</c:v>
                </c:pt>
                <c:pt idx="422">
                  <c:v>0.21831018518518519</c:v>
                </c:pt>
                <c:pt idx="423">
                  <c:v>0.21900462962962963</c:v>
                </c:pt>
                <c:pt idx="424">
                  <c:v>0.21969907407407407</c:v>
                </c:pt>
                <c:pt idx="425">
                  <c:v>0.22039351851851852</c:v>
                </c:pt>
                <c:pt idx="426">
                  <c:v>0.22108796296296296</c:v>
                </c:pt>
                <c:pt idx="427">
                  <c:v>0.2217824074074074</c:v>
                </c:pt>
                <c:pt idx="428">
                  <c:v>0.22247685185185184</c:v>
                </c:pt>
                <c:pt idx="429">
                  <c:v>0.22317129629629628</c:v>
                </c:pt>
                <c:pt idx="430">
                  <c:v>0.22386574074074073</c:v>
                </c:pt>
                <c:pt idx="431">
                  <c:v>0.22456018518518517</c:v>
                </c:pt>
                <c:pt idx="432">
                  <c:v>0.22525462962962964</c:v>
                </c:pt>
                <c:pt idx="433">
                  <c:v>0.22594907407407408</c:v>
                </c:pt>
                <c:pt idx="434">
                  <c:v>0.22664351851851852</c:v>
                </c:pt>
                <c:pt idx="435">
                  <c:v>0.22733796296296296</c:v>
                </c:pt>
                <c:pt idx="436">
                  <c:v>0.22803240740740741</c:v>
                </c:pt>
                <c:pt idx="437">
                  <c:v>0.22872685185185185</c:v>
                </c:pt>
                <c:pt idx="438">
                  <c:v>0.22942129629629629</c:v>
                </c:pt>
                <c:pt idx="439">
                  <c:v>0.23011574074074073</c:v>
                </c:pt>
                <c:pt idx="440">
                  <c:v>0.23081018518518517</c:v>
                </c:pt>
                <c:pt idx="441">
                  <c:v>0.23150462962962962</c:v>
                </c:pt>
                <c:pt idx="442">
                  <c:v>0.23219907407407406</c:v>
                </c:pt>
                <c:pt idx="443">
                  <c:v>0.2328935185185185</c:v>
                </c:pt>
                <c:pt idx="444">
                  <c:v>0.23358796296296294</c:v>
                </c:pt>
                <c:pt idx="445">
                  <c:v>0.23428240740740738</c:v>
                </c:pt>
                <c:pt idx="446">
                  <c:v>0.23497685185185188</c:v>
                </c:pt>
                <c:pt idx="447">
                  <c:v>0.23567129629629627</c:v>
                </c:pt>
                <c:pt idx="448">
                  <c:v>0.23636574074074077</c:v>
                </c:pt>
                <c:pt idx="449">
                  <c:v>0.23706018518518521</c:v>
                </c:pt>
                <c:pt idx="450">
                  <c:v>0.23775462962962965</c:v>
                </c:pt>
                <c:pt idx="451">
                  <c:v>0.23844907407407409</c:v>
                </c:pt>
                <c:pt idx="452">
                  <c:v>0.23914351851851853</c:v>
                </c:pt>
                <c:pt idx="453">
                  <c:v>0.23983796296296298</c:v>
                </c:pt>
                <c:pt idx="454">
                  <c:v>0.24053240740740742</c:v>
                </c:pt>
                <c:pt idx="455">
                  <c:v>0.24122685185185186</c:v>
                </c:pt>
                <c:pt idx="456">
                  <c:v>0.2419212962962963</c:v>
                </c:pt>
                <c:pt idx="457">
                  <c:v>0.24261574074074074</c:v>
                </c:pt>
                <c:pt idx="458">
                  <c:v>0.24331018518518518</c:v>
                </c:pt>
                <c:pt idx="459">
                  <c:v>0.24400462962962963</c:v>
                </c:pt>
                <c:pt idx="460">
                  <c:v>0.24469907407407407</c:v>
                </c:pt>
                <c:pt idx="461">
                  <c:v>0.24539351851851854</c:v>
                </c:pt>
                <c:pt idx="462">
                  <c:v>0.24608796296296295</c:v>
                </c:pt>
                <c:pt idx="463">
                  <c:v>0.24678240740740742</c:v>
                </c:pt>
                <c:pt idx="464">
                  <c:v>0.24747685185185186</c:v>
                </c:pt>
                <c:pt idx="465">
                  <c:v>0.24817129629629631</c:v>
                </c:pt>
                <c:pt idx="466">
                  <c:v>0.24886574074074075</c:v>
                </c:pt>
                <c:pt idx="467">
                  <c:v>0.24956018518518519</c:v>
                </c:pt>
                <c:pt idx="468">
                  <c:v>0.25025462962962963</c:v>
                </c:pt>
                <c:pt idx="469">
                  <c:v>0.25094907407407407</c:v>
                </c:pt>
                <c:pt idx="470">
                  <c:v>0.25164351851851852</c:v>
                </c:pt>
                <c:pt idx="471">
                  <c:v>0.25233796296296296</c:v>
                </c:pt>
                <c:pt idx="472">
                  <c:v>0.2530324074074074</c:v>
                </c:pt>
                <c:pt idx="473">
                  <c:v>0.25372685185185184</c:v>
                </c:pt>
                <c:pt idx="474">
                  <c:v>0.25442129629629628</c:v>
                </c:pt>
                <c:pt idx="475">
                  <c:v>0.25511574074074073</c:v>
                </c:pt>
                <c:pt idx="476">
                  <c:v>0.25581018518518517</c:v>
                </c:pt>
                <c:pt idx="477">
                  <c:v>0.25650462962962967</c:v>
                </c:pt>
                <c:pt idx="478">
                  <c:v>0.25721064814814815</c:v>
                </c:pt>
                <c:pt idx="479">
                  <c:v>0.25790509259259259</c:v>
                </c:pt>
                <c:pt idx="480">
                  <c:v>0.25859953703703703</c:v>
                </c:pt>
                <c:pt idx="481">
                  <c:v>0.25929398148148147</c:v>
                </c:pt>
                <c:pt idx="482">
                  <c:v>0.25998842592592591</c:v>
                </c:pt>
                <c:pt idx="483">
                  <c:v>0.26068287037037036</c:v>
                </c:pt>
                <c:pt idx="484">
                  <c:v>0.2613773148148148</c:v>
                </c:pt>
                <c:pt idx="485">
                  <c:v>0.26207175925925924</c:v>
                </c:pt>
                <c:pt idx="486">
                  <c:v>0.26276620370370368</c:v>
                </c:pt>
                <c:pt idx="487">
                  <c:v>0.26346064814814812</c:v>
                </c:pt>
                <c:pt idx="488">
                  <c:v>0.26415509259259257</c:v>
                </c:pt>
                <c:pt idx="489">
                  <c:v>0.26484953703703701</c:v>
                </c:pt>
                <c:pt idx="490">
                  <c:v>0.26554398148148145</c:v>
                </c:pt>
                <c:pt idx="491">
                  <c:v>0.26623842592592589</c:v>
                </c:pt>
                <c:pt idx="492">
                  <c:v>0.26693287037037033</c:v>
                </c:pt>
                <c:pt idx="493">
                  <c:v>0.26762731481481483</c:v>
                </c:pt>
                <c:pt idx="494">
                  <c:v>0.26832175925925927</c:v>
                </c:pt>
                <c:pt idx="495">
                  <c:v>0.26901620370370372</c:v>
                </c:pt>
                <c:pt idx="496">
                  <c:v>0.26971064814814816</c:v>
                </c:pt>
                <c:pt idx="497">
                  <c:v>0.2704050925925926</c:v>
                </c:pt>
                <c:pt idx="498">
                  <c:v>0.27109953703703704</c:v>
                </c:pt>
                <c:pt idx="499">
                  <c:v>0.27179398148148148</c:v>
                </c:pt>
                <c:pt idx="500">
                  <c:v>0.27248842592592593</c:v>
                </c:pt>
                <c:pt idx="501">
                  <c:v>0.27318287037037037</c:v>
                </c:pt>
                <c:pt idx="502">
                  <c:v>0.27387731481481481</c:v>
                </c:pt>
                <c:pt idx="503">
                  <c:v>0.27457175925925925</c:v>
                </c:pt>
                <c:pt idx="504">
                  <c:v>0.27526620370370369</c:v>
                </c:pt>
                <c:pt idx="505">
                  <c:v>0.27596064814814814</c:v>
                </c:pt>
                <c:pt idx="506">
                  <c:v>0.27665509259259258</c:v>
                </c:pt>
                <c:pt idx="507">
                  <c:v>0.27734953703703707</c:v>
                </c:pt>
                <c:pt idx="508">
                  <c:v>0.27804398148148146</c:v>
                </c:pt>
                <c:pt idx="509">
                  <c:v>0.27873842592592596</c:v>
                </c:pt>
                <c:pt idx="510">
                  <c:v>0.2794328703703704</c:v>
                </c:pt>
                <c:pt idx="511">
                  <c:v>0.28012731481481484</c:v>
                </c:pt>
                <c:pt idx="512">
                  <c:v>0.28082175925925928</c:v>
                </c:pt>
                <c:pt idx="513">
                  <c:v>0.28151620370370373</c:v>
                </c:pt>
                <c:pt idx="514">
                  <c:v>0.28221064814814817</c:v>
                </c:pt>
                <c:pt idx="515">
                  <c:v>0.28290509259259261</c:v>
                </c:pt>
                <c:pt idx="516">
                  <c:v>0.28359953703703705</c:v>
                </c:pt>
                <c:pt idx="517">
                  <c:v>0.28429398148148149</c:v>
                </c:pt>
                <c:pt idx="518">
                  <c:v>0.28498842592592594</c:v>
                </c:pt>
                <c:pt idx="519">
                  <c:v>0.28568287037037038</c:v>
                </c:pt>
                <c:pt idx="520">
                  <c:v>0.28637731481481482</c:v>
                </c:pt>
                <c:pt idx="521">
                  <c:v>0.28707175925925926</c:v>
                </c:pt>
                <c:pt idx="522">
                  <c:v>0.2877662037037037</c:v>
                </c:pt>
                <c:pt idx="523">
                  <c:v>0.28846064814814815</c:v>
                </c:pt>
                <c:pt idx="524">
                  <c:v>0.28915509259259259</c:v>
                </c:pt>
                <c:pt idx="525">
                  <c:v>0.28984953703703703</c:v>
                </c:pt>
                <c:pt idx="526">
                  <c:v>0.29054398148148147</c:v>
                </c:pt>
                <c:pt idx="527">
                  <c:v>0.29123842592592591</c:v>
                </c:pt>
                <c:pt idx="528">
                  <c:v>0.29193287037037036</c:v>
                </c:pt>
                <c:pt idx="529">
                  <c:v>0.2926273148148148</c:v>
                </c:pt>
                <c:pt idx="530">
                  <c:v>0.29332175925925924</c:v>
                </c:pt>
                <c:pt idx="531">
                  <c:v>0.29401620370370368</c:v>
                </c:pt>
                <c:pt idx="532">
                  <c:v>0.29471064814814812</c:v>
                </c:pt>
                <c:pt idx="533">
                  <c:v>0.29540509259259257</c:v>
                </c:pt>
                <c:pt idx="534">
                  <c:v>0.29609953703703701</c:v>
                </c:pt>
                <c:pt idx="535">
                  <c:v>0.29679398148148145</c:v>
                </c:pt>
                <c:pt idx="536">
                  <c:v>0.29748842592592589</c:v>
                </c:pt>
                <c:pt idx="537">
                  <c:v>0.29818287037037033</c:v>
                </c:pt>
                <c:pt idx="538">
                  <c:v>0.29887731481481483</c:v>
                </c:pt>
                <c:pt idx="539">
                  <c:v>0.29957175925925927</c:v>
                </c:pt>
                <c:pt idx="540">
                  <c:v>0.30026620370370372</c:v>
                </c:pt>
                <c:pt idx="541">
                  <c:v>0.30096064814814816</c:v>
                </c:pt>
                <c:pt idx="542">
                  <c:v>0.3016550925925926</c:v>
                </c:pt>
                <c:pt idx="543">
                  <c:v>0.30234953703703704</c:v>
                </c:pt>
                <c:pt idx="544">
                  <c:v>0.30304398148148148</c:v>
                </c:pt>
                <c:pt idx="545">
                  <c:v>0.30373842592592593</c:v>
                </c:pt>
                <c:pt idx="546">
                  <c:v>0.30443287037037037</c:v>
                </c:pt>
                <c:pt idx="547">
                  <c:v>0.30512731481481481</c:v>
                </c:pt>
                <c:pt idx="548">
                  <c:v>0.30582175925925925</c:v>
                </c:pt>
                <c:pt idx="549">
                  <c:v>0.30651620370370369</c:v>
                </c:pt>
                <c:pt idx="550">
                  <c:v>0.30721064814814814</c:v>
                </c:pt>
                <c:pt idx="551">
                  <c:v>0.30790509259259258</c:v>
                </c:pt>
                <c:pt idx="552">
                  <c:v>0.30859953703703702</c:v>
                </c:pt>
                <c:pt idx="553">
                  <c:v>0.30930555555555556</c:v>
                </c:pt>
                <c:pt idx="554">
                  <c:v>0.31</c:v>
                </c:pt>
                <c:pt idx="555">
                  <c:v>0.31069444444444444</c:v>
                </c:pt>
                <c:pt idx="556">
                  <c:v>0.31138888888888888</c:v>
                </c:pt>
                <c:pt idx="557">
                  <c:v>0.31208333333333332</c:v>
                </c:pt>
                <c:pt idx="558">
                  <c:v>0.31277777777777777</c:v>
                </c:pt>
                <c:pt idx="559">
                  <c:v>0.31347222222222221</c:v>
                </c:pt>
                <c:pt idx="560">
                  <c:v>0.31416666666666665</c:v>
                </c:pt>
                <c:pt idx="561">
                  <c:v>0.31486111111111109</c:v>
                </c:pt>
                <c:pt idx="562">
                  <c:v>0.31555555555555553</c:v>
                </c:pt>
                <c:pt idx="563">
                  <c:v>0.31624999999999998</c:v>
                </c:pt>
                <c:pt idx="564">
                  <c:v>0.31694444444444442</c:v>
                </c:pt>
                <c:pt idx="565">
                  <c:v>0.31763888888888886</c:v>
                </c:pt>
                <c:pt idx="566">
                  <c:v>0.3183333333333333</c:v>
                </c:pt>
                <c:pt idx="567">
                  <c:v>0.31902777777777774</c:v>
                </c:pt>
                <c:pt idx="568">
                  <c:v>0.31972222222222224</c:v>
                </c:pt>
                <c:pt idx="569">
                  <c:v>0.32041666666666663</c:v>
                </c:pt>
                <c:pt idx="570">
                  <c:v>0.32111111111111112</c:v>
                </c:pt>
                <c:pt idx="571">
                  <c:v>0.32180555555555557</c:v>
                </c:pt>
                <c:pt idx="572">
                  <c:v>0.32250000000000001</c:v>
                </c:pt>
                <c:pt idx="573">
                  <c:v>0.32319444444444445</c:v>
                </c:pt>
                <c:pt idx="574">
                  <c:v>0.32388888888888889</c:v>
                </c:pt>
                <c:pt idx="575">
                  <c:v>0.32458333333333333</c:v>
                </c:pt>
                <c:pt idx="576">
                  <c:v>0.32527777777777778</c:v>
                </c:pt>
                <c:pt idx="577">
                  <c:v>0.32597222222222222</c:v>
                </c:pt>
                <c:pt idx="578">
                  <c:v>0.32666666666666666</c:v>
                </c:pt>
                <c:pt idx="579">
                  <c:v>0.3273611111111111</c:v>
                </c:pt>
                <c:pt idx="580">
                  <c:v>0.32805555555555554</c:v>
                </c:pt>
                <c:pt idx="581">
                  <c:v>0.32874999999999999</c:v>
                </c:pt>
                <c:pt idx="582">
                  <c:v>0.32944444444444443</c:v>
                </c:pt>
                <c:pt idx="583">
                  <c:v>0.33013888888888893</c:v>
                </c:pt>
                <c:pt idx="584">
                  <c:v>0.33083333333333331</c:v>
                </c:pt>
                <c:pt idx="585">
                  <c:v>0.33152777777777781</c:v>
                </c:pt>
                <c:pt idx="586">
                  <c:v>0.33222222222222225</c:v>
                </c:pt>
                <c:pt idx="587">
                  <c:v>0.33291666666666669</c:v>
                </c:pt>
                <c:pt idx="588">
                  <c:v>0.33361111111111108</c:v>
                </c:pt>
                <c:pt idx="589">
                  <c:v>0.33430555555555558</c:v>
                </c:pt>
                <c:pt idx="590">
                  <c:v>0.33499999999999996</c:v>
                </c:pt>
                <c:pt idx="591">
                  <c:v>0.33569444444444446</c:v>
                </c:pt>
                <c:pt idx="592">
                  <c:v>0.3363888888888889</c:v>
                </c:pt>
                <c:pt idx="593">
                  <c:v>0.33708333333333335</c:v>
                </c:pt>
                <c:pt idx="594">
                  <c:v>0.33777777777777779</c:v>
                </c:pt>
                <c:pt idx="595">
                  <c:v>0.33847222222222223</c:v>
                </c:pt>
                <c:pt idx="596">
                  <c:v>0.33916666666666667</c:v>
                </c:pt>
                <c:pt idx="597">
                  <c:v>0.33986111111111111</c:v>
                </c:pt>
                <c:pt idx="598">
                  <c:v>0.34055555555555556</c:v>
                </c:pt>
                <c:pt idx="599">
                  <c:v>0.34125</c:v>
                </c:pt>
                <c:pt idx="600">
                  <c:v>0.34194444444444444</c:v>
                </c:pt>
                <c:pt idx="601">
                  <c:v>0.34263888888888888</c:v>
                </c:pt>
                <c:pt idx="602">
                  <c:v>0.34333333333333332</c:v>
                </c:pt>
                <c:pt idx="603">
                  <c:v>0.34402777777777777</c:v>
                </c:pt>
                <c:pt idx="604">
                  <c:v>0.34472222222222221</c:v>
                </c:pt>
                <c:pt idx="605">
                  <c:v>0.34541666666666665</c:v>
                </c:pt>
                <c:pt idx="606">
                  <c:v>0.34611111111111109</c:v>
                </c:pt>
                <c:pt idx="607">
                  <c:v>0.34680555555555559</c:v>
                </c:pt>
                <c:pt idx="608">
                  <c:v>0.34749999999999998</c:v>
                </c:pt>
                <c:pt idx="609">
                  <c:v>0.34819444444444447</c:v>
                </c:pt>
                <c:pt idx="610">
                  <c:v>0.34888888888888886</c:v>
                </c:pt>
                <c:pt idx="611">
                  <c:v>0.34958333333333336</c:v>
                </c:pt>
                <c:pt idx="612">
                  <c:v>0.35027777777777774</c:v>
                </c:pt>
                <c:pt idx="613">
                  <c:v>0.35097222222222224</c:v>
                </c:pt>
                <c:pt idx="614">
                  <c:v>0.35166666666666663</c:v>
                </c:pt>
                <c:pt idx="615">
                  <c:v>0.35236111111111112</c:v>
                </c:pt>
                <c:pt idx="616">
                  <c:v>0.35305555555555551</c:v>
                </c:pt>
                <c:pt idx="617">
                  <c:v>0.35375000000000001</c:v>
                </c:pt>
                <c:pt idx="618">
                  <c:v>0.3544444444444444</c:v>
                </c:pt>
                <c:pt idx="619">
                  <c:v>0.35513888888888889</c:v>
                </c:pt>
                <c:pt idx="620">
                  <c:v>0.35583333333333328</c:v>
                </c:pt>
                <c:pt idx="621">
                  <c:v>0.35652777777777778</c:v>
                </c:pt>
                <c:pt idx="622">
                  <c:v>0.35722222222222227</c:v>
                </c:pt>
                <c:pt idx="623">
                  <c:v>0.35791666666666666</c:v>
                </c:pt>
                <c:pt idx="624">
                  <c:v>0.35861111111111116</c:v>
                </c:pt>
                <c:pt idx="625">
                  <c:v>0.35930555555555554</c:v>
                </c:pt>
                <c:pt idx="626">
                  <c:v>0.36000000000000004</c:v>
                </c:pt>
                <c:pt idx="627">
                  <c:v>0.36069444444444443</c:v>
                </c:pt>
                <c:pt idx="628">
                  <c:v>0.36138888888888893</c:v>
                </c:pt>
                <c:pt idx="629">
                  <c:v>0.36209490740740741</c:v>
                </c:pt>
                <c:pt idx="630">
                  <c:v>0.36278935185185185</c:v>
                </c:pt>
                <c:pt idx="631">
                  <c:v>0.36348379629629629</c:v>
                </c:pt>
                <c:pt idx="632">
                  <c:v>0.36417824074074073</c:v>
                </c:pt>
                <c:pt idx="633">
                  <c:v>0.36487268518518517</c:v>
                </c:pt>
                <c:pt idx="634">
                  <c:v>0.36556712962962962</c:v>
                </c:pt>
                <c:pt idx="635">
                  <c:v>0.36626157407407406</c:v>
                </c:pt>
                <c:pt idx="636">
                  <c:v>0.3669560185185185</c:v>
                </c:pt>
                <c:pt idx="637">
                  <c:v>0.36765046296296294</c:v>
                </c:pt>
                <c:pt idx="638">
                  <c:v>0.36834490740740744</c:v>
                </c:pt>
                <c:pt idx="639">
                  <c:v>0.36903935185185183</c:v>
                </c:pt>
                <c:pt idx="640">
                  <c:v>0.36973379629629632</c:v>
                </c:pt>
                <c:pt idx="641">
                  <c:v>0.37042824074074071</c:v>
                </c:pt>
                <c:pt idx="642">
                  <c:v>0.37112268518518521</c:v>
                </c:pt>
                <c:pt idx="643">
                  <c:v>0.37181712962962959</c:v>
                </c:pt>
                <c:pt idx="644">
                  <c:v>0.37251157407407409</c:v>
                </c:pt>
                <c:pt idx="645">
                  <c:v>0.37320601851851848</c:v>
                </c:pt>
                <c:pt idx="646">
                  <c:v>0.37390046296296298</c:v>
                </c:pt>
                <c:pt idx="647">
                  <c:v>0.37459490740740736</c:v>
                </c:pt>
                <c:pt idx="648">
                  <c:v>0.37528935185185186</c:v>
                </c:pt>
                <c:pt idx="649">
                  <c:v>0.37598379629629625</c:v>
                </c:pt>
                <c:pt idx="650">
                  <c:v>0.37667824074074074</c:v>
                </c:pt>
                <c:pt idx="651">
                  <c:v>0.37737268518518513</c:v>
                </c:pt>
                <c:pt idx="652">
                  <c:v>0.37806712962962963</c:v>
                </c:pt>
                <c:pt idx="653">
                  <c:v>0.37876157407407413</c:v>
                </c:pt>
                <c:pt idx="654">
                  <c:v>0.37945601851851851</c:v>
                </c:pt>
                <c:pt idx="655">
                  <c:v>0.38015046296296301</c:v>
                </c:pt>
                <c:pt idx="656">
                  <c:v>0.3808449074074074</c:v>
                </c:pt>
                <c:pt idx="657">
                  <c:v>0.38153935185185189</c:v>
                </c:pt>
                <c:pt idx="658">
                  <c:v>0.38223379629629628</c:v>
                </c:pt>
                <c:pt idx="659">
                  <c:v>0.38292824074074078</c:v>
                </c:pt>
                <c:pt idx="660">
                  <c:v>0.38362268518518516</c:v>
                </c:pt>
                <c:pt idx="661">
                  <c:v>0.38431712962962966</c:v>
                </c:pt>
                <c:pt idx="662">
                  <c:v>0.38501157407407405</c:v>
                </c:pt>
                <c:pt idx="663">
                  <c:v>0.38570601851851855</c:v>
                </c:pt>
                <c:pt idx="664">
                  <c:v>0.38640046296296293</c:v>
                </c:pt>
                <c:pt idx="665">
                  <c:v>0.38709490740740743</c:v>
                </c:pt>
                <c:pt idx="666">
                  <c:v>0.38778935185185182</c:v>
                </c:pt>
                <c:pt idx="667">
                  <c:v>0.38848379629629631</c:v>
                </c:pt>
                <c:pt idx="668">
                  <c:v>0.38917824074074076</c:v>
                </c:pt>
                <c:pt idx="669">
                  <c:v>0.3898726851851852</c:v>
                </c:pt>
                <c:pt idx="670">
                  <c:v>0.39056712962962964</c:v>
                </c:pt>
                <c:pt idx="671">
                  <c:v>0.39126157407407408</c:v>
                </c:pt>
                <c:pt idx="672">
                  <c:v>0.39195601851851852</c:v>
                </c:pt>
                <c:pt idx="673">
                  <c:v>0.39265046296296297</c:v>
                </c:pt>
                <c:pt idx="674">
                  <c:v>0.39334490740740741</c:v>
                </c:pt>
                <c:pt idx="675">
                  <c:v>0.39403935185185185</c:v>
                </c:pt>
                <c:pt idx="676">
                  <c:v>0.39473379629629629</c:v>
                </c:pt>
                <c:pt idx="677">
                  <c:v>0.39542824074074073</c:v>
                </c:pt>
                <c:pt idx="678">
                  <c:v>0.39612268518518517</c:v>
                </c:pt>
                <c:pt idx="679">
                  <c:v>0.39681712962962962</c:v>
                </c:pt>
                <c:pt idx="680">
                  <c:v>0.39751157407407406</c:v>
                </c:pt>
                <c:pt idx="681">
                  <c:v>0.3982060185185185</c:v>
                </c:pt>
                <c:pt idx="682">
                  <c:v>0.39890046296296294</c:v>
                </c:pt>
                <c:pt idx="683">
                  <c:v>0.39959490740740744</c:v>
                </c:pt>
                <c:pt idx="684">
                  <c:v>0.40028935185185183</c:v>
                </c:pt>
                <c:pt idx="685">
                  <c:v>0.40098379629629632</c:v>
                </c:pt>
                <c:pt idx="686">
                  <c:v>0.40167824074074071</c:v>
                </c:pt>
                <c:pt idx="687">
                  <c:v>0.40237268518518521</c:v>
                </c:pt>
                <c:pt idx="688">
                  <c:v>0.40306712962962959</c:v>
                </c:pt>
                <c:pt idx="689">
                  <c:v>0.40376157407407409</c:v>
                </c:pt>
                <c:pt idx="690">
                  <c:v>0.40445601851851848</c:v>
                </c:pt>
                <c:pt idx="691">
                  <c:v>0.40515046296296298</c:v>
                </c:pt>
                <c:pt idx="692">
                  <c:v>0.40584490740740736</c:v>
                </c:pt>
                <c:pt idx="693">
                  <c:v>0.40653935185185186</c:v>
                </c:pt>
                <c:pt idx="694">
                  <c:v>0.40723379629629625</c:v>
                </c:pt>
                <c:pt idx="695">
                  <c:v>0.40792824074074074</c:v>
                </c:pt>
                <c:pt idx="696">
                  <c:v>0.40862268518518513</c:v>
                </c:pt>
                <c:pt idx="697">
                  <c:v>0.40931712962962963</c:v>
                </c:pt>
                <c:pt idx="698">
                  <c:v>0.41001157407407413</c:v>
                </c:pt>
                <c:pt idx="699">
                  <c:v>0.41070601851851851</c:v>
                </c:pt>
                <c:pt idx="700">
                  <c:v>0.41140046296296301</c:v>
                </c:pt>
                <c:pt idx="701">
                  <c:v>0.4120949074074074</c:v>
                </c:pt>
                <c:pt idx="702">
                  <c:v>0.41278935185185189</c:v>
                </c:pt>
                <c:pt idx="703">
                  <c:v>0.41348379629629628</c:v>
                </c:pt>
                <c:pt idx="704">
                  <c:v>0.41417824074074078</c:v>
                </c:pt>
                <c:pt idx="705">
                  <c:v>0.41488425925925926</c:v>
                </c:pt>
                <c:pt idx="706">
                  <c:v>0.4155787037037037</c:v>
                </c:pt>
                <c:pt idx="707">
                  <c:v>0.41627314814814814</c:v>
                </c:pt>
                <c:pt idx="708">
                  <c:v>0.41696759259259258</c:v>
                </c:pt>
                <c:pt idx="709">
                  <c:v>0.41766203703703703</c:v>
                </c:pt>
                <c:pt idx="710">
                  <c:v>0.41835648148148147</c:v>
                </c:pt>
                <c:pt idx="711">
                  <c:v>0.41905092592592591</c:v>
                </c:pt>
                <c:pt idx="712">
                  <c:v>0.41974537037037035</c:v>
                </c:pt>
                <c:pt idx="713">
                  <c:v>0.42043981481481479</c:v>
                </c:pt>
                <c:pt idx="714">
                  <c:v>0.42113425925925929</c:v>
                </c:pt>
                <c:pt idx="715">
                  <c:v>0.42182870370370368</c:v>
                </c:pt>
                <c:pt idx="716">
                  <c:v>0.42252314814814818</c:v>
                </c:pt>
                <c:pt idx="717">
                  <c:v>0.42321759259259256</c:v>
                </c:pt>
                <c:pt idx="718">
                  <c:v>0.42391203703703706</c:v>
                </c:pt>
                <c:pt idx="719">
                  <c:v>0.42460648148148145</c:v>
                </c:pt>
                <c:pt idx="720">
                  <c:v>0.42530092592592594</c:v>
                </c:pt>
                <c:pt idx="721">
                  <c:v>0.42599537037037033</c:v>
                </c:pt>
                <c:pt idx="722">
                  <c:v>0.42668981481481483</c:v>
                </c:pt>
                <c:pt idx="723">
                  <c:v>0.42738425925925921</c:v>
                </c:pt>
                <c:pt idx="724">
                  <c:v>0.42807870370370371</c:v>
                </c:pt>
                <c:pt idx="725">
                  <c:v>0.4287731481481481</c:v>
                </c:pt>
                <c:pt idx="726">
                  <c:v>0.4294675925925926</c:v>
                </c:pt>
                <c:pt idx="727">
                  <c:v>0.43016203703703698</c:v>
                </c:pt>
                <c:pt idx="728">
                  <c:v>0.43085648148148148</c:v>
                </c:pt>
                <c:pt idx="729">
                  <c:v>0.43155092592592598</c:v>
                </c:pt>
                <c:pt idx="730">
                  <c:v>0.43224537037037036</c:v>
                </c:pt>
                <c:pt idx="731">
                  <c:v>0.43293981481481486</c:v>
                </c:pt>
                <c:pt idx="732">
                  <c:v>0.43363425925925925</c:v>
                </c:pt>
                <c:pt idx="733">
                  <c:v>0.43432870370370374</c:v>
                </c:pt>
                <c:pt idx="734">
                  <c:v>0.43502314814814813</c:v>
                </c:pt>
                <c:pt idx="735">
                  <c:v>0.43571759259259263</c:v>
                </c:pt>
                <c:pt idx="736">
                  <c:v>0.43641203703703701</c:v>
                </c:pt>
                <c:pt idx="737">
                  <c:v>0.43710648148148151</c:v>
                </c:pt>
                <c:pt idx="738">
                  <c:v>0.4378009259259259</c:v>
                </c:pt>
                <c:pt idx="739">
                  <c:v>0.4384953703703704</c:v>
                </c:pt>
                <c:pt idx="740">
                  <c:v>0.43918981481481478</c:v>
                </c:pt>
                <c:pt idx="741">
                  <c:v>0.43988425925925928</c:v>
                </c:pt>
                <c:pt idx="742">
                  <c:v>0.44057870370370367</c:v>
                </c:pt>
                <c:pt idx="743">
                  <c:v>0.44127314814814816</c:v>
                </c:pt>
                <c:pt idx="744">
                  <c:v>0.44196759259259261</c:v>
                </c:pt>
                <c:pt idx="745">
                  <c:v>0.44266203703703705</c:v>
                </c:pt>
                <c:pt idx="746">
                  <c:v>0.44335648148148149</c:v>
                </c:pt>
                <c:pt idx="747">
                  <c:v>0.44405092592592593</c:v>
                </c:pt>
                <c:pt idx="748">
                  <c:v>0.44474537037037037</c:v>
                </c:pt>
                <c:pt idx="749">
                  <c:v>0.44543981481481482</c:v>
                </c:pt>
                <c:pt idx="750">
                  <c:v>0.44613425925925926</c:v>
                </c:pt>
                <c:pt idx="751">
                  <c:v>0.4468287037037037</c:v>
                </c:pt>
                <c:pt idx="752">
                  <c:v>0.44752314814814814</c:v>
                </c:pt>
                <c:pt idx="753">
                  <c:v>0.44821759259259258</c:v>
                </c:pt>
                <c:pt idx="754">
                  <c:v>0.44891203703703703</c:v>
                </c:pt>
                <c:pt idx="755">
                  <c:v>0.44960648148148147</c:v>
                </c:pt>
                <c:pt idx="756">
                  <c:v>0.45030092592592591</c:v>
                </c:pt>
                <c:pt idx="757">
                  <c:v>0.45099537037037035</c:v>
                </c:pt>
                <c:pt idx="758">
                  <c:v>0.45168981481481479</c:v>
                </c:pt>
                <c:pt idx="759">
                  <c:v>0.45238425925925929</c:v>
                </c:pt>
                <c:pt idx="760">
                  <c:v>0.45307870370370368</c:v>
                </c:pt>
                <c:pt idx="761">
                  <c:v>0.45377314814814818</c:v>
                </c:pt>
                <c:pt idx="762">
                  <c:v>0.45446759259259256</c:v>
                </c:pt>
                <c:pt idx="763">
                  <c:v>0.45516203703703706</c:v>
                </c:pt>
                <c:pt idx="764">
                  <c:v>0.45585648148148145</c:v>
                </c:pt>
                <c:pt idx="765">
                  <c:v>0.45655092592592594</c:v>
                </c:pt>
                <c:pt idx="766">
                  <c:v>0.45724537037037033</c:v>
                </c:pt>
                <c:pt idx="767">
                  <c:v>0.45793981481481483</c:v>
                </c:pt>
                <c:pt idx="768">
                  <c:v>0.45863425925925921</c:v>
                </c:pt>
                <c:pt idx="769">
                  <c:v>0.45932870370370371</c:v>
                </c:pt>
                <c:pt idx="770">
                  <c:v>0.4600231481481481</c:v>
                </c:pt>
                <c:pt idx="771">
                  <c:v>0.4607175925925926</c:v>
                </c:pt>
                <c:pt idx="772">
                  <c:v>0.46141203703703698</c:v>
                </c:pt>
                <c:pt idx="773">
                  <c:v>0.46210648148148148</c:v>
                </c:pt>
                <c:pt idx="774">
                  <c:v>0.46280092592592598</c:v>
                </c:pt>
                <c:pt idx="775">
                  <c:v>0.46349537037037036</c:v>
                </c:pt>
                <c:pt idx="776">
                  <c:v>0.46418981481481486</c:v>
                </c:pt>
                <c:pt idx="777">
                  <c:v>0.46488425925925925</c:v>
                </c:pt>
                <c:pt idx="778">
                  <c:v>0.46557870370370374</c:v>
                </c:pt>
                <c:pt idx="779">
                  <c:v>0.46627314814814813</c:v>
                </c:pt>
                <c:pt idx="780">
                  <c:v>0.46696759259259263</c:v>
                </c:pt>
                <c:pt idx="781">
                  <c:v>0.46766203703703701</c:v>
                </c:pt>
                <c:pt idx="782">
                  <c:v>0.46836805555555555</c:v>
                </c:pt>
                <c:pt idx="783">
                  <c:v>0.46906249999999999</c:v>
                </c:pt>
                <c:pt idx="784">
                  <c:v>0.46975694444444444</c:v>
                </c:pt>
                <c:pt idx="785">
                  <c:v>0.47045138888888888</c:v>
                </c:pt>
                <c:pt idx="786">
                  <c:v>0.47114583333333332</c:v>
                </c:pt>
                <c:pt idx="787">
                  <c:v>0.47184027777777776</c:v>
                </c:pt>
                <c:pt idx="788">
                  <c:v>0.4725347222222222</c:v>
                </c:pt>
                <c:pt idx="789">
                  <c:v>0.47322916666666665</c:v>
                </c:pt>
                <c:pt idx="790">
                  <c:v>0.47392361111111114</c:v>
                </c:pt>
                <c:pt idx="791">
                  <c:v>0.47461805555555553</c:v>
                </c:pt>
                <c:pt idx="792">
                  <c:v>0.47531250000000003</c:v>
                </c:pt>
                <c:pt idx="793">
                  <c:v>0.47600694444444441</c:v>
                </c:pt>
                <c:pt idx="794">
                  <c:v>0.47670138888888891</c:v>
                </c:pt>
                <c:pt idx="795">
                  <c:v>0.4773958333333333</c:v>
                </c:pt>
                <c:pt idx="796">
                  <c:v>0.47809027777777779</c:v>
                </c:pt>
                <c:pt idx="797">
                  <c:v>0.47878472222222218</c:v>
                </c:pt>
                <c:pt idx="798">
                  <c:v>0.47947916666666668</c:v>
                </c:pt>
                <c:pt idx="799">
                  <c:v>0.48017361111111106</c:v>
                </c:pt>
                <c:pt idx="800">
                  <c:v>0.48086805555555556</c:v>
                </c:pt>
                <c:pt idx="801">
                  <c:v>0.48156249999999995</c:v>
                </c:pt>
                <c:pt idx="802">
                  <c:v>0.48225694444444445</c:v>
                </c:pt>
                <c:pt idx="803">
                  <c:v>0.48295138888888894</c:v>
                </c:pt>
                <c:pt idx="804">
                  <c:v>0.48364583333333333</c:v>
                </c:pt>
                <c:pt idx="805">
                  <c:v>0.48434027777777783</c:v>
                </c:pt>
                <c:pt idx="806">
                  <c:v>0.48503472222222221</c:v>
                </c:pt>
                <c:pt idx="807">
                  <c:v>0.48572916666666671</c:v>
                </c:pt>
                <c:pt idx="808">
                  <c:v>0.4864236111111111</c:v>
                </c:pt>
                <c:pt idx="809">
                  <c:v>0.4871180555555556</c:v>
                </c:pt>
                <c:pt idx="810">
                  <c:v>0.48781249999999998</c:v>
                </c:pt>
                <c:pt idx="811">
                  <c:v>0.48850694444444448</c:v>
                </c:pt>
                <c:pt idx="812">
                  <c:v>0.48920138888888887</c:v>
                </c:pt>
                <c:pt idx="813">
                  <c:v>0.48989583333333336</c:v>
                </c:pt>
                <c:pt idx="814">
                  <c:v>0.49059027777777775</c:v>
                </c:pt>
                <c:pt idx="815">
                  <c:v>0.49128472222222225</c:v>
                </c:pt>
                <c:pt idx="816">
                  <c:v>0.49197916666666663</c:v>
                </c:pt>
                <c:pt idx="817">
                  <c:v>0.49267361111111113</c:v>
                </c:pt>
                <c:pt idx="818">
                  <c:v>0.49336805555555557</c:v>
                </c:pt>
                <c:pt idx="819">
                  <c:v>0.49406250000000002</c:v>
                </c:pt>
                <c:pt idx="820">
                  <c:v>0.49475694444444446</c:v>
                </c:pt>
                <c:pt idx="821">
                  <c:v>0.4954513888888889</c:v>
                </c:pt>
                <c:pt idx="822">
                  <c:v>0.49614583333333334</c:v>
                </c:pt>
                <c:pt idx="823">
                  <c:v>0.49684027777777778</c:v>
                </c:pt>
                <c:pt idx="824">
                  <c:v>0.49753472222222223</c:v>
                </c:pt>
                <c:pt idx="825">
                  <c:v>0.49822916666666667</c:v>
                </c:pt>
                <c:pt idx="826">
                  <c:v>0.49892361111111111</c:v>
                </c:pt>
                <c:pt idx="827">
                  <c:v>0.49961805555555555</c:v>
                </c:pt>
                <c:pt idx="828">
                  <c:v>0.50031250000000005</c:v>
                </c:pt>
                <c:pt idx="829">
                  <c:v>0.50100694444444438</c:v>
                </c:pt>
                <c:pt idx="830">
                  <c:v>0.50170138888888893</c:v>
                </c:pt>
                <c:pt idx="831">
                  <c:v>0.50239583333333326</c:v>
                </c:pt>
                <c:pt idx="832">
                  <c:v>0.50309027777777782</c:v>
                </c:pt>
                <c:pt idx="833">
                  <c:v>0.50378472222222226</c:v>
                </c:pt>
                <c:pt idx="834">
                  <c:v>0.5044791666666667</c:v>
                </c:pt>
                <c:pt idx="835">
                  <c:v>0.50517361111111114</c:v>
                </c:pt>
                <c:pt idx="836">
                  <c:v>0.50586805555555558</c:v>
                </c:pt>
                <c:pt idx="837">
                  <c:v>0.50656250000000003</c:v>
                </c:pt>
                <c:pt idx="838">
                  <c:v>0.50725694444444447</c:v>
                </c:pt>
                <c:pt idx="839">
                  <c:v>0.50795138888888891</c:v>
                </c:pt>
                <c:pt idx="840">
                  <c:v>0.50864583333333335</c:v>
                </c:pt>
                <c:pt idx="841">
                  <c:v>0.50934027777777779</c:v>
                </c:pt>
                <c:pt idx="842">
                  <c:v>0.51003472222222224</c:v>
                </c:pt>
                <c:pt idx="843">
                  <c:v>0.51072916666666668</c:v>
                </c:pt>
                <c:pt idx="844">
                  <c:v>0.51142361111111112</c:v>
                </c:pt>
                <c:pt idx="845">
                  <c:v>0.51211805555555556</c:v>
                </c:pt>
                <c:pt idx="846">
                  <c:v>0.5128125</c:v>
                </c:pt>
                <c:pt idx="847">
                  <c:v>0.51350694444444445</c:v>
                </c:pt>
                <c:pt idx="848">
                  <c:v>0.51420138888888889</c:v>
                </c:pt>
                <c:pt idx="849">
                  <c:v>0.51489583333333333</c:v>
                </c:pt>
                <c:pt idx="850">
                  <c:v>0.51559027777777777</c:v>
                </c:pt>
                <c:pt idx="851">
                  <c:v>0.51628472222222221</c:v>
                </c:pt>
                <c:pt idx="852">
                  <c:v>0.51697916666666666</c:v>
                </c:pt>
                <c:pt idx="853">
                  <c:v>0.5176736111111111</c:v>
                </c:pt>
                <c:pt idx="854">
                  <c:v>0.51836805555555554</c:v>
                </c:pt>
                <c:pt idx="855">
                  <c:v>0.51906249999999998</c:v>
                </c:pt>
                <c:pt idx="856">
                  <c:v>0.51975694444444442</c:v>
                </c:pt>
                <c:pt idx="857">
                  <c:v>0.52046296296296302</c:v>
                </c:pt>
                <c:pt idx="858">
                  <c:v>0.52115740740740735</c:v>
                </c:pt>
                <c:pt idx="859">
                  <c:v>0.5218518518518519</c:v>
                </c:pt>
                <c:pt idx="860">
                  <c:v>0.52254629629629623</c:v>
                </c:pt>
                <c:pt idx="861">
                  <c:v>0.52324074074074078</c:v>
                </c:pt>
                <c:pt idx="862">
                  <c:v>0.52393518518518511</c:v>
                </c:pt>
                <c:pt idx="863">
                  <c:v>0.52462962962962967</c:v>
                </c:pt>
                <c:pt idx="864">
                  <c:v>0.52532407407407411</c:v>
                </c:pt>
                <c:pt idx="865">
                  <c:v>0.52601851851851855</c:v>
                </c:pt>
                <c:pt idx="866">
                  <c:v>0.52671296296296299</c:v>
                </c:pt>
                <c:pt idx="867">
                  <c:v>0.52740740740740744</c:v>
                </c:pt>
                <c:pt idx="868">
                  <c:v>0.52810185185185188</c:v>
                </c:pt>
                <c:pt idx="869">
                  <c:v>0.52879629629629632</c:v>
                </c:pt>
                <c:pt idx="870">
                  <c:v>0.52949074074074076</c:v>
                </c:pt>
                <c:pt idx="871">
                  <c:v>0.5301851851851852</c:v>
                </c:pt>
                <c:pt idx="872">
                  <c:v>0.53087962962962965</c:v>
                </c:pt>
                <c:pt idx="873">
                  <c:v>0.53157407407407409</c:v>
                </c:pt>
                <c:pt idx="874">
                  <c:v>0.53226851851851853</c:v>
                </c:pt>
                <c:pt idx="875">
                  <c:v>0.53296296296296297</c:v>
                </c:pt>
                <c:pt idx="876">
                  <c:v>0.53365740740740741</c:v>
                </c:pt>
                <c:pt idx="877">
                  <c:v>0.53435185185185186</c:v>
                </c:pt>
                <c:pt idx="878">
                  <c:v>0.5350462962962963</c:v>
                </c:pt>
                <c:pt idx="879">
                  <c:v>0.53574074074074074</c:v>
                </c:pt>
                <c:pt idx="880">
                  <c:v>0.53643518518518518</c:v>
                </c:pt>
                <c:pt idx="881">
                  <c:v>0.53712962962962962</c:v>
                </c:pt>
                <c:pt idx="882">
                  <c:v>0.53782407407407407</c:v>
                </c:pt>
                <c:pt idx="883">
                  <c:v>0.53851851851851851</c:v>
                </c:pt>
                <c:pt idx="884">
                  <c:v>0.53921296296296295</c:v>
                </c:pt>
                <c:pt idx="885">
                  <c:v>0.53990740740740739</c:v>
                </c:pt>
                <c:pt idx="886">
                  <c:v>0.54060185185185183</c:v>
                </c:pt>
                <c:pt idx="887">
                  <c:v>0.54129629629629628</c:v>
                </c:pt>
                <c:pt idx="888">
                  <c:v>0.54199074074074072</c:v>
                </c:pt>
                <c:pt idx="889">
                  <c:v>0.54268518518518516</c:v>
                </c:pt>
                <c:pt idx="890">
                  <c:v>0.5433796296296296</c:v>
                </c:pt>
                <c:pt idx="891">
                  <c:v>0.54407407407407404</c:v>
                </c:pt>
                <c:pt idx="892">
                  <c:v>0.54476851851851849</c:v>
                </c:pt>
                <c:pt idx="893">
                  <c:v>0.54546296296296293</c:v>
                </c:pt>
                <c:pt idx="894">
                  <c:v>0.54615740740740748</c:v>
                </c:pt>
                <c:pt idx="895">
                  <c:v>0.54685185185185181</c:v>
                </c:pt>
                <c:pt idx="896">
                  <c:v>0.54754629629629636</c:v>
                </c:pt>
                <c:pt idx="897">
                  <c:v>0.5482407407407407</c:v>
                </c:pt>
                <c:pt idx="898">
                  <c:v>0.54893518518518525</c:v>
                </c:pt>
                <c:pt idx="899">
                  <c:v>0.54962962962962958</c:v>
                </c:pt>
                <c:pt idx="900">
                  <c:v>0.55032407407407413</c:v>
                </c:pt>
                <c:pt idx="901">
                  <c:v>0.55101851851851846</c:v>
                </c:pt>
                <c:pt idx="902">
                  <c:v>0.55171296296296302</c:v>
                </c:pt>
                <c:pt idx="903">
                  <c:v>0.55240740740740735</c:v>
                </c:pt>
                <c:pt idx="904">
                  <c:v>0.5531018518518519</c:v>
                </c:pt>
                <c:pt idx="905">
                  <c:v>0.55379629629629623</c:v>
                </c:pt>
                <c:pt idx="906">
                  <c:v>0.55449074074074078</c:v>
                </c:pt>
                <c:pt idx="907">
                  <c:v>0.55518518518518511</c:v>
                </c:pt>
                <c:pt idx="908">
                  <c:v>0.55587962962962967</c:v>
                </c:pt>
                <c:pt idx="909">
                  <c:v>0.556574074074074</c:v>
                </c:pt>
                <c:pt idx="910">
                  <c:v>0.55726851851851855</c:v>
                </c:pt>
                <c:pt idx="911">
                  <c:v>0.55796296296296299</c:v>
                </c:pt>
                <c:pt idx="912">
                  <c:v>0.55865740740740744</c:v>
                </c:pt>
                <c:pt idx="913">
                  <c:v>0.55935185185185188</c:v>
                </c:pt>
                <c:pt idx="914">
                  <c:v>0.56004629629629632</c:v>
                </c:pt>
                <c:pt idx="915">
                  <c:v>0.56074074074074076</c:v>
                </c:pt>
                <c:pt idx="916">
                  <c:v>0.5614351851851852</c:v>
                </c:pt>
                <c:pt idx="917">
                  <c:v>0.56212962962962965</c:v>
                </c:pt>
                <c:pt idx="918">
                  <c:v>0.56282407407407409</c:v>
                </c:pt>
                <c:pt idx="919">
                  <c:v>0.56351851851851853</c:v>
                </c:pt>
                <c:pt idx="920">
                  <c:v>0.56421296296296297</c:v>
                </c:pt>
                <c:pt idx="921">
                  <c:v>0.56490740740740741</c:v>
                </c:pt>
                <c:pt idx="922">
                  <c:v>0.56560185185185186</c:v>
                </c:pt>
                <c:pt idx="923">
                  <c:v>0.5662962962962963</c:v>
                </c:pt>
                <c:pt idx="924">
                  <c:v>0.56699074074074074</c:v>
                </c:pt>
                <c:pt idx="925">
                  <c:v>0.56768518518518518</c:v>
                </c:pt>
                <c:pt idx="926">
                  <c:v>0.56837962962962962</c:v>
                </c:pt>
                <c:pt idx="927">
                  <c:v>0.56907407407407407</c:v>
                </c:pt>
                <c:pt idx="928">
                  <c:v>0.56976851851851851</c:v>
                </c:pt>
                <c:pt idx="929">
                  <c:v>0.57046296296296295</c:v>
                </c:pt>
                <c:pt idx="930">
                  <c:v>0.57115740740740739</c:v>
                </c:pt>
                <c:pt idx="931">
                  <c:v>0.57185185185185183</c:v>
                </c:pt>
                <c:pt idx="932">
                  <c:v>0.57254629629629628</c:v>
                </c:pt>
                <c:pt idx="933">
                  <c:v>0.57325231481481487</c:v>
                </c:pt>
                <c:pt idx="934">
                  <c:v>0.5739467592592592</c:v>
                </c:pt>
                <c:pt idx="935">
                  <c:v>0.57464120370370375</c:v>
                </c:pt>
                <c:pt idx="936">
                  <c:v>0.57533564814814808</c:v>
                </c:pt>
                <c:pt idx="937">
                  <c:v>0.57603009259259264</c:v>
                </c:pt>
                <c:pt idx="938">
                  <c:v>0.57672453703703697</c:v>
                </c:pt>
                <c:pt idx="939">
                  <c:v>0.57741898148148152</c:v>
                </c:pt>
                <c:pt idx="940">
                  <c:v>0.57811342592592596</c:v>
                </c:pt>
                <c:pt idx="941">
                  <c:v>0.5788078703703704</c:v>
                </c:pt>
                <c:pt idx="942">
                  <c:v>0.57950231481481485</c:v>
                </c:pt>
                <c:pt idx="943">
                  <c:v>0.58019675925925929</c:v>
                </c:pt>
                <c:pt idx="944">
                  <c:v>0.58089120370370373</c:v>
                </c:pt>
                <c:pt idx="945">
                  <c:v>0.58158564814814817</c:v>
                </c:pt>
                <c:pt idx="946">
                  <c:v>0.58228009259259261</c:v>
                </c:pt>
                <c:pt idx="947">
                  <c:v>0.58297453703703705</c:v>
                </c:pt>
                <c:pt idx="948">
                  <c:v>0.5836689814814815</c:v>
                </c:pt>
                <c:pt idx="949">
                  <c:v>0.58436342592592594</c:v>
                </c:pt>
                <c:pt idx="950">
                  <c:v>0.58505787037037038</c:v>
                </c:pt>
                <c:pt idx="951">
                  <c:v>0.58575231481481482</c:v>
                </c:pt>
                <c:pt idx="952">
                  <c:v>0.58644675925925926</c:v>
                </c:pt>
                <c:pt idx="953">
                  <c:v>0.58714120370370371</c:v>
                </c:pt>
                <c:pt idx="954">
                  <c:v>0.58783564814814815</c:v>
                </c:pt>
                <c:pt idx="955">
                  <c:v>0.58853009259259259</c:v>
                </c:pt>
                <c:pt idx="956">
                  <c:v>0.58922453703703703</c:v>
                </c:pt>
                <c:pt idx="957">
                  <c:v>0.58991898148148147</c:v>
                </c:pt>
                <c:pt idx="958">
                  <c:v>0.59061342592592592</c:v>
                </c:pt>
                <c:pt idx="959">
                  <c:v>0.59130787037037036</c:v>
                </c:pt>
                <c:pt idx="960">
                  <c:v>0.5920023148148148</c:v>
                </c:pt>
                <c:pt idx="961">
                  <c:v>0.59269675925925924</c:v>
                </c:pt>
                <c:pt idx="962">
                  <c:v>0.59339120370370368</c:v>
                </c:pt>
                <c:pt idx="963">
                  <c:v>0.59408564814814813</c:v>
                </c:pt>
                <c:pt idx="964">
                  <c:v>0.59478009259259257</c:v>
                </c:pt>
                <c:pt idx="965">
                  <c:v>0.59547453703703701</c:v>
                </c:pt>
                <c:pt idx="966">
                  <c:v>0.59616898148148145</c:v>
                </c:pt>
                <c:pt idx="967">
                  <c:v>0.59686342592592589</c:v>
                </c:pt>
                <c:pt idx="968">
                  <c:v>0.59755787037037034</c:v>
                </c:pt>
                <c:pt idx="969">
                  <c:v>0.59825231481481478</c:v>
                </c:pt>
                <c:pt idx="970">
                  <c:v>0.59894675925925933</c:v>
                </c:pt>
                <c:pt idx="971">
                  <c:v>0.59964120370370366</c:v>
                </c:pt>
                <c:pt idx="972">
                  <c:v>0.60033564814814822</c:v>
                </c:pt>
                <c:pt idx="973">
                  <c:v>0.60103009259259255</c:v>
                </c:pt>
                <c:pt idx="974">
                  <c:v>0.6017245370370371</c:v>
                </c:pt>
                <c:pt idx="975">
                  <c:v>0.60241898148148143</c:v>
                </c:pt>
                <c:pt idx="976">
                  <c:v>0.60311342592592598</c:v>
                </c:pt>
                <c:pt idx="977">
                  <c:v>0.60380787037037031</c:v>
                </c:pt>
                <c:pt idx="978">
                  <c:v>0.60450231481481487</c:v>
                </c:pt>
                <c:pt idx="979">
                  <c:v>0.6051967592592592</c:v>
                </c:pt>
                <c:pt idx="980">
                  <c:v>0.60589120370370375</c:v>
                </c:pt>
                <c:pt idx="981">
                  <c:v>0.60658564814814808</c:v>
                </c:pt>
                <c:pt idx="982">
                  <c:v>0.60728009259259264</c:v>
                </c:pt>
                <c:pt idx="983">
                  <c:v>0.60797453703703697</c:v>
                </c:pt>
                <c:pt idx="984">
                  <c:v>0.60866898148148152</c:v>
                </c:pt>
                <c:pt idx="985">
                  <c:v>0.60936342592592596</c:v>
                </c:pt>
                <c:pt idx="986">
                  <c:v>0.6100578703703704</c:v>
                </c:pt>
                <c:pt idx="987">
                  <c:v>0.61075231481481485</c:v>
                </c:pt>
                <c:pt idx="988">
                  <c:v>0.61144675925925929</c:v>
                </c:pt>
                <c:pt idx="989">
                  <c:v>0.61214120370370373</c:v>
                </c:pt>
                <c:pt idx="990">
                  <c:v>0.61283564814814817</c:v>
                </c:pt>
                <c:pt idx="991">
                  <c:v>0.61353009259259261</c:v>
                </c:pt>
                <c:pt idx="992">
                  <c:v>0.61422453703703705</c:v>
                </c:pt>
                <c:pt idx="993">
                  <c:v>0.6149189814814815</c:v>
                </c:pt>
                <c:pt idx="994">
                  <c:v>0.61561342592592594</c:v>
                </c:pt>
                <c:pt idx="995">
                  <c:v>0.61630787037037038</c:v>
                </c:pt>
                <c:pt idx="996">
                  <c:v>0.61700231481481482</c:v>
                </c:pt>
                <c:pt idx="997">
                  <c:v>0.61769675925925926</c:v>
                </c:pt>
                <c:pt idx="998">
                  <c:v>0.61839120370370371</c:v>
                </c:pt>
                <c:pt idx="999">
                  <c:v>0.61908564814814815</c:v>
                </c:pt>
                <c:pt idx="1000">
                  <c:v>0.61978009259259259</c:v>
                </c:pt>
                <c:pt idx="1001">
                  <c:v>0.62047453703703703</c:v>
                </c:pt>
                <c:pt idx="1002">
                  <c:v>0.62116898148148147</c:v>
                </c:pt>
                <c:pt idx="1003">
                  <c:v>0.62186342592592592</c:v>
                </c:pt>
                <c:pt idx="1004">
                  <c:v>0.62255787037037036</c:v>
                </c:pt>
                <c:pt idx="1005">
                  <c:v>0.6232523148148148</c:v>
                </c:pt>
                <c:pt idx="1006">
                  <c:v>0.62394675925925924</c:v>
                </c:pt>
                <c:pt idx="1007">
                  <c:v>0.62464120370370368</c:v>
                </c:pt>
                <c:pt idx="1008">
                  <c:v>0.62533564814814813</c:v>
                </c:pt>
                <c:pt idx="1009">
                  <c:v>0.62604166666666672</c:v>
                </c:pt>
                <c:pt idx="1010">
                  <c:v>0.62673611111111105</c:v>
                </c:pt>
                <c:pt idx="1011">
                  <c:v>0.6274305555555556</c:v>
                </c:pt>
                <c:pt idx="1012">
                  <c:v>0.62812499999999993</c:v>
                </c:pt>
                <c:pt idx="1013">
                  <c:v>0.62881944444444449</c:v>
                </c:pt>
                <c:pt idx="1014">
                  <c:v>0.62951388888888882</c:v>
                </c:pt>
                <c:pt idx="1015">
                  <c:v>0.63020833333333337</c:v>
                </c:pt>
                <c:pt idx="1016">
                  <c:v>0.63090277777777781</c:v>
                </c:pt>
                <c:pt idx="1017">
                  <c:v>0.63159722222222225</c:v>
                </c:pt>
                <c:pt idx="1018">
                  <c:v>0.6322916666666667</c:v>
                </c:pt>
                <c:pt idx="1019">
                  <c:v>0.63298611111111114</c:v>
                </c:pt>
                <c:pt idx="1020">
                  <c:v>0.63368055555555558</c:v>
                </c:pt>
                <c:pt idx="1021">
                  <c:v>0.63437500000000002</c:v>
                </c:pt>
                <c:pt idx="1022">
                  <c:v>0.63506944444444446</c:v>
                </c:pt>
                <c:pt idx="1023">
                  <c:v>0.63576388888888891</c:v>
                </c:pt>
                <c:pt idx="1024">
                  <c:v>0.63645833333333335</c:v>
                </c:pt>
                <c:pt idx="1025">
                  <c:v>0.63715277777777779</c:v>
                </c:pt>
                <c:pt idx="1026">
                  <c:v>0.63784722222222223</c:v>
                </c:pt>
                <c:pt idx="1027">
                  <c:v>0.63854166666666667</c:v>
                </c:pt>
                <c:pt idx="1028">
                  <c:v>0.63923611111111112</c:v>
                </c:pt>
                <c:pt idx="1029">
                  <c:v>0.63993055555555556</c:v>
                </c:pt>
                <c:pt idx="1030">
                  <c:v>0.640625</c:v>
                </c:pt>
                <c:pt idx="1031">
                  <c:v>0.64131944444444444</c:v>
                </c:pt>
                <c:pt idx="1032">
                  <c:v>0.64201388888888888</c:v>
                </c:pt>
                <c:pt idx="1033">
                  <c:v>0.64270833333333333</c:v>
                </c:pt>
                <c:pt idx="1034">
                  <c:v>0.64340277777777777</c:v>
                </c:pt>
                <c:pt idx="1035">
                  <c:v>0.64409722222222221</c:v>
                </c:pt>
                <c:pt idx="1036">
                  <c:v>0.64479166666666665</c:v>
                </c:pt>
                <c:pt idx="1037">
                  <c:v>0.64548611111111109</c:v>
                </c:pt>
                <c:pt idx="1038">
                  <c:v>0.64618055555555554</c:v>
                </c:pt>
                <c:pt idx="1039">
                  <c:v>0.64687499999999998</c:v>
                </c:pt>
                <c:pt idx="1040">
                  <c:v>0.64756944444444442</c:v>
                </c:pt>
                <c:pt idx="1041">
                  <c:v>0.64826388888888886</c:v>
                </c:pt>
                <c:pt idx="1042">
                  <c:v>0.6489583333333333</c:v>
                </c:pt>
                <c:pt idx="1043">
                  <c:v>0.64965277777777775</c:v>
                </c:pt>
                <c:pt idx="1044">
                  <c:v>0.65034722222222219</c:v>
                </c:pt>
                <c:pt idx="1045">
                  <c:v>0.65104166666666663</c:v>
                </c:pt>
                <c:pt idx="1046">
                  <c:v>0.65173611111111118</c:v>
                </c:pt>
                <c:pt idx="1047">
                  <c:v>0.65243055555555551</c:v>
                </c:pt>
                <c:pt idx="1048">
                  <c:v>0.65312500000000007</c:v>
                </c:pt>
                <c:pt idx="1049">
                  <c:v>0.6538194444444444</c:v>
                </c:pt>
                <c:pt idx="1050">
                  <c:v>0.65451388888888895</c:v>
                </c:pt>
                <c:pt idx="1051">
                  <c:v>0.65520833333333328</c:v>
                </c:pt>
                <c:pt idx="1052">
                  <c:v>0.65590277777777783</c:v>
                </c:pt>
                <c:pt idx="1053">
                  <c:v>0.65659722222222217</c:v>
                </c:pt>
                <c:pt idx="1054">
                  <c:v>0.65729166666666672</c:v>
                </c:pt>
                <c:pt idx="1055">
                  <c:v>0.65798611111111105</c:v>
                </c:pt>
                <c:pt idx="1056">
                  <c:v>0.6586805555555556</c:v>
                </c:pt>
                <c:pt idx="1057">
                  <c:v>0.65937499999999993</c:v>
                </c:pt>
                <c:pt idx="1058">
                  <c:v>0.66006944444444449</c:v>
                </c:pt>
                <c:pt idx="1059">
                  <c:v>0.66076388888888882</c:v>
                </c:pt>
                <c:pt idx="1060">
                  <c:v>0.66145833333333337</c:v>
                </c:pt>
                <c:pt idx="1061">
                  <c:v>0.66215277777777781</c:v>
                </c:pt>
                <c:pt idx="1062">
                  <c:v>0.66284722222222225</c:v>
                </c:pt>
                <c:pt idx="1063">
                  <c:v>0.6635416666666667</c:v>
                </c:pt>
                <c:pt idx="1064">
                  <c:v>0.66423611111111114</c:v>
                </c:pt>
                <c:pt idx="1065">
                  <c:v>0.66493055555555558</c:v>
                </c:pt>
                <c:pt idx="1066">
                  <c:v>0.66562500000000002</c:v>
                </c:pt>
                <c:pt idx="1067">
                  <c:v>0.66631944444444446</c:v>
                </c:pt>
                <c:pt idx="1068">
                  <c:v>0.66701388888888891</c:v>
                </c:pt>
                <c:pt idx="1069">
                  <c:v>0.66770833333333324</c:v>
                </c:pt>
                <c:pt idx="1070">
                  <c:v>0.66840277777777779</c:v>
                </c:pt>
                <c:pt idx="1071">
                  <c:v>0.66909722222222223</c:v>
                </c:pt>
                <c:pt idx="1072">
                  <c:v>0.66979166666666667</c:v>
                </c:pt>
                <c:pt idx="1073">
                  <c:v>0.67048611111111101</c:v>
                </c:pt>
                <c:pt idx="1074">
                  <c:v>0.67118055555555556</c:v>
                </c:pt>
                <c:pt idx="1075">
                  <c:v>0.671875</c:v>
                </c:pt>
                <c:pt idx="1076">
                  <c:v>0.67256944444444444</c:v>
                </c:pt>
                <c:pt idx="1077">
                  <c:v>0.67326388888888899</c:v>
                </c:pt>
                <c:pt idx="1078">
                  <c:v>0.67395833333333333</c:v>
                </c:pt>
                <c:pt idx="1079">
                  <c:v>0.67465277777777777</c:v>
                </c:pt>
                <c:pt idx="1080">
                  <c:v>0.67534722222222221</c:v>
                </c:pt>
                <c:pt idx="1081">
                  <c:v>0.67604166666666676</c:v>
                </c:pt>
                <c:pt idx="1082">
                  <c:v>0.67673611111111109</c:v>
                </c:pt>
                <c:pt idx="1083">
                  <c:v>0.67743055555555554</c:v>
                </c:pt>
                <c:pt idx="1084">
                  <c:v>0.67813657407407402</c:v>
                </c:pt>
                <c:pt idx="1085">
                  <c:v>0.67883101851851846</c:v>
                </c:pt>
                <c:pt idx="1086">
                  <c:v>0.67952546296296301</c:v>
                </c:pt>
                <c:pt idx="1087">
                  <c:v>0.68021990740740745</c:v>
                </c:pt>
                <c:pt idx="1088">
                  <c:v>0.68091435185185178</c:v>
                </c:pt>
                <c:pt idx="1089">
                  <c:v>0.68160879629629623</c:v>
                </c:pt>
                <c:pt idx="1090">
                  <c:v>0.68230324074074078</c:v>
                </c:pt>
                <c:pt idx="1091">
                  <c:v>0.68299768518518522</c:v>
                </c:pt>
                <c:pt idx="1092">
                  <c:v>0.68369212962962955</c:v>
                </c:pt>
                <c:pt idx="1093">
                  <c:v>0.68438657407407411</c:v>
                </c:pt>
                <c:pt idx="1094">
                  <c:v>0.68508101851851855</c:v>
                </c:pt>
                <c:pt idx="1095">
                  <c:v>0.68577546296296299</c:v>
                </c:pt>
                <c:pt idx="1096">
                  <c:v>0.68646990740740732</c:v>
                </c:pt>
                <c:pt idx="1097">
                  <c:v>0.68716435185185187</c:v>
                </c:pt>
                <c:pt idx="1098">
                  <c:v>0.68785879629629632</c:v>
                </c:pt>
                <c:pt idx="1099">
                  <c:v>0.68855324074074076</c:v>
                </c:pt>
                <c:pt idx="1100">
                  <c:v>0.68924768518518509</c:v>
                </c:pt>
                <c:pt idx="1101">
                  <c:v>0.68994212962962964</c:v>
                </c:pt>
                <c:pt idx="1102">
                  <c:v>0.69063657407407408</c:v>
                </c:pt>
                <c:pt idx="1103">
                  <c:v>0.69133101851851853</c:v>
                </c:pt>
                <c:pt idx="1104">
                  <c:v>0.69202546296296286</c:v>
                </c:pt>
                <c:pt idx="1105">
                  <c:v>0.69271990740740741</c:v>
                </c:pt>
                <c:pt idx="1106">
                  <c:v>0.69341435185185185</c:v>
                </c:pt>
                <c:pt idx="1107">
                  <c:v>0.69410879629629629</c:v>
                </c:pt>
                <c:pt idx="1108">
                  <c:v>0.69480324074074085</c:v>
                </c:pt>
                <c:pt idx="1109">
                  <c:v>0.69549768518518518</c:v>
                </c:pt>
                <c:pt idx="1110">
                  <c:v>0.69619212962962962</c:v>
                </c:pt>
                <c:pt idx="1111">
                  <c:v>0.69688657407407406</c:v>
                </c:pt>
                <c:pt idx="1112">
                  <c:v>0.69758101851851861</c:v>
                </c:pt>
                <c:pt idx="1113">
                  <c:v>0.69827546296296295</c:v>
                </c:pt>
                <c:pt idx="1114">
                  <c:v>0.69896990740740739</c:v>
                </c:pt>
                <c:pt idx="1115">
                  <c:v>0.69966435185185183</c:v>
                </c:pt>
                <c:pt idx="1116">
                  <c:v>0.70035879629629638</c:v>
                </c:pt>
                <c:pt idx="1117">
                  <c:v>0.70105324074074071</c:v>
                </c:pt>
                <c:pt idx="1118">
                  <c:v>0.70174768518518515</c:v>
                </c:pt>
                <c:pt idx="1119">
                  <c:v>0.7024421296296296</c:v>
                </c:pt>
                <c:pt idx="1120">
                  <c:v>0.70313657407407415</c:v>
                </c:pt>
                <c:pt idx="1121">
                  <c:v>0.70383101851851848</c:v>
                </c:pt>
                <c:pt idx="1122">
                  <c:v>0.70452546296296292</c:v>
                </c:pt>
                <c:pt idx="1123">
                  <c:v>0.70521990740740748</c:v>
                </c:pt>
                <c:pt idx="1124">
                  <c:v>0.70591435185185192</c:v>
                </c:pt>
                <c:pt idx="1125">
                  <c:v>0.70660879629629625</c:v>
                </c:pt>
                <c:pt idx="1126">
                  <c:v>0.70730324074074069</c:v>
                </c:pt>
                <c:pt idx="1127">
                  <c:v>0.70799768518518524</c:v>
                </c:pt>
                <c:pt idx="1128">
                  <c:v>0.70869212962962969</c:v>
                </c:pt>
                <c:pt idx="1129">
                  <c:v>0.70938657407407402</c:v>
                </c:pt>
                <c:pt idx="1130">
                  <c:v>0.71008101851851846</c:v>
                </c:pt>
                <c:pt idx="1131">
                  <c:v>0.71077546296296301</c:v>
                </c:pt>
                <c:pt idx="1132">
                  <c:v>0.71146990740740745</c:v>
                </c:pt>
              </c:numCache>
            </c:numRef>
          </c:cat>
          <c:val>
            <c:numRef>
              <c:f>'23 jan'!$M$3:$M$1135</c:f>
              <c:numCache>
                <c:formatCode>General</c:formatCode>
                <c:ptCount val="1133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0.6</c:v>
                </c:pt>
                <c:pt idx="9">
                  <c:v>0.7</c:v>
                </c:pt>
                <c:pt idx="10">
                  <c:v>0.7</c:v>
                </c:pt>
                <c:pt idx="11">
                  <c:v>0.7</c:v>
                </c:pt>
                <c:pt idx="12">
                  <c:v>0.7</c:v>
                </c:pt>
                <c:pt idx="13">
                  <c:v>0.7</c:v>
                </c:pt>
                <c:pt idx="14">
                  <c:v>0.7</c:v>
                </c:pt>
                <c:pt idx="15">
                  <c:v>0.7</c:v>
                </c:pt>
                <c:pt idx="16">
                  <c:v>0.7</c:v>
                </c:pt>
                <c:pt idx="17">
                  <c:v>0.7</c:v>
                </c:pt>
                <c:pt idx="18">
                  <c:v>0.7</c:v>
                </c:pt>
                <c:pt idx="19">
                  <c:v>0.7</c:v>
                </c:pt>
                <c:pt idx="20">
                  <c:v>0.7</c:v>
                </c:pt>
                <c:pt idx="21">
                  <c:v>0.7</c:v>
                </c:pt>
                <c:pt idx="22">
                  <c:v>0.7</c:v>
                </c:pt>
                <c:pt idx="23">
                  <c:v>0.7</c:v>
                </c:pt>
                <c:pt idx="24">
                  <c:v>0.7</c:v>
                </c:pt>
                <c:pt idx="25">
                  <c:v>0.7</c:v>
                </c:pt>
                <c:pt idx="26">
                  <c:v>0.7</c:v>
                </c:pt>
                <c:pt idx="27">
                  <c:v>0.7</c:v>
                </c:pt>
                <c:pt idx="28">
                  <c:v>0.7</c:v>
                </c:pt>
                <c:pt idx="29">
                  <c:v>0.7</c:v>
                </c:pt>
                <c:pt idx="30">
                  <c:v>0.7</c:v>
                </c:pt>
                <c:pt idx="31">
                  <c:v>0.7</c:v>
                </c:pt>
                <c:pt idx="32">
                  <c:v>0.7</c:v>
                </c:pt>
                <c:pt idx="33">
                  <c:v>0.7</c:v>
                </c:pt>
                <c:pt idx="34">
                  <c:v>0.7</c:v>
                </c:pt>
                <c:pt idx="35">
                  <c:v>0.7</c:v>
                </c:pt>
                <c:pt idx="36">
                  <c:v>0.7</c:v>
                </c:pt>
                <c:pt idx="37">
                  <c:v>0.7</c:v>
                </c:pt>
                <c:pt idx="38">
                  <c:v>0.7</c:v>
                </c:pt>
                <c:pt idx="39">
                  <c:v>0.7</c:v>
                </c:pt>
                <c:pt idx="40">
                  <c:v>0.7</c:v>
                </c:pt>
                <c:pt idx="41">
                  <c:v>0.7</c:v>
                </c:pt>
                <c:pt idx="42">
                  <c:v>0.7</c:v>
                </c:pt>
                <c:pt idx="43">
                  <c:v>0.7</c:v>
                </c:pt>
                <c:pt idx="44">
                  <c:v>0.7</c:v>
                </c:pt>
                <c:pt idx="45">
                  <c:v>0.7</c:v>
                </c:pt>
                <c:pt idx="46">
                  <c:v>0.7</c:v>
                </c:pt>
                <c:pt idx="47">
                  <c:v>0.7</c:v>
                </c:pt>
                <c:pt idx="48">
                  <c:v>0.7</c:v>
                </c:pt>
                <c:pt idx="49">
                  <c:v>0.7</c:v>
                </c:pt>
                <c:pt idx="50">
                  <c:v>0.7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0.6</c:v>
                </c:pt>
                <c:pt idx="71">
                  <c:v>0.7</c:v>
                </c:pt>
                <c:pt idx="72">
                  <c:v>0.7</c:v>
                </c:pt>
                <c:pt idx="73">
                  <c:v>0.7</c:v>
                </c:pt>
                <c:pt idx="74">
                  <c:v>0.7</c:v>
                </c:pt>
                <c:pt idx="75">
                  <c:v>0.7</c:v>
                </c:pt>
                <c:pt idx="76">
                  <c:v>0.7</c:v>
                </c:pt>
                <c:pt idx="77">
                  <c:v>0.7</c:v>
                </c:pt>
                <c:pt idx="78">
                  <c:v>0.7</c:v>
                </c:pt>
                <c:pt idx="79">
                  <c:v>0.7</c:v>
                </c:pt>
                <c:pt idx="80">
                  <c:v>0.7</c:v>
                </c:pt>
                <c:pt idx="81">
                  <c:v>0.7</c:v>
                </c:pt>
                <c:pt idx="82">
                  <c:v>0.7</c:v>
                </c:pt>
                <c:pt idx="83">
                  <c:v>0.7</c:v>
                </c:pt>
                <c:pt idx="84">
                  <c:v>0.7</c:v>
                </c:pt>
                <c:pt idx="85">
                  <c:v>0.7</c:v>
                </c:pt>
                <c:pt idx="86">
                  <c:v>0.7</c:v>
                </c:pt>
                <c:pt idx="87">
                  <c:v>0.7</c:v>
                </c:pt>
                <c:pt idx="88">
                  <c:v>0.7</c:v>
                </c:pt>
                <c:pt idx="89">
                  <c:v>0.7</c:v>
                </c:pt>
                <c:pt idx="90">
                  <c:v>0.7</c:v>
                </c:pt>
                <c:pt idx="91">
                  <c:v>0.7</c:v>
                </c:pt>
                <c:pt idx="92">
                  <c:v>0.7</c:v>
                </c:pt>
                <c:pt idx="93">
                  <c:v>0.7</c:v>
                </c:pt>
                <c:pt idx="94">
                  <c:v>0.7</c:v>
                </c:pt>
                <c:pt idx="95">
                  <c:v>0.7</c:v>
                </c:pt>
                <c:pt idx="96">
                  <c:v>0.7</c:v>
                </c:pt>
                <c:pt idx="97">
                  <c:v>0.7</c:v>
                </c:pt>
                <c:pt idx="98">
                  <c:v>0.7</c:v>
                </c:pt>
                <c:pt idx="99">
                  <c:v>0.7</c:v>
                </c:pt>
                <c:pt idx="100">
                  <c:v>0.7</c:v>
                </c:pt>
                <c:pt idx="101">
                  <c:v>0.7</c:v>
                </c:pt>
                <c:pt idx="102">
                  <c:v>0.7</c:v>
                </c:pt>
                <c:pt idx="103">
                  <c:v>0.7</c:v>
                </c:pt>
                <c:pt idx="104">
                  <c:v>0.7</c:v>
                </c:pt>
                <c:pt idx="105">
                  <c:v>0.7</c:v>
                </c:pt>
                <c:pt idx="106">
                  <c:v>0.7</c:v>
                </c:pt>
                <c:pt idx="107">
                  <c:v>0.7</c:v>
                </c:pt>
                <c:pt idx="108">
                  <c:v>0.7</c:v>
                </c:pt>
                <c:pt idx="109">
                  <c:v>0.7</c:v>
                </c:pt>
                <c:pt idx="110">
                  <c:v>0.7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0.6</c:v>
                </c:pt>
                <c:pt idx="131">
                  <c:v>0.7</c:v>
                </c:pt>
                <c:pt idx="132">
                  <c:v>0.7</c:v>
                </c:pt>
                <c:pt idx="133">
                  <c:v>0.7</c:v>
                </c:pt>
                <c:pt idx="134">
                  <c:v>0.7</c:v>
                </c:pt>
                <c:pt idx="135">
                  <c:v>0.7</c:v>
                </c:pt>
                <c:pt idx="136">
                  <c:v>0.7</c:v>
                </c:pt>
                <c:pt idx="137">
                  <c:v>0.7</c:v>
                </c:pt>
                <c:pt idx="138">
                  <c:v>0.7</c:v>
                </c:pt>
                <c:pt idx="139">
                  <c:v>0.7</c:v>
                </c:pt>
                <c:pt idx="140">
                  <c:v>0.7</c:v>
                </c:pt>
                <c:pt idx="141">
                  <c:v>0.7</c:v>
                </c:pt>
                <c:pt idx="142">
                  <c:v>0.7</c:v>
                </c:pt>
                <c:pt idx="143">
                  <c:v>0.7</c:v>
                </c:pt>
                <c:pt idx="144">
                  <c:v>0.7</c:v>
                </c:pt>
                <c:pt idx="145">
                  <c:v>0.7</c:v>
                </c:pt>
                <c:pt idx="146">
                  <c:v>0.7</c:v>
                </c:pt>
                <c:pt idx="147">
                  <c:v>0.7</c:v>
                </c:pt>
                <c:pt idx="148">
                  <c:v>0.7</c:v>
                </c:pt>
                <c:pt idx="149">
                  <c:v>0.7</c:v>
                </c:pt>
                <c:pt idx="150">
                  <c:v>0.7</c:v>
                </c:pt>
                <c:pt idx="151">
                  <c:v>0.7</c:v>
                </c:pt>
                <c:pt idx="152">
                  <c:v>0.7</c:v>
                </c:pt>
                <c:pt idx="153">
                  <c:v>0.7</c:v>
                </c:pt>
                <c:pt idx="154">
                  <c:v>0.7</c:v>
                </c:pt>
                <c:pt idx="155">
                  <c:v>0.7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0.6</c:v>
                </c:pt>
                <c:pt idx="176">
                  <c:v>0.7</c:v>
                </c:pt>
                <c:pt idx="177">
                  <c:v>0.7</c:v>
                </c:pt>
                <c:pt idx="178">
                  <c:v>0.7</c:v>
                </c:pt>
                <c:pt idx="179">
                  <c:v>0.7</c:v>
                </c:pt>
                <c:pt idx="180">
                  <c:v>0.7</c:v>
                </c:pt>
                <c:pt idx="181">
                  <c:v>0.7</c:v>
                </c:pt>
                <c:pt idx="182">
                  <c:v>0.7</c:v>
                </c:pt>
                <c:pt idx="183">
                  <c:v>0.7</c:v>
                </c:pt>
                <c:pt idx="184">
                  <c:v>0.7</c:v>
                </c:pt>
                <c:pt idx="185">
                  <c:v>0.7</c:v>
                </c:pt>
                <c:pt idx="186">
                  <c:v>0.7</c:v>
                </c:pt>
                <c:pt idx="187">
                  <c:v>0.7</c:v>
                </c:pt>
                <c:pt idx="188">
                  <c:v>0.7</c:v>
                </c:pt>
                <c:pt idx="189">
                  <c:v>0.7</c:v>
                </c:pt>
                <c:pt idx="190">
                  <c:v>0.7</c:v>
                </c:pt>
                <c:pt idx="191">
                  <c:v>0.7</c:v>
                </c:pt>
                <c:pt idx="192">
                  <c:v>0.7</c:v>
                </c:pt>
                <c:pt idx="193">
                  <c:v>0.7</c:v>
                </c:pt>
                <c:pt idx="194">
                  <c:v>0.7</c:v>
                </c:pt>
                <c:pt idx="195">
                  <c:v>0.7</c:v>
                </c:pt>
                <c:pt idx="196">
                  <c:v>0.7</c:v>
                </c:pt>
                <c:pt idx="197">
                  <c:v>0.7</c:v>
                </c:pt>
                <c:pt idx="198">
                  <c:v>0.7</c:v>
                </c:pt>
                <c:pt idx="199">
                  <c:v>0.7</c:v>
                </c:pt>
                <c:pt idx="200">
                  <c:v>0.7</c:v>
                </c:pt>
                <c:pt idx="201">
                  <c:v>0.7</c:v>
                </c:pt>
                <c:pt idx="202">
                  <c:v>0.7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0.7</c:v>
                </c:pt>
                <c:pt idx="227">
                  <c:v>0.7</c:v>
                </c:pt>
                <c:pt idx="228">
                  <c:v>0.7</c:v>
                </c:pt>
                <c:pt idx="229">
                  <c:v>0.7</c:v>
                </c:pt>
                <c:pt idx="230">
                  <c:v>0.7</c:v>
                </c:pt>
                <c:pt idx="231">
                  <c:v>0.7</c:v>
                </c:pt>
                <c:pt idx="232">
                  <c:v>0.7</c:v>
                </c:pt>
                <c:pt idx="233">
                  <c:v>0.7</c:v>
                </c:pt>
                <c:pt idx="234">
                  <c:v>0.7</c:v>
                </c:pt>
                <c:pt idx="235">
                  <c:v>0.7</c:v>
                </c:pt>
                <c:pt idx="236">
                  <c:v>0.7</c:v>
                </c:pt>
                <c:pt idx="237">
                  <c:v>0.7</c:v>
                </c:pt>
                <c:pt idx="238">
                  <c:v>0.7</c:v>
                </c:pt>
                <c:pt idx="239">
                  <c:v>0.7</c:v>
                </c:pt>
                <c:pt idx="240">
                  <c:v>0.7</c:v>
                </c:pt>
                <c:pt idx="241">
                  <c:v>0.7</c:v>
                </c:pt>
                <c:pt idx="242">
                  <c:v>0.7</c:v>
                </c:pt>
                <c:pt idx="243">
                  <c:v>0.7</c:v>
                </c:pt>
                <c:pt idx="244">
                  <c:v>0.7</c:v>
                </c:pt>
                <c:pt idx="245">
                  <c:v>0.7</c:v>
                </c:pt>
                <c:pt idx="246">
                  <c:v>0.7</c:v>
                </c:pt>
                <c:pt idx="247">
                  <c:v>0.7</c:v>
                </c:pt>
                <c:pt idx="248">
                  <c:v>0.7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0.6</c:v>
                </c:pt>
                <c:pt idx="269">
                  <c:v>0.7</c:v>
                </c:pt>
                <c:pt idx="270">
                  <c:v>0.7</c:v>
                </c:pt>
                <c:pt idx="271">
                  <c:v>0.7</c:v>
                </c:pt>
                <c:pt idx="272">
                  <c:v>0.7</c:v>
                </c:pt>
                <c:pt idx="273">
                  <c:v>0.7</c:v>
                </c:pt>
                <c:pt idx="274">
                  <c:v>0.7</c:v>
                </c:pt>
                <c:pt idx="275">
                  <c:v>0.7</c:v>
                </c:pt>
                <c:pt idx="276">
                  <c:v>0.7</c:v>
                </c:pt>
                <c:pt idx="277">
                  <c:v>0.7</c:v>
                </c:pt>
                <c:pt idx="278">
                  <c:v>0.7</c:v>
                </c:pt>
                <c:pt idx="279">
                  <c:v>0.7</c:v>
                </c:pt>
                <c:pt idx="280">
                  <c:v>0.7</c:v>
                </c:pt>
                <c:pt idx="281">
                  <c:v>0.7</c:v>
                </c:pt>
                <c:pt idx="282">
                  <c:v>0.7</c:v>
                </c:pt>
                <c:pt idx="283">
                  <c:v>0.7</c:v>
                </c:pt>
                <c:pt idx="284">
                  <c:v>0.7</c:v>
                </c:pt>
                <c:pt idx="285">
                  <c:v>0.7</c:v>
                </c:pt>
                <c:pt idx="286">
                  <c:v>0.7</c:v>
                </c:pt>
                <c:pt idx="287">
                  <c:v>0.7</c:v>
                </c:pt>
                <c:pt idx="288">
                  <c:v>0.7</c:v>
                </c:pt>
                <c:pt idx="289">
                  <c:v>0.7</c:v>
                </c:pt>
                <c:pt idx="290">
                  <c:v>0.7</c:v>
                </c:pt>
                <c:pt idx="291">
                  <c:v>0.7</c:v>
                </c:pt>
                <c:pt idx="292">
                  <c:v>0.7</c:v>
                </c:pt>
                <c:pt idx="293">
                  <c:v>0.7</c:v>
                </c:pt>
                <c:pt idx="294">
                  <c:v>0.6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0.7</c:v>
                </c:pt>
                <c:pt idx="315">
                  <c:v>0.7</c:v>
                </c:pt>
                <c:pt idx="316">
                  <c:v>0.7</c:v>
                </c:pt>
                <c:pt idx="317">
                  <c:v>0.7</c:v>
                </c:pt>
                <c:pt idx="318">
                  <c:v>0.7</c:v>
                </c:pt>
                <c:pt idx="319">
                  <c:v>0.7</c:v>
                </c:pt>
                <c:pt idx="320">
                  <c:v>0.7</c:v>
                </c:pt>
                <c:pt idx="321">
                  <c:v>0.7</c:v>
                </c:pt>
                <c:pt idx="322">
                  <c:v>0.7</c:v>
                </c:pt>
                <c:pt idx="323">
                  <c:v>0.7</c:v>
                </c:pt>
                <c:pt idx="324">
                  <c:v>0.7</c:v>
                </c:pt>
                <c:pt idx="325">
                  <c:v>0.7</c:v>
                </c:pt>
                <c:pt idx="326">
                  <c:v>0.7</c:v>
                </c:pt>
                <c:pt idx="327">
                  <c:v>0.7</c:v>
                </c:pt>
                <c:pt idx="328">
                  <c:v>0.7</c:v>
                </c:pt>
                <c:pt idx="329">
                  <c:v>0.7</c:v>
                </c:pt>
                <c:pt idx="330">
                  <c:v>0.7</c:v>
                </c:pt>
                <c:pt idx="331">
                  <c:v>0.7</c:v>
                </c:pt>
                <c:pt idx="332">
                  <c:v>0.7</c:v>
                </c:pt>
                <c:pt idx="333">
                  <c:v>0.7</c:v>
                </c:pt>
                <c:pt idx="334">
                  <c:v>0.7</c:v>
                </c:pt>
                <c:pt idx="335">
                  <c:v>0.7</c:v>
                </c:pt>
                <c:pt idx="336">
                  <c:v>0.7</c:v>
                </c:pt>
                <c:pt idx="337">
                  <c:v>0.6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0.6</c:v>
                </c:pt>
                <c:pt idx="358">
                  <c:v>0.7</c:v>
                </c:pt>
                <c:pt idx="359">
                  <c:v>0.7</c:v>
                </c:pt>
                <c:pt idx="360">
                  <c:v>0.7</c:v>
                </c:pt>
                <c:pt idx="361">
                  <c:v>0.7</c:v>
                </c:pt>
                <c:pt idx="362">
                  <c:v>0.7</c:v>
                </c:pt>
                <c:pt idx="363">
                  <c:v>0.7</c:v>
                </c:pt>
                <c:pt idx="364">
                  <c:v>0.7</c:v>
                </c:pt>
                <c:pt idx="365">
                  <c:v>0.7</c:v>
                </c:pt>
                <c:pt idx="366">
                  <c:v>0.7</c:v>
                </c:pt>
                <c:pt idx="367">
                  <c:v>0.7</c:v>
                </c:pt>
                <c:pt idx="368">
                  <c:v>0.7</c:v>
                </c:pt>
                <c:pt idx="369">
                  <c:v>0.7</c:v>
                </c:pt>
                <c:pt idx="370">
                  <c:v>0.7</c:v>
                </c:pt>
                <c:pt idx="371">
                  <c:v>0.7</c:v>
                </c:pt>
                <c:pt idx="372">
                  <c:v>0.7</c:v>
                </c:pt>
                <c:pt idx="373">
                  <c:v>0.7</c:v>
                </c:pt>
                <c:pt idx="374">
                  <c:v>0.7</c:v>
                </c:pt>
                <c:pt idx="375">
                  <c:v>0.7</c:v>
                </c:pt>
                <c:pt idx="376">
                  <c:v>0.7</c:v>
                </c:pt>
                <c:pt idx="377">
                  <c:v>0.7</c:v>
                </c:pt>
                <c:pt idx="378">
                  <c:v>0.7</c:v>
                </c:pt>
                <c:pt idx="379">
                  <c:v>0.7</c:v>
                </c:pt>
                <c:pt idx="380">
                  <c:v>0.7</c:v>
                </c:pt>
                <c:pt idx="381">
                  <c:v>0.6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0.2</c:v>
                </c:pt>
                <c:pt idx="388">
                  <c:v>0.2</c:v>
                </c:pt>
                <c:pt idx="389">
                  <c:v>0.2</c:v>
                </c:pt>
                <c:pt idx="390">
                  <c:v>0.2</c:v>
                </c:pt>
                <c:pt idx="391">
                  <c:v>0.2</c:v>
                </c:pt>
                <c:pt idx="392">
                  <c:v>0.2</c:v>
                </c:pt>
                <c:pt idx="393">
                  <c:v>0.2</c:v>
                </c:pt>
                <c:pt idx="394">
                  <c:v>0.2</c:v>
                </c:pt>
                <c:pt idx="395">
                  <c:v>0.2</c:v>
                </c:pt>
                <c:pt idx="396">
                  <c:v>0.2</c:v>
                </c:pt>
                <c:pt idx="397">
                  <c:v>0.2</c:v>
                </c:pt>
                <c:pt idx="398">
                  <c:v>0.2</c:v>
                </c:pt>
                <c:pt idx="399">
                  <c:v>0.2</c:v>
                </c:pt>
                <c:pt idx="400">
                  <c:v>0.2</c:v>
                </c:pt>
                <c:pt idx="401">
                  <c:v>0.2</c:v>
                </c:pt>
                <c:pt idx="402">
                  <c:v>0.7</c:v>
                </c:pt>
                <c:pt idx="403">
                  <c:v>0.7</c:v>
                </c:pt>
                <c:pt idx="404">
                  <c:v>0.7</c:v>
                </c:pt>
                <c:pt idx="405">
                  <c:v>0.7</c:v>
                </c:pt>
                <c:pt idx="406">
                  <c:v>0.7</c:v>
                </c:pt>
                <c:pt idx="407">
                  <c:v>0.7</c:v>
                </c:pt>
                <c:pt idx="408">
                  <c:v>0.7</c:v>
                </c:pt>
                <c:pt idx="409">
                  <c:v>0.7</c:v>
                </c:pt>
                <c:pt idx="410">
                  <c:v>0.7</c:v>
                </c:pt>
                <c:pt idx="411">
                  <c:v>0.7</c:v>
                </c:pt>
                <c:pt idx="412">
                  <c:v>0.7</c:v>
                </c:pt>
                <c:pt idx="413">
                  <c:v>0.7</c:v>
                </c:pt>
                <c:pt idx="414">
                  <c:v>0.7</c:v>
                </c:pt>
                <c:pt idx="415">
                  <c:v>0.7</c:v>
                </c:pt>
                <c:pt idx="416">
                  <c:v>0.7</c:v>
                </c:pt>
                <c:pt idx="417">
                  <c:v>0.7</c:v>
                </c:pt>
                <c:pt idx="418">
                  <c:v>0.7</c:v>
                </c:pt>
                <c:pt idx="419">
                  <c:v>0.7</c:v>
                </c:pt>
                <c:pt idx="420">
                  <c:v>0.7</c:v>
                </c:pt>
                <c:pt idx="421">
                  <c:v>0.7</c:v>
                </c:pt>
                <c:pt idx="422">
                  <c:v>0.7</c:v>
                </c:pt>
                <c:pt idx="423">
                  <c:v>0.7</c:v>
                </c:pt>
                <c:pt idx="424">
                  <c:v>0.7</c:v>
                </c:pt>
                <c:pt idx="425">
                  <c:v>0.7</c:v>
                </c:pt>
                <c:pt idx="426">
                  <c:v>0.7</c:v>
                </c:pt>
                <c:pt idx="427">
                  <c:v>0.7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0.6</c:v>
                </c:pt>
                <c:pt idx="448">
                  <c:v>0.7</c:v>
                </c:pt>
                <c:pt idx="449">
                  <c:v>0.7</c:v>
                </c:pt>
                <c:pt idx="450">
                  <c:v>0.7</c:v>
                </c:pt>
                <c:pt idx="451">
                  <c:v>0.7</c:v>
                </c:pt>
                <c:pt idx="452">
                  <c:v>0.7</c:v>
                </c:pt>
                <c:pt idx="453">
                  <c:v>0.7</c:v>
                </c:pt>
                <c:pt idx="454">
                  <c:v>0.7</c:v>
                </c:pt>
                <c:pt idx="455">
                  <c:v>0.7</c:v>
                </c:pt>
                <c:pt idx="456">
                  <c:v>0.7</c:v>
                </c:pt>
                <c:pt idx="457">
                  <c:v>0.7</c:v>
                </c:pt>
                <c:pt idx="458">
                  <c:v>0.7</c:v>
                </c:pt>
                <c:pt idx="459">
                  <c:v>0.7</c:v>
                </c:pt>
                <c:pt idx="460">
                  <c:v>0.7</c:v>
                </c:pt>
                <c:pt idx="461">
                  <c:v>0.7</c:v>
                </c:pt>
                <c:pt idx="462">
                  <c:v>0.7</c:v>
                </c:pt>
                <c:pt idx="463">
                  <c:v>0.7</c:v>
                </c:pt>
                <c:pt idx="464">
                  <c:v>0.7</c:v>
                </c:pt>
                <c:pt idx="465">
                  <c:v>0.7</c:v>
                </c:pt>
                <c:pt idx="466">
                  <c:v>0.7</c:v>
                </c:pt>
                <c:pt idx="467">
                  <c:v>0.7</c:v>
                </c:pt>
                <c:pt idx="468">
                  <c:v>0.7</c:v>
                </c:pt>
                <c:pt idx="469">
                  <c:v>0.7</c:v>
                </c:pt>
                <c:pt idx="470">
                  <c:v>0.7</c:v>
                </c:pt>
                <c:pt idx="471">
                  <c:v>0.7</c:v>
                </c:pt>
                <c:pt idx="472">
                  <c:v>0.7</c:v>
                </c:pt>
                <c:pt idx="473">
                  <c:v>0.7</c:v>
                </c:pt>
                <c:pt idx="474">
                  <c:v>0.7</c:v>
                </c:pt>
                <c:pt idx="475">
                  <c:v>0.7</c:v>
                </c:pt>
                <c:pt idx="476">
                  <c:v>0.7</c:v>
                </c:pt>
                <c:pt idx="477">
                  <c:v>0.7</c:v>
                </c:pt>
                <c:pt idx="478">
                  <c:v>0.7</c:v>
                </c:pt>
                <c:pt idx="479">
                  <c:v>0.7</c:v>
                </c:pt>
                <c:pt idx="480">
                  <c:v>0.7</c:v>
                </c:pt>
                <c:pt idx="481">
                  <c:v>0.7</c:v>
                </c:pt>
                <c:pt idx="482">
                  <c:v>0.7</c:v>
                </c:pt>
                <c:pt idx="483">
                  <c:v>0.7</c:v>
                </c:pt>
                <c:pt idx="484">
                  <c:v>0.7</c:v>
                </c:pt>
                <c:pt idx="485">
                  <c:v>0.7</c:v>
                </c:pt>
                <c:pt idx="486">
                  <c:v>0.7</c:v>
                </c:pt>
                <c:pt idx="487">
                  <c:v>0.7</c:v>
                </c:pt>
                <c:pt idx="488">
                  <c:v>0.6</c:v>
                </c:pt>
                <c:pt idx="489">
                  <c:v>0.2</c:v>
                </c:pt>
                <c:pt idx="490">
                  <c:v>0.2</c:v>
                </c:pt>
                <c:pt idx="491">
                  <c:v>0.2</c:v>
                </c:pt>
                <c:pt idx="492">
                  <c:v>0.2</c:v>
                </c:pt>
                <c:pt idx="493">
                  <c:v>0.2</c:v>
                </c:pt>
                <c:pt idx="494">
                  <c:v>0.2</c:v>
                </c:pt>
                <c:pt idx="495">
                  <c:v>0.2</c:v>
                </c:pt>
                <c:pt idx="496">
                  <c:v>0.2</c:v>
                </c:pt>
                <c:pt idx="497">
                  <c:v>0.2</c:v>
                </c:pt>
                <c:pt idx="498">
                  <c:v>0.2</c:v>
                </c:pt>
                <c:pt idx="499">
                  <c:v>0.2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0.2</c:v>
                </c:pt>
                <c:pt idx="507">
                  <c:v>1</c:v>
                </c:pt>
                <c:pt idx="508">
                  <c:v>1.4</c:v>
                </c:pt>
                <c:pt idx="509">
                  <c:v>1.5</c:v>
                </c:pt>
                <c:pt idx="510">
                  <c:v>1.5</c:v>
                </c:pt>
                <c:pt idx="511">
                  <c:v>1.5</c:v>
                </c:pt>
                <c:pt idx="512">
                  <c:v>1.5</c:v>
                </c:pt>
                <c:pt idx="513">
                  <c:v>1.5</c:v>
                </c:pt>
                <c:pt idx="514">
                  <c:v>1.5</c:v>
                </c:pt>
                <c:pt idx="515">
                  <c:v>1.5</c:v>
                </c:pt>
                <c:pt idx="516">
                  <c:v>1.5</c:v>
                </c:pt>
                <c:pt idx="517">
                  <c:v>1.5</c:v>
                </c:pt>
                <c:pt idx="518">
                  <c:v>1.5</c:v>
                </c:pt>
                <c:pt idx="519">
                  <c:v>1.5</c:v>
                </c:pt>
                <c:pt idx="520">
                  <c:v>1.5</c:v>
                </c:pt>
                <c:pt idx="521">
                  <c:v>0.7</c:v>
                </c:pt>
                <c:pt idx="522">
                  <c:v>0.7</c:v>
                </c:pt>
                <c:pt idx="523">
                  <c:v>0.7</c:v>
                </c:pt>
                <c:pt idx="524">
                  <c:v>0.7</c:v>
                </c:pt>
                <c:pt idx="525">
                  <c:v>0.7</c:v>
                </c:pt>
                <c:pt idx="526">
                  <c:v>0.7</c:v>
                </c:pt>
                <c:pt idx="527">
                  <c:v>0.7</c:v>
                </c:pt>
                <c:pt idx="528">
                  <c:v>0.7</c:v>
                </c:pt>
                <c:pt idx="529">
                  <c:v>0.7</c:v>
                </c:pt>
                <c:pt idx="530">
                  <c:v>0.7</c:v>
                </c:pt>
                <c:pt idx="531">
                  <c:v>0.7</c:v>
                </c:pt>
                <c:pt idx="532">
                  <c:v>0.7</c:v>
                </c:pt>
                <c:pt idx="533">
                  <c:v>0.7</c:v>
                </c:pt>
                <c:pt idx="534">
                  <c:v>0.7</c:v>
                </c:pt>
                <c:pt idx="535">
                  <c:v>0.7</c:v>
                </c:pt>
                <c:pt idx="536">
                  <c:v>0.7</c:v>
                </c:pt>
                <c:pt idx="537">
                  <c:v>0.7</c:v>
                </c:pt>
                <c:pt idx="538">
                  <c:v>0.7</c:v>
                </c:pt>
                <c:pt idx="539">
                  <c:v>0.7</c:v>
                </c:pt>
                <c:pt idx="540">
                  <c:v>0.7</c:v>
                </c:pt>
                <c:pt idx="541">
                  <c:v>0.7</c:v>
                </c:pt>
                <c:pt idx="542">
                  <c:v>0.7</c:v>
                </c:pt>
                <c:pt idx="543">
                  <c:v>0.7</c:v>
                </c:pt>
                <c:pt idx="544">
                  <c:v>0.7</c:v>
                </c:pt>
                <c:pt idx="545">
                  <c:v>0.7</c:v>
                </c:pt>
                <c:pt idx="546">
                  <c:v>0.7</c:v>
                </c:pt>
                <c:pt idx="547">
                  <c:v>0.7</c:v>
                </c:pt>
                <c:pt idx="548">
                  <c:v>0.7</c:v>
                </c:pt>
                <c:pt idx="549">
                  <c:v>0.7</c:v>
                </c:pt>
                <c:pt idx="550">
                  <c:v>0.7</c:v>
                </c:pt>
                <c:pt idx="551">
                  <c:v>0.7</c:v>
                </c:pt>
                <c:pt idx="552">
                  <c:v>0.7</c:v>
                </c:pt>
                <c:pt idx="553">
                  <c:v>0.7</c:v>
                </c:pt>
                <c:pt idx="554">
                  <c:v>0.7</c:v>
                </c:pt>
                <c:pt idx="555">
                  <c:v>0.7</c:v>
                </c:pt>
                <c:pt idx="556">
                  <c:v>0.7</c:v>
                </c:pt>
                <c:pt idx="557">
                  <c:v>0.6</c:v>
                </c:pt>
                <c:pt idx="558">
                  <c:v>0.2</c:v>
                </c:pt>
                <c:pt idx="559">
                  <c:v>0.2</c:v>
                </c:pt>
                <c:pt idx="560">
                  <c:v>1</c:v>
                </c:pt>
                <c:pt idx="561">
                  <c:v>1</c:v>
                </c:pt>
                <c:pt idx="562">
                  <c:v>1.4</c:v>
                </c:pt>
                <c:pt idx="563">
                  <c:v>1.5</c:v>
                </c:pt>
                <c:pt idx="564">
                  <c:v>1.5</c:v>
                </c:pt>
                <c:pt idx="565">
                  <c:v>1.5</c:v>
                </c:pt>
                <c:pt idx="566">
                  <c:v>1.5</c:v>
                </c:pt>
                <c:pt idx="567">
                  <c:v>1.5</c:v>
                </c:pt>
                <c:pt idx="568">
                  <c:v>1.5</c:v>
                </c:pt>
                <c:pt idx="569">
                  <c:v>1.5</c:v>
                </c:pt>
                <c:pt idx="570">
                  <c:v>1.5</c:v>
                </c:pt>
                <c:pt idx="571">
                  <c:v>1.5</c:v>
                </c:pt>
                <c:pt idx="572">
                  <c:v>1.5</c:v>
                </c:pt>
                <c:pt idx="573">
                  <c:v>0.2</c:v>
                </c:pt>
                <c:pt idx="574">
                  <c:v>0.2</c:v>
                </c:pt>
                <c:pt idx="575">
                  <c:v>0.2</c:v>
                </c:pt>
                <c:pt idx="576">
                  <c:v>0.2</c:v>
                </c:pt>
                <c:pt idx="577">
                  <c:v>0.2</c:v>
                </c:pt>
                <c:pt idx="578">
                  <c:v>0.2</c:v>
                </c:pt>
                <c:pt idx="579">
                  <c:v>0.2</c:v>
                </c:pt>
                <c:pt idx="580">
                  <c:v>0.2</c:v>
                </c:pt>
                <c:pt idx="581">
                  <c:v>0.2</c:v>
                </c:pt>
                <c:pt idx="582">
                  <c:v>0.2</c:v>
                </c:pt>
                <c:pt idx="583">
                  <c:v>0.2</c:v>
                </c:pt>
                <c:pt idx="584">
                  <c:v>0.2</c:v>
                </c:pt>
                <c:pt idx="585">
                  <c:v>0.2</c:v>
                </c:pt>
                <c:pt idx="586">
                  <c:v>0.2</c:v>
                </c:pt>
                <c:pt idx="587">
                  <c:v>0.2</c:v>
                </c:pt>
                <c:pt idx="588">
                  <c:v>0.2</c:v>
                </c:pt>
                <c:pt idx="589">
                  <c:v>0.2</c:v>
                </c:pt>
                <c:pt idx="590">
                  <c:v>0.2</c:v>
                </c:pt>
                <c:pt idx="591">
                  <c:v>0.2</c:v>
                </c:pt>
                <c:pt idx="592">
                  <c:v>0.2</c:v>
                </c:pt>
                <c:pt idx="593">
                  <c:v>0.2</c:v>
                </c:pt>
                <c:pt idx="594">
                  <c:v>0.2</c:v>
                </c:pt>
                <c:pt idx="595">
                  <c:v>0.2</c:v>
                </c:pt>
                <c:pt idx="596">
                  <c:v>0.2</c:v>
                </c:pt>
                <c:pt idx="597">
                  <c:v>0.2</c:v>
                </c:pt>
                <c:pt idx="598">
                  <c:v>0.2</c:v>
                </c:pt>
                <c:pt idx="599">
                  <c:v>0.2</c:v>
                </c:pt>
                <c:pt idx="600">
                  <c:v>0.2</c:v>
                </c:pt>
                <c:pt idx="601">
                  <c:v>0.2</c:v>
                </c:pt>
                <c:pt idx="602">
                  <c:v>0.2</c:v>
                </c:pt>
                <c:pt idx="603">
                  <c:v>0.2</c:v>
                </c:pt>
                <c:pt idx="604">
                  <c:v>0.2</c:v>
                </c:pt>
                <c:pt idx="605">
                  <c:v>0.2</c:v>
                </c:pt>
                <c:pt idx="606">
                  <c:v>0.2</c:v>
                </c:pt>
                <c:pt idx="607">
                  <c:v>0.2</c:v>
                </c:pt>
                <c:pt idx="608">
                  <c:v>0.2</c:v>
                </c:pt>
                <c:pt idx="609">
                  <c:v>0.2</c:v>
                </c:pt>
                <c:pt idx="610">
                  <c:v>0.2</c:v>
                </c:pt>
                <c:pt idx="611">
                  <c:v>0.2</c:v>
                </c:pt>
                <c:pt idx="612">
                  <c:v>0.2</c:v>
                </c:pt>
                <c:pt idx="613">
                  <c:v>0.2</c:v>
                </c:pt>
                <c:pt idx="614">
                  <c:v>0.2</c:v>
                </c:pt>
                <c:pt idx="615">
                  <c:v>0.2</c:v>
                </c:pt>
                <c:pt idx="616">
                  <c:v>0.2</c:v>
                </c:pt>
                <c:pt idx="617">
                  <c:v>0.2</c:v>
                </c:pt>
                <c:pt idx="618">
                  <c:v>0.2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0.2</c:v>
                </c:pt>
                <c:pt idx="625">
                  <c:v>0.2</c:v>
                </c:pt>
                <c:pt idx="626">
                  <c:v>0.2</c:v>
                </c:pt>
                <c:pt idx="627">
                  <c:v>0.2</c:v>
                </c:pt>
                <c:pt idx="628">
                  <c:v>0.2</c:v>
                </c:pt>
                <c:pt idx="629">
                  <c:v>0.2</c:v>
                </c:pt>
                <c:pt idx="630">
                  <c:v>0.2</c:v>
                </c:pt>
                <c:pt idx="631">
                  <c:v>0.2</c:v>
                </c:pt>
                <c:pt idx="632">
                  <c:v>0.2</c:v>
                </c:pt>
                <c:pt idx="633">
                  <c:v>0.2</c:v>
                </c:pt>
                <c:pt idx="634">
                  <c:v>0.2</c:v>
                </c:pt>
                <c:pt idx="635">
                  <c:v>0.2</c:v>
                </c:pt>
                <c:pt idx="636">
                  <c:v>0.2</c:v>
                </c:pt>
                <c:pt idx="637">
                  <c:v>0.2</c:v>
                </c:pt>
                <c:pt idx="638">
                  <c:v>0.2</c:v>
                </c:pt>
                <c:pt idx="639">
                  <c:v>0.2</c:v>
                </c:pt>
                <c:pt idx="640">
                  <c:v>0.2</c:v>
                </c:pt>
                <c:pt idx="641">
                  <c:v>0.2</c:v>
                </c:pt>
                <c:pt idx="642">
                  <c:v>0.2</c:v>
                </c:pt>
                <c:pt idx="643">
                  <c:v>0.2</c:v>
                </c:pt>
                <c:pt idx="644">
                  <c:v>0.2</c:v>
                </c:pt>
                <c:pt idx="645">
                  <c:v>0.2</c:v>
                </c:pt>
                <c:pt idx="646">
                  <c:v>0.2</c:v>
                </c:pt>
                <c:pt idx="647">
                  <c:v>0.2</c:v>
                </c:pt>
                <c:pt idx="648">
                  <c:v>0.2</c:v>
                </c:pt>
                <c:pt idx="649">
                  <c:v>0.2</c:v>
                </c:pt>
                <c:pt idx="650">
                  <c:v>0.2</c:v>
                </c:pt>
                <c:pt idx="651">
                  <c:v>0.2</c:v>
                </c:pt>
                <c:pt idx="652">
                  <c:v>0.2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0.2</c:v>
                </c:pt>
                <c:pt idx="659">
                  <c:v>0.2</c:v>
                </c:pt>
                <c:pt idx="660">
                  <c:v>0.2</c:v>
                </c:pt>
                <c:pt idx="661">
                  <c:v>0.2</c:v>
                </c:pt>
                <c:pt idx="662">
                  <c:v>0.2</c:v>
                </c:pt>
                <c:pt idx="663">
                  <c:v>0.2</c:v>
                </c:pt>
                <c:pt idx="664">
                  <c:v>0.2</c:v>
                </c:pt>
                <c:pt idx="665">
                  <c:v>0.2</c:v>
                </c:pt>
                <c:pt idx="666">
                  <c:v>0.2</c:v>
                </c:pt>
                <c:pt idx="667">
                  <c:v>0.2</c:v>
                </c:pt>
                <c:pt idx="668">
                  <c:v>0.2</c:v>
                </c:pt>
                <c:pt idx="669">
                  <c:v>0.2</c:v>
                </c:pt>
                <c:pt idx="670">
                  <c:v>0.2</c:v>
                </c:pt>
                <c:pt idx="671">
                  <c:v>0.2</c:v>
                </c:pt>
                <c:pt idx="672">
                  <c:v>0.2</c:v>
                </c:pt>
                <c:pt idx="673">
                  <c:v>0.2</c:v>
                </c:pt>
                <c:pt idx="674">
                  <c:v>0.2</c:v>
                </c:pt>
                <c:pt idx="675">
                  <c:v>0.2</c:v>
                </c:pt>
                <c:pt idx="676">
                  <c:v>0.2</c:v>
                </c:pt>
                <c:pt idx="677">
                  <c:v>0.2</c:v>
                </c:pt>
                <c:pt idx="678">
                  <c:v>0.2</c:v>
                </c:pt>
                <c:pt idx="679">
                  <c:v>0.2</c:v>
                </c:pt>
                <c:pt idx="680">
                  <c:v>0.2</c:v>
                </c:pt>
                <c:pt idx="681">
                  <c:v>0.2</c:v>
                </c:pt>
                <c:pt idx="682">
                  <c:v>0.2</c:v>
                </c:pt>
                <c:pt idx="683">
                  <c:v>0.2</c:v>
                </c:pt>
                <c:pt idx="684">
                  <c:v>0.2</c:v>
                </c:pt>
                <c:pt idx="685">
                  <c:v>0.2</c:v>
                </c:pt>
                <c:pt idx="686">
                  <c:v>0.2</c:v>
                </c:pt>
                <c:pt idx="687">
                  <c:v>0.2</c:v>
                </c:pt>
                <c:pt idx="688">
                  <c:v>0.2</c:v>
                </c:pt>
                <c:pt idx="689">
                  <c:v>0.2</c:v>
                </c:pt>
                <c:pt idx="690">
                  <c:v>0.6</c:v>
                </c:pt>
                <c:pt idx="691">
                  <c:v>0.7</c:v>
                </c:pt>
                <c:pt idx="692">
                  <c:v>0.7</c:v>
                </c:pt>
                <c:pt idx="693">
                  <c:v>0.7</c:v>
                </c:pt>
                <c:pt idx="694">
                  <c:v>0.7</c:v>
                </c:pt>
                <c:pt idx="695">
                  <c:v>0.7</c:v>
                </c:pt>
                <c:pt idx="696">
                  <c:v>0.7</c:v>
                </c:pt>
                <c:pt idx="697">
                  <c:v>0.7</c:v>
                </c:pt>
                <c:pt idx="698">
                  <c:v>0.7</c:v>
                </c:pt>
                <c:pt idx="699">
                  <c:v>0.7</c:v>
                </c:pt>
                <c:pt idx="700">
                  <c:v>0.7</c:v>
                </c:pt>
                <c:pt idx="701">
                  <c:v>0.7</c:v>
                </c:pt>
                <c:pt idx="702">
                  <c:v>0.7</c:v>
                </c:pt>
                <c:pt idx="703">
                  <c:v>0.7</c:v>
                </c:pt>
                <c:pt idx="704">
                  <c:v>0.7</c:v>
                </c:pt>
                <c:pt idx="705">
                  <c:v>0.7</c:v>
                </c:pt>
                <c:pt idx="706">
                  <c:v>0.7</c:v>
                </c:pt>
                <c:pt idx="707">
                  <c:v>0.7</c:v>
                </c:pt>
                <c:pt idx="708">
                  <c:v>0.7</c:v>
                </c:pt>
                <c:pt idx="709">
                  <c:v>0.7</c:v>
                </c:pt>
                <c:pt idx="710">
                  <c:v>0.7</c:v>
                </c:pt>
                <c:pt idx="711">
                  <c:v>0.7</c:v>
                </c:pt>
                <c:pt idx="712">
                  <c:v>0.7</c:v>
                </c:pt>
                <c:pt idx="713">
                  <c:v>0.7</c:v>
                </c:pt>
                <c:pt idx="714">
                  <c:v>0.7</c:v>
                </c:pt>
                <c:pt idx="715">
                  <c:v>0.7</c:v>
                </c:pt>
                <c:pt idx="716">
                  <c:v>0.7</c:v>
                </c:pt>
                <c:pt idx="717">
                  <c:v>0.6</c:v>
                </c:pt>
                <c:pt idx="718">
                  <c:v>0.2</c:v>
                </c:pt>
                <c:pt idx="719">
                  <c:v>0.2</c:v>
                </c:pt>
                <c:pt idx="720">
                  <c:v>0.2</c:v>
                </c:pt>
                <c:pt idx="721">
                  <c:v>0.2</c:v>
                </c:pt>
                <c:pt idx="722">
                  <c:v>0.2</c:v>
                </c:pt>
                <c:pt idx="723">
                  <c:v>0.2</c:v>
                </c:pt>
                <c:pt idx="724">
                  <c:v>0.2</c:v>
                </c:pt>
                <c:pt idx="725">
                  <c:v>0.2</c:v>
                </c:pt>
                <c:pt idx="726">
                  <c:v>0.2</c:v>
                </c:pt>
                <c:pt idx="727">
                  <c:v>0.2</c:v>
                </c:pt>
                <c:pt idx="728">
                  <c:v>0.2</c:v>
                </c:pt>
                <c:pt idx="729">
                  <c:v>0.2</c:v>
                </c:pt>
                <c:pt idx="730">
                  <c:v>0.2</c:v>
                </c:pt>
                <c:pt idx="731">
                  <c:v>0.2</c:v>
                </c:pt>
                <c:pt idx="732">
                  <c:v>0.2</c:v>
                </c:pt>
                <c:pt idx="733">
                  <c:v>0.2</c:v>
                </c:pt>
                <c:pt idx="734">
                  <c:v>0.2</c:v>
                </c:pt>
                <c:pt idx="735">
                  <c:v>0.2</c:v>
                </c:pt>
                <c:pt idx="736">
                  <c:v>0.2</c:v>
                </c:pt>
                <c:pt idx="737">
                  <c:v>0.2</c:v>
                </c:pt>
                <c:pt idx="738">
                  <c:v>0.2</c:v>
                </c:pt>
                <c:pt idx="739">
                  <c:v>0.2</c:v>
                </c:pt>
                <c:pt idx="740">
                  <c:v>0.2</c:v>
                </c:pt>
                <c:pt idx="741">
                  <c:v>0.2</c:v>
                </c:pt>
                <c:pt idx="742">
                  <c:v>0.2</c:v>
                </c:pt>
                <c:pt idx="743">
                  <c:v>0.2</c:v>
                </c:pt>
                <c:pt idx="744">
                  <c:v>0.2</c:v>
                </c:pt>
                <c:pt idx="745">
                  <c:v>0.2</c:v>
                </c:pt>
                <c:pt idx="746">
                  <c:v>0.2</c:v>
                </c:pt>
                <c:pt idx="747">
                  <c:v>0.2</c:v>
                </c:pt>
                <c:pt idx="748">
                  <c:v>0.2</c:v>
                </c:pt>
                <c:pt idx="749">
                  <c:v>0.2</c:v>
                </c:pt>
                <c:pt idx="750">
                  <c:v>0.2</c:v>
                </c:pt>
                <c:pt idx="751">
                  <c:v>0.2</c:v>
                </c:pt>
                <c:pt idx="752">
                  <c:v>0.2</c:v>
                </c:pt>
                <c:pt idx="753">
                  <c:v>0.2</c:v>
                </c:pt>
                <c:pt idx="754">
                  <c:v>0.2</c:v>
                </c:pt>
                <c:pt idx="755">
                  <c:v>0.2</c:v>
                </c:pt>
                <c:pt idx="756">
                  <c:v>0.2</c:v>
                </c:pt>
                <c:pt idx="757">
                  <c:v>0.2</c:v>
                </c:pt>
                <c:pt idx="758">
                  <c:v>0.2</c:v>
                </c:pt>
                <c:pt idx="759">
                  <c:v>0.2</c:v>
                </c:pt>
                <c:pt idx="760">
                  <c:v>0.2</c:v>
                </c:pt>
                <c:pt idx="761">
                  <c:v>0.2</c:v>
                </c:pt>
                <c:pt idx="762">
                  <c:v>0.2</c:v>
                </c:pt>
                <c:pt idx="763">
                  <c:v>0.2</c:v>
                </c:pt>
                <c:pt idx="764">
                  <c:v>0.2</c:v>
                </c:pt>
                <c:pt idx="765">
                  <c:v>0.2</c:v>
                </c:pt>
                <c:pt idx="766">
                  <c:v>0.2</c:v>
                </c:pt>
                <c:pt idx="767">
                  <c:v>0.2</c:v>
                </c:pt>
                <c:pt idx="768">
                  <c:v>0.2</c:v>
                </c:pt>
                <c:pt idx="769">
                  <c:v>0.2</c:v>
                </c:pt>
                <c:pt idx="770">
                  <c:v>0.2</c:v>
                </c:pt>
                <c:pt idx="771">
                  <c:v>0.6</c:v>
                </c:pt>
                <c:pt idx="772">
                  <c:v>0.7</c:v>
                </c:pt>
                <c:pt idx="773">
                  <c:v>0.7</c:v>
                </c:pt>
                <c:pt idx="774">
                  <c:v>0.7</c:v>
                </c:pt>
                <c:pt idx="775">
                  <c:v>0.7</c:v>
                </c:pt>
                <c:pt idx="776">
                  <c:v>0.7</c:v>
                </c:pt>
                <c:pt idx="777">
                  <c:v>0.7</c:v>
                </c:pt>
                <c:pt idx="778">
                  <c:v>0.7</c:v>
                </c:pt>
                <c:pt idx="779">
                  <c:v>0.7</c:v>
                </c:pt>
                <c:pt idx="780">
                  <c:v>0.7</c:v>
                </c:pt>
                <c:pt idx="781">
                  <c:v>0.7</c:v>
                </c:pt>
                <c:pt idx="782">
                  <c:v>0.7</c:v>
                </c:pt>
                <c:pt idx="783">
                  <c:v>0.7</c:v>
                </c:pt>
                <c:pt idx="784">
                  <c:v>0.7</c:v>
                </c:pt>
                <c:pt idx="785">
                  <c:v>0.7</c:v>
                </c:pt>
                <c:pt idx="786">
                  <c:v>0.7</c:v>
                </c:pt>
                <c:pt idx="787">
                  <c:v>0.7</c:v>
                </c:pt>
                <c:pt idx="788">
                  <c:v>0.7</c:v>
                </c:pt>
                <c:pt idx="789">
                  <c:v>0.7</c:v>
                </c:pt>
                <c:pt idx="790">
                  <c:v>0.7</c:v>
                </c:pt>
                <c:pt idx="791">
                  <c:v>0.7</c:v>
                </c:pt>
                <c:pt idx="792">
                  <c:v>0.7</c:v>
                </c:pt>
                <c:pt idx="793">
                  <c:v>0.7</c:v>
                </c:pt>
                <c:pt idx="794">
                  <c:v>0.7</c:v>
                </c:pt>
                <c:pt idx="795">
                  <c:v>0.7</c:v>
                </c:pt>
                <c:pt idx="796">
                  <c:v>0.7</c:v>
                </c:pt>
                <c:pt idx="797">
                  <c:v>0.7</c:v>
                </c:pt>
                <c:pt idx="798">
                  <c:v>0.7</c:v>
                </c:pt>
                <c:pt idx="799">
                  <c:v>0.6</c:v>
                </c:pt>
                <c:pt idx="800">
                  <c:v>0.2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0.2</c:v>
                </c:pt>
                <c:pt idx="806">
                  <c:v>1.5</c:v>
                </c:pt>
                <c:pt idx="807">
                  <c:v>1.5</c:v>
                </c:pt>
                <c:pt idx="808">
                  <c:v>1.5</c:v>
                </c:pt>
                <c:pt idx="809">
                  <c:v>1.5</c:v>
                </c:pt>
                <c:pt idx="810">
                  <c:v>1.5</c:v>
                </c:pt>
                <c:pt idx="811">
                  <c:v>1.5</c:v>
                </c:pt>
                <c:pt idx="812">
                  <c:v>1.5</c:v>
                </c:pt>
                <c:pt idx="813">
                  <c:v>1.5</c:v>
                </c:pt>
                <c:pt idx="814">
                  <c:v>1.5</c:v>
                </c:pt>
                <c:pt idx="815">
                  <c:v>0.6</c:v>
                </c:pt>
                <c:pt idx="816">
                  <c:v>0.2</c:v>
                </c:pt>
                <c:pt idx="817">
                  <c:v>0.2</c:v>
                </c:pt>
                <c:pt idx="818">
                  <c:v>0.2</c:v>
                </c:pt>
                <c:pt idx="819">
                  <c:v>0.2</c:v>
                </c:pt>
                <c:pt idx="820">
                  <c:v>0.2</c:v>
                </c:pt>
                <c:pt idx="821">
                  <c:v>0.2</c:v>
                </c:pt>
                <c:pt idx="822">
                  <c:v>0.2</c:v>
                </c:pt>
                <c:pt idx="823">
                  <c:v>0.2</c:v>
                </c:pt>
                <c:pt idx="824">
                  <c:v>0.2</c:v>
                </c:pt>
                <c:pt idx="825">
                  <c:v>0.2</c:v>
                </c:pt>
                <c:pt idx="826">
                  <c:v>0.2</c:v>
                </c:pt>
                <c:pt idx="827">
                  <c:v>0.2</c:v>
                </c:pt>
                <c:pt idx="828">
                  <c:v>0.2</c:v>
                </c:pt>
                <c:pt idx="829">
                  <c:v>0.2</c:v>
                </c:pt>
                <c:pt idx="830">
                  <c:v>0.2</c:v>
                </c:pt>
                <c:pt idx="831">
                  <c:v>0.2</c:v>
                </c:pt>
                <c:pt idx="832">
                  <c:v>0.2</c:v>
                </c:pt>
                <c:pt idx="833">
                  <c:v>0.2</c:v>
                </c:pt>
                <c:pt idx="834">
                  <c:v>0.2</c:v>
                </c:pt>
                <c:pt idx="835">
                  <c:v>0.2</c:v>
                </c:pt>
                <c:pt idx="836">
                  <c:v>0.2</c:v>
                </c:pt>
                <c:pt idx="837">
                  <c:v>0.2</c:v>
                </c:pt>
                <c:pt idx="838">
                  <c:v>0.2</c:v>
                </c:pt>
                <c:pt idx="839">
                  <c:v>0.2</c:v>
                </c:pt>
                <c:pt idx="840">
                  <c:v>0.2</c:v>
                </c:pt>
                <c:pt idx="841">
                  <c:v>0.2</c:v>
                </c:pt>
                <c:pt idx="842">
                  <c:v>0.2</c:v>
                </c:pt>
                <c:pt idx="843">
                  <c:v>0.2</c:v>
                </c:pt>
                <c:pt idx="844">
                  <c:v>0.2</c:v>
                </c:pt>
                <c:pt idx="845">
                  <c:v>0.2</c:v>
                </c:pt>
                <c:pt idx="846">
                  <c:v>0.2</c:v>
                </c:pt>
                <c:pt idx="847">
                  <c:v>0.2</c:v>
                </c:pt>
                <c:pt idx="848">
                  <c:v>0.2</c:v>
                </c:pt>
                <c:pt idx="849">
                  <c:v>0.2</c:v>
                </c:pt>
                <c:pt idx="850">
                  <c:v>0.2</c:v>
                </c:pt>
                <c:pt idx="851">
                  <c:v>0.2</c:v>
                </c:pt>
                <c:pt idx="852">
                  <c:v>0.6</c:v>
                </c:pt>
                <c:pt idx="853">
                  <c:v>0.7</c:v>
                </c:pt>
                <c:pt idx="854">
                  <c:v>0.7</c:v>
                </c:pt>
                <c:pt idx="855">
                  <c:v>0.7</c:v>
                </c:pt>
                <c:pt idx="856">
                  <c:v>0.7</c:v>
                </c:pt>
                <c:pt idx="857">
                  <c:v>0.7</c:v>
                </c:pt>
                <c:pt idx="858">
                  <c:v>0.7</c:v>
                </c:pt>
                <c:pt idx="859">
                  <c:v>0.7</c:v>
                </c:pt>
                <c:pt idx="860">
                  <c:v>0.7</c:v>
                </c:pt>
                <c:pt idx="861">
                  <c:v>0.7</c:v>
                </c:pt>
                <c:pt idx="862">
                  <c:v>0.7</c:v>
                </c:pt>
                <c:pt idx="863">
                  <c:v>0.7</c:v>
                </c:pt>
                <c:pt idx="864">
                  <c:v>0.7</c:v>
                </c:pt>
                <c:pt idx="865">
                  <c:v>0.7</c:v>
                </c:pt>
                <c:pt idx="866">
                  <c:v>0.7</c:v>
                </c:pt>
                <c:pt idx="867">
                  <c:v>0.7</c:v>
                </c:pt>
                <c:pt idx="868">
                  <c:v>0.7</c:v>
                </c:pt>
                <c:pt idx="869">
                  <c:v>0.7</c:v>
                </c:pt>
                <c:pt idx="870">
                  <c:v>0.7</c:v>
                </c:pt>
                <c:pt idx="871">
                  <c:v>0.7</c:v>
                </c:pt>
                <c:pt idx="872">
                  <c:v>0.7</c:v>
                </c:pt>
                <c:pt idx="873">
                  <c:v>0.7</c:v>
                </c:pt>
                <c:pt idx="874">
                  <c:v>0.7</c:v>
                </c:pt>
                <c:pt idx="875">
                  <c:v>0.7</c:v>
                </c:pt>
                <c:pt idx="876">
                  <c:v>0.7</c:v>
                </c:pt>
                <c:pt idx="877">
                  <c:v>0.7</c:v>
                </c:pt>
                <c:pt idx="878">
                  <c:v>0.7</c:v>
                </c:pt>
                <c:pt idx="879">
                  <c:v>0.7</c:v>
                </c:pt>
                <c:pt idx="880">
                  <c:v>0.7</c:v>
                </c:pt>
                <c:pt idx="881">
                  <c:v>0.6</c:v>
                </c:pt>
                <c:pt idx="882">
                  <c:v>0.2</c:v>
                </c:pt>
                <c:pt idx="883">
                  <c:v>0.2</c:v>
                </c:pt>
                <c:pt idx="884">
                  <c:v>0.2</c:v>
                </c:pt>
                <c:pt idx="885">
                  <c:v>0.2</c:v>
                </c:pt>
                <c:pt idx="886">
                  <c:v>0.2</c:v>
                </c:pt>
                <c:pt idx="887">
                  <c:v>0.2</c:v>
                </c:pt>
                <c:pt idx="888">
                  <c:v>0.2</c:v>
                </c:pt>
                <c:pt idx="889">
                  <c:v>0.2</c:v>
                </c:pt>
                <c:pt idx="890">
                  <c:v>0.2</c:v>
                </c:pt>
                <c:pt idx="891">
                  <c:v>0.2</c:v>
                </c:pt>
                <c:pt idx="892">
                  <c:v>0.2</c:v>
                </c:pt>
                <c:pt idx="893">
                  <c:v>0.2</c:v>
                </c:pt>
                <c:pt idx="894">
                  <c:v>0.2</c:v>
                </c:pt>
                <c:pt idx="895">
                  <c:v>0.2</c:v>
                </c:pt>
                <c:pt idx="896">
                  <c:v>0.2</c:v>
                </c:pt>
                <c:pt idx="897">
                  <c:v>0.2</c:v>
                </c:pt>
                <c:pt idx="898">
                  <c:v>0.2</c:v>
                </c:pt>
                <c:pt idx="899">
                  <c:v>0.2</c:v>
                </c:pt>
                <c:pt idx="900">
                  <c:v>0.2</c:v>
                </c:pt>
                <c:pt idx="901">
                  <c:v>0.2</c:v>
                </c:pt>
                <c:pt idx="902">
                  <c:v>0.2</c:v>
                </c:pt>
                <c:pt idx="903">
                  <c:v>0.2</c:v>
                </c:pt>
                <c:pt idx="904">
                  <c:v>0.2</c:v>
                </c:pt>
                <c:pt idx="905">
                  <c:v>0.2</c:v>
                </c:pt>
                <c:pt idx="906">
                  <c:v>0.2</c:v>
                </c:pt>
                <c:pt idx="907">
                  <c:v>0.2</c:v>
                </c:pt>
                <c:pt idx="908">
                  <c:v>0.2</c:v>
                </c:pt>
                <c:pt idx="909">
                  <c:v>0.2</c:v>
                </c:pt>
                <c:pt idx="910">
                  <c:v>0.2</c:v>
                </c:pt>
                <c:pt idx="911">
                  <c:v>0.2</c:v>
                </c:pt>
                <c:pt idx="912">
                  <c:v>0.2</c:v>
                </c:pt>
                <c:pt idx="913">
                  <c:v>0.2</c:v>
                </c:pt>
                <c:pt idx="914">
                  <c:v>0.2</c:v>
                </c:pt>
                <c:pt idx="915">
                  <c:v>0.2</c:v>
                </c:pt>
                <c:pt idx="916">
                  <c:v>0.2</c:v>
                </c:pt>
                <c:pt idx="917">
                  <c:v>0.2</c:v>
                </c:pt>
                <c:pt idx="918">
                  <c:v>0.2</c:v>
                </c:pt>
                <c:pt idx="919">
                  <c:v>0.2</c:v>
                </c:pt>
                <c:pt idx="920">
                  <c:v>0.2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0.2</c:v>
                </c:pt>
                <c:pt idx="926">
                  <c:v>0.2</c:v>
                </c:pt>
                <c:pt idx="927">
                  <c:v>0.2</c:v>
                </c:pt>
                <c:pt idx="928">
                  <c:v>0.6</c:v>
                </c:pt>
                <c:pt idx="929">
                  <c:v>0.7</c:v>
                </c:pt>
                <c:pt idx="930">
                  <c:v>0.7</c:v>
                </c:pt>
                <c:pt idx="931">
                  <c:v>0.7</c:v>
                </c:pt>
                <c:pt idx="932">
                  <c:v>0.7</c:v>
                </c:pt>
                <c:pt idx="933">
                  <c:v>0.7</c:v>
                </c:pt>
                <c:pt idx="934">
                  <c:v>0.7</c:v>
                </c:pt>
                <c:pt idx="935">
                  <c:v>0.7</c:v>
                </c:pt>
                <c:pt idx="936">
                  <c:v>0.7</c:v>
                </c:pt>
                <c:pt idx="937">
                  <c:v>0.7</c:v>
                </c:pt>
                <c:pt idx="938">
                  <c:v>0.7</c:v>
                </c:pt>
                <c:pt idx="939">
                  <c:v>0.7</c:v>
                </c:pt>
                <c:pt idx="940">
                  <c:v>0.7</c:v>
                </c:pt>
                <c:pt idx="941">
                  <c:v>0.7</c:v>
                </c:pt>
                <c:pt idx="942">
                  <c:v>0.7</c:v>
                </c:pt>
                <c:pt idx="943">
                  <c:v>0.7</c:v>
                </c:pt>
                <c:pt idx="944">
                  <c:v>0.7</c:v>
                </c:pt>
                <c:pt idx="945">
                  <c:v>0.7</c:v>
                </c:pt>
                <c:pt idx="946">
                  <c:v>0.7</c:v>
                </c:pt>
                <c:pt idx="947">
                  <c:v>0.7</c:v>
                </c:pt>
                <c:pt idx="948">
                  <c:v>0.7</c:v>
                </c:pt>
                <c:pt idx="949">
                  <c:v>0.7</c:v>
                </c:pt>
                <c:pt idx="950">
                  <c:v>0.7</c:v>
                </c:pt>
                <c:pt idx="951">
                  <c:v>0.7</c:v>
                </c:pt>
                <c:pt idx="952">
                  <c:v>0.7</c:v>
                </c:pt>
                <c:pt idx="953">
                  <c:v>0.7</c:v>
                </c:pt>
                <c:pt idx="954">
                  <c:v>0.7</c:v>
                </c:pt>
                <c:pt idx="955">
                  <c:v>0.7</c:v>
                </c:pt>
                <c:pt idx="956">
                  <c:v>0.7</c:v>
                </c:pt>
                <c:pt idx="957">
                  <c:v>0.7</c:v>
                </c:pt>
                <c:pt idx="958">
                  <c:v>0.7</c:v>
                </c:pt>
                <c:pt idx="959">
                  <c:v>0.6</c:v>
                </c:pt>
                <c:pt idx="960">
                  <c:v>0.2</c:v>
                </c:pt>
                <c:pt idx="961">
                  <c:v>0.2</c:v>
                </c:pt>
                <c:pt idx="962">
                  <c:v>0.2</c:v>
                </c:pt>
                <c:pt idx="963">
                  <c:v>0.2</c:v>
                </c:pt>
                <c:pt idx="964">
                  <c:v>0.2</c:v>
                </c:pt>
                <c:pt idx="965">
                  <c:v>0.2</c:v>
                </c:pt>
                <c:pt idx="966">
                  <c:v>0.2</c:v>
                </c:pt>
                <c:pt idx="967">
                  <c:v>0.2</c:v>
                </c:pt>
                <c:pt idx="968">
                  <c:v>0.2</c:v>
                </c:pt>
                <c:pt idx="969">
                  <c:v>0.2</c:v>
                </c:pt>
                <c:pt idx="970">
                  <c:v>0.2</c:v>
                </c:pt>
                <c:pt idx="971">
                  <c:v>0.2</c:v>
                </c:pt>
                <c:pt idx="972">
                  <c:v>0.2</c:v>
                </c:pt>
                <c:pt idx="973">
                  <c:v>0.2</c:v>
                </c:pt>
                <c:pt idx="974">
                  <c:v>0.2</c:v>
                </c:pt>
                <c:pt idx="975">
                  <c:v>0.2</c:v>
                </c:pt>
                <c:pt idx="976">
                  <c:v>0.2</c:v>
                </c:pt>
                <c:pt idx="977">
                  <c:v>0.2</c:v>
                </c:pt>
                <c:pt idx="978">
                  <c:v>0.2</c:v>
                </c:pt>
                <c:pt idx="979">
                  <c:v>0.2</c:v>
                </c:pt>
                <c:pt idx="980">
                  <c:v>0.2</c:v>
                </c:pt>
                <c:pt idx="981">
                  <c:v>0.2</c:v>
                </c:pt>
                <c:pt idx="982">
                  <c:v>0.2</c:v>
                </c:pt>
                <c:pt idx="983">
                  <c:v>0.2</c:v>
                </c:pt>
                <c:pt idx="984">
                  <c:v>0.2</c:v>
                </c:pt>
                <c:pt idx="985">
                  <c:v>0.2</c:v>
                </c:pt>
                <c:pt idx="986">
                  <c:v>0.2</c:v>
                </c:pt>
                <c:pt idx="987">
                  <c:v>0.2</c:v>
                </c:pt>
                <c:pt idx="988">
                  <c:v>0.2</c:v>
                </c:pt>
                <c:pt idx="989">
                  <c:v>0.2</c:v>
                </c:pt>
                <c:pt idx="990">
                  <c:v>0.2</c:v>
                </c:pt>
                <c:pt idx="991">
                  <c:v>0.2</c:v>
                </c:pt>
                <c:pt idx="992">
                  <c:v>0.2</c:v>
                </c:pt>
                <c:pt idx="993">
                  <c:v>0.2</c:v>
                </c:pt>
                <c:pt idx="994">
                  <c:v>0.2</c:v>
                </c:pt>
                <c:pt idx="995">
                  <c:v>0.2</c:v>
                </c:pt>
                <c:pt idx="996">
                  <c:v>0.2</c:v>
                </c:pt>
                <c:pt idx="997">
                  <c:v>0.2</c:v>
                </c:pt>
                <c:pt idx="998">
                  <c:v>0.2</c:v>
                </c:pt>
                <c:pt idx="999">
                  <c:v>0.2</c:v>
                </c:pt>
                <c:pt idx="1000">
                  <c:v>0.2</c:v>
                </c:pt>
                <c:pt idx="1001">
                  <c:v>0.2</c:v>
                </c:pt>
                <c:pt idx="1002">
                  <c:v>0.2</c:v>
                </c:pt>
                <c:pt idx="1003">
                  <c:v>0.2</c:v>
                </c:pt>
                <c:pt idx="1004">
                  <c:v>0.2</c:v>
                </c:pt>
                <c:pt idx="1005">
                  <c:v>0.6</c:v>
                </c:pt>
                <c:pt idx="1006">
                  <c:v>0.7</c:v>
                </c:pt>
                <c:pt idx="1007">
                  <c:v>0.7</c:v>
                </c:pt>
                <c:pt idx="1008">
                  <c:v>0.7</c:v>
                </c:pt>
                <c:pt idx="1009">
                  <c:v>0.7</c:v>
                </c:pt>
                <c:pt idx="1010">
                  <c:v>0.7</c:v>
                </c:pt>
                <c:pt idx="1011">
                  <c:v>0.7</c:v>
                </c:pt>
                <c:pt idx="1012">
                  <c:v>0.7</c:v>
                </c:pt>
                <c:pt idx="1013">
                  <c:v>0.7</c:v>
                </c:pt>
                <c:pt idx="1014">
                  <c:v>0.7</c:v>
                </c:pt>
                <c:pt idx="1015">
                  <c:v>0.7</c:v>
                </c:pt>
                <c:pt idx="1016">
                  <c:v>0.7</c:v>
                </c:pt>
                <c:pt idx="1017">
                  <c:v>0.7</c:v>
                </c:pt>
                <c:pt idx="1018">
                  <c:v>0.7</c:v>
                </c:pt>
                <c:pt idx="1019">
                  <c:v>0.7</c:v>
                </c:pt>
                <c:pt idx="1020">
                  <c:v>0.7</c:v>
                </c:pt>
                <c:pt idx="1021">
                  <c:v>0.7</c:v>
                </c:pt>
                <c:pt idx="1022">
                  <c:v>0.7</c:v>
                </c:pt>
                <c:pt idx="1023">
                  <c:v>0.7</c:v>
                </c:pt>
                <c:pt idx="1024">
                  <c:v>0.7</c:v>
                </c:pt>
                <c:pt idx="1025">
                  <c:v>0.7</c:v>
                </c:pt>
                <c:pt idx="1026">
                  <c:v>0.7</c:v>
                </c:pt>
                <c:pt idx="1027">
                  <c:v>0.7</c:v>
                </c:pt>
                <c:pt idx="1028">
                  <c:v>0.7</c:v>
                </c:pt>
                <c:pt idx="1029">
                  <c:v>0.7</c:v>
                </c:pt>
                <c:pt idx="1030">
                  <c:v>0.7</c:v>
                </c:pt>
                <c:pt idx="1031">
                  <c:v>0.7</c:v>
                </c:pt>
                <c:pt idx="1032">
                  <c:v>0.7</c:v>
                </c:pt>
                <c:pt idx="1033">
                  <c:v>0.7</c:v>
                </c:pt>
                <c:pt idx="1034">
                  <c:v>0.7</c:v>
                </c:pt>
                <c:pt idx="1035">
                  <c:v>0.7</c:v>
                </c:pt>
                <c:pt idx="1036">
                  <c:v>0.7</c:v>
                </c:pt>
                <c:pt idx="1037">
                  <c:v>0.7</c:v>
                </c:pt>
                <c:pt idx="1038">
                  <c:v>0.7</c:v>
                </c:pt>
                <c:pt idx="1039">
                  <c:v>0.7</c:v>
                </c:pt>
                <c:pt idx="1040">
                  <c:v>0.7</c:v>
                </c:pt>
                <c:pt idx="1041">
                  <c:v>0.7</c:v>
                </c:pt>
                <c:pt idx="1042">
                  <c:v>0.7</c:v>
                </c:pt>
                <c:pt idx="1043">
                  <c:v>0.7</c:v>
                </c:pt>
                <c:pt idx="1044">
                  <c:v>0.7</c:v>
                </c:pt>
                <c:pt idx="1045">
                  <c:v>0.7</c:v>
                </c:pt>
                <c:pt idx="1046">
                  <c:v>0.7</c:v>
                </c:pt>
                <c:pt idx="1047">
                  <c:v>0.7</c:v>
                </c:pt>
                <c:pt idx="1048">
                  <c:v>0.7</c:v>
                </c:pt>
                <c:pt idx="1049">
                  <c:v>0.7</c:v>
                </c:pt>
                <c:pt idx="1050">
                  <c:v>0.7</c:v>
                </c:pt>
                <c:pt idx="1051">
                  <c:v>0.7</c:v>
                </c:pt>
                <c:pt idx="1052">
                  <c:v>0.7</c:v>
                </c:pt>
                <c:pt idx="1053">
                  <c:v>0.7</c:v>
                </c:pt>
                <c:pt idx="1054">
                  <c:v>0.7</c:v>
                </c:pt>
                <c:pt idx="1055">
                  <c:v>0.7</c:v>
                </c:pt>
                <c:pt idx="1056">
                  <c:v>0.7</c:v>
                </c:pt>
                <c:pt idx="1057">
                  <c:v>0.7</c:v>
                </c:pt>
                <c:pt idx="1058">
                  <c:v>0.7</c:v>
                </c:pt>
                <c:pt idx="1059">
                  <c:v>0.7</c:v>
                </c:pt>
                <c:pt idx="1060">
                  <c:v>0.7</c:v>
                </c:pt>
                <c:pt idx="1061">
                  <c:v>0.7</c:v>
                </c:pt>
                <c:pt idx="1062">
                  <c:v>0.7</c:v>
                </c:pt>
                <c:pt idx="1063">
                  <c:v>0.7</c:v>
                </c:pt>
                <c:pt idx="1064">
                  <c:v>0.7</c:v>
                </c:pt>
                <c:pt idx="1065">
                  <c:v>0.7</c:v>
                </c:pt>
                <c:pt idx="1066">
                  <c:v>0.7</c:v>
                </c:pt>
                <c:pt idx="1067">
                  <c:v>0.7</c:v>
                </c:pt>
                <c:pt idx="1068">
                  <c:v>0.7</c:v>
                </c:pt>
                <c:pt idx="1069">
                  <c:v>0.7</c:v>
                </c:pt>
                <c:pt idx="1070">
                  <c:v>0.7</c:v>
                </c:pt>
                <c:pt idx="1071">
                  <c:v>0.7</c:v>
                </c:pt>
                <c:pt idx="1072">
                  <c:v>0.7</c:v>
                </c:pt>
                <c:pt idx="1073">
                  <c:v>0.7</c:v>
                </c:pt>
                <c:pt idx="1074">
                  <c:v>0.7</c:v>
                </c:pt>
                <c:pt idx="1075">
                  <c:v>0.7</c:v>
                </c:pt>
                <c:pt idx="1076">
                  <c:v>0.7</c:v>
                </c:pt>
                <c:pt idx="1077">
                  <c:v>0.7</c:v>
                </c:pt>
                <c:pt idx="1078">
                  <c:v>0.7</c:v>
                </c:pt>
                <c:pt idx="1079">
                  <c:v>0.7</c:v>
                </c:pt>
                <c:pt idx="1080">
                  <c:v>0.7</c:v>
                </c:pt>
                <c:pt idx="1081">
                  <c:v>0.7</c:v>
                </c:pt>
                <c:pt idx="1082">
                  <c:v>0.7</c:v>
                </c:pt>
                <c:pt idx="1083">
                  <c:v>0.7</c:v>
                </c:pt>
                <c:pt idx="1084">
                  <c:v>0.7</c:v>
                </c:pt>
                <c:pt idx="1085">
                  <c:v>0.7</c:v>
                </c:pt>
                <c:pt idx="1086">
                  <c:v>0.7</c:v>
                </c:pt>
                <c:pt idx="1087">
                  <c:v>0.7</c:v>
                </c:pt>
                <c:pt idx="1088">
                  <c:v>0.7</c:v>
                </c:pt>
                <c:pt idx="1089">
                  <c:v>0.7</c:v>
                </c:pt>
                <c:pt idx="1090">
                  <c:v>0.7</c:v>
                </c:pt>
                <c:pt idx="1091">
                  <c:v>0.7</c:v>
                </c:pt>
                <c:pt idx="1092">
                  <c:v>0.7</c:v>
                </c:pt>
                <c:pt idx="1093">
                  <c:v>0.7</c:v>
                </c:pt>
                <c:pt idx="1094">
                  <c:v>0.7</c:v>
                </c:pt>
                <c:pt idx="1095">
                  <c:v>0.7</c:v>
                </c:pt>
                <c:pt idx="1096">
                  <c:v>0.7</c:v>
                </c:pt>
                <c:pt idx="1097">
                  <c:v>0.7</c:v>
                </c:pt>
                <c:pt idx="1098">
                  <c:v>0.7</c:v>
                </c:pt>
                <c:pt idx="1099">
                  <c:v>0.7</c:v>
                </c:pt>
                <c:pt idx="1100">
                  <c:v>0.7</c:v>
                </c:pt>
                <c:pt idx="1101">
                  <c:v>0.7</c:v>
                </c:pt>
                <c:pt idx="1102">
                  <c:v>0.7</c:v>
                </c:pt>
                <c:pt idx="1103">
                  <c:v>0.7</c:v>
                </c:pt>
                <c:pt idx="1104">
                  <c:v>0.7</c:v>
                </c:pt>
                <c:pt idx="1105">
                  <c:v>0.7</c:v>
                </c:pt>
                <c:pt idx="1106">
                  <c:v>0.7</c:v>
                </c:pt>
                <c:pt idx="1107">
                  <c:v>0.7</c:v>
                </c:pt>
                <c:pt idx="1108">
                  <c:v>0.7</c:v>
                </c:pt>
                <c:pt idx="1109">
                  <c:v>0.7</c:v>
                </c:pt>
                <c:pt idx="1110">
                  <c:v>0.7</c:v>
                </c:pt>
                <c:pt idx="1111">
                  <c:v>0.7</c:v>
                </c:pt>
                <c:pt idx="1112">
                  <c:v>0.7</c:v>
                </c:pt>
                <c:pt idx="1113">
                  <c:v>0.7</c:v>
                </c:pt>
                <c:pt idx="1114">
                  <c:v>0.7</c:v>
                </c:pt>
                <c:pt idx="1115">
                  <c:v>0.7</c:v>
                </c:pt>
                <c:pt idx="1116">
                  <c:v>0.7</c:v>
                </c:pt>
                <c:pt idx="1117">
                  <c:v>0.7</c:v>
                </c:pt>
                <c:pt idx="1118">
                  <c:v>0.7</c:v>
                </c:pt>
                <c:pt idx="1119">
                  <c:v>0.7</c:v>
                </c:pt>
                <c:pt idx="1120">
                  <c:v>0.7</c:v>
                </c:pt>
                <c:pt idx="1121">
                  <c:v>0.7</c:v>
                </c:pt>
                <c:pt idx="1122">
                  <c:v>0.7</c:v>
                </c:pt>
                <c:pt idx="1123">
                  <c:v>0.7</c:v>
                </c:pt>
                <c:pt idx="1124">
                  <c:v>0.7</c:v>
                </c:pt>
                <c:pt idx="1125">
                  <c:v>0.7</c:v>
                </c:pt>
                <c:pt idx="1126">
                  <c:v>0.7</c:v>
                </c:pt>
                <c:pt idx="1127">
                  <c:v>0.7</c:v>
                </c:pt>
                <c:pt idx="1128">
                  <c:v>0.7</c:v>
                </c:pt>
                <c:pt idx="1129">
                  <c:v>0.7</c:v>
                </c:pt>
                <c:pt idx="1130">
                  <c:v>0.7</c:v>
                </c:pt>
                <c:pt idx="1131">
                  <c:v>0.7</c:v>
                </c:pt>
                <c:pt idx="1132">
                  <c:v>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28704"/>
        <c:axId val="46730240"/>
      </c:lineChart>
      <c:catAx>
        <c:axId val="46728704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46730240"/>
        <c:crosses val="autoZero"/>
        <c:auto val="1"/>
        <c:lblAlgn val="ctr"/>
        <c:lblOffset val="100"/>
        <c:noMultiLvlLbl val="0"/>
      </c:catAx>
      <c:valAx>
        <c:axId val="4673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7287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314326</xdr:colOff>
      <xdr:row>7</xdr:row>
      <xdr:rowOff>171450</xdr:rowOff>
    </xdr:from>
    <xdr:to>
      <xdr:col>20</xdr:col>
      <xdr:colOff>409576</xdr:colOff>
      <xdr:row>22</xdr:row>
      <xdr:rowOff>57150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295275</xdr:colOff>
      <xdr:row>23</xdr:row>
      <xdr:rowOff>66675</xdr:rowOff>
    </xdr:from>
    <xdr:to>
      <xdr:col>20</xdr:col>
      <xdr:colOff>409575</xdr:colOff>
      <xdr:row>37</xdr:row>
      <xdr:rowOff>142875</xdr:rowOff>
    </xdr:to>
    <xdr:graphicFrame macro="">
      <xdr:nvGraphicFramePr>
        <xdr:cNvPr id="10" name="Diagram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276225</xdr:colOff>
      <xdr:row>35</xdr:row>
      <xdr:rowOff>123825</xdr:rowOff>
    </xdr:from>
    <xdr:to>
      <xdr:col>20</xdr:col>
      <xdr:colOff>409575</xdr:colOff>
      <xdr:row>50</xdr:row>
      <xdr:rowOff>9525</xdr:rowOff>
    </xdr:to>
    <xdr:graphicFrame macro="">
      <xdr:nvGraphicFramePr>
        <xdr:cNvPr id="11" name="Diagram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314326</xdr:colOff>
      <xdr:row>7</xdr:row>
      <xdr:rowOff>171450</xdr:rowOff>
    </xdr:from>
    <xdr:to>
      <xdr:col>20</xdr:col>
      <xdr:colOff>409576</xdr:colOff>
      <xdr:row>22</xdr:row>
      <xdr:rowOff>57150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295275</xdr:colOff>
      <xdr:row>23</xdr:row>
      <xdr:rowOff>66675</xdr:rowOff>
    </xdr:from>
    <xdr:to>
      <xdr:col>20</xdr:col>
      <xdr:colOff>409575</xdr:colOff>
      <xdr:row>37</xdr:row>
      <xdr:rowOff>142875</xdr:rowOff>
    </xdr:to>
    <xdr:graphicFrame macro="">
      <xdr:nvGraphicFramePr>
        <xdr:cNvPr id="3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276225</xdr:colOff>
      <xdr:row>35</xdr:row>
      <xdr:rowOff>123825</xdr:rowOff>
    </xdr:from>
    <xdr:to>
      <xdr:col>20</xdr:col>
      <xdr:colOff>409575</xdr:colOff>
      <xdr:row>50</xdr:row>
      <xdr:rowOff>9525</xdr:rowOff>
    </xdr:to>
    <xdr:graphicFrame macro="">
      <xdr:nvGraphicFramePr>
        <xdr:cNvPr id="4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workbookViewId="0">
      <selection activeCell="C11" sqref="C11"/>
    </sheetView>
  </sheetViews>
  <sheetFormatPr defaultRowHeight="15" x14ac:dyDescent="0.25"/>
  <cols>
    <col min="1" max="1" width="18.85546875" customWidth="1"/>
  </cols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</v>
      </c>
      <c r="M1">
        <v>1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41663</v>
      </c>
      <c r="B3" s="2">
        <v>0.92517361111111107</v>
      </c>
      <c r="C3">
        <v>1199</v>
      </c>
      <c r="D3">
        <v>-31</v>
      </c>
      <c r="E3">
        <v>-31</v>
      </c>
      <c r="F3">
        <v>457</v>
      </c>
      <c r="G3">
        <v>459</v>
      </c>
      <c r="H3">
        <v>41</v>
      </c>
      <c r="I3">
        <v>82</v>
      </c>
      <c r="J3">
        <v>575</v>
      </c>
      <c r="K3">
        <v>-2792</v>
      </c>
      <c r="L3">
        <v>162</v>
      </c>
      <c r="M3">
        <v>2</v>
      </c>
      <c r="N3">
        <v>459</v>
      </c>
      <c r="O3">
        <v>581</v>
      </c>
      <c r="P3">
        <v>320</v>
      </c>
      <c r="Q3">
        <v>0</v>
      </c>
      <c r="R3">
        <v>10</v>
      </c>
      <c r="S3">
        <v>441</v>
      </c>
      <c r="T3">
        <v>214</v>
      </c>
    </row>
    <row r="4" spans="1:20" x14ac:dyDescent="0.25">
      <c r="A4" s="1">
        <v>41663</v>
      </c>
      <c r="B4" s="2">
        <v>0.92586805555555562</v>
      </c>
      <c r="C4">
        <v>1199</v>
      </c>
      <c r="D4">
        <v>-31</v>
      </c>
      <c r="E4">
        <v>-31</v>
      </c>
      <c r="F4">
        <v>458</v>
      </c>
      <c r="G4">
        <v>458</v>
      </c>
      <c r="H4">
        <v>43</v>
      </c>
      <c r="I4">
        <v>83</v>
      </c>
      <c r="J4">
        <v>575</v>
      </c>
      <c r="K4">
        <v>-2910</v>
      </c>
      <c r="L4">
        <v>162</v>
      </c>
      <c r="M4">
        <v>2</v>
      </c>
      <c r="N4">
        <v>459</v>
      </c>
      <c r="O4">
        <v>560</v>
      </c>
      <c r="P4">
        <v>334</v>
      </c>
      <c r="Q4">
        <v>0</v>
      </c>
      <c r="R4">
        <v>10</v>
      </c>
      <c r="S4">
        <v>441</v>
      </c>
      <c r="T4">
        <v>214</v>
      </c>
    </row>
    <row r="5" spans="1:20" x14ac:dyDescent="0.25">
      <c r="A5" s="1">
        <v>41663</v>
      </c>
      <c r="B5" s="2">
        <v>0.92656250000000007</v>
      </c>
      <c r="C5">
        <v>1199</v>
      </c>
      <c r="D5">
        <v>-31</v>
      </c>
      <c r="E5">
        <v>-31</v>
      </c>
      <c r="F5">
        <v>458</v>
      </c>
      <c r="G5">
        <v>456</v>
      </c>
      <c r="H5">
        <v>44</v>
      </c>
      <c r="I5">
        <v>82</v>
      </c>
      <c r="J5">
        <v>575</v>
      </c>
      <c r="K5">
        <v>-3027</v>
      </c>
      <c r="L5">
        <v>162</v>
      </c>
      <c r="M5">
        <v>2</v>
      </c>
      <c r="N5">
        <v>459</v>
      </c>
      <c r="O5">
        <v>543</v>
      </c>
      <c r="P5">
        <v>343</v>
      </c>
      <c r="Q5">
        <v>0</v>
      </c>
      <c r="R5">
        <v>10</v>
      </c>
      <c r="S5">
        <v>441</v>
      </c>
      <c r="T5">
        <v>214</v>
      </c>
    </row>
    <row r="6" spans="1:20" x14ac:dyDescent="0.25">
      <c r="A6" s="1">
        <v>41663</v>
      </c>
      <c r="B6" s="2">
        <v>0.9272569444444444</v>
      </c>
      <c r="C6">
        <v>1199</v>
      </c>
      <c r="D6">
        <v>-31</v>
      </c>
      <c r="E6">
        <v>-31</v>
      </c>
      <c r="F6">
        <v>457</v>
      </c>
      <c r="G6">
        <v>453</v>
      </c>
      <c r="H6">
        <v>46</v>
      </c>
      <c r="I6">
        <v>79</v>
      </c>
      <c r="J6">
        <v>575</v>
      </c>
      <c r="K6">
        <v>-3144</v>
      </c>
      <c r="L6">
        <v>162</v>
      </c>
      <c r="M6">
        <v>2</v>
      </c>
      <c r="N6">
        <v>458</v>
      </c>
      <c r="O6">
        <v>527</v>
      </c>
      <c r="P6">
        <v>350</v>
      </c>
      <c r="Q6">
        <v>0</v>
      </c>
      <c r="R6">
        <v>10</v>
      </c>
      <c r="S6">
        <v>441</v>
      </c>
      <c r="T6">
        <v>214</v>
      </c>
    </row>
    <row r="7" spans="1:20" x14ac:dyDescent="0.25">
      <c r="A7" s="1">
        <v>41663</v>
      </c>
      <c r="B7" s="2">
        <v>0.92795138888888884</v>
      </c>
      <c r="C7">
        <v>1199</v>
      </c>
      <c r="D7">
        <v>-31</v>
      </c>
      <c r="E7">
        <v>-31</v>
      </c>
      <c r="F7">
        <v>455</v>
      </c>
      <c r="G7">
        <v>451</v>
      </c>
      <c r="H7">
        <v>47</v>
      </c>
      <c r="I7">
        <v>76</v>
      </c>
      <c r="J7">
        <v>575</v>
      </c>
      <c r="K7">
        <v>-3264</v>
      </c>
      <c r="L7">
        <v>162</v>
      </c>
      <c r="M7">
        <v>2</v>
      </c>
      <c r="N7">
        <v>455</v>
      </c>
      <c r="O7">
        <v>516</v>
      </c>
      <c r="P7">
        <v>354</v>
      </c>
      <c r="Q7">
        <v>0</v>
      </c>
      <c r="R7">
        <v>10</v>
      </c>
      <c r="S7">
        <v>440</v>
      </c>
      <c r="T7">
        <v>214</v>
      </c>
    </row>
    <row r="8" spans="1:20" x14ac:dyDescent="0.25">
      <c r="A8" s="1">
        <v>41663</v>
      </c>
      <c r="B8" s="2">
        <v>0.92864583333333339</v>
      </c>
      <c r="C8">
        <v>1199</v>
      </c>
      <c r="D8">
        <v>-31</v>
      </c>
      <c r="E8">
        <v>-31</v>
      </c>
      <c r="F8">
        <v>452</v>
      </c>
      <c r="G8">
        <v>448</v>
      </c>
      <c r="H8">
        <v>49</v>
      </c>
      <c r="I8">
        <v>73</v>
      </c>
      <c r="J8">
        <v>575</v>
      </c>
      <c r="K8">
        <v>-3386</v>
      </c>
      <c r="L8">
        <v>162</v>
      </c>
      <c r="M8">
        <v>2</v>
      </c>
      <c r="N8">
        <v>453</v>
      </c>
      <c r="O8">
        <v>505</v>
      </c>
      <c r="P8">
        <v>357</v>
      </c>
      <c r="Q8">
        <v>0</v>
      </c>
      <c r="R8">
        <v>10</v>
      </c>
      <c r="S8">
        <v>440</v>
      </c>
      <c r="T8">
        <v>214</v>
      </c>
    </row>
    <row r="9" spans="1:20" x14ac:dyDescent="0.25">
      <c r="A9" s="1">
        <v>41663</v>
      </c>
      <c r="B9" s="2">
        <v>0.92934027777777783</v>
      </c>
      <c r="C9">
        <v>1199</v>
      </c>
      <c r="D9">
        <v>-31</v>
      </c>
      <c r="E9">
        <v>-31</v>
      </c>
      <c r="F9">
        <v>450</v>
      </c>
      <c r="G9">
        <v>445</v>
      </c>
      <c r="H9">
        <v>50</v>
      </c>
      <c r="I9">
        <v>71</v>
      </c>
      <c r="J9">
        <v>575</v>
      </c>
      <c r="K9">
        <v>-3510</v>
      </c>
      <c r="L9">
        <v>162</v>
      </c>
      <c r="M9">
        <v>2</v>
      </c>
      <c r="N9">
        <v>450</v>
      </c>
      <c r="O9">
        <v>496</v>
      </c>
      <c r="P9">
        <v>358</v>
      </c>
      <c r="Q9">
        <v>0</v>
      </c>
      <c r="R9">
        <v>10</v>
      </c>
      <c r="S9">
        <v>440</v>
      </c>
      <c r="T9">
        <v>214</v>
      </c>
    </row>
    <row r="10" spans="1:20" x14ac:dyDescent="0.25">
      <c r="A10" s="1">
        <v>41663</v>
      </c>
      <c r="B10" s="2">
        <v>0.93003472222222217</v>
      </c>
      <c r="C10">
        <v>1199</v>
      </c>
      <c r="D10">
        <v>-31</v>
      </c>
      <c r="E10">
        <v>-31</v>
      </c>
      <c r="F10">
        <v>447</v>
      </c>
      <c r="G10">
        <v>442</v>
      </c>
      <c r="H10">
        <v>52</v>
      </c>
      <c r="I10">
        <v>69</v>
      </c>
      <c r="J10">
        <v>575</v>
      </c>
      <c r="K10">
        <v>-3637</v>
      </c>
      <c r="L10">
        <v>162</v>
      </c>
      <c r="M10">
        <v>2</v>
      </c>
      <c r="N10">
        <v>448</v>
      </c>
      <c r="O10">
        <v>489</v>
      </c>
      <c r="P10">
        <v>359</v>
      </c>
      <c r="Q10">
        <v>0</v>
      </c>
      <c r="R10">
        <v>10</v>
      </c>
      <c r="S10">
        <v>440</v>
      </c>
      <c r="T10">
        <v>214</v>
      </c>
    </row>
    <row r="11" spans="1:20" x14ac:dyDescent="0.25">
      <c r="A11" s="1">
        <v>41663</v>
      </c>
      <c r="B11" s="2">
        <v>0.93072916666666661</v>
      </c>
      <c r="C11">
        <v>1199</v>
      </c>
      <c r="D11">
        <v>-30</v>
      </c>
      <c r="E11">
        <v>-31</v>
      </c>
      <c r="F11">
        <v>445</v>
      </c>
      <c r="G11">
        <v>440</v>
      </c>
      <c r="H11">
        <v>52</v>
      </c>
      <c r="I11">
        <v>69</v>
      </c>
      <c r="J11">
        <v>574</v>
      </c>
      <c r="K11">
        <v>-3767</v>
      </c>
      <c r="L11">
        <v>162</v>
      </c>
      <c r="M11">
        <v>2</v>
      </c>
      <c r="N11">
        <v>445</v>
      </c>
      <c r="O11">
        <v>481</v>
      </c>
      <c r="P11">
        <v>359</v>
      </c>
      <c r="Q11">
        <v>0</v>
      </c>
      <c r="R11">
        <v>10</v>
      </c>
      <c r="S11">
        <v>440</v>
      </c>
      <c r="T11">
        <v>214</v>
      </c>
    </row>
    <row r="12" spans="1:20" x14ac:dyDescent="0.25">
      <c r="A12" s="1">
        <v>41663</v>
      </c>
      <c r="B12" s="2">
        <v>0.93142361111111116</v>
      </c>
      <c r="C12">
        <v>1199</v>
      </c>
      <c r="D12">
        <v>-31</v>
      </c>
      <c r="E12">
        <v>-31</v>
      </c>
      <c r="F12">
        <v>442</v>
      </c>
      <c r="G12">
        <v>437</v>
      </c>
      <c r="H12">
        <v>53</v>
      </c>
      <c r="I12">
        <v>68</v>
      </c>
      <c r="J12">
        <v>575</v>
      </c>
      <c r="K12">
        <v>-3898</v>
      </c>
      <c r="L12">
        <v>162</v>
      </c>
      <c r="M12">
        <v>2</v>
      </c>
      <c r="N12">
        <v>442</v>
      </c>
      <c r="O12">
        <v>475</v>
      </c>
      <c r="P12">
        <v>359</v>
      </c>
      <c r="Q12">
        <v>0</v>
      </c>
      <c r="R12">
        <v>10</v>
      </c>
      <c r="S12">
        <v>439</v>
      </c>
      <c r="T12">
        <v>214</v>
      </c>
    </row>
    <row r="13" spans="1:20" x14ac:dyDescent="0.25">
      <c r="A13" s="1">
        <v>41663</v>
      </c>
      <c r="B13" s="2">
        <v>0.9321180555555556</v>
      </c>
      <c r="C13">
        <v>1199</v>
      </c>
      <c r="D13">
        <v>-31</v>
      </c>
      <c r="E13">
        <v>-31</v>
      </c>
      <c r="F13">
        <v>439</v>
      </c>
      <c r="G13">
        <v>435</v>
      </c>
      <c r="H13">
        <v>53</v>
      </c>
      <c r="I13">
        <v>66</v>
      </c>
      <c r="J13">
        <v>575</v>
      </c>
      <c r="K13">
        <v>-3898</v>
      </c>
      <c r="L13">
        <v>0</v>
      </c>
      <c r="M13">
        <v>2</v>
      </c>
      <c r="N13">
        <v>439</v>
      </c>
      <c r="O13">
        <v>470</v>
      </c>
      <c r="P13">
        <v>358</v>
      </c>
      <c r="Q13">
        <v>0</v>
      </c>
      <c r="R13">
        <v>30</v>
      </c>
      <c r="S13">
        <v>439</v>
      </c>
      <c r="T13">
        <v>214</v>
      </c>
    </row>
    <row r="14" spans="1:20" x14ac:dyDescent="0.25">
      <c r="A14" s="1">
        <v>41663</v>
      </c>
      <c r="B14" s="2">
        <v>0.93281249999999993</v>
      </c>
      <c r="C14">
        <v>1199</v>
      </c>
      <c r="D14">
        <v>-30</v>
      </c>
      <c r="E14">
        <v>-31</v>
      </c>
      <c r="F14">
        <v>436</v>
      </c>
      <c r="G14">
        <v>432</v>
      </c>
      <c r="H14">
        <v>53</v>
      </c>
      <c r="I14">
        <v>66</v>
      </c>
      <c r="J14">
        <v>574</v>
      </c>
      <c r="K14">
        <v>-3898</v>
      </c>
      <c r="L14">
        <v>0</v>
      </c>
      <c r="M14">
        <v>2</v>
      </c>
      <c r="N14">
        <v>436</v>
      </c>
      <c r="O14">
        <v>465</v>
      </c>
      <c r="P14">
        <v>358</v>
      </c>
      <c r="Q14">
        <v>0</v>
      </c>
      <c r="R14">
        <v>30</v>
      </c>
      <c r="S14">
        <v>439</v>
      </c>
      <c r="T14">
        <v>214</v>
      </c>
    </row>
    <row r="15" spans="1:20" x14ac:dyDescent="0.25">
      <c r="A15" s="1">
        <v>41663</v>
      </c>
      <c r="B15" s="2">
        <v>0.93350694444444438</v>
      </c>
      <c r="C15">
        <v>1199</v>
      </c>
      <c r="D15">
        <v>-31</v>
      </c>
      <c r="E15">
        <v>-31</v>
      </c>
      <c r="F15">
        <v>434</v>
      </c>
      <c r="G15">
        <v>429</v>
      </c>
      <c r="H15">
        <v>53</v>
      </c>
      <c r="I15">
        <v>66</v>
      </c>
      <c r="J15">
        <v>575</v>
      </c>
      <c r="K15">
        <v>-3898</v>
      </c>
      <c r="L15">
        <v>0</v>
      </c>
      <c r="M15">
        <v>2</v>
      </c>
      <c r="N15">
        <v>434</v>
      </c>
      <c r="O15">
        <v>460</v>
      </c>
      <c r="P15">
        <v>357</v>
      </c>
      <c r="Q15">
        <v>0</v>
      </c>
      <c r="R15">
        <v>30</v>
      </c>
      <c r="S15">
        <v>439</v>
      </c>
      <c r="T15">
        <v>214</v>
      </c>
    </row>
    <row r="16" spans="1:20" x14ac:dyDescent="0.25">
      <c r="A16" s="1">
        <v>41663</v>
      </c>
      <c r="B16" s="2">
        <v>0.93420138888888893</v>
      </c>
      <c r="C16">
        <v>1199</v>
      </c>
      <c r="D16">
        <v>-31</v>
      </c>
      <c r="E16">
        <v>-31</v>
      </c>
      <c r="F16">
        <v>432</v>
      </c>
      <c r="G16">
        <v>427</v>
      </c>
      <c r="H16">
        <v>50</v>
      </c>
      <c r="I16">
        <v>65</v>
      </c>
      <c r="J16">
        <v>575</v>
      </c>
      <c r="K16">
        <v>-4041</v>
      </c>
      <c r="L16">
        <v>0</v>
      </c>
      <c r="M16">
        <v>6</v>
      </c>
      <c r="N16">
        <v>431</v>
      </c>
      <c r="O16">
        <v>456</v>
      </c>
      <c r="P16">
        <v>356</v>
      </c>
      <c r="Q16">
        <v>100</v>
      </c>
      <c r="R16">
        <v>30</v>
      </c>
      <c r="S16">
        <v>439</v>
      </c>
      <c r="T16">
        <v>214</v>
      </c>
    </row>
    <row r="17" spans="1:20" x14ac:dyDescent="0.25">
      <c r="A17" s="1">
        <v>41663</v>
      </c>
      <c r="B17" s="2">
        <v>0.93489583333333337</v>
      </c>
      <c r="C17">
        <v>1199</v>
      </c>
      <c r="D17">
        <v>-30</v>
      </c>
      <c r="E17">
        <v>-31</v>
      </c>
      <c r="F17">
        <v>457</v>
      </c>
      <c r="G17">
        <v>424</v>
      </c>
      <c r="H17">
        <v>34</v>
      </c>
      <c r="I17">
        <v>42</v>
      </c>
      <c r="J17">
        <v>574</v>
      </c>
      <c r="K17">
        <v>-4172</v>
      </c>
      <c r="L17">
        <v>0</v>
      </c>
      <c r="M17">
        <v>7</v>
      </c>
      <c r="N17">
        <v>484</v>
      </c>
      <c r="O17">
        <v>626</v>
      </c>
      <c r="P17">
        <v>29</v>
      </c>
      <c r="Q17">
        <v>100</v>
      </c>
      <c r="R17">
        <v>30</v>
      </c>
      <c r="S17">
        <v>438</v>
      </c>
      <c r="T17">
        <v>214</v>
      </c>
    </row>
    <row r="18" spans="1:20" x14ac:dyDescent="0.25">
      <c r="A18" s="1">
        <v>41663</v>
      </c>
      <c r="B18" s="2">
        <v>0.9355902777777777</v>
      </c>
      <c r="C18">
        <v>1199</v>
      </c>
      <c r="D18">
        <v>-30</v>
      </c>
      <c r="E18">
        <v>-31</v>
      </c>
      <c r="F18">
        <v>550</v>
      </c>
      <c r="G18">
        <v>422</v>
      </c>
      <c r="H18">
        <v>36</v>
      </c>
      <c r="I18">
        <v>22</v>
      </c>
      <c r="J18">
        <v>574</v>
      </c>
      <c r="K18">
        <v>-4221</v>
      </c>
      <c r="L18">
        <v>0</v>
      </c>
      <c r="M18">
        <v>7</v>
      </c>
      <c r="N18">
        <v>574</v>
      </c>
      <c r="O18">
        <v>738</v>
      </c>
      <c r="P18">
        <v>22</v>
      </c>
      <c r="Q18">
        <v>100</v>
      </c>
      <c r="R18">
        <v>30</v>
      </c>
      <c r="S18">
        <v>438</v>
      </c>
      <c r="T18">
        <v>214</v>
      </c>
    </row>
    <row r="19" spans="1:20" x14ac:dyDescent="0.25">
      <c r="A19" s="1">
        <v>41663</v>
      </c>
      <c r="B19" s="2">
        <v>0.93628472222222225</v>
      </c>
      <c r="C19">
        <v>1199</v>
      </c>
      <c r="D19">
        <v>-31</v>
      </c>
      <c r="E19">
        <v>-31</v>
      </c>
      <c r="F19">
        <v>601</v>
      </c>
      <c r="G19">
        <v>420</v>
      </c>
      <c r="H19">
        <v>37</v>
      </c>
      <c r="I19">
        <v>14</v>
      </c>
      <c r="J19">
        <v>575</v>
      </c>
      <c r="K19">
        <v>-4206</v>
      </c>
      <c r="L19">
        <v>0</v>
      </c>
      <c r="M19">
        <v>7</v>
      </c>
      <c r="N19">
        <v>607</v>
      </c>
      <c r="O19">
        <v>799</v>
      </c>
      <c r="P19">
        <v>61</v>
      </c>
      <c r="Q19">
        <v>100</v>
      </c>
      <c r="R19">
        <v>30</v>
      </c>
      <c r="S19">
        <v>438</v>
      </c>
      <c r="T19">
        <v>214</v>
      </c>
    </row>
    <row r="20" spans="1:20" x14ac:dyDescent="0.25">
      <c r="A20" s="1">
        <v>41663</v>
      </c>
      <c r="B20" s="2">
        <v>0.9369791666666667</v>
      </c>
      <c r="C20">
        <v>1199</v>
      </c>
      <c r="D20">
        <v>-30</v>
      </c>
      <c r="E20">
        <v>-31</v>
      </c>
      <c r="F20">
        <v>619</v>
      </c>
      <c r="G20">
        <v>418</v>
      </c>
      <c r="H20">
        <v>37</v>
      </c>
      <c r="I20">
        <v>14</v>
      </c>
      <c r="J20">
        <v>574</v>
      </c>
      <c r="K20">
        <v>-4164</v>
      </c>
      <c r="L20">
        <v>0</v>
      </c>
      <c r="M20">
        <v>7</v>
      </c>
      <c r="N20">
        <v>619</v>
      </c>
      <c r="O20">
        <v>829</v>
      </c>
      <c r="P20">
        <v>63</v>
      </c>
      <c r="Q20">
        <v>100</v>
      </c>
      <c r="R20">
        <v>30</v>
      </c>
      <c r="S20">
        <v>438</v>
      </c>
      <c r="T20">
        <v>214</v>
      </c>
    </row>
    <row r="21" spans="1:20" x14ac:dyDescent="0.25">
      <c r="A21" s="1">
        <v>41663</v>
      </c>
      <c r="B21" s="2">
        <v>0.93767361111111114</v>
      </c>
      <c r="C21">
        <v>1199</v>
      </c>
      <c r="D21">
        <v>-30</v>
      </c>
      <c r="E21">
        <v>-31</v>
      </c>
      <c r="F21">
        <v>622</v>
      </c>
      <c r="G21">
        <v>415</v>
      </c>
      <c r="H21">
        <v>37</v>
      </c>
      <c r="I21">
        <v>13</v>
      </c>
      <c r="J21">
        <v>574</v>
      </c>
      <c r="K21">
        <v>-4117</v>
      </c>
      <c r="L21">
        <v>0</v>
      </c>
      <c r="M21">
        <v>7</v>
      </c>
      <c r="N21">
        <v>622</v>
      </c>
      <c r="O21">
        <v>844</v>
      </c>
      <c r="P21">
        <v>68</v>
      </c>
      <c r="Q21">
        <v>100</v>
      </c>
      <c r="R21">
        <v>30</v>
      </c>
      <c r="S21">
        <v>437</v>
      </c>
      <c r="T21">
        <v>214</v>
      </c>
    </row>
    <row r="22" spans="1:20" x14ac:dyDescent="0.25">
      <c r="A22" s="1">
        <v>41663</v>
      </c>
      <c r="B22" s="2">
        <v>0.93836805555555547</v>
      </c>
      <c r="C22">
        <v>1199</v>
      </c>
      <c r="D22">
        <v>-30</v>
      </c>
      <c r="E22">
        <v>-31</v>
      </c>
      <c r="F22">
        <v>622</v>
      </c>
      <c r="G22">
        <v>413</v>
      </c>
      <c r="H22">
        <v>38</v>
      </c>
      <c r="I22">
        <v>13</v>
      </c>
      <c r="J22">
        <v>574</v>
      </c>
      <c r="K22">
        <v>-4068</v>
      </c>
      <c r="L22">
        <v>0</v>
      </c>
      <c r="M22">
        <v>7</v>
      </c>
      <c r="N22">
        <v>622</v>
      </c>
      <c r="O22">
        <v>849</v>
      </c>
      <c r="P22">
        <v>66</v>
      </c>
      <c r="Q22">
        <v>100</v>
      </c>
      <c r="R22">
        <v>30</v>
      </c>
      <c r="S22">
        <v>437</v>
      </c>
      <c r="T22">
        <v>214</v>
      </c>
    </row>
    <row r="23" spans="1:20" x14ac:dyDescent="0.25">
      <c r="A23" s="1">
        <v>41663</v>
      </c>
      <c r="B23" s="2">
        <v>0.93906250000000002</v>
      </c>
      <c r="C23">
        <v>1199</v>
      </c>
      <c r="D23">
        <v>-30</v>
      </c>
      <c r="E23">
        <v>-31</v>
      </c>
      <c r="F23">
        <v>622</v>
      </c>
      <c r="G23">
        <v>411</v>
      </c>
      <c r="H23">
        <v>38</v>
      </c>
      <c r="I23">
        <v>13</v>
      </c>
      <c r="J23">
        <v>574</v>
      </c>
      <c r="K23">
        <v>-4020</v>
      </c>
      <c r="L23">
        <v>0</v>
      </c>
      <c r="M23">
        <v>7</v>
      </c>
      <c r="N23">
        <v>622</v>
      </c>
      <c r="O23">
        <v>853</v>
      </c>
      <c r="P23">
        <v>65</v>
      </c>
      <c r="Q23">
        <v>100</v>
      </c>
      <c r="R23">
        <v>30</v>
      </c>
      <c r="S23">
        <v>437</v>
      </c>
      <c r="T23">
        <v>214</v>
      </c>
    </row>
    <row r="24" spans="1:20" x14ac:dyDescent="0.25">
      <c r="A24" s="1">
        <v>41663</v>
      </c>
      <c r="B24" s="2">
        <v>0.93975694444444446</v>
      </c>
      <c r="C24">
        <v>1199</v>
      </c>
      <c r="D24">
        <v>-30</v>
      </c>
      <c r="E24">
        <v>-31</v>
      </c>
      <c r="F24">
        <v>619</v>
      </c>
      <c r="G24">
        <v>410</v>
      </c>
      <c r="H24">
        <v>38</v>
      </c>
      <c r="I24">
        <v>14</v>
      </c>
      <c r="J24">
        <v>574</v>
      </c>
      <c r="K24">
        <v>-3976</v>
      </c>
      <c r="L24">
        <v>0</v>
      </c>
      <c r="M24">
        <v>7</v>
      </c>
      <c r="N24">
        <v>622</v>
      </c>
      <c r="O24">
        <v>858</v>
      </c>
      <c r="P24">
        <v>68</v>
      </c>
      <c r="Q24">
        <v>100</v>
      </c>
      <c r="R24">
        <v>30</v>
      </c>
      <c r="S24">
        <v>437</v>
      </c>
      <c r="T24">
        <v>214</v>
      </c>
    </row>
    <row r="25" spans="1:20" x14ac:dyDescent="0.25">
      <c r="A25" s="1">
        <v>41663</v>
      </c>
      <c r="B25" s="2">
        <v>0.94046296296296295</v>
      </c>
      <c r="C25">
        <v>1199</v>
      </c>
      <c r="D25">
        <v>-30</v>
      </c>
      <c r="E25">
        <v>-31</v>
      </c>
      <c r="F25">
        <v>619</v>
      </c>
      <c r="G25">
        <v>409</v>
      </c>
      <c r="H25">
        <v>38</v>
      </c>
      <c r="I25">
        <v>14</v>
      </c>
      <c r="J25">
        <v>574</v>
      </c>
      <c r="K25">
        <v>-3932</v>
      </c>
      <c r="L25">
        <v>0</v>
      </c>
      <c r="M25">
        <v>7</v>
      </c>
      <c r="N25">
        <v>622</v>
      </c>
      <c r="O25">
        <v>860</v>
      </c>
      <c r="P25">
        <v>66</v>
      </c>
      <c r="Q25">
        <v>100</v>
      </c>
      <c r="R25">
        <v>30</v>
      </c>
      <c r="S25">
        <v>437</v>
      </c>
      <c r="T25">
        <v>214</v>
      </c>
    </row>
    <row r="26" spans="1:20" x14ac:dyDescent="0.25">
      <c r="A26" s="1">
        <v>41663</v>
      </c>
      <c r="B26" s="2">
        <v>0.94115740740740739</v>
      </c>
      <c r="C26">
        <v>1199</v>
      </c>
      <c r="D26">
        <v>-31</v>
      </c>
      <c r="E26">
        <v>-31</v>
      </c>
      <c r="F26">
        <v>619</v>
      </c>
      <c r="G26">
        <v>407</v>
      </c>
      <c r="H26">
        <v>38</v>
      </c>
      <c r="I26">
        <v>14</v>
      </c>
      <c r="J26">
        <v>575</v>
      </c>
      <c r="K26">
        <v>-3888</v>
      </c>
      <c r="L26">
        <v>0</v>
      </c>
      <c r="M26">
        <v>7</v>
      </c>
      <c r="N26">
        <v>621</v>
      </c>
      <c r="O26">
        <v>862</v>
      </c>
      <c r="P26">
        <v>64</v>
      </c>
      <c r="Q26">
        <v>100</v>
      </c>
      <c r="R26">
        <v>30</v>
      </c>
      <c r="S26">
        <v>437</v>
      </c>
      <c r="T26">
        <v>214</v>
      </c>
    </row>
    <row r="27" spans="1:20" x14ac:dyDescent="0.25">
      <c r="A27" s="1">
        <v>41663</v>
      </c>
      <c r="B27" s="2">
        <v>0.94185185185185183</v>
      </c>
      <c r="C27">
        <v>1199</v>
      </c>
      <c r="D27">
        <v>-31</v>
      </c>
      <c r="E27">
        <v>-31</v>
      </c>
      <c r="F27">
        <v>618</v>
      </c>
      <c r="G27">
        <v>406</v>
      </c>
      <c r="H27">
        <v>38</v>
      </c>
      <c r="I27">
        <v>13</v>
      </c>
      <c r="J27">
        <v>575</v>
      </c>
      <c r="K27">
        <v>-3845</v>
      </c>
      <c r="L27">
        <v>0</v>
      </c>
      <c r="M27">
        <v>7</v>
      </c>
      <c r="N27">
        <v>621</v>
      </c>
      <c r="O27">
        <v>864</v>
      </c>
      <c r="P27">
        <v>68</v>
      </c>
      <c r="Q27">
        <v>100</v>
      </c>
      <c r="R27">
        <v>30</v>
      </c>
      <c r="S27">
        <v>436</v>
      </c>
      <c r="T27">
        <v>214</v>
      </c>
    </row>
    <row r="28" spans="1:20" x14ac:dyDescent="0.25">
      <c r="A28" s="1">
        <v>41663</v>
      </c>
      <c r="B28" s="2">
        <v>0.94254629629629638</v>
      </c>
      <c r="C28">
        <v>1199</v>
      </c>
      <c r="D28">
        <v>-30</v>
      </c>
      <c r="E28">
        <v>-31</v>
      </c>
      <c r="F28">
        <v>617</v>
      </c>
      <c r="G28">
        <v>406</v>
      </c>
      <c r="H28">
        <v>40</v>
      </c>
      <c r="I28">
        <v>14</v>
      </c>
      <c r="J28">
        <v>574</v>
      </c>
      <c r="K28">
        <v>-3802</v>
      </c>
      <c r="L28">
        <v>0</v>
      </c>
      <c r="M28">
        <v>7</v>
      </c>
      <c r="N28">
        <v>620</v>
      </c>
      <c r="O28">
        <v>864</v>
      </c>
      <c r="P28">
        <v>68</v>
      </c>
      <c r="Q28">
        <v>100</v>
      </c>
      <c r="R28">
        <v>30</v>
      </c>
      <c r="S28">
        <v>433</v>
      </c>
      <c r="T28">
        <v>214</v>
      </c>
    </row>
    <row r="29" spans="1:20" x14ac:dyDescent="0.25">
      <c r="A29" s="1">
        <v>41663</v>
      </c>
      <c r="B29" s="2">
        <v>0.94324074074074071</v>
      </c>
      <c r="C29">
        <v>1199</v>
      </c>
      <c r="D29">
        <v>-31</v>
      </c>
      <c r="E29">
        <v>-31</v>
      </c>
      <c r="F29">
        <v>619</v>
      </c>
      <c r="G29">
        <v>409</v>
      </c>
      <c r="H29">
        <v>39</v>
      </c>
      <c r="I29">
        <v>15</v>
      </c>
      <c r="J29">
        <v>575</v>
      </c>
      <c r="K29">
        <v>-3762</v>
      </c>
      <c r="L29">
        <v>0</v>
      </c>
      <c r="M29">
        <v>7</v>
      </c>
      <c r="N29">
        <v>622</v>
      </c>
      <c r="O29">
        <v>866</v>
      </c>
      <c r="P29">
        <v>65</v>
      </c>
      <c r="Q29">
        <v>100</v>
      </c>
      <c r="R29">
        <v>30</v>
      </c>
      <c r="S29">
        <v>429</v>
      </c>
      <c r="T29">
        <v>214</v>
      </c>
    </row>
    <row r="30" spans="1:20" x14ac:dyDescent="0.25">
      <c r="A30" s="1">
        <v>41663</v>
      </c>
      <c r="B30" s="2">
        <v>0.94393518518518515</v>
      </c>
      <c r="C30">
        <v>1199</v>
      </c>
      <c r="D30">
        <v>-31</v>
      </c>
      <c r="E30">
        <v>-31</v>
      </c>
      <c r="F30">
        <v>619</v>
      </c>
      <c r="G30">
        <v>409</v>
      </c>
      <c r="H30">
        <v>37</v>
      </c>
      <c r="I30">
        <v>14</v>
      </c>
      <c r="J30">
        <v>575</v>
      </c>
      <c r="K30">
        <v>-3719</v>
      </c>
      <c r="L30">
        <v>0</v>
      </c>
      <c r="M30">
        <v>7</v>
      </c>
      <c r="N30">
        <v>623</v>
      </c>
      <c r="O30">
        <v>869</v>
      </c>
      <c r="P30">
        <v>66</v>
      </c>
      <c r="Q30">
        <v>100</v>
      </c>
      <c r="R30">
        <v>30</v>
      </c>
      <c r="S30">
        <v>427</v>
      </c>
      <c r="T30">
        <v>214</v>
      </c>
    </row>
    <row r="31" spans="1:20" x14ac:dyDescent="0.25">
      <c r="A31" s="1">
        <v>41663</v>
      </c>
      <c r="B31" s="2">
        <v>0.9446296296296296</v>
      </c>
      <c r="C31">
        <v>1199</v>
      </c>
      <c r="D31">
        <v>-30</v>
      </c>
      <c r="E31">
        <v>-31</v>
      </c>
      <c r="F31">
        <v>619</v>
      </c>
      <c r="G31">
        <v>409</v>
      </c>
      <c r="H31">
        <v>34</v>
      </c>
      <c r="I31">
        <v>11</v>
      </c>
      <c r="J31">
        <v>574</v>
      </c>
      <c r="K31">
        <v>-3675</v>
      </c>
      <c r="L31">
        <v>0</v>
      </c>
      <c r="M31">
        <v>7</v>
      </c>
      <c r="N31">
        <v>622</v>
      </c>
      <c r="O31">
        <v>872</v>
      </c>
      <c r="P31">
        <v>63</v>
      </c>
      <c r="Q31">
        <v>100</v>
      </c>
      <c r="R31">
        <v>30</v>
      </c>
      <c r="S31">
        <v>426</v>
      </c>
      <c r="T31">
        <v>214</v>
      </c>
    </row>
    <row r="32" spans="1:20" x14ac:dyDescent="0.25">
      <c r="A32" s="1">
        <v>41663</v>
      </c>
      <c r="B32" s="2">
        <v>0.94532407407407415</v>
      </c>
      <c r="C32">
        <v>1199</v>
      </c>
      <c r="D32">
        <v>-30</v>
      </c>
      <c r="E32">
        <v>-31</v>
      </c>
      <c r="F32">
        <v>618</v>
      </c>
      <c r="G32">
        <v>408</v>
      </c>
      <c r="H32">
        <v>33</v>
      </c>
      <c r="I32">
        <v>9</v>
      </c>
      <c r="J32">
        <v>578</v>
      </c>
      <c r="K32">
        <v>-3632</v>
      </c>
      <c r="L32">
        <v>0</v>
      </c>
      <c r="M32">
        <v>7</v>
      </c>
      <c r="N32">
        <v>620</v>
      </c>
      <c r="O32">
        <v>872</v>
      </c>
      <c r="P32">
        <v>59</v>
      </c>
      <c r="Q32">
        <v>100</v>
      </c>
      <c r="R32">
        <v>30</v>
      </c>
      <c r="S32">
        <v>426</v>
      </c>
      <c r="T32">
        <v>213</v>
      </c>
    </row>
    <row r="33" spans="1:20" x14ac:dyDescent="0.25">
      <c r="A33" s="1">
        <v>41663</v>
      </c>
      <c r="B33" s="2">
        <v>0.94601851851851848</v>
      </c>
      <c r="C33">
        <v>1199</v>
      </c>
      <c r="D33">
        <v>-31</v>
      </c>
      <c r="E33">
        <v>-31</v>
      </c>
      <c r="F33">
        <v>617</v>
      </c>
      <c r="G33">
        <v>407</v>
      </c>
      <c r="H33">
        <v>32</v>
      </c>
      <c r="I33">
        <v>9</v>
      </c>
      <c r="J33">
        <v>579</v>
      </c>
      <c r="K33">
        <v>-3594</v>
      </c>
      <c r="L33">
        <v>0</v>
      </c>
      <c r="M33">
        <v>7</v>
      </c>
      <c r="N33">
        <v>619</v>
      </c>
      <c r="O33">
        <v>875</v>
      </c>
      <c r="P33">
        <v>62</v>
      </c>
      <c r="Q33">
        <v>100</v>
      </c>
      <c r="R33">
        <v>30</v>
      </c>
      <c r="S33">
        <v>425</v>
      </c>
      <c r="T33">
        <v>213</v>
      </c>
    </row>
    <row r="34" spans="1:20" x14ac:dyDescent="0.25">
      <c r="A34" s="1">
        <v>41663</v>
      </c>
      <c r="B34" s="2">
        <v>0.94671296296296292</v>
      </c>
      <c r="C34">
        <v>1199</v>
      </c>
      <c r="D34">
        <v>-31</v>
      </c>
      <c r="E34">
        <v>-31</v>
      </c>
      <c r="F34">
        <v>614</v>
      </c>
      <c r="G34">
        <v>406</v>
      </c>
      <c r="H34">
        <v>32</v>
      </c>
      <c r="I34">
        <v>8</v>
      </c>
      <c r="J34">
        <v>575</v>
      </c>
      <c r="K34">
        <v>-3556</v>
      </c>
      <c r="L34">
        <v>0</v>
      </c>
      <c r="M34">
        <v>7</v>
      </c>
      <c r="N34">
        <v>617</v>
      </c>
      <c r="O34">
        <v>875</v>
      </c>
      <c r="P34">
        <v>62</v>
      </c>
      <c r="Q34">
        <v>100</v>
      </c>
      <c r="R34">
        <v>30</v>
      </c>
      <c r="S34">
        <v>425</v>
      </c>
      <c r="T34">
        <v>214</v>
      </c>
    </row>
    <row r="35" spans="1:20" x14ac:dyDescent="0.25">
      <c r="A35" s="1">
        <v>41663</v>
      </c>
      <c r="B35" s="2">
        <v>0.94740740740740748</v>
      </c>
      <c r="C35">
        <v>1199</v>
      </c>
      <c r="D35">
        <v>-30</v>
      </c>
      <c r="E35">
        <v>-31</v>
      </c>
      <c r="F35">
        <v>612</v>
      </c>
      <c r="G35">
        <v>406</v>
      </c>
      <c r="H35">
        <v>32</v>
      </c>
      <c r="I35">
        <v>8</v>
      </c>
      <c r="J35">
        <v>578</v>
      </c>
      <c r="K35">
        <v>-3522</v>
      </c>
      <c r="L35">
        <v>0</v>
      </c>
      <c r="M35">
        <v>7</v>
      </c>
      <c r="N35">
        <v>613</v>
      </c>
      <c r="O35">
        <v>872</v>
      </c>
      <c r="P35">
        <v>58</v>
      </c>
      <c r="Q35">
        <v>100</v>
      </c>
      <c r="R35">
        <v>30</v>
      </c>
      <c r="S35">
        <v>425</v>
      </c>
      <c r="T35">
        <v>213</v>
      </c>
    </row>
    <row r="36" spans="1:20" x14ac:dyDescent="0.25">
      <c r="A36" s="1">
        <v>41663</v>
      </c>
      <c r="B36" s="2">
        <v>0.94810185185185192</v>
      </c>
      <c r="C36">
        <v>1199</v>
      </c>
      <c r="D36">
        <v>-30</v>
      </c>
      <c r="E36">
        <v>-31</v>
      </c>
      <c r="F36">
        <v>610</v>
      </c>
      <c r="G36">
        <v>406</v>
      </c>
      <c r="H36">
        <v>31</v>
      </c>
      <c r="I36">
        <v>8</v>
      </c>
      <c r="J36">
        <v>578</v>
      </c>
      <c r="K36">
        <v>-3491</v>
      </c>
      <c r="L36">
        <v>0</v>
      </c>
      <c r="M36">
        <v>7</v>
      </c>
      <c r="N36">
        <v>612</v>
      </c>
      <c r="O36">
        <v>872</v>
      </c>
      <c r="P36">
        <v>61</v>
      </c>
      <c r="Q36">
        <v>100</v>
      </c>
      <c r="R36">
        <v>30</v>
      </c>
      <c r="S36">
        <v>424</v>
      </c>
      <c r="T36">
        <v>213</v>
      </c>
    </row>
    <row r="37" spans="1:20" x14ac:dyDescent="0.25">
      <c r="A37" s="1">
        <v>41663</v>
      </c>
      <c r="B37" s="2">
        <v>0.94879629629629625</v>
      </c>
      <c r="C37">
        <v>1199</v>
      </c>
      <c r="D37">
        <v>-30</v>
      </c>
      <c r="E37">
        <v>-31</v>
      </c>
      <c r="F37">
        <v>607</v>
      </c>
      <c r="G37">
        <v>405</v>
      </c>
      <c r="H37">
        <v>31</v>
      </c>
      <c r="I37">
        <v>7</v>
      </c>
      <c r="J37">
        <v>578</v>
      </c>
      <c r="K37">
        <v>-3461</v>
      </c>
      <c r="L37">
        <v>0</v>
      </c>
      <c r="M37">
        <v>7</v>
      </c>
      <c r="N37">
        <v>610</v>
      </c>
      <c r="O37">
        <v>872</v>
      </c>
      <c r="P37">
        <v>61</v>
      </c>
      <c r="Q37">
        <v>100</v>
      </c>
      <c r="R37">
        <v>30</v>
      </c>
      <c r="S37">
        <v>424</v>
      </c>
      <c r="T37">
        <v>213</v>
      </c>
    </row>
    <row r="38" spans="1:20" x14ac:dyDescent="0.25">
      <c r="A38" s="1">
        <v>41663</v>
      </c>
      <c r="B38" s="2">
        <v>0.94949074074074069</v>
      </c>
      <c r="C38">
        <v>1199</v>
      </c>
      <c r="D38">
        <v>-31</v>
      </c>
      <c r="E38">
        <v>-31</v>
      </c>
      <c r="F38">
        <v>606</v>
      </c>
      <c r="G38">
        <v>406</v>
      </c>
      <c r="H38">
        <v>30</v>
      </c>
      <c r="I38">
        <v>7</v>
      </c>
      <c r="J38">
        <v>579</v>
      </c>
      <c r="K38">
        <v>-3432</v>
      </c>
      <c r="L38">
        <v>0</v>
      </c>
      <c r="M38">
        <v>7</v>
      </c>
      <c r="N38">
        <v>607</v>
      </c>
      <c r="O38">
        <v>872</v>
      </c>
      <c r="P38">
        <v>57</v>
      </c>
      <c r="Q38">
        <v>100</v>
      </c>
      <c r="R38">
        <v>30</v>
      </c>
      <c r="S38">
        <v>424</v>
      </c>
      <c r="T38">
        <v>213</v>
      </c>
    </row>
    <row r="39" spans="1:20" x14ac:dyDescent="0.25">
      <c r="A39" s="1">
        <v>41663</v>
      </c>
      <c r="B39" s="2">
        <v>0.95018518518518524</v>
      </c>
      <c r="C39">
        <v>1199</v>
      </c>
      <c r="D39">
        <v>-31</v>
      </c>
      <c r="E39">
        <v>-31</v>
      </c>
      <c r="F39">
        <v>605</v>
      </c>
      <c r="G39">
        <v>408</v>
      </c>
      <c r="H39">
        <v>30</v>
      </c>
      <c r="I39">
        <v>6</v>
      </c>
      <c r="J39">
        <v>579</v>
      </c>
      <c r="K39">
        <v>-3405</v>
      </c>
      <c r="L39">
        <v>0</v>
      </c>
      <c r="M39">
        <v>7</v>
      </c>
      <c r="N39">
        <v>606</v>
      </c>
      <c r="O39">
        <v>872</v>
      </c>
      <c r="P39">
        <v>61</v>
      </c>
      <c r="Q39">
        <v>100</v>
      </c>
      <c r="R39">
        <v>30</v>
      </c>
      <c r="S39">
        <v>423</v>
      </c>
      <c r="T39">
        <v>213</v>
      </c>
    </row>
    <row r="40" spans="1:20" x14ac:dyDescent="0.25">
      <c r="A40" s="1">
        <v>41663</v>
      </c>
      <c r="B40" s="2">
        <v>0.95087962962962969</v>
      </c>
      <c r="C40">
        <v>1199</v>
      </c>
      <c r="D40">
        <v>-30</v>
      </c>
      <c r="E40">
        <v>-31</v>
      </c>
      <c r="F40">
        <v>603</v>
      </c>
      <c r="G40">
        <v>413</v>
      </c>
      <c r="H40">
        <v>31</v>
      </c>
      <c r="I40">
        <v>6</v>
      </c>
      <c r="J40">
        <v>578</v>
      </c>
      <c r="K40">
        <v>-3381</v>
      </c>
      <c r="L40">
        <v>0</v>
      </c>
      <c r="M40">
        <v>7</v>
      </c>
      <c r="N40">
        <v>606</v>
      </c>
      <c r="O40">
        <v>875</v>
      </c>
      <c r="P40">
        <v>61</v>
      </c>
      <c r="Q40">
        <v>100</v>
      </c>
      <c r="R40">
        <v>30</v>
      </c>
      <c r="S40">
        <v>423</v>
      </c>
      <c r="T40">
        <v>213</v>
      </c>
    </row>
    <row r="41" spans="1:20" x14ac:dyDescent="0.25">
      <c r="A41" s="1">
        <v>41663</v>
      </c>
      <c r="B41" s="2">
        <v>0.95157407407407402</v>
      </c>
      <c r="C41">
        <v>1199</v>
      </c>
      <c r="D41">
        <v>-30</v>
      </c>
      <c r="E41">
        <v>-31</v>
      </c>
      <c r="F41">
        <v>606</v>
      </c>
      <c r="G41">
        <v>421</v>
      </c>
      <c r="H41">
        <v>30</v>
      </c>
      <c r="I41">
        <v>7</v>
      </c>
      <c r="J41">
        <v>578</v>
      </c>
      <c r="K41">
        <v>-3354</v>
      </c>
      <c r="L41">
        <v>0</v>
      </c>
      <c r="M41">
        <v>7</v>
      </c>
      <c r="N41">
        <v>607</v>
      </c>
      <c r="O41">
        <v>877</v>
      </c>
      <c r="P41">
        <v>58</v>
      </c>
      <c r="Q41">
        <v>100</v>
      </c>
      <c r="R41">
        <v>30</v>
      </c>
      <c r="S41">
        <v>423</v>
      </c>
      <c r="T41">
        <v>213</v>
      </c>
    </row>
    <row r="42" spans="1:20" x14ac:dyDescent="0.25">
      <c r="A42" s="1">
        <v>41663</v>
      </c>
      <c r="B42" s="2">
        <v>0.95226851851851846</v>
      </c>
      <c r="C42">
        <v>1199</v>
      </c>
      <c r="D42">
        <v>-30</v>
      </c>
      <c r="E42">
        <v>-31</v>
      </c>
      <c r="F42">
        <v>610</v>
      </c>
      <c r="G42">
        <v>432</v>
      </c>
      <c r="H42">
        <v>30</v>
      </c>
      <c r="I42">
        <v>8</v>
      </c>
      <c r="J42">
        <v>578</v>
      </c>
      <c r="K42">
        <v>-3324</v>
      </c>
      <c r="L42">
        <v>0</v>
      </c>
      <c r="M42">
        <v>7</v>
      </c>
      <c r="N42">
        <v>613</v>
      </c>
      <c r="O42">
        <v>882</v>
      </c>
      <c r="P42">
        <v>62</v>
      </c>
      <c r="Q42">
        <v>100</v>
      </c>
      <c r="R42">
        <v>30</v>
      </c>
      <c r="S42">
        <v>423</v>
      </c>
      <c r="T42">
        <v>213</v>
      </c>
    </row>
    <row r="43" spans="1:20" x14ac:dyDescent="0.25">
      <c r="A43" s="1">
        <v>41663</v>
      </c>
      <c r="B43" s="2">
        <v>0.95296296296296301</v>
      </c>
      <c r="C43">
        <v>1199</v>
      </c>
      <c r="D43">
        <v>-30</v>
      </c>
      <c r="E43">
        <v>-30</v>
      </c>
      <c r="F43">
        <v>616</v>
      </c>
      <c r="G43">
        <v>441</v>
      </c>
      <c r="H43">
        <v>30</v>
      </c>
      <c r="I43">
        <v>8</v>
      </c>
      <c r="J43">
        <v>578</v>
      </c>
      <c r="K43">
        <v>-3289</v>
      </c>
      <c r="L43">
        <v>0</v>
      </c>
      <c r="M43">
        <v>7</v>
      </c>
      <c r="N43">
        <v>618</v>
      </c>
      <c r="O43">
        <v>888</v>
      </c>
      <c r="P43">
        <v>62</v>
      </c>
      <c r="Q43">
        <v>100</v>
      </c>
      <c r="R43">
        <v>30</v>
      </c>
      <c r="S43">
        <v>423</v>
      </c>
      <c r="T43">
        <v>213</v>
      </c>
    </row>
    <row r="44" spans="1:20" x14ac:dyDescent="0.25">
      <c r="A44" s="1">
        <v>41663</v>
      </c>
      <c r="B44" s="2">
        <v>0.95365740740740745</v>
      </c>
      <c r="C44">
        <v>1199</v>
      </c>
      <c r="D44">
        <v>-30</v>
      </c>
      <c r="E44">
        <v>-30</v>
      </c>
      <c r="F44">
        <v>622</v>
      </c>
      <c r="G44">
        <v>447</v>
      </c>
      <c r="H44">
        <v>29</v>
      </c>
      <c r="I44">
        <v>8</v>
      </c>
      <c r="J44">
        <v>578</v>
      </c>
      <c r="K44">
        <v>-3246</v>
      </c>
      <c r="L44">
        <v>0</v>
      </c>
      <c r="M44">
        <v>7</v>
      </c>
      <c r="N44">
        <v>624</v>
      </c>
      <c r="O44">
        <v>895</v>
      </c>
      <c r="P44">
        <v>61</v>
      </c>
      <c r="Q44">
        <v>100</v>
      </c>
      <c r="R44">
        <v>30</v>
      </c>
      <c r="S44">
        <v>422</v>
      </c>
      <c r="T44">
        <v>213</v>
      </c>
    </row>
    <row r="45" spans="1:20" x14ac:dyDescent="0.25">
      <c r="A45" s="1">
        <v>41663</v>
      </c>
      <c r="B45" s="2">
        <v>0.95435185185185178</v>
      </c>
      <c r="C45">
        <v>1199</v>
      </c>
      <c r="D45">
        <v>-30</v>
      </c>
      <c r="E45">
        <v>-30</v>
      </c>
      <c r="F45">
        <v>627</v>
      </c>
      <c r="G45">
        <v>451</v>
      </c>
      <c r="H45">
        <v>29</v>
      </c>
      <c r="I45">
        <v>8</v>
      </c>
      <c r="J45">
        <v>578</v>
      </c>
      <c r="K45">
        <v>-3199</v>
      </c>
      <c r="L45">
        <v>0</v>
      </c>
      <c r="M45">
        <v>7</v>
      </c>
      <c r="N45">
        <v>629</v>
      </c>
      <c r="O45">
        <v>902</v>
      </c>
      <c r="P45">
        <v>62</v>
      </c>
      <c r="Q45">
        <v>100</v>
      </c>
      <c r="R45">
        <v>30</v>
      </c>
      <c r="S45">
        <v>422</v>
      </c>
      <c r="T45">
        <v>213</v>
      </c>
    </row>
    <row r="46" spans="1:20" x14ac:dyDescent="0.25">
      <c r="A46" s="1">
        <v>41663</v>
      </c>
      <c r="B46" s="2">
        <v>0.95504629629629623</v>
      </c>
      <c r="C46">
        <v>1199</v>
      </c>
      <c r="D46">
        <v>-30</v>
      </c>
      <c r="E46">
        <v>-30</v>
      </c>
      <c r="F46">
        <v>629</v>
      </c>
      <c r="G46">
        <v>454</v>
      </c>
      <c r="H46">
        <v>29</v>
      </c>
      <c r="I46">
        <v>8</v>
      </c>
      <c r="J46">
        <v>578</v>
      </c>
      <c r="K46">
        <v>-3150</v>
      </c>
      <c r="L46">
        <v>0</v>
      </c>
      <c r="M46">
        <v>7</v>
      </c>
      <c r="N46">
        <v>632</v>
      </c>
      <c r="O46">
        <v>907</v>
      </c>
      <c r="P46">
        <v>63</v>
      </c>
      <c r="Q46">
        <v>100</v>
      </c>
      <c r="R46">
        <v>30</v>
      </c>
      <c r="S46">
        <v>422</v>
      </c>
      <c r="T46">
        <v>213</v>
      </c>
    </row>
    <row r="47" spans="1:20" x14ac:dyDescent="0.25">
      <c r="A47" s="1">
        <v>41663</v>
      </c>
      <c r="B47" s="2">
        <v>0.95574074074074078</v>
      </c>
      <c r="C47">
        <v>1199</v>
      </c>
      <c r="D47">
        <v>-31</v>
      </c>
      <c r="E47">
        <v>-31</v>
      </c>
      <c r="F47">
        <v>632</v>
      </c>
      <c r="G47">
        <v>456</v>
      </c>
      <c r="H47">
        <v>29</v>
      </c>
      <c r="I47">
        <v>8</v>
      </c>
      <c r="J47">
        <v>579</v>
      </c>
      <c r="K47">
        <v>-3097</v>
      </c>
      <c r="L47">
        <v>0</v>
      </c>
      <c r="M47">
        <v>7</v>
      </c>
      <c r="N47">
        <v>634</v>
      </c>
      <c r="O47">
        <v>909</v>
      </c>
      <c r="P47">
        <v>61</v>
      </c>
      <c r="Q47">
        <v>100</v>
      </c>
      <c r="R47">
        <v>30</v>
      </c>
      <c r="S47">
        <v>422</v>
      </c>
      <c r="T47">
        <v>213</v>
      </c>
    </row>
    <row r="48" spans="1:20" x14ac:dyDescent="0.25">
      <c r="A48" s="1">
        <v>41663</v>
      </c>
      <c r="B48" s="2">
        <v>0.95643518518518522</v>
      </c>
      <c r="C48">
        <v>1199</v>
      </c>
      <c r="D48">
        <v>-30</v>
      </c>
      <c r="E48">
        <v>-30</v>
      </c>
      <c r="F48">
        <v>633</v>
      </c>
      <c r="G48">
        <v>456</v>
      </c>
      <c r="H48">
        <v>28</v>
      </c>
      <c r="I48">
        <v>8</v>
      </c>
      <c r="J48">
        <v>578</v>
      </c>
      <c r="K48">
        <v>-3043</v>
      </c>
      <c r="L48">
        <v>0</v>
      </c>
      <c r="M48">
        <v>7</v>
      </c>
      <c r="N48">
        <v>636</v>
      </c>
      <c r="O48">
        <v>914</v>
      </c>
      <c r="P48">
        <v>62</v>
      </c>
      <c r="Q48">
        <v>100</v>
      </c>
      <c r="R48">
        <v>30</v>
      </c>
      <c r="S48">
        <v>421</v>
      </c>
      <c r="T48">
        <v>213</v>
      </c>
    </row>
    <row r="49" spans="1:20" x14ac:dyDescent="0.25">
      <c r="A49" s="1">
        <v>41663</v>
      </c>
      <c r="B49" s="2">
        <v>0.95712962962962955</v>
      </c>
      <c r="C49">
        <v>1199</v>
      </c>
      <c r="D49">
        <v>-30</v>
      </c>
      <c r="E49">
        <v>-30</v>
      </c>
      <c r="F49">
        <v>633</v>
      </c>
      <c r="G49">
        <v>457</v>
      </c>
      <c r="H49">
        <v>27</v>
      </c>
      <c r="I49">
        <v>8</v>
      </c>
      <c r="J49">
        <v>578</v>
      </c>
      <c r="K49">
        <v>-2988</v>
      </c>
      <c r="L49">
        <v>0</v>
      </c>
      <c r="M49">
        <v>7</v>
      </c>
      <c r="N49">
        <v>636</v>
      </c>
      <c r="O49">
        <v>916</v>
      </c>
      <c r="P49">
        <v>64</v>
      </c>
      <c r="Q49">
        <v>0</v>
      </c>
      <c r="R49">
        <v>30</v>
      </c>
      <c r="S49">
        <v>421</v>
      </c>
      <c r="T49">
        <v>213</v>
      </c>
    </row>
    <row r="50" spans="1:20" x14ac:dyDescent="0.25">
      <c r="A50" s="1">
        <v>41663</v>
      </c>
      <c r="B50" s="2">
        <v>0.95782407407407411</v>
      </c>
      <c r="C50">
        <v>1199</v>
      </c>
      <c r="D50">
        <v>-31</v>
      </c>
      <c r="E50">
        <v>-31</v>
      </c>
      <c r="F50">
        <v>618</v>
      </c>
      <c r="G50">
        <v>458</v>
      </c>
      <c r="H50">
        <v>27</v>
      </c>
      <c r="I50">
        <v>6</v>
      </c>
      <c r="J50">
        <v>579</v>
      </c>
      <c r="K50">
        <v>-2944</v>
      </c>
      <c r="L50">
        <v>0</v>
      </c>
      <c r="M50">
        <v>7</v>
      </c>
      <c r="N50">
        <v>636</v>
      </c>
      <c r="O50">
        <v>916</v>
      </c>
      <c r="P50">
        <v>61</v>
      </c>
      <c r="Q50">
        <v>0</v>
      </c>
      <c r="R50">
        <v>30</v>
      </c>
      <c r="S50">
        <v>421</v>
      </c>
      <c r="T50">
        <v>213</v>
      </c>
    </row>
    <row r="51" spans="1:20" x14ac:dyDescent="0.25">
      <c r="A51" s="1">
        <v>41663</v>
      </c>
      <c r="B51" s="2">
        <v>0.95851851851851855</v>
      </c>
      <c r="C51">
        <v>1199</v>
      </c>
      <c r="D51">
        <v>-30</v>
      </c>
      <c r="E51">
        <v>-30</v>
      </c>
      <c r="F51">
        <v>616</v>
      </c>
      <c r="G51">
        <v>458</v>
      </c>
      <c r="H51">
        <v>27</v>
      </c>
      <c r="I51">
        <v>8</v>
      </c>
      <c r="J51">
        <v>578</v>
      </c>
      <c r="K51">
        <v>-2905</v>
      </c>
      <c r="L51">
        <v>0</v>
      </c>
      <c r="M51">
        <v>7</v>
      </c>
      <c r="N51">
        <v>636</v>
      </c>
      <c r="O51">
        <v>919</v>
      </c>
      <c r="P51">
        <v>61</v>
      </c>
      <c r="Q51">
        <v>0</v>
      </c>
      <c r="R51">
        <v>30</v>
      </c>
      <c r="S51">
        <v>421</v>
      </c>
      <c r="T51">
        <v>213</v>
      </c>
    </row>
    <row r="52" spans="1:20" x14ac:dyDescent="0.25">
      <c r="A52" s="1">
        <v>41663</v>
      </c>
      <c r="B52" s="2">
        <v>0.95921296296296299</v>
      </c>
      <c r="C52">
        <v>1199</v>
      </c>
      <c r="D52">
        <v>-30</v>
      </c>
      <c r="E52">
        <v>-30</v>
      </c>
      <c r="F52">
        <v>616</v>
      </c>
      <c r="G52">
        <v>458</v>
      </c>
      <c r="H52">
        <v>27</v>
      </c>
      <c r="I52">
        <v>6</v>
      </c>
      <c r="J52">
        <v>578</v>
      </c>
      <c r="K52">
        <v>-2867</v>
      </c>
      <c r="L52">
        <v>0</v>
      </c>
      <c r="M52">
        <v>7</v>
      </c>
      <c r="N52">
        <v>636</v>
      </c>
      <c r="O52">
        <v>919</v>
      </c>
      <c r="P52">
        <v>64</v>
      </c>
      <c r="Q52">
        <v>0</v>
      </c>
      <c r="R52">
        <v>30</v>
      </c>
      <c r="S52">
        <v>421</v>
      </c>
      <c r="T52">
        <v>213</v>
      </c>
    </row>
    <row r="53" spans="1:20" x14ac:dyDescent="0.25">
      <c r="A53" s="1">
        <v>41663</v>
      </c>
      <c r="B53" s="2">
        <v>0.95990740740740732</v>
      </c>
      <c r="C53">
        <v>1199</v>
      </c>
      <c r="D53">
        <v>-31</v>
      </c>
      <c r="E53">
        <v>-30</v>
      </c>
      <c r="F53">
        <v>616</v>
      </c>
      <c r="G53">
        <v>459</v>
      </c>
      <c r="H53">
        <v>27</v>
      </c>
      <c r="I53">
        <v>6</v>
      </c>
      <c r="J53">
        <v>579</v>
      </c>
      <c r="K53">
        <v>-2830</v>
      </c>
      <c r="L53">
        <v>0</v>
      </c>
      <c r="M53">
        <v>7</v>
      </c>
      <c r="N53">
        <v>636</v>
      </c>
      <c r="O53">
        <v>921</v>
      </c>
      <c r="P53">
        <v>61</v>
      </c>
      <c r="Q53">
        <v>0</v>
      </c>
      <c r="R53">
        <v>30</v>
      </c>
      <c r="S53">
        <v>420</v>
      </c>
      <c r="T53">
        <v>213</v>
      </c>
    </row>
    <row r="54" spans="1:20" x14ac:dyDescent="0.25">
      <c r="A54" s="1">
        <v>41663</v>
      </c>
      <c r="B54" s="2">
        <v>0.96060185185185187</v>
      </c>
      <c r="C54">
        <v>1199</v>
      </c>
      <c r="D54">
        <v>-31</v>
      </c>
      <c r="E54">
        <v>-31</v>
      </c>
      <c r="F54">
        <v>617</v>
      </c>
      <c r="G54">
        <v>460</v>
      </c>
      <c r="H54">
        <v>27</v>
      </c>
      <c r="I54">
        <v>8</v>
      </c>
      <c r="J54">
        <v>579</v>
      </c>
      <c r="K54">
        <v>-2792</v>
      </c>
      <c r="L54">
        <v>0</v>
      </c>
      <c r="M54">
        <v>7</v>
      </c>
      <c r="N54">
        <v>637</v>
      </c>
      <c r="O54">
        <v>921</v>
      </c>
      <c r="P54">
        <v>61</v>
      </c>
      <c r="Q54">
        <v>0</v>
      </c>
      <c r="R54">
        <v>30</v>
      </c>
      <c r="S54">
        <v>420</v>
      </c>
      <c r="T54">
        <v>213</v>
      </c>
    </row>
    <row r="55" spans="1:20" x14ac:dyDescent="0.25">
      <c r="A55" s="1">
        <v>41663</v>
      </c>
      <c r="B55" s="2">
        <v>0.96129629629629632</v>
      </c>
      <c r="C55">
        <v>1199</v>
      </c>
      <c r="D55">
        <v>-31</v>
      </c>
      <c r="E55">
        <v>-30</v>
      </c>
      <c r="F55">
        <v>617</v>
      </c>
      <c r="G55">
        <v>461</v>
      </c>
      <c r="H55">
        <v>27</v>
      </c>
      <c r="I55">
        <v>6</v>
      </c>
      <c r="J55">
        <v>579</v>
      </c>
      <c r="K55">
        <v>-2755</v>
      </c>
      <c r="L55">
        <v>0</v>
      </c>
      <c r="M55">
        <v>7</v>
      </c>
      <c r="N55">
        <v>638</v>
      </c>
      <c r="O55">
        <v>923</v>
      </c>
      <c r="P55">
        <v>64</v>
      </c>
      <c r="Q55">
        <v>0</v>
      </c>
      <c r="R55">
        <v>30</v>
      </c>
      <c r="S55">
        <v>420</v>
      </c>
      <c r="T55">
        <v>213</v>
      </c>
    </row>
    <row r="56" spans="1:20" x14ac:dyDescent="0.25">
      <c r="A56" s="1">
        <v>41663</v>
      </c>
      <c r="B56" s="2">
        <v>0.96199074074074076</v>
      </c>
      <c r="C56">
        <v>1199</v>
      </c>
      <c r="D56">
        <v>-30</v>
      </c>
      <c r="E56">
        <v>-31</v>
      </c>
      <c r="F56">
        <v>617</v>
      </c>
      <c r="G56">
        <v>462</v>
      </c>
      <c r="H56">
        <v>27</v>
      </c>
      <c r="I56">
        <v>7</v>
      </c>
      <c r="J56">
        <v>578</v>
      </c>
      <c r="K56">
        <v>-2717</v>
      </c>
      <c r="L56">
        <v>0</v>
      </c>
      <c r="M56">
        <v>7</v>
      </c>
      <c r="N56">
        <v>638</v>
      </c>
      <c r="O56">
        <v>924</v>
      </c>
      <c r="P56">
        <v>62</v>
      </c>
      <c r="Q56">
        <v>0</v>
      </c>
      <c r="R56">
        <v>30</v>
      </c>
      <c r="S56">
        <v>420</v>
      </c>
      <c r="T56">
        <v>213</v>
      </c>
    </row>
    <row r="57" spans="1:20" x14ac:dyDescent="0.25">
      <c r="A57" s="1">
        <v>41663</v>
      </c>
      <c r="B57" s="2">
        <v>0.96268518518518509</v>
      </c>
      <c r="C57">
        <v>1199</v>
      </c>
      <c r="D57">
        <v>-30</v>
      </c>
      <c r="E57">
        <v>-31</v>
      </c>
      <c r="F57">
        <v>618</v>
      </c>
      <c r="G57">
        <v>464</v>
      </c>
      <c r="H57">
        <v>27</v>
      </c>
      <c r="I57">
        <v>8</v>
      </c>
      <c r="J57">
        <v>578</v>
      </c>
      <c r="K57">
        <v>-2678</v>
      </c>
      <c r="L57">
        <v>0</v>
      </c>
      <c r="M57">
        <v>7</v>
      </c>
      <c r="N57">
        <v>640</v>
      </c>
      <c r="O57">
        <v>926</v>
      </c>
      <c r="P57">
        <v>62</v>
      </c>
      <c r="Q57">
        <v>0</v>
      </c>
      <c r="R57">
        <v>30</v>
      </c>
      <c r="S57">
        <v>420</v>
      </c>
      <c r="T57">
        <v>213</v>
      </c>
    </row>
    <row r="58" spans="1:20" x14ac:dyDescent="0.25">
      <c r="A58" s="1">
        <v>41663</v>
      </c>
      <c r="B58" s="2">
        <v>0.96337962962962964</v>
      </c>
      <c r="C58">
        <v>1199</v>
      </c>
      <c r="D58">
        <v>-30</v>
      </c>
      <c r="E58">
        <v>-31</v>
      </c>
      <c r="F58">
        <v>619</v>
      </c>
      <c r="G58">
        <v>465</v>
      </c>
      <c r="H58">
        <v>27</v>
      </c>
      <c r="I58">
        <v>7</v>
      </c>
      <c r="J58">
        <v>578</v>
      </c>
      <c r="K58">
        <v>-2639</v>
      </c>
      <c r="L58">
        <v>0</v>
      </c>
      <c r="M58">
        <v>7</v>
      </c>
      <c r="N58">
        <v>641</v>
      </c>
      <c r="O58">
        <v>928</v>
      </c>
      <c r="P58">
        <v>65</v>
      </c>
      <c r="Q58">
        <v>0</v>
      </c>
      <c r="R58">
        <v>30</v>
      </c>
      <c r="S58">
        <v>420</v>
      </c>
      <c r="T58">
        <v>213</v>
      </c>
    </row>
    <row r="59" spans="1:20" x14ac:dyDescent="0.25">
      <c r="A59" s="1">
        <v>41663</v>
      </c>
      <c r="B59" s="2">
        <v>0.96407407407407408</v>
      </c>
      <c r="C59">
        <v>1199</v>
      </c>
      <c r="D59">
        <v>-31</v>
      </c>
      <c r="E59">
        <v>-31</v>
      </c>
      <c r="F59">
        <v>620</v>
      </c>
      <c r="G59">
        <v>467</v>
      </c>
      <c r="H59">
        <v>27</v>
      </c>
      <c r="I59">
        <v>7</v>
      </c>
      <c r="J59">
        <v>579</v>
      </c>
      <c r="K59">
        <v>-2596</v>
      </c>
      <c r="L59">
        <v>0</v>
      </c>
      <c r="M59">
        <v>7</v>
      </c>
      <c r="N59">
        <v>642</v>
      </c>
      <c r="O59">
        <v>931</v>
      </c>
      <c r="P59">
        <v>62</v>
      </c>
      <c r="Q59">
        <v>0</v>
      </c>
      <c r="R59">
        <v>30</v>
      </c>
      <c r="S59">
        <v>420</v>
      </c>
      <c r="T59">
        <v>213</v>
      </c>
    </row>
    <row r="60" spans="1:20" x14ac:dyDescent="0.25">
      <c r="A60" s="1">
        <v>41663</v>
      </c>
      <c r="B60" s="2">
        <v>0.96476851851851853</v>
      </c>
      <c r="C60">
        <v>1199</v>
      </c>
      <c r="D60">
        <v>-31</v>
      </c>
      <c r="E60">
        <v>-31</v>
      </c>
      <c r="F60">
        <v>622</v>
      </c>
      <c r="G60">
        <v>468</v>
      </c>
      <c r="H60">
        <v>27</v>
      </c>
      <c r="I60">
        <v>8</v>
      </c>
      <c r="J60">
        <v>579</v>
      </c>
      <c r="K60">
        <v>-2553</v>
      </c>
      <c r="L60">
        <v>0</v>
      </c>
      <c r="M60">
        <v>7</v>
      </c>
      <c r="N60">
        <v>643</v>
      </c>
      <c r="O60">
        <v>931</v>
      </c>
      <c r="P60">
        <v>62</v>
      </c>
      <c r="Q60">
        <v>0</v>
      </c>
      <c r="R60">
        <v>30</v>
      </c>
      <c r="S60">
        <v>420</v>
      </c>
      <c r="T60">
        <v>213</v>
      </c>
    </row>
    <row r="61" spans="1:20" x14ac:dyDescent="0.25">
      <c r="A61" s="1">
        <v>41663</v>
      </c>
      <c r="B61" s="2">
        <v>0.96546296296296286</v>
      </c>
      <c r="C61">
        <v>1199</v>
      </c>
      <c r="D61">
        <v>-31</v>
      </c>
      <c r="E61">
        <v>-30</v>
      </c>
      <c r="F61">
        <v>623</v>
      </c>
      <c r="G61">
        <v>470</v>
      </c>
      <c r="H61">
        <v>27</v>
      </c>
      <c r="I61">
        <v>8</v>
      </c>
      <c r="J61">
        <v>579</v>
      </c>
      <c r="K61">
        <v>-2510</v>
      </c>
      <c r="L61">
        <v>0</v>
      </c>
      <c r="M61">
        <v>7</v>
      </c>
      <c r="N61">
        <v>645</v>
      </c>
      <c r="O61">
        <v>934</v>
      </c>
      <c r="P61">
        <v>64</v>
      </c>
      <c r="Q61">
        <v>0</v>
      </c>
      <c r="R61">
        <v>30</v>
      </c>
      <c r="S61">
        <v>420</v>
      </c>
      <c r="T61">
        <v>213</v>
      </c>
    </row>
    <row r="62" spans="1:20" x14ac:dyDescent="0.25">
      <c r="A62" s="1">
        <v>41663</v>
      </c>
      <c r="B62" s="2">
        <v>0.96615740740740741</v>
      </c>
      <c r="C62">
        <v>1199</v>
      </c>
      <c r="D62">
        <v>-31</v>
      </c>
      <c r="E62">
        <v>-31</v>
      </c>
      <c r="F62">
        <v>624</v>
      </c>
      <c r="G62">
        <v>472</v>
      </c>
      <c r="H62">
        <v>27</v>
      </c>
      <c r="I62">
        <v>8</v>
      </c>
      <c r="J62">
        <v>579</v>
      </c>
      <c r="K62">
        <v>-2464</v>
      </c>
      <c r="L62">
        <v>0</v>
      </c>
      <c r="M62">
        <v>7</v>
      </c>
      <c r="N62">
        <v>646</v>
      </c>
      <c r="O62">
        <v>936</v>
      </c>
      <c r="P62">
        <v>63</v>
      </c>
      <c r="Q62">
        <v>0</v>
      </c>
      <c r="R62">
        <v>30</v>
      </c>
      <c r="S62">
        <v>420</v>
      </c>
      <c r="T62">
        <v>213</v>
      </c>
    </row>
    <row r="63" spans="1:20" x14ac:dyDescent="0.25">
      <c r="A63" s="1">
        <v>41663</v>
      </c>
      <c r="B63" s="2">
        <v>0.96685185185185185</v>
      </c>
      <c r="C63">
        <v>1199</v>
      </c>
      <c r="D63">
        <v>-30</v>
      </c>
      <c r="E63">
        <v>-30</v>
      </c>
      <c r="F63">
        <v>626</v>
      </c>
      <c r="G63">
        <v>473</v>
      </c>
      <c r="H63">
        <v>27</v>
      </c>
      <c r="I63">
        <v>8</v>
      </c>
      <c r="J63">
        <v>578</v>
      </c>
      <c r="K63">
        <v>-2417</v>
      </c>
      <c r="L63">
        <v>0</v>
      </c>
      <c r="M63">
        <v>7</v>
      </c>
      <c r="N63">
        <v>649</v>
      </c>
      <c r="O63">
        <v>939</v>
      </c>
      <c r="P63">
        <v>62</v>
      </c>
      <c r="Q63">
        <v>0</v>
      </c>
      <c r="R63">
        <v>30</v>
      </c>
      <c r="S63">
        <v>420</v>
      </c>
      <c r="T63">
        <v>213</v>
      </c>
    </row>
    <row r="64" spans="1:20" x14ac:dyDescent="0.25">
      <c r="A64" s="1">
        <v>41663</v>
      </c>
      <c r="B64" s="2">
        <v>0.96754629629629629</v>
      </c>
      <c r="C64">
        <v>1199</v>
      </c>
      <c r="D64">
        <v>-31</v>
      </c>
      <c r="E64">
        <v>-31</v>
      </c>
      <c r="F64">
        <v>627</v>
      </c>
      <c r="G64">
        <v>475</v>
      </c>
      <c r="H64">
        <v>26</v>
      </c>
      <c r="I64">
        <v>8</v>
      </c>
      <c r="J64">
        <v>579</v>
      </c>
      <c r="K64">
        <v>-2369</v>
      </c>
      <c r="L64">
        <v>0</v>
      </c>
      <c r="M64">
        <v>7</v>
      </c>
      <c r="N64">
        <v>650</v>
      </c>
      <c r="O64">
        <v>941</v>
      </c>
      <c r="P64">
        <v>63</v>
      </c>
      <c r="Q64">
        <v>0</v>
      </c>
      <c r="R64">
        <v>30</v>
      </c>
      <c r="S64">
        <v>420</v>
      </c>
      <c r="T64">
        <v>213</v>
      </c>
    </row>
    <row r="65" spans="1:20" x14ac:dyDescent="0.25">
      <c r="A65" s="1">
        <v>41663</v>
      </c>
      <c r="B65" s="2">
        <v>0.96824074074074085</v>
      </c>
      <c r="C65">
        <v>1199</v>
      </c>
      <c r="D65">
        <v>-31</v>
      </c>
      <c r="E65">
        <v>-31</v>
      </c>
      <c r="F65">
        <v>628</v>
      </c>
      <c r="G65">
        <v>475</v>
      </c>
      <c r="H65">
        <v>26</v>
      </c>
      <c r="I65">
        <v>8</v>
      </c>
      <c r="J65">
        <v>579</v>
      </c>
      <c r="K65">
        <v>-2320</v>
      </c>
      <c r="L65">
        <v>162</v>
      </c>
      <c r="M65">
        <v>6</v>
      </c>
      <c r="N65">
        <v>651</v>
      </c>
      <c r="O65">
        <v>941</v>
      </c>
      <c r="P65">
        <v>65</v>
      </c>
      <c r="Q65">
        <v>0</v>
      </c>
      <c r="R65">
        <v>10</v>
      </c>
      <c r="S65">
        <v>420</v>
      </c>
      <c r="T65">
        <v>213</v>
      </c>
    </row>
    <row r="66" spans="1:20" x14ac:dyDescent="0.25">
      <c r="A66" s="1">
        <v>41663</v>
      </c>
      <c r="B66" s="2">
        <v>0.96893518518518518</v>
      </c>
      <c r="C66">
        <v>1199</v>
      </c>
      <c r="D66">
        <v>-31</v>
      </c>
      <c r="E66">
        <v>-31</v>
      </c>
      <c r="F66">
        <v>602</v>
      </c>
      <c r="G66">
        <v>476</v>
      </c>
      <c r="H66">
        <v>29</v>
      </c>
      <c r="I66">
        <v>25</v>
      </c>
      <c r="J66">
        <v>579</v>
      </c>
      <c r="K66">
        <v>-2277</v>
      </c>
      <c r="L66">
        <v>162</v>
      </c>
      <c r="M66">
        <v>2</v>
      </c>
      <c r="N66">
        <v>560</v>
      </c>
      <c r="O66">
        <v>889</v>
      </c>
      <c r="P66">
        <v>110</v>
      </c>
      <c r="Q66">
        <v>0</v>
      </c>
      <c r="R66">
        <v>10</v>
      </c>
      <c r="S66">
        <v>419</v>
      </c>
      <c r="T66">
        <v>213</v>
      </c>
    </row>
    <row r="67" spans="1:20" x14ac:dyDescent="0.25">
      <c r="A67" s="1">
        <v>41663</v>
      </c>
      <c r="B67" s="2">
        <v>0.96962962962962962</v>
      </c>
      <c r="C67">
        <v>1199</v>
      </c>
      <c r="D67">
        <v>-31</v>
      </c>
      <c r="E67">
        <v>-31</v>
      </c>
      <c r="F67">
        <v>504</v>
      </c>
      <c r="G67">
        <v>477</v>
      </c>
      <c r="H67">
        <v>34</v>
      </c>
      <c r="I67">
        <v>35</v>
      </c>
      <c r="J67">
        <v>579</v>
      </c>
      <c r="K67">
        <v>-2331</v>
      </c>
      <c r="L67">
        <v>162</v>
      </c>
      <c r="M67">
        <v>2</v>
      </c>
      <c r="N67">
        <v>488</v>
      </c>
      <c r="O67">
        <v>806</v>
      </c>
      <c r="P67">
        <v>163</v>
      </c>
      <c r="Q67">
        <v>0</v>
      </c>
      <c r="R67">
        <v>10</v>
      </c>
      <c r="S67">
        <v>419</v>
      </c>
      <c r="T67">
        <v>213</v>
      </c>
    </row>
    <row r="68" spans="1:20" x14ac:dyDescent="0.25">
      <c r="A68" s="1">
        <v>41663</v>
      </c>
      <c r="B68" s="2">
        <v>0.97032407407407406</v>
      </c>
      <c r="C68">
        <v>1199</v>
      </c>
      <c r="D68">
        <v>-31</v>
      </c>
      <c r="E68">
        <v>-31</v>
      </c>
      <c r="F68">
        <v>479</v>
      </c>
      <c r="G68">
        <v>477</v>
      </c>
      <c r="H68">
        <v>37</v>
      </c>
      <c r="I68">
        <v>47</v>
      </c>
      <c r="J68">
        <v>579</v>
      </c>
      <c r="K68">
        <v>-2428</v>
      </c>
      <c r="L68">
        <v>162</v>
      </c>
      <c r="M68">
        <v>2</v>
      </c>
      <c r="N68">
        <v>478</v>
      </c>
      <c r="O68">
        <v>727</v>
      </c>
      <c r="P68">
        <v>212</v>
      </c>
      <c r="Q68">
        <v>0</v>
      </c>
      <c r="R68">
        <v>10</v>
      </c>
      <c r="S68">
        <v>419</v>
      </c>
      <c r="T68">
        <v>213</v>
      </c>
    </row>
    <row r="69" spans="1:20" x14ac:dyDescent="0.25">
      <c r="A69" s="1">
        <v>41663</v>
      </c>
      <c r="B69" s="2">
        <v>0.97101851851851861</v>
      </c>
      <c r="C69">
        <v>1199</v>
      </c>
      <c r="D69">
        <v>-31</v>
      </c>
      <c r="E69">
        <v>-31</v>
      </c>
      <c r="F69">
        <v>475</v>
      </c>
      <c r="G69">
        <v>478</v>
      </c>
      <c r="H69">
        <v>38</v>
      </c>
      <c r="I69">
        <v>64</v>
      </c>
      <c r="J69">
        <v>579</v>
      </c>
      <c r="K69">
        <v>-2532</v>
      </c>
      <c r="L69">
        <v>162</v>
      </c>
      <c r="M69">
        <v>2</v>
      </c>
      <c r="N69">
        <v>476</v>
      </c>
      <c r="O69">
        <v>662</v>
      </c>
      <c r="P69">
        <v>247</v>
      </c>
      <c r="Q69">
        <v>0</v>
      </c>
      <c r="R69">
        <v>10</v>
      </c>
      <c r="S69">
        <v>419</v>
      </c>
      <c r="T69">
        <v>213</v>
      </c>
    </row>
    <row r="70" spans="1:20" x14ac:dyDescent="0.25">
      <c r="A70" s="1">
        <v>41663</v>
      </c>
      <c r="B70" s="2">
        <v>0.97171296296296295</v>
      </c>
      <c r="C70">
        <v>1199</v>
      </c>
      <c r="D70">
        <v>-31</v>
      </c>
      <c r="E70">
        <v>-31</v>
      </c>
      <c r="F70">
        <v>475</v>
      </c>
      <c r="G70">
        <v>479</v>
      </c>
      <c r="H70">
        <v>41</v>
      </c>
      <c r="I70">
        <v>77</v>
      </c>
      <c r="J70">
        <v>579</v>
      </c>
      <c r="K70">
        <v>-2636</v>
      </c>
      <c r="L70">
        <v>162</v>
      </c>
      <c r="M70">
        <v>2</v>
      </c>
      <c r="N70">
        <v>478</v>
      </c>
      <c r="O70">
        <v>627</v>
      </c>
      <c r="P70">
        <v>281</v>
      </c>
      <c r="Q70">
        <v>0</v>
      </c>
      <c r="R70">
        <v>10</v>
      </c>
      <c r="S70">
        <v>419</v>
      </c>
      <c r="T70">
        <v>213</v>
      </c>
    </row>
    <row r="71" spans="1:20" x14ac:dyDescent="0.25">
      <c r="A71" s="1">
        <v>41663</v>
      </c>
      <c r="B71" s="2">
        <v>0.97240740740740739</v>
      </c>
      <c r="C71">
        <v>1199</v>
      </c>
      <c r="D71">
        <v>-31</v>
      </c>
      <c r="E71">
        <v>-31</v>
      </c>
      <c r="F71">
        <v>477</v>
      </c>
      <c r="G71">
        <v>479</v>
      </c>
      <c r="H71">
        <v>43</v>
      </c>
      <c r="I71">
        <v>83</v>
      </c>
      <c r="J71">
        <v>579</v>
      </c>
      <c r="K71">
        <v>-2739</v>
      </c>
      <c r="L71">
        <v>162</v>
      </c>
      <c r="M71">
        <v>2</v>
      </c>
      <c r="N71">
        <v>479</v>
      </c>
      <c r="O71">
        <v>601</v>
      </c>
      <c r="P71">
        <v>313</v>
      </c>
      <c r="Q71">
        <v>0</v>
      </c>
      <c r="R71">
        <v>10</v>
      </c>
      <c r="S71">
        <v>419</v>
      </c>
      <c r="T71">
        <v>213</v>
      </c>
    </row>
    <row r="72" spans="1:20" x14ac:dyDescent="0.25">
      <c r="A72" s="1">
        <v>41663</v>
      </c>
      <c r="B72" s="2">
        <v>0.97310185185185183</v>
      </c>
      <c r="C72">
        <v>1199</v>
      </c>
      <c r="D72">
        <v>-30</v>
      </c>
      <c r="E72">
        <v>-31</v>
      </c>
      <c r="F72">
        <v>477</v>
      </c>
      <c r="G72">
        <v>477</v>
      </c>
      <c r="H72">
        <v>44</v>
      </c>
      <c r="I72">
        <v>87</v>
      </c>
      <c r="J72">
        <v>578</v>
      </c>
      <c r="K72">
        <v>-2841</v>
      </c>
      <c r="L72">
        <v>162</v>
      </c>
      <c r="M72">
        <v>2</v>
      </c>
      <c r="N72">
        <v>479</v>
      </c>
      <c r="O72">
        <v>579</v>
      </c>
      <c r="P72">
        <v>331</v>
      </c>
      <c r="Q72">
        <v>0</v>
      </c>
      <c r="R72">
        <v>10</v>
      </c>
      <c r="S72">
        <v>418</v>
      </c>
      <c r="T72">
        <v>213</v>
      </c>
    </row>
    <row r="73" spans="1:20" x14ac:dyDescent="0.25">
      <c r="A73" s="1">
        <v>41663</v>
      </c>
      <c r="B73" s="2">
        <v>0.97379629629629638</v>
      </c>
      <c r="C73">
        <v>1199</v>
      </c>
      <c r="D73">
        <v>-31</v>
      </c>
      <c r="E73">
        <v>-31</v>
      </c>
      <c r="F73">
        <v>477</v>
      </c>
      <c r="G73">
        <v>475</v>
      </c>
      <c r="H73">
        <v>46</v>
      </c>
      <c r="I73">
        <v>87</v>
      </c>
      <c r="J73">
        <v>579</v>
      </c>
      <c r="K73">
        <v>-2943</v>
      </c>
      <c r="L73">
        <v>162</v>
      </c>
      <c r="M73">
        <v>2</v>
      </c>
      <c r="N73">
        <v>478</v>
      </c>
      <c r="O73">
        <v>558</v>
      </c>
      <c r="P73">
        <v>342</v>
      </c>
      <c r="Q73">
        <v>0</v>
      </c>
      <c r="R73">
        <v>10</v>
      </c>
      <c r="S73">
        <v>418</v>
      </c>
      <c r="T73">
        <v>213</v>
      </c>
    </row>
    <row r="74" spans="1:20" x14ac:dyDescent="0.25">
      <c r="A74" s="1">
        <v>41663</v>
      </c>
      <c r="B74" s="2">
        <v>0.97449074074074071</v>
      </c>
      <c r="C74">
        <v>1199</v>
      </c>
      <c r="D74">
        <v>-31</v>
      </c>
      <c r="E74">
        <v>-31</v>
      </c>
      <c r="F74">
        <v>475</v>
      </c>
      <c r="G74">
        <v>473</v>
      </c>
      <c r="H74">
        <v>47</v>
      </c>
      <c r="I74">
        <v>86</v>
      </c>
      <c r="J74">
        <v>579</v>
      </c>
      <c r="K74">
        <v>-3045</v>
      </c>
      <c r="L74">
        <v>162</v>
      </c>
      <c r="M74">
        <v>2</v>
      </c>
      <c r="N74">
        <v>476</v>
      </c>
      <c r="O74">
        <v>540</v>
      </c>
      <c r="P74">
        <v>351</v>
      </c>
      <c r="Q74">
        <v>0</v>
      </c>
      <c r="R74">
        <v>10</v>
      </c>
      <c r="S74">
        <v>418</v>
      </c>
      <c r="T74">
        <v>213</v>
      </c>
    </row>
    <row r="75" spans="1:20" x14ac:dyDescent="0.25">
      <c r="A75" s="1">
        <v>41663</v>
      </c>
      <c r="B75" s="2">
        <v>0.97518518518518515</v>
      </c>
      <c r="C75">
        <v>1199</v>
      </c>
      <c r="D75">
        <v>-31</v>
      </c>
      <c r="E75">
        <v>-30</v>
      </c>
      <c r="F75">
        <v>473</v>
      </c>
      <c r="G75">
        <v>470</v>
      </c>
      <c r="H75">
        <v>49</v>
      </c>
      <c r="I75">
        <v>82</v>
      </c>
      <c r="J75">
        <v>579</v>
      </c>
      <c r="K75">
        <v>-3149</v>
      </c>
      <c r="L75">
        <v>162</v>
      </c>
      <c r="M75">
        <v>2</v>
      </c>
      <c r="N75">
        <v>474</v>
      </c>
      <c r="O75">
        <v>526</v>
      </c>
      <c r="P75">
        <v>356</v>
      </c>
      <c r="Q75">
        <v>0</v>
      </c>
      <c r="R75">
        <v>10</v>
      </c>
      <c r="S75">
        <v>418</v>
      </c>
      <c r="T75">
        <v>213</v>
      </c>
    </row>
    <row r="76" spans="1:20" x14ac:dyDescent="0.25">
      <c r="A76" s="1">
        <v>41663</v>
      </c>
      <c r="B76" s="2">
        <v>0.9758796296296296</v>
      </c>
      <c r="C76">
        <v>1199</v>
      </c>
      <c r="D76">
        <v>-31</v>
      </c>
      <c r="E76">
        <v>-30</v>
      </c>
      <c r="F76">
        <v>471</v>
      </c>
      <c r="G76">
        <v>467</v>
      </c>
      <c r="H76">
        <v>50</v>
      </c>
      <c r="I76">
        <v>79</v>
      </c>
      <c r="J76">
        <v>579</v>
      </c>
      <c r="K76">
        <v>-3256</v>
      </c>
      <c r="L76">
        <v>162</v>
      </c>
      <c r="M76">
        <v>2</v>
      </c>
      <c r="N76">
        <v>471</v>
      </c>
      <c r="O76">
        <v>515</v>
      </c>
      <c r="P76">
        <v>359</v>
      </c>
      <c r="Q76">
        <v>0</v>
      </c>
      <c r="R76">
        <v>10</v>
      </c>
      <c r="S76">
        <v>418</v>
      </c>
      <c r="T76">
        <v>213</v>
      </c>
    </row>
    <row r="77" spans="1:20" x14ac:dyDescent="0.25">
      <c r="A77" s="1">
        <v>41663</v>
      </c>
      <c r="B77" s="2">
        <v>0.97657407407407415</v>
      </c>
      <c r="C77">
        <v>1199</v>
      </c>
      <c r="D77">
        <v>-31</v>
      </c>
      <c r="E77">
        <v>-30</v>
      </c>
      <c r="F77">
        <v>468</v>
      </c>
      <c r="G77">
        <v>465</v>
      </c>
      <c r="H77">
        <v>52</v>
      </c>
      <c r="I77">
        <v>76</v>
      </c>
      <c r="J77">
        <v>579</v>
      </c>
      <c r="K77">
        <v>-3366</v>
      </c>
      <c r="L77">
        <v>162</v>
      </c>
      <c r="M77">
        <v>2</v>
      </c>
      <c r="N77">
        <v>469</v>
      </c>
      <c r="O77">
        <v>505</v>
      </c>
      <c r="P77">
        <v>361</v>
      </c>
      <c r="Q77">
        <v>0</v>
      </c>
      <c r="R77">
        <v>10</v>
      </c>
      <c r="S77">
        <v>417</v>
      </c>
      <c r="T77">
        <v>213</v>
      </c>
    </row>
    <row r="78" spans="1:20" x14ac:dyDescent="0.25">
      <c r="A78" s="1">
        <v>41663</v>
      </c>
      <c r="B78" s="2">
        <v>0.97726851851851848</v>
      </c>
      <c r="C78">
        <v>1199</v>
      </c>
      <c r="D78">
        <v>-31</v>
      </c>
      <c r="E78">
        <v>-31</v>
      </c>
      <c r="F78">
        <v>466</v>
      </c>
      <c r="G78">
        <v>462</v>
      </c>
      <c r="H78">
        <v>53</v>
      </c>
      <c r="I78">
        <v>73</v>
      </c>
      <c r="J78">
        <v>579</v>
      </c>
      <c r="K78">
        <v>-3477</v>
      </c>
      <c r="L78">
        <v>162</v>
      </c>
      <c r="M78">
        <v>2</v>
      </c>
      <c r="N78">
        <v>466</v>
      </c>
      <c r="O78">
        <v>496</v>
      </c>
      <c r="P78">
        <v>363</v>
      </c>
      <c r="Q78">
        <v>0</v>
      </c>
      <c r="R78">
        <v>10</v>
      </c>
      <c r="S78">
        <v>417</v>
      </c>
      <c r="T78">
        <v>213</v>
      </c>
    </row>
    <row r="79" spans="1:20" x14ac:dyDescent="0.25">
      <c r="A79" s="1">
        <v>41663</v>
      </c>
      <c r="B79" s="2">
        <v>0.97796296296296292</v>
      </c>
      <c r="C79">
        <v>1199</v>
      </c>
      <c r="D79">
        <v>-30</v>
      </c>
      <c r="E79">
        <v>-31</v>
      </c>
      <c r="F79">
        <v>464</v>
      </c>
      <c r="G79">
        <v>460</v>
      </c>
      <c r="H79">
        <v>54</v>
      </c>
      <c r="I79">
        <v>72</v>
      </c>
      <c r="J79">
        <v>578</v>
      </c>
      <c r="K79">
        <v>-3592</v>
      </c>
      <c r="L79">
        <v>162</v>
      </c>
      <c r="M79">
        <v>2</v>
      </c>
      <c r="N79">
        <v>464</v>
      </c>
      <c r="O79">
        <v>489</v>
      </c>
      <c r="P79">
        <v>363</v>
      </c>
      <c r="Q79">
        <v>0</v>
      </c>
      <c r="R79">
        <v>10</v>
      </c>
      <c r="S79">
        <v>417</v>
      </c>
      <c r="T79">
        <v>213</v>
      </c>
    </row>
    <row r="80" spans="1:20" x14ac:dyDescent="0.25">
      <c r="A80" s="1">
        <v>41663</v>
      </c>
      <c r="B80" s="2">
        <v>0.97865740740740748</v>
      </c>
      <c r="C80">
        <v>1199</v>
      </c>
      <c r="D80">
        <v>-31</v>
      </c>
      <c r="E80">
        <v>-31</v>
      </c>
      <c r="F80">
        <v>461</v>
      </c>
      <c r="G80">
        <v>457</v>
      </c>
      <c r="H80">
        <v>55</v>
      </c>
      <c r="I80">
        <v>71</v>
      </c>
      <c r="J80">
        <v>579</v>
      </c>
      <c r="K80">
        <v>-3709</v>
      </c>
      <c r="L80">
        <v>162</v>
      </c>
      <c r="M80">
        <v>2</v>
      </c>
      <c r="N80">
        <v>461</v>
      </c>
      <c r="O80">
        <v>482</v>
      </c>
      <c r="P80">
        <v>363</v>
      </c>
      <c r="Q80">
        <v>0</v>
      </c>
      <c r="R80">
        <v>10</v>
      </c>
      <c r="S80">
        <v>417</v>
      </c>
      <c r="T80">
        <v>213</v>
      </c>
    </row>
    <row r="81" spans="1:20" x14ac:dyDescent="0.25">
      <c r="A81" s="1">
        <v>41663</v>
      </c>
      <c r="B81" s="2">
        <v>0.97935185185185192</v>
      </c>
      <c r="C81">
        <v>1199</v>
      </c>
      <c r="D81">
        <v>-30</v>
      </c>
      <c r="E81">
        <v>-30</v>
      </c>
      <c r="F81">
        <v>459</v>
      </c>
      <c r="G81">
        <v>455</v>
      </c>
      <c r="H81">
        <v>55</v>
      </c>
      <c r="I81">
        <v>69</v>
      </c>
      <c r="J81">
        <v>578</v>
      </c>
      <c r="K81">
        <v>-3829</v>
      </c>
      <c r="L81">
        <v>162</v>
      </c>
      <c r="M81">
        <v>2</v>
      </c>
      <c r="N81">
        <v>459</v>
      </c>
      <c r="O81">
        <v>476</v>
      </c>
      <c r="P81">
        <v>363</v>
      </c>
      <c r="Q81">
        <v>0</v>
      </c>
      <c r="R81">
        <v>10</v>
      </c>
      <c r="S81">
        <v>417</v>
      </c>
      <c r="T81">
        <v>213</v>
      </c>
    </row>
    <row r="82" spans="1:20" x14ac:dyDescent="0.25">
      <c r="A82" s="1">
        <v>41663</v>
      </c>
      <c r="B82" s="2">
        <v>0.98004629629629625</v>
      </c>
      <c r="C82">
        <v>1199</v>
      </c>
      <c r="D82">
        <v>-30</v>
      </c>
      <c r="E82">
        <v>-31</v>
      </c>
      <c r="F82">
        <v>456</v>
      </c>
      <c r="G82">
        <v>452</v>
      </c>
      <c r="H82">
        <v>55</v>
      </c>
      <c r="I82">
        <v>69</v>
      </c>
      <c r="J82">
        <v>578</v>
      </c>
      <c r="K82">
        <v>-3829</v>
      </c>
      <c r="L82">
        <v>0</v>
      </c>
      <c r="M82">
        <v>2</v>
      </c>
      <c r="N82">
        <v>456</v>
      </c>
      <c r="O82">
        <v>471</v>
      </c>
      <c r="P82">
        <v>362</v>
      </c>
      <c r="Q82">
        <v>0</v>
      </c>
      <c r="R82">
        <v>30</v>
      </c>
      <c r="S82">
        <v>416</v>
      </c>
      <c r="T82">
        <v>213</v>
      </c>
    </row>
    <row r="83" spans="1:20" x14ac:dyDescent="0.25">
      <c r="A83" s="1">
        <v>41663</v>
      </c>
      <c r="B83" s="2">
        <v>0.98074074074074069</v>
      </c>
      <c r="C83">
        <v>1199</v>
      </c>
      <c r="D83">
        <v>-31</v>
      </c>
      <c r="E83">
        <v>-30</v>
      </c>
      <c r="F83">
        <v>454</v>
      </c>
      <c r="G83">
        <v>450</v>
      </c>
      <c r="H83">
        <v>55</v>
      </c>
      <c r="I83">
        <v>69</v>
      </c>
      <c r="J83">
        <v>579</v>
      </c>
      <c r="K83">
        <v>-3829</v>
      </c>
      <c r="L83">
        <v>0</v>
      </c>
      <c r="M83">
        <v>2</v>
      </c>
      <c r="N83">
        <v>454</v>
      </c>
      <c r="O83">
        <v>466</v>
      </c>
      <c r="P83">
        <v>361</v>
      </c>
      <c r="Q83">
        <v>0</v>
      </c>
      <c r="R83">
        <v>30</v>
      </c>
      <c r="S83">
        <v>416</v>
      </c>
      <c r="T83">
        <v>213</v>
      </c>
    </row>
    <row r="84" spans="1:20" x14ac:dyDescent="0.25">
      <c r="A84" s="1">
        <v>41663</v>
      </c>
      <c r="B84" s="2">
        <v>0.98143518518518524</v>
      </c>
      <c r="C84">
        <v>1199</v>
      </c>
      <c r="D84">
        <v>-31</v>
      </c>
      <c r="E84">
        <v>-31</v>
      </c>
      <c r="F84">
        <v>451</v>
      </c>
      <c r="G84">
        <v>448</v>
      </c>
      <c r="H84">
        <v>56</v>
      </c>
      <c r="I84">
        <v>69</v>
      </c>
      <c r="J84">
        <v>579</v>
      </c>
      <c r="K84">
        <v>-3829</v>
      </c>
      <c r="L84">
        <v>0</v>
      </c>
      <c r="M84">
        <v>2</v>
      </c>
      <c r="N84">
        <v>451</v>
      </c>
      <c r="O84">
        <v>461</v>
      </c>
      <c r="P84">
        <v>360</v>
      </c>
      <c r="Q84">
        <v>0</v>
      </c>
      <c r="R84">
        <v>30</v>
      </c>
      <c r="S84">
        <v>416</v>
      </c>
      <c r="T84">
        <v>213</v>
      </c>
    </row>
    <row r="85" spans="1:20" x14ac:dyDescent="0.25">
      <c r="A85" s="1">
        <v>41663</v>
      </c>
      <c r="B85" s="2">
        <v>0.98212962962962969</v>
      </c>
      <c r="C85">
        <v>1199</v>
      </c>
      <c r="D85">
        <v>-31</v>
      </c>
      <c r="E85">
        <v>-31</v>
      </c>
      <c r="F85">
        <v>449</v>
      </c>
      <c r="G85">
        <v>445</v>
      </c>
      <c r="H85">
        <v>52</v>
      </c>
      <c r="I85">
        <v>68</v>
      </c>
      <c r="J85">
        <v>579</v>
      </c>
      <c r="K85">
        <v>-3958</v>
      </c>
      <c r="L85">
        <v>0</v>
      </c>
      <c r="M85">
        <v>6</v>
      </c>
      <c r="N85">
        <v>449</v>
      </c>
      <c r="O85">
        <v>457</v>
      </c>
      <c r="P85">
        <v>358</v>
      </c>
      <c r="Q85">
        <v>0</v>
      </c>
      <c r="R85">
        <v>30</v>
      </c>
      <c r="S85">
        <v>416</v>
      </c>
      <c r="T85">
        <v>213</v>
      </c>
    </row>
    <row r="86" spans="1:20" x14ac:dyDescent="0.25">
      <c r="A86" s="1">
        <v>41663</v>
      </c>
      <c r="B86" s="2">
        <v>0.98282407407407402</v>
      </c>
      <c r="C86">
        <v>1199</v>
      </c>
      <c r="D86">
        <v>-31</v>
      </c>
      <c r="E86">
        <v>-31</v>
      </c>
      <c r="F86">
        <v>455</v>
      </c>
      <c r="G86">
        <v>442</v>
      </c>
      <c r="H86">
        <v>35</v>
      </c>
      <c r="I86">
        <v>44</v>
      </c>
      <c r="J86">
        <v>579</v>
      </c>
      <c r="K86">
        <v>-4089</v>
      </c>
      <c r="L86">
        <v>0</v>
      </c>
      <c r="M86">
        <v>7</v>
      </c>
      <c r="N86">
        <v>495</v>
      </c>
      <c r="O86">
        <v>626</v>
      </c>
      <c r="P86">
        <v>31</v>
      </c>
      <c r="Q86">
        <v>100</v>
      </c>
      <c r="R86">
        <v>30</v>
      </c>
      <c r="S86">
        <v>416</v>
      </c>
      <c r="T86">
        <v>213</v>
      </c>
    </row>
    <row r="87" spans="1:20" x14ac:dyDescent="0.25">
      <c r="A87" s="1">
        <v>41663</v>
      </c>
      <c r="B87" s="2">
        <v>0.98351851851851846</v>
      </c>
      <c r="C87">
        <v>1199</v>
      </c>
      <c r="D87">
        <v>-31</v>
      </c>
      <c r="E87">
        <v>-31</v>
      </c>
      <c r="F87">
        <v>558</v>
      </c>
      <c r="G87">
        <v>440</v>
      </c>
      <c r="H87">
        <v>37</v>
      </c>
      <c r="I87">
        <v>26</v>
      </c>
      <c r="J87">
        <v>579</v>
      </c>
      <c r="K87">
        <v>-4138</v>
      </c>
      <c r="L87">
        <v>0</v>
      </c>
      <c r="M87">
        <v>7</v>
      </c>
      <c r="N87">
        <v>580</v>
      </c>
      <c r="O87">
        <v>743</v>
      </c>
      <c r="P87">
        <v>24</v>
      </c>
      <c r="Q87">
        <v>100</v>
      </c>
      <c r="R87">
        <v>30</v>
      </c>
      <c r="S87">
        <v>415</v>
      </c>
      <c r="T87">
        <v>213</v>
      </c>
    </row>
    <row r="88" spans="1:20" x14ac:dyDescent="0.25">
      <c r="A88" s="1">
        <v>41663</v>
      </c>
      <c r="B88" s="2">
        <v>0.98421296296296301</v>
      </c>
      <c r="C88">
        <v>1199</v>
      </c>
      <c r="D88">
        <v>-32</v>
      </c>
      <c r="E88">
        <v>-31</v>
      </c>
      <c r="F88">
        <v>606</v>
      </c>
      <c r="G88">
        <v>437</v>
      </c>
      <c r="H88">
        <v>38</v>
      </c>
      <c r="I88">
        <v>18</v>
      </c>
      <c r="J88">
        <v>580</v>
      </c>
      <c r="K88">
        <v>-4122</v>
      </c>
      <c r="L88">
        <v>0</v>
      </c>
      <c r="M88">
        <v>7</v>
      </c>
      <c r="N88">
        <v>610</v>
      </c>
      <c r="O88">
        <v>804</v>
      </c>
      <c r="P88">
        <v>62</v>
      </c>
      <c r="Q88">
        <v>100</v>
      </c>
      <c r="R88">
        <v>30</v>
      </c>
      <c r="S88">
        <v>415</v>
      </c>
      <c r="T88">
        <v>213</v>
      </c>
    </row>
    <row r="89" spans="1:20" x14ac:dyDescent="0.25">
      <c r="A89" s="1">
        <v>41663</v>
      </c>
      <c r="B89" s="2">
        <v>0.98490740740740745</v>
      </c>
      <c r="C89">
        <v>1199</v>
      </c>
      <c r="D89">
        <v>-31</v>
      </c>
      <c r="E89">
        <v>-31</v>
      </c>
      <c r="F89">
        <v>622</v>
      </c>
      <c r="G89">
        <v>435</v>
      </c>
      <c r="H89">
        <v>38</v>
      </c>
      <c r="I89">
        <v>16</v>
      </c>
      <c r="J89">
        <v>579</v>
      </c>
      <c r="K89">
        <v>-4083</v>
      </c>
      <c r="L89">
        <v>0</v>
      </c>
      <c r="M89">
        <v>7</v>
      </c>
      <c r="N89">
        <v>620</v>
      </c>
      <c r="O89">
        <v>835</v>
      </c>
      <c r="P89">
        <v>66</v>
      </c>
      <c r="Q89">
        <v>100</v>
      </c>
      <c r="R89">
        <v>30</v>
      </c>
      <c r="S89">
        <v>415</v>
      </c>
      <c r="T89">
        <v>213</v>
      </c>
    </row>
    <row r="90" spans="1:20" x14ac:dyDescent="0.25">
      <c r="A90" s="1">
        <v>41663</v>
      </c>
      <c r="B90" s="2">
        <v>0.98560185185185178</v>
      </c>
      <c r="C90">
        <v>1199</v>
      </c>
      <c r="D90">
        <v>-31</v>
      </c>
      <c r="E90">
        <v>-31</v>
      </c>
      <c r="F90">
        <v>624</v>
      </c>
      <c r="G90">
        <v>432</v>
      </c>
      <c r="H90">
        <v>38</v>
      </c>
      <c r="I90">
        <v>14</v>
      </c>
      <c r="J90">
        <v>579</v>
      </c>
      <c r="K90">
        <v>-4040</v>
      </c>
      <c r="L90">
        <v>0</v>
      </c>
      <c r="M90">
        <v>7</v>
      </c>
      <c r="N90">
        <v>623</v>
      </c>
      <c r="O90">
        <v>849</v>
      </c>
      <c r="P90">
        <v>71</v>
      </c>
      <c r="Q90">
        <v>100</v>
      </c>
      <c r="R90">
        <v>30</v>
      </c>
      <c r="S90">
        <v>415</v>
      </c>
      <c r="T90">
        <v>213</v>
      </c>
    </row>
    <row r="91" spans="1:20" x14ac:dyDescent="0.25">
      <c r="A91" s="1">
        <v>41663</v>
      </c>
      <c r="B91" s="2">
        <v>0.98629629629629623</v>
      </c>
      <c r="C91">
        <v>1199</v>
      </c>
      <c r="D91">
        <v>-31</v>
      </c>
      <c r="E91">
        <v>-31</v>
      </c>
      <c r="F91">
        <v>624</v>
      </c>
      <c r="G91">
        <v>429</v>
      </c>
      <c r="H91">
        <v>40</v>
      </c>
      <c r="I91">
        <v>14</v>
      </c>
      <c r="J91">
        <v>586</v>
      </c>
      <c r="K91">
        <v>-3996</v>
      </c>
      <c r="L91">
        <v>0</v>
      </c>
      <c r="M91">
        <v>7</v>
      </c>
      <c r="N91">
        <v>623</v>
      </c>
      <c r="O91">
        <v>855</v>
      </c>
      <c r="P91">
        <v>67</v>
      </c>
      <c r="Q91">
        <v>100</v>
      </c>
      <c r="R91">
        <v>30</v>
      </c>
      <c r="S91">
        <v>414</v>
      </c>
      <c r="T91">
        <v>212</v>
      </c>
    </row>
    <row r="92" spans="1:20" x14ac:dyDescent="0.25">
      <c r="A92" s="1">
        <v>41663</v>
      </c>
      <c r="B92" s="2">
        <v>0.98699074074074078</v>
      </c>
      <c r="C92">
        <v>1199</v>
      </c>
      <c r="D92">
        <v>-31</v>
      </c>
      <c r="E92">
        <v>-31</v>
      </c>
      <c r="F92">
        <v>624</v>
      </c>
      <c r="G92">
        <v>428</v>
      </c>
      <c r="H92">
        <v>40</v>
      </c>
      <c r="I92">
        <v>16</v>
      </c>
      <c r="J92">
        <v>586</v>
      </c>
      <c r="K92">
        <v>-3952</v>
      </c>
      <c r="L92">
        <v>0</v>
      </c>
      <c r="M92">
        <v>7</v>
      </c>
      <c r="N92">
        <v>623</v>
      </c>
      <c r="O92">
        <v>862</v>
      </c>
      <c r="P92">
        <v>69</v>
      </c>
      <c r="Q92">
        <v>100</v>
      </c>
      <c r="R92">
        <v>30</v>
      </c>
      <c r="S92">
        <v>414</v>
      </c>
      <c r="T92">
        <v>212</v>
      </c>
    </row>
    <row r="93" spans="1:20" x14ac:dyDescent="0.25">
      <c r="A93" s="1">
        <v>41663</v>
      </c>
      <c r="B93" s="2">
        <v>0.98768518518518522</v>
      </c>
      <c r="C93">
        <v>1199</v>
      </c>
      <c r="D93">
        <v>-32</v>
      </c>
      <c r="E93">
        <v>-31</v>
      </c>
      <c r="F93">
        <v>623</v>
      </c>
      <c r="G93">
        <v>426</v>
      </c>
      <c r="H93">
        <v>40</v>
      </c>
      <c r="I93">
        <v>16</v>
      </c>
      <c r="J93">
        <v>587</v>
      </c>
      <c r="K93">
        <v>-3909</v>
      </c>
      <c r="L93">
        <v>0</v>
      </c>
      <c r="M93">
        <v>7</v>
      </c>
      <c r="N93">
        <v>623</v>
      </c>
      <c r="O93">
        <v>864</v>
      </c>
      <c r="P93">
        <v>71</v>
      </c>
      <c r="Q93">
        <v>100</v>
      </c>
      <c r="R93">
        <v>30</v>
      </c>
      <c r="S93">
        <v>414</v>
      </c>
      <c r="T93">
        <v>212</v>
      </c>
    </row>
    <row r="94" spans="1:20" x14ac:dyDescent="0.25">
      <c r="A94" s="1">
        <v>41663</v>
      </c>
      <c r="B94" s="2">
        <v>0.98837962962962955</v>
      </c>
      <c r="C94">
        <v>1199</v>
      </c>
      <c r="D94">
        <v>-32</v>
      </c>
      <c r="E94">
        <v>-31</v>
      </c>
      <c r="F94">
        <v>623</v>
      </c>
      <c r="G94">
        <v>425</v>
      </c>
      <c r="H94">
        <v>40</v>
      </c>
      <c r="I94">
        <v>16</v>
      </c>
      <c r="J94">
        <v>587</v>
      </c>
      <c r="K94">
        <v>-3873</v>
      </c>
      <c r="L94">
        <v>0</v>
      </c>
      <c r="M94">
        <v>7</v>
      </c>
      <c r="N94">
        <v>623</v>
      </c>
      <c r="O94">
        <v>866</v>
      </c>
      <c r="P94">
        <v>68</v>
      </c>
      <c r="Q94">
        <v>100</v>
      </c>
      <c r="R94">
        <v>30</v>
      </c>
      <c r="S94">
        <v>414</v>
      </c>
      <c r="T94">
        <v>212</v>
      </c>
    </row>
    <row r="95" spans="1:20" x14ac:dyDescent="0.25">
      <c r="A95" s="1">
        <v>41663</v>
      </c>
      <c r="B95" s="2">
        <v>0.98907407407407411</v>
      </c>
      <c r="C95">
        <v>1199</v>
      </c>
      <c r="D95">
        <v>-32</v>
      </c>
      <c r="E95">
        <v>-31</v>
      </c>
      <c r="F95">
        <v>622</v>
      </c>
      <c r="G95">
        <v>424</v>
      </c>
      <c r="H95">
        <v>40</v>
      </c>
      <c r="I95">
        <v>16</v>
      </c>
      <c r="J95">
        <v>587</v>
      </c>
      <c r="K95">
        <v>-3838</v>
      </c>
      <c r="L95">
        <v>0</v>
      </c>
      <c r="M95">
        <v>7</v>
      </c>
      <c r="N95">
        <v>623</v>
      </c>
      <c r="O95">
        <v>868</v>
      </c>
      <c r="P95">
        <v>68</v>
      </c>
      <c r="Q95">
        <v>100</v>
      </c>
      <c r="R95">
        <v>30</v>
      </c>
      <c r="S95">
        <v>414</v>
      </c>
      <c r="T95">
        <v>212</v>
      </c>
    </row>
    <row r="96" spans="1:20" x14ac:dyDescent="0.25">
      <c r="A96" s="1">
        <v>41663</v>
      </c>
      <c r="B96" s="2">
        <v>0.98976851851851855</v>
      </c>
      <c r="C96">
        <v>1199</v>
      </c>
      <c r="D96">
        <v>-32</v>
      </c>
      <c r="E96">
        <v>-31</v>
      </c>
      <c r="F96">
        <v>622</v>
      </c>
      <c r="G96">
        <v>423</v>
      </c>
      <c r="H96">
        <v>40</v>
      </c>
      <c r="I96">
        <v>16</v>
      </c>
      <c r="J96">
        <v>587</v>
      </c>
      <c r="K96">
        <v>-3803</v>
      </c>
      <c r="L96">
        <v>0</v>
      </c>
      <c r="M96">
        <v>7</v>
      </c>
      <c r="N96">
        <v>622</v>
      </c>
      <c r="O96">
        <v>870</v>
      </c>
      <c r="P96">
        <v>71</v>
      </c>
      <c r="Q96">
        <v>100</v>
      </c>
      <c r="R96">
        <v>30</v>
      </c>
      <c r="S96">
        <v>414</v>
      </c>
      <c r="T96">
        <v>212</v>
      </c>
    </row>
    <row r="97" spans="1:20" x14ac:dyDescent="0.25">
      <c r="A97" s="1">
        <v>41663</v>
      </c>
      <c r="B97" s="2">
        <v>0.99046296296296299</v>
      </c>
      <c r="C97">
        <v>1199</v>
      </c>
      <c r="D97">
        <v>-32</v>
      </c>
      <c r="E97">
        <v>-31</v>
      </c>
      <c r="F97">
        <v>621</v>
      </c>
      <c r="G97">
        <v>422</v>
      </c>
      <c r="H97">
        <v>41</v>
      </c>
      <c r="I97">
        <v>16</v>
      </c>
      <c r="J97">
        <v>587</v>
      </c>
      <c r="K97">
        <v>-3769</v>
      </c>
      <c r="L97">
        <v>0</v>
      </c>
      <c r="M97">
        <v>7</v>
      </c>
      <c r="N97">
        <v>622</v>
      </c>
      <c r="O97">
        <v>870</v>
      </c>
      <c r="P97">
        <v>68</v>
      </c>
      <c r="Q97">
        <v>100</v>
      </c>
      <c r="R97">
        <v>30</v>
      </c>
      <c r="S97">
        <v>414</v>
      </c>
      <c r="T97">
        <v>212</v>
      </c>
    </row>
    <row r="98" spans="1:20" x14ac:dyDescent="0.25">
      <c r="A98" s="1">
        <v>41663</v>
      </c>
      <c r="B98" s="2">
        <v>0.99115740740740732</v>
      </c>
      <c r="C98">
        <v>1199</v>
      </c>
      <c r="D98">
        <v>-31</v>
      </c>
      <c r="E98">
        <v>-31</v>
      </c>
      <c r="F98">
        <v>621</v>
      </c>
      <c r="G98">
        <v>422</v>
      </c>
      <c r="H98">
        <v>41</v>
      </c>
      <c r="I98">
        <v>18</v>
      </c>
      <c r="J98">
        <v>586</v>
      </c>
      <c r="K98">
        <v>-3737</v>
      </c>
      <c r="L98">
        <v>0</v>
      </c>
      <c r="M98">
        <v>7</v>
      </c>
      <c r="N98">
        <v>623</v>
      </c>
      <c r="O98">
        <v>872</v>
      </c>
      <c r="P98">
        <v>69</v>
      </c>
      <c r="Q98">
        <v>100</v>
      </c>
      <c r="R98">
        <v>30</v>
      </c>
      <c r="S98">
        <v>413</v>
      </c>
      <c r="T98">
        <v>212</v>
      </c>
    </row>
    <row r="99" spans="1:20" x14ac:dyDescent="0.25">
      <c r="A99" s="1">
        <v>41663</v>
      </c>
      <c r="B99" s="2">
        <v>0.99185185185185187</v>
      </c>
      <c r="C99">
        <v>1199</v>
      </c>
      <c r="D99">
        <v>-32</v>
      </c>
      <c r="E99">
        <v>-31</v>
      </c>
      <c r="F99">
        <v>619</v>
      </c>
      <c r="G99">
        <v>420</v>
      </c>
      <c r="H99">
        <v>38</v>
      </c>
      <c r="I99">
        <v>16</v>
      </c>
      <c r="J99">
        <v>587</v>
      </c>
      <c r="K99">
        <v>-3704</v>
      </c>
      <c r="L99">
        <v>0</v>
      </c>
      <c r="M99">
        <v>7</v>
      </c>
      <c r="N99">
        <v>622</v>
      </c>
      <c r="O99">
        <v>875</v>
      </c>
      <c r="P99">
        <v>68</v>
      </c>
      <c r="Q99">
        <v>100</v>
      </c>
      <c r="R99">
        <v>30</v>
      </c>
      <c r="S99">
        <v>413</v>
      </c>
      <c r="T99">
        <v>212</v>
      </c>
    </row>
    <row r="100" spans="1:20" x14ac:dyDescent="0.25">
      <c r="A100" s="1">
        <v>41663</v>
      </c>
      <c r="B100" s="2">
        <v>0.99254629629629632</v>
      </c>
      <c r="C100">
        <v>1199</v>
      </c>
      <c r="D100">
        <v>-31</v>
      </c>
      <c r="E100">
        <v>-31</v>
      </c>
      <c r="F100">
        <v>618</v>
      </c>
      <c r="G100">
        <v>420</v>
      </c>
      <c r="H100">
        <v>35</v>
      </c>
      <c r="I100">
        <v>13</v>
      </c>
      <c r="J100">
        <v>586</v>
      </c>
      <c r="K100">
        <v>-3672</v>
      </c>
      <c r="L100">
        <v>0</v>
      </c>
      <c r="M100">
        <v>7</v>
      </c>
      <c r="N100">
        <v>619</v>
      </c>
      <c r="O100">
        <v>875</v>
      </c>
      <c r="P100">
        <v>65</v>
      </c>
      <c r="Q100">
        <v>100</v>
      </c>
      <c r="R100">
        <v>30</v>
      </c>
      <c r="S100">
        <v>413</v>
      </c>
      <c r="T100">
        <v>212</v>
      </c>
    </row>
    <row r="101" spans="1:20" x14ac:dyDescent="0.25">
      <c r="A101" s="1">
        <v>41663</v>
      </c>
      <c r="B101" s="2">
        <v>0.99324074074074076</v>
      </c>
      <c r="C101">
        <v>1199</v>
      </c>
      <c r="D101">
        <v>-32</v>
      </c>
      <c r="E101">
        <v>-31</v>
      </c>
      <c r="F101">
        <v>617</v>
      </c>
      <c r="G101">
        <v>420</v>
      </c>
      <c r="H101">
        <v>34</v>
      </c>
      <c r="I101">
        <v>12</v>
      </c>
      <c r="J101">
        <v>587</v>
      </c>
      <c r="K101">
        <v>-3641</v>
      </c>
      <c r="L101">
        <v>0</v>
      </c>
      <c r="M101">
        <v>7</v>
      </c>
      <c r="N101">
        <v>618</v>
      </c>
      <c r="O101">
        <v>875</v>
      </c>
      <c r="P101">
        <v>62</v>
      </c>
      <c r="Q101">
        <v>100</v>
      </c>
      <c r="R101">
        <v>30</v>
      </c>
      <c r="S101">
        <v>413</v>
      </c>
      <c r="T101">
        <v>212</v>
      </c>
    </row>
    <row r="102" spans="1:20" x14ac:dyDescent="0.25">
      <c r="A102" s="1">
        <v>41663</v>
      </c>
      <c r="B102" s="2">
        <v>0.99394675925925924</v>
      </c>
      <c r="C102">
        <v>1199</v>
      </c>
      <c r="D102">
        <v>-32</v>
      </c>
      <c r="E102">
        <v>-31</v>
      </c>
      <c r="F102">
        <v>616</v>
      </c>
      <c r="G102">
        <v>419</v>
      </c>
      <c r="H102">
        <v>34</v>
      </c>
      <c r="I102">
        <v>11</v>
      </c>
      <c r="J102">
        <v>587</v>
      </c>
      <c r="K102">
        <v>-3611</v>
      </c>
      <c r="L102">
        <v>0</v>
      </c>
      <c r="M102">
        <v>7</v>
      </c>
      <c r="N102">
        <v>617</v>
      </c>
      <c r="O102">
        <v>877</v>
      </c>
      <c r="P102">
        <v>65</v>
      </c>
      <c r="Q102">
        <v>100</v>
      </c>
      <c r="R102">
        <v>30</v>
      </c>
      <c r="S102">
        <v>413</v>
      </c>
      <c r="T102">
        <v>212</v>
      </c>
    </row>
    <row r="103" spans="1:20" x14ac:dyDescent="0.25">
      <c r="A103" s="1">
        <v>41663</v>
      </c>
      <c r="B103" s="2">
        <v>0.99464120370370368</v>
      </c>
      <c r="C103">
        <v>1199</v>
      </c>
      <c r="D103">
        <v>-31</v>
      </c>
      <c r="E103">
        <v>-31</v>
      </c>
      <c r="F103">
        <v>614</v>
      </c>
      <c r="G103">
        <v>418</v>
      </c>
      <c r="H103">
        <v>34</v>
      </c>
      <c r="I103">
        <v>9</v>
      </c>
      <c r="J103">
        <v>586</v>
      </c>
      <c r="K103">
        <v>-3583</v>
      </c>
      <c r="L103">
        <v>0</v>
      </c>
      <c r="M103">
        <v>7</v>
      </c>
      <c r="N103">
        <v>614</v>
      </c>
      <c r="O103">
        <v>877</v>
      </c>
      <c r="P103">
        <v>63</v>
      </c>
      <c r="Q103">
        <v>100</v>
      </c>
      <c r="R103">
        <v>30</v>
      </c>
      <c r="S103">
        <v>413</v>
      </c>
      <c r="T103">
        <v>212</v>
      </c>
    </row>
    <row r="104" spans="1:20" x14ac:dyDescent="0.25">
      <c r="A104" s="1">
        <v>41663</v>
      </c>
      <c r="B104" s="2">
        <v>0.99533564814814823</v>
      </c>
      <c r="C104">
        <v>1199</v>
      </c>
      <c r="D104">
        <v>-32</v>
      </c>
      <c r="E104">
        <v>-31</v>
      </c>
      <c r="F104">
        <v>613</v>
      </c>
      <c r="G104">
        <v>418</v>
      </c>
      <c r="H104">
        <v>33</v>
      </c>
      <c r="I104">
        <v>9</v>
      </c>
      <c r="J104">
        <v>587</v>
      </c>
      <c r="K104">
        <v>-3556</v>
      </c>
      <c r="L104">
        <v>0</v>
      </c>
      <c r="M104">
        <v>7</v>
      </c>
      <c r="N104">
        <v>612</v>
      </c>
      <c r="O104">
        <v>877</v>
      </c>
      <c r="P104">
        <v>61</v>
      </c>
      <c r="Q104">
        <v>100</v>
      </c>
      <c r="R104">
        <v>30</v>
      </c>
      <c r="S104">
        <v>413</v>
      </c>
      <c r="T104">
        <v>212</v>
      </c>
    </row>
    <row r="105" spans="1:20" x14ac:dyDescent="0.25">
      <c r="A105" s="1">
        <v>41663</v>
      </c>
      <c r="B105" s="2">
        <v>0.99603009259259256</v>
      </c>
      <c r="C105">
        <v>1199</v>
      </c>
      <c r="D105">
        <v>-32</v>
      </c>
      <c r="E105">
        <v>-31</v>
      </c>
      <c r="F105">
        <v>611</v>
      </c>
      <c r="G105">
        <v>417</v>
      </c>
      <c r="H105">
        <v>33</v>
      </c>
      <c r="I105">
        <v>9</v>
      </c>
      <c r="J105">
        <v>587</v>
      </c>
      <c r="K105">
        <v>-3531</v>
      </c>
      <c r="L105">
        <v>0</v>
      </c>
      <c r="M105">
        <v>7</v>
      </c>
      <c r="N105">
        <v>611</v>
      </c>
      <c r="O105">
        <v>877</v>
      </c>
      <c r="P105">
        <v>63</v>
      </c>
      <c r="Q105">
        <v>100</v>
      </c>
      <c r="R105">
        <v>30</v>
      </c>
      <c r="S105">
        <v>412</v>
      </c>
      <c r="T105">
        <v>212</v>
      </c>
    </row>
    <row r="106" spans="1:20" x14ac:dyDescent="0.25">
      <c r="A106" s="1">
        <v>41663</v>
      </c>
      <c r="B106" s="2">
        <v>0.99672453703703701</v>
      </c>
      <c r="C106">
        <v>1199</v>
      </c>
      <c r="D106">
        <v>-31</v>
      </c>
      <c r="E106">
        <v>-31</v>
      </c>
      <c r="F106">
        <v>607</v>
      </c>
      <c r="G106">
        <v>418</v>
      </c>
      <c r="H106">
        <v>34</v>
      </c>
      <c r="I106">
        <v>9</v>
      </c>
      <c r="J106">
        <v>586</v>
      </c>
      <c r="K106">
        <v>-3509</v>
      </c>
      <c r="L106">
        <v>0</v>
      </c>
      <c r="M106">
        <v>7</v>
      </c>
      <c r="N106">
        <v>607</v>
      </c>
      <c r="O106">
        <v>877</v>
      </c>
      <c r="P106">
        <v>62</v>
      </c>
      <c r="Q106">
        <v>100</v>
      </c>
      <c r="R106">
        <v>30</v>
      </c>
      <c r="S106">
        <v>412</v>
      </c>
      <c r="T106">
        <v>212</v>
      </c>
    </row>
    <row r="107" spans="1:20" x14ac:dyDescent="0.25">
      <c r="A107" s="1">
        <v>41663</v>
      </c>
      <c r="B107" s="2">
        <v>0.99741898148148145</v>
      </c>
      <c r="C107">
        <v>1199</v>
      </c>
      <c r="D107">
        <v>-31</v>
      </c>
      <c r="E107">
        <v>-31</v>
      </c>
      <c r="F107">
        <v>606</v>
      </c>
      <c r="G107">
        <v>420</v>
      </c>
      <c r="H107">
        <v>32</v>
      </c>
      <c r="I107">
        <v>9</v>
      </c>
      <c r="J107">
        <v>586</v>
      </c>
      <c r="K107">
        <v>-3488</v>
      </c>
      <c r="L107">
        <v>0</v>
      </c>
      <c r="M107">
        <v>7</v>
      </c>
      <c r="N107">
        <v>605</v>
      </c>
      <c r="O107">
        <v>875</v>
      </c>
      <c r="P107">
        <v>59</v>
      </c>
      <c r="Q107">
        <v>100</v>
      </c>
      <c r="R107">
        <v>30</v>
      </c>
      <c r="S107">
        <v>412</v>
      </c>
      <c r="T107">
        <v>212</v>
      </c>
    </row>
    <row r="108" spans="1:20" x14ac:dyDescent="0.25">
      <c r="A108" s="1">
        <v>41663</v>
      </c>
      <c r="B108" s="2">
        <v>0.998113425925926</v>
      </c>
      <c r="C108">
        <v>1199</v>
      </c>
      <c r="D108">
        <v>-31</v>
      </c>
      <c r="E108">
        <v>-31</v>
      </c>
      <c r="F108">
        <v>605</v>
      </c>
      <c r="G108">
        <v>425</v>
      </c>
      <c r="H108">
        <v>32</v>
      </c>
      <c r="I108">
        <v>8</v>
      </c>
      <c r="J108">
        <v>586</v>
      </c>
      <c r="K108">
        <v>-3469</v>
      </c>
      <c r="L108">
        <v>0</v>
      </c>
      <c r="M108">
        <v>7</v>
      </c>
      <c r="N108">
        <v>605</v>
      </c>
      <c r="O108">
        <v>877</v>
      </c>
      <c r="P108">
        <v>63</v>
      </c>
      <c r="Q108">
        <v>100</v>
      </c>
      <c r="R108">
        <v>30</v>
      </c>
      <c r="S108">
        <v>412</v>
      </c>
      <c r="T108">
        <v>212</v>
      </c>
    </row>
    <row r="109" spans="1:20" x14ac:dyDescent="0.25">
      <c r="A109" s="1">
        <v>41663</v>
      </c>
      <c r="B109" s="2">
        <v>0.99880787037037033</v>
      </c>
      <c r="C109">
        <v>1199</v>
      </c>
      <c r="D109">
        <v>-32</v>
      </c>
      <c r="E109">
        <v>-31</v>
      </c>
      <c r="F109">
        <v>606</v>
      </c>
      <c r="G109">
        <v>434</v>
      </c>
      <c r="H109">
        <v>32</v>
      </c>
      <c r="I109">
        <v>8</v>
      </c>
      <c r="J109">
        <v>587</v>
      </c>
      <c r="K109">
        <v>-3451</v>
      </c>
      <c r="L109">
        <v>0</v>
      </c>
      <c r="M109">
        <v>7</v>
      </c>
      <c r="N109">
        <v>606</v>
      </c>
      <c r="O109">
        <v>879</v>
      </c>
      <c r="P109">
        <v>62</v>
      </c>
      <c r="Q109">
        <v>100</v>
      </c>
      <c r="R109">
        <v>30</v>
      </c>
      <c r="S109">
        <v>412</v>
      </c>
      <c r="T109">
        <v>212</v>
      </c>
    </row>
    <row r="110" spans="1:20" x14ac:dyDescent="0.25">
      <c r="A110" s="1">
        <v>41663</v>
      </c>
      <c r="B110" s="2">
        <v>0.99950231481481477</v>
      </c>
      <c r="C110">
        <v>1199</v>
      </c>
      <c r="D110">
        <v>-31</v>
      </c>
      <c r="E110">
        <v>-31</v>
      </c>
      <c r="F110">
        <v>610</v>
      </c>
      <c r="G110">
        <v>444</v>
      </c>
      <c r="H110">
        <v>32</v>
      </c>
      <c r="I110">
        <v>9</v>
      </c>
      <c r="J110">
        <v>586</v>
      </c>
      <c r="K110">
        <v>-3430</v>
      </c>
      <c r="L110">
        <v>0</v>
      </c>
      <c r="M110">
        <v>7</v>
      </c>
      <c r="N110">
        <v>610</v>
      </c>
      <c r="O110">
        <v>884</v>
      </c>
      <c r="P110">
        <v>61</v>
      </c>
      <c r="Q110">
        <v>100</v>
      </c>
      <c r="R110">
        <v>30</v>
      </c>
      <c r="S110">
        <v>412</v>
      </c>
      <c r="T110">
        <v>212</v>
      </c>
    </row>
    <row r="111" spans="1:20" x14ac:dyDescent="0.25">
      <c r="A111" s="1">
        <v>41664</v>
      </c>
      <c r="B111" s="2">
        <v>1.9675925925925926E-4</v>
      </c>
      <c r="C111">
        <v>1199</v>
      </c>
      <c r="D111">
        <v>-31</v>
      </c>
      <c r="E111">
        <v>-31</v>
      </c>
      <c r="F111">
        <v>616</v>
      </c>
      <c r="G111">
        <v>452</v>
      </c>
      <c r="H111">
        <v>32</v>
      </c>
      <c r="I111">
        <v>9</v>
      </c>
      <c r="J111">
        <v>586</v>
      </c>
      <c r="K111">
        <v>-3403</v>
      </c>
      <c r="L111">
        <v>0</v>
      </c>
      <c r="M111">
        <v>7</v>
      </c>
      <c r="N111">
        <v>616</v>
      </c>
      <c r="O111">
        <v>893</v>
      </c>
      <c r="P111">
        <v>65</v>
      </c>
      <c r="Q111">
        <v>100</v>
      </c>
      <c r="R111">
        <v>30</v>
      </c>
      <c r="S111">
        <v>412</v>
      </c>
      <c r="T111">
        <v>212</v>
      </c>
    </row>
    <row r="112" spans="1:20" x14ac:dyDescent="0.25">
      <c r="A112" s="1">
        <v>41664</v>
      </c>
      <c r="B112" s="2">
        <v>8.9120370370370362E-4</v>
      </c>
      <c r="C112">
        <v>1199</v>
      </c>
      <c r="D112">
        <v>-31</v>
      </c>
      <c r="E112">
        <v>-31</v>
      </c>
      <c r="F112">
        <v>621</v>
      </c>
      <c r="G112">
        <v>457</v>
      </c>
      <c r="H112">
        <v>31</v>
      </c>
      <c r="I112">
        <v>9</v>
      </c>
      <c r="J112">
        <v>586</v>
      </c>
      <c r="K112">
        <v>-3370</v>
      </c>
      <c r="L112">
        <v>0</v>
      </c>
      <c r="M112">
        <v>7</v>
      </c>
      <c r="N112">
        <v>621</v>
      </c>
      <c r="O112">
        <v>899</v>
      </c>
      <c r="P112">
        <v>64</v>
      </c>
      <c r="Q112">
        <v>100</v>
      </c>
      <c r="R112">
        <v>30</v>
      </c>
      <c r="S112">
        <v>412</v>
      </c>
      <c r="T112">
        <v>212</v>
      </c>
    </row>
    <row r="113" spans="1:20" x14ac:dyDescent="0.25">
      <c r="A113" s="1">
        <v>41664</v>
      </c>
      <c r="B113" s="2">
        <v>1.5856481481481479E-3</v>
      </c>
      <c r="C113">
        <v>1199</v>
      </c>
      <c r="D113">
        <v>-31</v>
      </c>
      <c r="E113">
        <v>-31</v>
      </c>
      <c r="F113">
        <v>626</v>
      </c>
      <c r="G113">
        <v>461</v>
      </c>
      <c r="H113">
        <v>30</v>
      </c>
      <c r="I113">
        <v>9</v>
      </c>
      <c r="J113">
        <v>586</v>
      </c>
      <c r="K113">
        <v>-3332</v>
      </c>
      <c r="L113">
        <v>0</v>
      </c>
      <c r="M113">
        <v>7</v>
      </c>
      <c r="N113">
        <v>624</v>
      </c>
      <c r="O113">
        <v>904</v>
      </c>
      <c r="P113">
        <v>62</v>
      </c>
      <c r="Q113">
        <v>100</v>
      </c>
      <c r="R113">
        <v>30</v>
      </c>
      <c r="S113">
        <v>411</v>
      </c>
      <c r="T113">
        <v>212</v>
      </c>
    </row>
    <row r="114" spans="1:20" x14ac:dyDescent="0.25">
      <c r="A114" s="1">
        <v>41664</v>
      </c>
      <c r="B114" s="2">
        <v>2.2800925925925927E-3</v>
      </c>
      <c r="C114">
        <v>1199</v>
      </c>
      <c r="D114">
        <v>-31</v>
      </c>
      <c r="E114">
        <v>-31</v>
      </c>
      <c r="F114">
        <v>628</v>
      </c>
      <c r="G114">
        <v>463</v>
      </c>
      <c r="H114">
        <v>30</v>
      </c>
      <c r="I114">
        <v>9</v>
      </c>
      <c r="J114">
        <v>586</v>
      </c>
      <c r="K114">
        <v>-3291</v>
      </c>
      <c r="L114">
        <v>0</v>
      </c>
      <c r="M114">
        <v>7</v>
      </c>
      <c r="N114">
        <v>628</v>
      </c>
      <c r="O114">
        <v>909</v>
      </c>
      <c r="P114">
        <v>65</v>
      </c>
      <c r="Q114">
        <v>100</v>
      </c>
      <c r="R114">
        <v>30</v>
      </c>
      <c r="S114">
        <v>411</v>
      </c>
      <c r="T114">
        <v>212</v>
      </c>
    </row>
    <row r="115" spans="1:20" x14ac:dyDescent="0.25">
      <c r="A115" s="1">
        <v>41664</v>
      </c>
      <c r="B115" s="2">
        <v>2.9745370370370373E-3</v>
      </c>
      <c r="C115">
        <v>1199</v>
      </c>
      <c r="D115">
        <v>-31</v>
      </c>
      <c r="E115">
        <v>-31</v>
      </c>
      <c r="F115">
        <v>629</v>
      </c>
      <c r="G115">
        <v>465</v>
      </c>
      <c r="H115">
        <v>30</v>
      </c>
      <c r="I115">
        <v>9</v>
      </c>
      <c r="J115">
        <v>586</v>
      </c>
      <c r="K115">
        <v>-3248</v>
      </c>
      <c r="L115">
        <v>0</v>
      </c>
      <c r="M115">
        <v>7</v>
      </c>
      <c r="N115">
        <v>629</v>
      </c>
      <c r="O115">
        <v>911</v>
      </c>
      <c r="P115">
        <v>65</v>
      </c>
      <c r="Q115">
        <v>100</v>
      </c>
      <c r="R115">
        <v>30</v>
      </c>
      <c r="S115">
        <v>411</v>
      </c>
      <c r="T115">
        <v>212</v>
      </c>
    </row>
    <row r="116" spans="1:20" x14ac:dyDescent="0.25">
      <c r="A116" s="1">
        <v>41664</v>
      </c>
      <c r="B116" s="2">
        <v>3.6689814814814814E-3</v>
      </c>
      <c r="C116">
        <v>1199</v>
      </c>
      <c r="D116">
        <v>-31</v>
      </c>
      <c r="E116">
        <v>-31</v>
      </c>
      <c r="F116">
        <v>632</v>
      </c>
      <c r="G116">
        <v>467</v>
      </c>
      <c r="H116">
        <v>29</v>
      </c>
      <c r="I116">
        <v>9</v>
      </c>
      <c r="J116">
        <v>586</v>
      </c>
      <c r="K116">
        <v>-3202</v>
      </c>
      <c r="L116">
        <v>0</v>
      </c>
      <c r="M116">
        <v>7</v>
      </c>
      <c r="N116">
        <v>631</v>
      </c>
      <c r="O116">
        <v>914</v>
      </c>
      <c r="P116">
        <v>62</v>
      </c>
      <c r="Q116">
        <v>100</v>
      </c>
      <c r="R116">
        <v>30</v>
      </c>
      <c r="S116">
        <v>411</v>
      </c>
      <c r="T116">
        <v>212</v>
      </c>
    </row>
    <row r="117" spans="1:20" x14ac:dyDescent="0.25">
      <c r="A117" s="1">
        <v>41664</v>
      </c>
      <c r="B117" s="2">
        <v>4.363425925925926E-3</v>
      </c>
      <c r="C117">
        <v>1199</v>
      </c>
      <c r="D117">
        <v>-30</v>
      </c>
      <c r="E117">
        <v>-31</v>
      </c>
      <c r="F117">
        <v>633</v>
      </c>
      <c r="G117">
        <v>468</v>
      </c>
      <c r="H117">
        <v>29</v>
      </c>
      <c r="I117">
        <v>9</v>
      </c>
      <c r="J117">
        <v>584</v>
      </c>
      <c r="K117">
        <v>-3156</v>
      </c>
      <c r="L117">
        <v>0</v>
      </c>
      <c r="M117">
        <v>7</v>
      </c>
      <c r="N117">
        <v>632</v>
      </c>
      <c r="O117">
        <v>916</v>
      </c>
      <c r="P117">
        <v>63</v>
      </c>
      <c r="Q117">
        <v>100</v>
      </c>
      <c r="R117">
        <v>30</v>
      </c>
      <c r="S117">
        <v>411</v>
      </c>
      <c r="T117">
        <v>212</v>
      </c>
    </row>
    <row r="118" spans="1:20" x14ac:dyDescent="0.25">
      <c r="A118" s="1">
        <v>41664</v>
      </c>
      <c r="B118" s="2">
        <v>5.0578703703703706E-3</v>
      </c>
      <c r="C118">
        <v>1199</v>
      </c>
      <c r="D118">
        <v>-30</v>
      </c>
      <c r="E118">
        <v>-31</v>
      </c>
      <c r="F118">
        <v>633</v>
      </c>
      <c r="G118">
        <v>469</v>
      </c>
      <c r="H118">
        <v>29</v>
      </c>
      <c r="I118">
        <v>8</v>
      </c>
      <c r="J118">
        <v>584</v>
      </c>
      <c r="K118">
        <v>-3109</v>
      </c>
      <c r="L118">
        <v>0</v>
      </c>
      <c r="M118">
        <v>7</v>
      </c>
      <c r="N118">
        <v>633</v>
      </c>
      <c r="O118">
        <v>921</v>
      </c>
      <c r="P118">
        <v>65</v>
      </c>
      <c r="Q118">
        <v>100</v>
      </c>
      <c r="R118">
        <v>30</v>
      </c>
      <c r="S118">
        <v>411</v>
      </c>
      <c r="T118">
        <v>212</v>
      </c>
    </row>
    <row r="119" spans="1:20" x14ac:dyDescent="0.25">
      <c r="A119" s="1">
        <v>41664</v>
      </c>
      <c r="B119" s="2">
        <v>5.7523148148148143E-3</v>
      </c>
      <c r="C119">
        <v>1199</v>
      </c>
      <c r="D119">
        <v>-31</v>
      </c>
      <c r="E119">
        <v>-31</v>
      </c>
      <c r="F119">
        <v>633</v>
      </c>
      <c r="G119">
        <v>471</v>
      </c>
      <c r="H119">
        <v>29</v>
      </c>
      <c r="I119">
        <v>8</v>
      </c>
      <c r="J119">
        <v>586</v>
      </c>
      <c r="K119">
        <v>-3062</v>
      </c>
      <c r="L119">
        <v>0</v>
      </c>
      <c r="M119">
        <v>7</v>
      </c>
      <c r="N119">
        <v>634</v>
      </c>
      <c r="O119">
        <v>921</v>
      </c>
      <c r="P119">
        <v>63</v>
      </c>
      <c r="Q119">
        <v>100</v>
      </c>
      <c r="R119">
        <v>30</v>
      </c>
      <c r="S119">
        <v>411</v>
      </c>
      <c r="T119">
        <v>212</v>
      </c>
    </row>
    <row r="120" spans="1:20" x14ac:dyDescent="0.25">
      <c r="A120" s="1">
        <v>41664</v>
      </c>
      <c r="B120" s="2">
        <v>6.4467592592592597E-3</v>
      </c>
      <c r="C120">
        <v>1199</v>
      </c>
      <c r="D120">
        <v>-31</v>
      </c>
      <c r="E120">
        <v>-31</v>
      </c>
      <c r="F120">
        <v>636</v>
      </c>
      <c r="G120">
        <v>473</v>
      </c>
      <c r="H120">
        <v>29</v>
      </c>
      <c r="I120">
        <v>9</v>
      </c>
      <c r="J120">
        <v>586</v>
      </c>
      <c r="K120">
        <v>-3014</v>
      </c>
      <c r="L120">
        <v>0</v>
      </c>
      <c r="M120">
        <v>7</v>
      </c>
      <c r="N120">
        <v>636</v>
      </c>
      <c r="O120">
        <v>923</v>
      </c>
      <c r="P120">
        <v>63</v>
      </c>
      <c r="Q120">
        <v>100</v>
      </c>
      <c r="R120">
        <v>30</v>
      </c>
      <c r="S120">
        <v>410</v>
      </c>
      <c r="T120">
        <v>212</v>
      </c>
    </row>
    <row r="121" spans="1:20" x14ac:dyDescent="0.25">
      <c r="A121" s="1">
        <v>41664</v>
      </c>
      <c r="B121" s="2">
        <v>7.1412037037037043E-3</v>
      </c>
      <c r="C121">
        <v>1199</v>
      </c>
      <c r="D121">
        <v>-31</v>
      </c>
      <c r="E121">
        <v>-31</v>
      </c>
      <c r="F121">
        <v>636</v>
      </c>
      <c r="G121">
        <v>474</v>
      </c>
      <c r="H121">
        <v>29</v>
      </c>
      <c r="I121">
        <v>9</v>
      </c>
      <c r="J121">
        <v>586</v>
      </c>
      <c r="K121">
        <v>-2964</v>
      </c>
      <c r="L121">
        <v>0</v>
      </c>
      <c r="M121">
        <v>7</v>
      </c>
      <c r="N121">
        <v>637</v>
      </c>
      <c r="O121">
        <v>926</v>
      </c>
      <c r="P121">
        <v>65</v>
      </c>
      <c r="Q121">
        <v>0</v>
      </c>
      <c r="R121">
        <v>30</v>
      </c>
      <c r="S121">
        <v>410</v>
      </c>
      <c r="T121">
        <v>212</v>
      </c>
    </row>
    <row r="122" spans="1:20" x14ac:dyDescent="0.25">
      <c r="A122" s="1">
        <v>41664</v>
      </c>
      <c r="B122" s="2">
        <v>7.8356481481481489E-3</v>
      </c>
      <c r="C122">
        <v>1199</v>
      </c>
      <c r="D122">
        <v>-31</v>
      </c>
      <c r="E122">
        <v>-31</v>
      </c>
      <c r="F122">
        <v>623</v>
      </c>
      <c r="G122">
        <v>476</v>
      </c>
      <c r="H122">
        <v>29</v>
      </c>
      <c r="I122">
        <v>8</v>
      </c>
      <c r="J122">
        <v>586</v>
      </c>
      <c r="K122">
        <v>-2924</v>
      </c>
      <c r="L122">
        <v>0</v>
      </c>
      <c r="M122">
        <v>7</v>
      </c>
      <c r="N122">
        <v>638</v>
      </c>
      <c r="O122">
        <v>928</v>
      </c>
      <c r="P122">
        <v>66</v>
      </c>
      <c r="Q122">
        <v>0</v>
      </c>
      <c r="R122">
        <v>30</v>
      </c>
      <c r="S122">
        <v>410</v>
      </c>
      <c r="T122">
        <v>212</v>
      </c>
    </row>
    <row r="123" spans="1:20" x14ac:dyDescent="0.25">
      <c r="A123" s="1">
        <v>41664</v>
      </c>
      <c r="B123" s="2">
        <v>8.5300925925925926E-3</v>
      </c>
      <c r="C123">
        <v>1199</v>
      </c>
      <c r="D123">
        <v>-31</v>
      </c>
      <c r="E123">
        <v>-31</v>
      </c>
      <c r="F123">
        <v>622</v>
      </c>
      <c r="G123">
        <v>478</v>
      </c>
      <c r="H123">
        <v>29</v>
      </c>
      <c r="I123">
        <v>9</v>
      </c>
      <c r="J123">
        <v>586</v>
      </c>
      <c r="K123">
        <v>-2888</v>
      </c>
      <c r="L123">
        <v>0</v>
      </c>
      <c r="M123">
        <v>7</v>
      </c>
      <c r="N123">
        <v>640</v>
      </c>
      <c r="O123">
        <v>931</v>
      </c>
      <c r="P123">
        <v>64</v>
      </c>
      <c r="Q123">
        <v>0</v>
      </c>
      <c r="R123">
        <v>30</v>
      </c>
      <c r="S123">
        <v>411</v>
      </c>
      <c r="T123">
        <v>212</v>
      </c>
    </row>
    <row r="124" spans="1:20" x14ac:dyDescent="0.25">
      <c r="A124" s="1">
        <v>41664</v>
      </c>
      <c r="B124" s="2">
        <v>9.2245370370370363E-3</v>
      </c>
      <c r="C124">
        <v>1199</v>
      </c>
      <c r="D124">
        <v>-31</v>
      </c>
      <c r="E124">
        <v>-31</v>
      </c>
      <c r="F124">
        <v>623</v>
      </c>
      <c r="G124">
        <v>479</v>
      </c>
      <c r="H124">
        <v>29</v>
      </c>
      <c r="I124">
        <v>9</v>
      </c>
      <c r="J124">
        <v>586</v>
      </c>
      <c r="K124">
        <v>-2851</v>
      </c>
      <c r="L124">
        <v>0</v>
      </c>
      <c r="M124">
        <v>7</v>
      </c>
      <c r="N124">
        <v>641</v>
      </c>
      <c r="O124">
        <v>934</v>
      </c>
      <c r="P124">
        <v>65</v>
      </c>
      <c r="Q124">
        <v>0</v>
      </c>
      <c r="R124">
        <v>30</v>
      </c>
      <c r="S124">
        <v>410</v>
      </c>
      <c r="T124">
        <v>212</v>
      </c>
    </row>
    <row r="125" spans="1:20" x14ac:dyDescent="0.25">
      <c r="A125" s="1">
        <v>41664</v>
      </c>
      <c r="B125" s="2">
        <v>9.9189814814814817E-3</v>
      </c>
      <c r="C125">
        <v>1199</v>
      </c>
      <c r="D125">
        <v>-30</v>
      </c>
      <c r="E125">
        <v>-31</v>
      </c>
      <c r="F125">
        <v>624</v>
      </c>
      <c r="G125">
        <v>480</v>
      </c>
      <c r="H125">
        <v>29</v>
      </c>
      <c r="I125">
        <v>9</v>
      </c>
      <c r="J125">
        <v>584</v>
      </c>
      <c r="K125">
        <v>-2812</v>
      </c>
      <c r="L125">
        <v>0</v>
      </c>
      <c r="M125">
        <v>7</v>
      </c>
      <c r="N125">
        <v>642</v>
      </c>
      <c r="O125">
        <v>936</v>
      </c>
      <c r="P125">
        <v>66</v>
      </c>
      <c r="Q125">
        <v>0</v>
      </c>
      <c r="R125">
        <v>30</v>
      </c>
      <c r="S125">
        <v>410</v>
      </c>
      <c r="T125">
        <v>212</v>
      </c>
    </row>
    <row r="126" spans="1:20" x14ac:dyDescent="0.25">
      <c r="A126" s="1">
        <v>41664</v>
      </c>
      <c r="B126" s="2">
        <v>1.0613425925925927E-2</v>
      </c>
      <c r="C126">
        <v>1199</v>
      </c>
      <c r="D126">
        <v>-31</v>
      </c>
      <c r="E126">
        <v>-31</v>
      </c>
      <c r="F126">
        <v>624</v>
      </c>
      <c r="G126">
        <v>480</v>
      </c>
      <c r="H126">
        <v>29</v>
      </c>
      <c r="I126">
        <v>9</v>
      </c>
      <c r="J126">
        <v>586</v>
      </c>
      <c r="K126">
        <v>-2774</v>
      </c>
      <c r="L126">
        <v>0</v>
      </c>
      <c r="M126">
        <v>7</v>
      </c>
      <c r="N126">
        <v>643</v>
      </c>
      <c r="O126">
        <v>936</v>
      </c>
      <c r="P126">
        <v>65</v>
      </c>
      <c r="Q126">
        <v>0</v>
      </c>
      <c r="R126">
        <v>30</v>
      </c>
      <c r="S126">
        <v>410</v>
      </c>
      <c r="T126">
        <v>212</v>
      </c>
    </row>
    <row r="127" spans="1:20" x14ac:dyDescent="0.25">
      <c r="A127" s="1">
        <v>41664</v>
      </c>
      <c r="B127" s="2">
        <v>1.1307870370370371E-2</v>
      </c>
      <c r="C127">
        <v>1199</v>
      </c>
      <c r="D127">
        <v>-31</v>
      </c>
      <c r="E127">
        <v>-31</v>
      </c>
      <c r="F127">
        <v>626</v>
      </c>
      <c r="G127">
        <v>481</v>
      </c>
      <c r="H127">
        <v>29</v>
      </c>
      <c r="I127">
        <v>9</v>
      </c>
      <c r="J127">
        <v>586</v>
      </c>
      <c r="K127">
        <v>-2734</v>
      </c>
      <c r="L127">
        <v>0</v>
      </c>
      <c r="M127">
        <v>7</v>
      </c>
      <c r="N127">
        <v>643</v>
      </c>
      <c r="O127">
        <v>939</v>
      </c>
      <c r="P127">
        <v>64</v>
      </c>
      <c r="Q127">
        <v>0</v>
      </c>
      <c r="R127">
        <v>30</v>
      </c>
      <c r="S127">
        <v>410</v>
      </c>
      <c r="T127">
        <v>212</v>
      </c>
    </row>
    <row r="128" spans="1:20" x14ac:dyDescent="0.25">
      <c r="A128" s="1">
        <v>41664</v>
      </c>
      <c r="B128" s="2">
        <v>1.2002314814814815E-2</v>
      </c>
      <c r="C128">
        <v>1199</v>
      </c>
      <c r="D128">
        <v>-31</v>
      </c>
      <c r="E128">
        <v>-31</v>
      </c>
      <c r="F128">
        <v>626</v>
      </c>
      <c r="G128">
        <v>481</v>
      </c>
      <c r="H128">
        <v>29</v>
      </c>
      <c r="I128">
        <v>9</v>
      </c>
      <c r="J128">
        <v>586</v>
      </c>
      <c r="K128">
        <v>-2692</v>
      </c>
      <c r="L128">
        <v>0</v>
      </c>
      <c r="M128">
        <v>7</v>
      </c>
      <c r="N128">
        <v>645</v>
      </c>
      <c r="O128">
        <v>939</v>
      </c>
      <c r="P128">
        <v>65</v>
      </c>
      <c r="Q128">
        <v>0</v>
      </c>
      <c r="R128">
        <v>30</v>
      </c>
      <c r="S128">
        <v>409</v>
      </c>
      <c r="T128">
        <v>212</v>
      </c>
    </row>
    <row r="129" spans="1:20" x14ac:dyDescent="0.25">
      <c r="A129" s="1">
        <v>41664</v>
      </c>
      <c r="B129" s="2">
        <v>1.269675925925926E-2</v>
      </c>
      <c r="C129">
        <v>1199</v>
      </c>
      <c r="D129">
        <v>-31</v>
      </c>
      <c r="E129">
        <v>-31</v>
      </c>
      <c r="F129">
        <v>627</v>
      </c>
      <c r="G129">
        <v>482</v>
      </c>
      <c r="H129">
        <v>29</v>
      </c>
      <c r="I129">
        <v>9</v>
      </c>
      <c r="J129">
        <v>586</v>
      </c>
      <c r="K129">
        <v>-2652</v>
      </c>
      <c r="L129">
        <v>0</v>
      </c>
      <c r="M129">
        <v>7</v>
      </c>
      <c r="N129">
        <v>645</v>
      </c>
      <c r="O129">
        <v>941</v>
      </c>
      <c r="P129">
        <v>66</v>
      </c>
      <c r="Q129">
        <v>0</v>
      </c>
      <c r="R129">
        <v>30</v>
      </c>
      <c r="S129">
        <v>409</v>
      </c>
      <c r="T129">
        <v>212</v>
      </c>
    </row>
    <row r="130" spans="1:20" x14ac:dyDescent="0.25">
      <c r="A130" s="1">
        <v>41664</v>
      </c>
      <c r="B130" s="2">
        <v>1.3391203703703704E-2</v>
      </c>
      <c r="C130">
        <v>1199</v>
      </c>
      <c r="D130">
        <v>-30</v>
      </c>
      <c r="E130">
        <v>-31</v>
      </c>
      <c r="F130">
        <v>627</v>
      </c>
      <c r="G130">
        <v>484</v>
      </c>
      <c r="H130">
        <v>28</v>
      </c>
      <c r="I130">
        <v>9</v>
      </c>
      <c r="J130">
        <v>584</v>
      </c>
      <c r="K130">
        <v>-2609</v>
      </c>
      <c r="L130">
        <v>0</v>
      </c>
      <c r="M130">
        <v>7</v>
      </c>
      <c r="N130">
        <v>646</v>
      </c>
      <c r="O130">
        <v>941</v>
      </c>
      <c r="P130">
        <v>65</v>
      </c>
      <c r="Q130">
        <v>0</v>
      </c>
      <c r="R130">
        <v>30</v>
      </c>
      <c r="S130">
        <v>409</v>
      </c>
      <c r="T130">
        <v>212</v>
      </c>
    </row>
    <row r="131" spans="1:20" x14ac:dyDescent="0.25">
      <c r="A131" s="1">
        <v>41664</v>
      </c>
      <c r="B131" s="2">
        <v>1.4085648148148151E-2</v>
      </c>
      <c r="C131">
        <v>1199</v>
      </c>
      <c r="D131">
        <v>-30</v>
      </c>
      <c r="E131">
        <v>-31</v>
      </c>
      <c r="F131">
        <v>628</v>
      </c>
      <c r="G131">
        <v>485</v>
      </c>
      <c r="H131">
        <v>29</v>
      </c>
      <c r="I131">
        <v>9</v>
      </c>
      <c r="J131">
        <v>584</v>
      </c>
      <c r="K131">
        <v>-2567</v>
      </c>
      <c r="L131">
        <v>0</v>
      </c>
      <c r="M131">
        <v>7</v>
      </c>
      <c r="N131">
        <v>647</v>
      </c>
      <c r="O131">
        <v>944</v>
      </c>
      <c r="P131">
        <v>63</v>
      </c>
      <c r="Q131">
        <v>0</v>
      </c>
      <c r="R131">
        <v>30</v>
      </c>
      <c r="S131">
        <v>409</v>
      </c>
      <c r="T131">
        <v>212</v>
      </c>
    </row>
    <row r="132" spans="1:20" x14ac:dyDescent="0.25">
      <c r="A132" s="1">
        <v>41664</v>
      </c>
      <c r="B132" s="2">
        <v>1.4780092592592595E-2</v>
      </c>
      <c r="C132">
        <v>1199</v>
      </c>
      <c r="D132">
        <v>-30</v>
      </c>
      <c r="E132">
        <v>-31</v>
      </c>
      <c r="F132">
        <v>629</v>
      </c>
      <c r="G132">
        <v>486</v>
      </c>
      <c r="H132">
        <v>27</v>
      </c>
      <c r="I132">
        <v>9</v>
      </c>
      <c r="J132">
        <v>584</v>
      </c>
      <c r="K132">
        <v>-2523</v>
      </c>
      <c r="L132">
        <v>0</v>
      </c>
      <c r="M132">
        <v>7</v>
      </c>
      <c r="N132">
        <v>649</v>
      </c>
      <c r="O132">
        <v>946</v>
      </c>
      <c r="P132">
        <v>66</v>
      </c>
      <c r="Q132">
        <v>0</v>
      </c>
      <c r="R132">
        <v>30</v>
      </c>
      <c r="S132">
        <v>409</v>
      </c>
      <c r="T132">
        <v>212</v>
      </c>
    </row>
    <row r="133" spans="1:20" x14ac:dyDescent="0.25">
      <c r="A133" s="1">
        <v>41664</v>
      </c>
      <c r="B133" s="2">
        <v>1.5474537037037038E-2</v>
      </c>
      <c r="C133">
        <v>1199</v>
      </c>
      <c r="D133">
        <v>-31</v>
      </c>
      <c r="E133">
        <v>-31</v>
      </c>
      <c r="F133">
        <v>629</v>
      </c>
      <c r="G133">
        <v>488</v>
      </c>
      <c r="H133">
        <v>27</v>
      </c>
      <c r="I133">
        <v>8</v>
      </c>
      <c r="J133">
        <v>586</v>
      </c>
      <c r="K133">
        <v>-2480</v>
      </c>
      <c r="L133">
        <v>0</v>
      </c>
      <c r="M133">
        <v>7</v>
      </c>
      <c r="N133">
        <v>649</v>
      </c>
      <c r="O133">
        <v>946</v>
      </c>
      <c r="P133">
        <v>66</v>
      </c>
      <c r="Q133">
        <v>0</v>
      </c>
      <c r="R133">
        <v>30</v>
      </c>
      <c r="S133">
        <v>409</v>
      </c>
      <c r="T133">
        <v>212</v>
      </c>
    </row>
    <row r="134" spans="1:20" x14ac:dyDescent="0.25">
      <c r="A134" s="1">
        <v>41664</v>
      </c>
      <c r="B134" s="2">
        <v>1.6168981481481482E-2</v>
      </c>
      <c r="C134">
        <v>1199</v>
      </c>
      <c r="D134">
        <v>-31</v>
      </c>
      <c r="E134">
        <v>-31</v>
      </c>
      <c r="F134">
        <v>631</v>
      </c>
      <c r="G134">
        <v>489</v>
      </c>
      <c r="H134">
        <v>28</v>
      </c>
      <c r="I134">
        <v>9</v>
      </c>
      <c r="J134">
        <v>586</v>
      </c>
      <c r="K134">
        <v>-2433</v>
      </c>
      <c r="L134">
        <v>0</v>
      </c>
      <c r="M134">
        <v>7</v>
      </c>
      <c r="N134">
        <v>650</v>
      </c>
      <c r="O134">
        <v>949</v>
      </c>
      <c r="P134">
        <v>65</v>
      </c>
      <c r="Q134">
        <v>0</v>
      </c>
      <c r="R134">
        <v>30</v>
      </c>
      <c r="S134">
        <v>409</v>
      </c>
      <c r="T134">
        <v>212</v>
      </c>
    </row>
    <row r="135" spans="1:20" x14ac:dyDescent="0.25">
      <c r="A135" s="1">
        <v>41664</v>
      </c>
      <c r="B135" s="2">
        <v>1.6863425925925928E-2</v>
      </c>
      <c r="C135">
        <v>1199</v>
      </c>
      <c r="D135">
        <v>-31</v>
      </c>
      <c r="E135">
        <v>-31</v>
      </c>
      <c r="F135">
        <v>631</v>
      </c>
      <c r="G135">
        <v>489</v>
      </c>
      <c r="H135">
        <v>28</v>
      </c>
      <c r="I135">
        <v>17</v>
      </c>
      <c r="J135">
        <v>586</v>
      </c>
      <c r="K135">
        <v>-2387</v>
      </c>
      <c r="L135">
        <v>162</v>
      </c>
      <c r="M135">
        <v>2</v>
      </c>
      <c r="N135">
        <v>623</v>
      </c>
      <c r="O135">
        <v>934</v>
      </c>
      <c r="P135">
        <v>86</v>
      </c>
      <c r="Q135">
        <v>0</v>
      </c>
      <c r="R135">
        <v>10</v>
      </c>
      <c r="S135">
        <v>408</v>
      </c>
      <c r="T135">
        <v>212</v>
      </c>
    </row>
    <row r="136" spans="1:20" x14ac:dyDescent="0.25">
      <c r="A136" s="1">
        <v>41664</v>
      </c>
      <c r="B136" s="2">
        <v>1.7557870370370373E-2</v>
      </c>
      <c r="C136">
        <v>1199</v>
      </c>
      <c r="D136">
        <v>-31</v>
      </c>
      <c r="E136">
        <v>-31</v>
      </c>
      <c r="F136">
        <v>550</v>
      </c>
      <c r="G136">
        <v>490</v>
      </c>
      <c r="H136">
        <v>33</v>
      </c>
      <c r="I136">
        <v>32</v>
      </c>
      <c r="J136">
        <v>586</v>
      </c>
      <c r="K136">
        <v>-2387</v>
      </c>
      <c r="L136">
        <v>162</v>
      </c>
      <c r="M136">
        <v>2</v>
      </c>
      <c r="N136">
        <v>517</v>
      </c>
      <c r="O136">
        <v>858</v>
      </c>
      <c r="P136">
        <v>139</v>
      </c>
      <c r="Q136">
        <v>0</v>
      </c>
      <c r="R136">
        <v>10</v>
      </c>
      <c r="S136">
        <v>408</v>
      </c>
      <c r="T136">
        <v>212</v>
      </c>
    </row>
    <row r="137" spans="1:20" x14ac:dyDescent="0.25">
      <c r="A137" s="1">
        <v>41664</v>
      </c>
      <c r="B137" s="2">
        <v>1.8252314814814815E-2</v>
      </c>
      <c r="C137">
        <v>1199</v>
      </c>
      <c r="D137">
        <v>-31</v>
      </c>
      <c r="E137">
        <v>-31</v>
      </c>
      <c r="F137">
        <v>497</v>
      </c>
      <c r="G137">
        <v>490</v>
      </c>
      <c r="H137">
        <v>35</v>
      </c>
      <c r="I137">
        <v>42</v>
      </c>
      <c r="J137">
        <v>586</v>
      </c>
      <c r="K137">
        <v>-2469</v>
      </c>
      <c r="L137">
        <v>162</v>
      </c>
      <c r="M137">
        <v>2</v>
      </c>
      <c r="N137">
        <v>493</v>
      </c>
      <c r="O137">
        <v>774</v>
      </c>
      <c r="P137">
        <v>194</v>
      </c>
      <c r="Q137">
        <v>0</v>
      </c>
      <c r="R137">
        <v>10</v>
      </c>
      <c r="S137">
        <v>408</v>
      </c>
      <c r="T137">
        <v>212</v>
      </c>
    </row>
    <row r="138" spans="1:20" x14ac:dyDescent="0.25">
      <c r="A138" s="1">
        <v>41664</v>
      </c>
      <c r="B138" s="2">
        <v>1.894675925925926E-2</v>
      </c>
      <c r="C138">
        <v>1199</v>
      </c>
      <c r="D138">
        <v>-31</v>
      </c>
      <c r="E138">
        <v>-31</v>
      </c>
      <c r="F138">
        <v>489</v>
      </c>
      <c r="G138">
        <v>490</v>
      </c>
      <c r="H138">
        <v>38</v>
      </c>
      <c r="I138">
        <v>58</v>
      </c>
      <c r="J138">
        <v>586</v>
      </c>
      <c r="K138">
        <v>-2565</v>
      </c>
      <c r="L138">
        <v>162</v>
      </c>
      <c r="M138">
        <v>2</v>
      </c>
      <c r="N138">
        <v>490</v>
      </c>
      <c r="O138">
        <v>700</v>
      </c>
      <c r="P138">
        <v>236</v>
      </c>
      <c r="Q138">
        <v>0</v>
      </c>
      <c r="R138">
        <v>10</v>
      </c>
      <c r="S138">
        <v>408</v>
      </c>
      <c r="T138">
        <v>212</v>
      </c>
    </row>
    <row r="139" spans="1:20" x14ac:dyDescent="0.25">
      <c r="A139" s="1">
        <v>41664</v>
      </c>
      <c r="B139" s="2">
        <v>1.9641203703703706E-2</v>
      </c>
      <c r="C139">
        <v>1199</v>
      </c>
      <c r="D139">
        <v>-31</v>
      </c>
      <c r="E139">
        <v>-31</v>
      </c>
      <c r="F139">
        <v>486</v>
      </c>
      <c r="G139">
        <v>490</v>
      </c>
      <c r="H139">
        <v>40</v>
      </c>
      <c r="I139">
        <v>73</v>
      </c>
      <c r="J139">
        <v>586</v>
      </c>
      <c r="K139">
        <v>-2657</v>
      </c>
      <c r="L139">
        <v>162</v>
      </c>
      <c r="M139">
        <v>2</v>
      </c>
      <c r="N139">
        <v>489</v>
      </c>
      <c r="O139">
        <v>649</v>
      </c>
      <c r="P139">
        <v>269</v>
      </c>
      <c r="Q139">
        <v>0</v>
      </c>
      <c r="R139">
        <v>10</v>
      </c>
      <c r="S139">
        <v>408</v>
      </c>
      <c r="T139">
        <v>212</v>
      </c>
    </row>
    <row r="140" spans="1:20" x14ac:dyDescent="0.25">
      <c r="A140" s="1">
        <v>41664</v>
      </c>
      <c r="B140" s="2">
        <v>2.0335648148148148E-2</v>
      </c>
      <c r="C140">
        <v>1199</v>
      </c>
      <c r="D140">
        <v>-31</v>
      </c>
      <c r="E140">
        <v>-31</v>
      </c>
      <c r="F140">
        <v>488</v>
      </c>
      <c r="G140">
        <v>490</v>
      </c>
      <c r="H140">
        <v>41</v>
      </c>
      <c r="I140">
        <v>83</v>
      </c>
      <c r="J140">
        <v>586</v>
      </c>
      <c r="K140">
        <v>-2755</v>
      </c>
      <c r="L140">
        <v>162</v>
      </c>
      <c r="M140">
        <v>2</v>
      </c>
      <c r="N140">
        <v>490</v>
      </c>
      <c r="O140">
        <v>619</v>
      </c>
      <c r="P140">
        <v>303</v>
      </c>
      <c r="Q140">
        <v>0</v>
      </c>
      <c r="R140">
        <v>10</v>
      </c>
      <c r="S140">
        <v>408</v>
      </c>
      <c r="T140">
        <v>212</v>
      </c>
    </row>
    <row r="141" spans="1:20" x14ac:dyDescent="0.25">
      <c r="A141" s="1">
        <v>41664</v>
      </c>
      <c r="B141" s="2">
        <v>2.1030092592592597E-2</v>
      </c>
      <c r="C141">
        <v>1199</v>
      </c>
      <c r="D141">
        <v>-31</v>
      </c>
      <c r="E141">
        <v>-31</v>
      </c>
      <c r="F141">
        <v>489</v>
      </c>
      <c r="G141">
        <v>489</v>
      </c>
      <c r="H141">
        <v>43</v>
      </c>
      <c r="I141">
        <v>88</v>
      </c>
      <c r="J141">
        <v>579</v>
      </c>
      <c r="K141">
        <v>-2853</v>
      </c>
      <c r="L141">
        <v>162</v>
      </c>
      <c r="M141">
        <v>2</v>
      </c>
      <c r="N141">
        <v>491</v>
      </c>
      <c r="O141">
        <v>595</v>
      </c>
      <c r="P141">
        <v>329</v>
      </c>
      <c r="Q141">
        <v>0</v>
      </c>
      <c r="R141">
        <v>10</v>
      </c>
      <c r="S141">
        <v>408</v>
      </c>
      <c r="T141">
        <v>213</v>
      </c>
    </row>
    <row r="142" spans="1:20" x14ac:dyDescent="0.25">
      <c r="A142" s="1">
        <v>41664</v>
      </c>
      <c r="B142" s="2">
        <v>2.1724537037037039E-2</v>
      </c>
      <c r="C142">
        <v>1199</v>
      </c>
      <c r="D142">
        <v>-31</v>
      </c>
      <c r="E142">
        <v>-31</v>
      </c>
      <c r="F142">
        <v>489</v>
      </c>
      <c r="G142">
        <v>486</v>
      </c>
      <c r="H142">
        <v>44</v>
      </c>
      <c r="I142">
        <v>90</v>
      </c>
      <c r="J142">
        <v>579</v>
      </c>
      <c r="K142">
        <v>-2943</v>
      </c>
      <c r="L142">
        <v>162</v>
      </c>
      <c r="M142">
        <v>2</v>
      </c>
      <c r="N142">
        <v>490</v>
      </c>
      <c r="O142">
        <v>573</v>
      </c>
      <c r="P142">
        <v>342</v>
      </c>
      <c r="Q142">
        <v>0</v>
      </c>
      <c r="R142">
        <v>10</v>
      </c>
      <c r="S142">
        <v>407</v>
      </c>
      <c r="T142">
        <v>213</v>
      </c>
    </row>
    <row r="143" spans="1:20" x14ac:dyDescent="0.25">
      <c r="A143" s="1">
        <v>41664</v>
      </c>
      <c r="B143" s="2">
        <v>2.2418981481481481E-2</v>
      </c>
      <c r="C143">
        <v>1199</v>
      </c>
      <c r="D143">
        <v>-31</v>
      </c>
      <c r="E143">
        <v>-31</v>
      </c>
      <c r="F143">
        <v>486</v>
      </c>
      <c r="G143">
        <v>484</v>
      </c>
      <c r="H143">
        <v>46</v>
      </c>
      <c r="I143">
        <v>89</v>
      </c>
      <c r="J143">
        <v>579</v>
      </c>
      <c r="K143">
        <v>-3034</v>
      </c>
      <c r="L143">
        <v>162</v>
      </c>
      <c r="M143">
        <v>2</v>
      </c>
      <c r="N143">
        <v>488</v>
      </c>
      <c r="O143">
        <v>554</v>
      </c>
      <c r="P143">
        <v>352</v>
      </c>
      <c r="Q143">
        <v>0</v>
      </c>
      <c r="R143">
        <v>10</v>
      </c>
      <c r="S143">
        <v>407</v>
      </c>
      <c r="T143">
        <v>213</v>
      </c>
    </row>
    <row r="144" spans="1:20" x14ac:dyDescent="0.25">
      <c r="A144" s="1">
        <v>41664</v>
      </c>
      <c r="B144" s="2">
        <v>2.3113425925925926E-2</v>
      </c>
      <c r="C144">
        <v>1199</v>
      </c>
      <c r="D144">
        <v>-31</v>
      </c>
      <c r="E144">
        <v>-31</v>
      </c>
      <c r="F144">
        <v>484</v>
      </c>
      <c r="G144">
        <v>481</v>
      </c>
      <c r="H144">
        <v>49</v>
      </c>
      <c r="I144">
        <v>86</v>
      </c>
      <c r="J144">
        <v>586</v>
      </c>
      <c r="K144">
        <v>-3135</v>
      </c>
      <c r="L144">
        <v>162</v>
      </c>
      <c r="M144">
        <v>2</v>
      </c>
      <c r="N144">
        <v>485</v>
      </c>
      <c r="O144">
        <v>538</v>
      </c>
      <c r="P144">
        <v>358</v>
      </c>
      <c r="Q144">
        <v>0</v>
      </c>
      <c r="R144">
        <v>10</v>
      </c>
      <c r="S144">
        <v>407</v>
      </c>
      <c r="T144">
        <v>212</v>
      </c>
    </row>
    <row r="145" spans="1:20" x14ac:dyDescent="0.25">
      <c r="A145" s="1">
        <v>41664</v>
      </c>
      <c r="B145" s="2">
        <v>2.3807870370370368E-2</v>
      </c>
      <c r="C145">
        <v>1199</v>
      </c>
      <c r="D145">
        <v>-31</v>
      </c>
      <c r="E145">
        <v>-31</v>
      </c>
      <c r="F145">
        <v>482</v>
      </c>
      <c r="G145">
        <v>479</v>
      </c>
      <c r="H145">
        <v>50</v>
      </c>
      <c r="I145">
        <v>82</v>
      </c>
      <c r="J145">
        <v>579</v>
      </c>
      <c r="K145">
        <v>-3231</v>
      </c>
      <c r="L145">
        <v>162</v>
      </c>
      <c r="M145">
        <v>2</v>
      </c>
      <c r="N145">
        <v>483</v>
      </c>
      <c r="O145">
        <v>525</v>
      </c>
      <c r="P145">
        <v>363</v>
      </c>
      <c r="Q145">
        <v>0</v>
      </c>
      <c r="R145">
        <v>10</v>
      </c>
      <c r="S145">
        <v>407</v>
      </c>
      <c r="T145">
        <v>213</v>
      </c>
    </row>
    <row r="146" spans="1:20" x14ac:dyDescent="0.25">
      <c r="A146" s="1">
        <v>41664</v>
      </c>
      <c r="B146" s="2">
        <v>2.4502314814814814E-2</v>
      </c>
      <c r="C146">
        <v>1199</v>
      </c>
      <c r="D146">
        <v>-31</v>
      </c>
      <c r="E146">
        <v>-31</v>
      </c>
      <c r="F146">
        <v>479</v>
      </c>
      <c r="G146">
        <v>476</v>
      </c>
      <c r="H146">
        <v>53</v>
      </c>
      <c r="I146">
        <v>79</v>
      </c>
      <c r="J146">
        <v>579</v>
      </c>
      <c r="K146">
        <v>-3330</v>
      </c>
      <c r="L146">
        <v>162</v>
      </c>
      <c r="M146">
        <v>2</v>
      </c>
      <c r="N146">
        <v>480</v>
      </c>
      <c r="O146">
        <v>515</v>
      </c>
      <c r="P146">
        <v>366</v>
      </c>
      <c r="Q146">
        <v>0</v>
      </c>
      <c r="R146">
        <v>10</v>
      </c>
      <c r="S146">
        <v>407</v>
      </c>
      <c r="T146">
        <v>213</v>
      </c>
    </row>
    <row r="147" spans="1:20" x14ac:dyDescent="0.25">
      <c r="A147" s="1">
        <v>41664</v>
      </c>
      <c r="B147" s="2">
        <v>2.5196759259259256E-2</v>
      </c>
      <c r="C147">
        <v>1199</v>
      </c>
      <c r="D147">
        <v>-31</v>
      </c>
      <c r="E147">
        <v>-31</v>
      </c>
      <c r="F147">
        <v>477</v>
      </c>
      <c r="G147">
        <v>474</v>
      </c>
      <c r="H147">
        <v>54</v>
      </c>
      <c r="I147">
        <v>76</v>
      </c>
      <c r="J147">
        <v>579</v>
      </c>
      <c r="K147">
        <v>-3431</v>
      </c>
      <c r="L147">
        <v>162</v>
      </c>
      <c r="M147">
        <v>2</v>
      </c>
      <c r="N147">
        <v>477</v>
      </c>
      <c r="O147">
        <v>505</v>
      </c>
      <c r="P147">
        <v>367</v>
      </c>
      <c r="Q147">
        <v>0</v>
      </c>
      <c r="R147">
        <v>10</v>
      </c>
      <c r="S147">
        <v>407</v>
      </c>
      <c r="T147">
        <v>213</v>
      </c>
    </row>
    <row r="148" spans="1:20" x14ac:dyDescent="0.25">
      <c r="A148" s="1">
        <v>41664</v>
      </c>
      <c r="B148" s="2">
        <v>2.5891203703703704E-2</v>
      </c>
      <c r="C148">
        <v>1199</v>
      </c>
      <c r="D148">
        <v>-32</v>
      </c>
      <c r="E148">
        <v>-31</v>
      </c>
      <c r="F148">
        <v>474</v>
      </c>
      <c r="G148">
        <v>471</v>
      </c>
      <c r="H148">
        <v>55</v>
      </c>
      <c r="I148">
        <v>75</v>
      </c>
      <c r="J148">
        <v>580</v>
      </c>
      <c r="K148">
        <v>-3536</v>
      </c>
      <c r="L148">
        <v>162</v>
      </c>
      <c r="M148">
        <v>2</v>
      </c>
      <c r="N148">
        <v>475</v>
      </c>
      <c r="O148">
        <v>498</v>
      </c>
      <c r="P148">
        <v>368</v>
      </c>
      <c r="Q148">
        <v>0</v>
      </c>
      <c r="R148">
        <v>10</v>
      </c>
      <c r="S148">
        <v>406</v>
      </c>
      <c r="T148">
        <v>213</v>
      </c>
    </row>
    <row r="149" spans="1:20" x14ac:dyDescent="0.25">
      <c r="A149" s="1">
        <v>41664</v>
      </c>
      <c r="B149" s="2">
        <v>2.6585648148148146E-2</v>
      </c>
      <c r="C149">
        <v>1199</v>
      </c>
      <c r="D149">
        <v>-31</v>
      </c>
      <c r="E149">
        <v>-31</v>
      </c>
      <c r="F149">
        <v>472</v>
      </c>
      <c r="G149">
        <v>469</v>
      </c>
      <c r="H149">
        <v>56</v>
      </c>
      <c r="I149">
        <v>73</v>
      </c>
      <c r="J149">
        <v>579</v>
      </c>
      <c r="K149">
        <v>-3643</v>
      </c>
      <c r="L149">
        <v>162</v>
      </c>
      <c r="M149">
        <v>2</v>
      </c>
      <c r="N149">
        <v>472</v>
      </c>
      <c r="O149">
        <v>491</v>
      </c>
      <c r="P149">
        <v>369</v>
      </c>
      <c r="Q149">
        <v>0</v>
      </c>
      <c r="R149">
        <v>10</v>
      </c>
      <c r="S149">
        <v>406</v>
      </c>
      <c r="T149">
        <v>213</v>
      </c>
    </row>
    <row r="150" spans="1:20" x14ac:dyDescent="0.25">
      <c r="A150" s="1">
        <v>41664</v>
      </c>
      <c r="B150" s="2">
        <v>2.7280092592592592E-2</v>
      </c>
      <c r="C150">
        <v>1199</v>
      </c>
      <c r="D150">
        <v>-32</v>
      </c>
      <c r="E150">
        <v>-31</v>
      </c>
      <c r="F150">
        <v>470</v>
      </c>
      <c r="G150">
        <v>466</v>
      </c>
      <c r="H150">
        <v>56</v>
      </c>
      <c r="I150">
        <v>72</v>
      </c>
      <c r="J150">
        <v>580</v>
      </c>
      <c r="K150">
        <v>-3643</v>
      </c>
      <c r="L150">
        <v>0</v>
      </c>
      <c r="M150">
        <v>2</v>
      </c>
      <c r="N150">
        <v>470</v>
      </c>
      <c r="O150">
        <v>484</v>
      </c>
      <c r="P150">
        <v>368</v>
      </c>
      <c r="Q150">
        <v>0</v>
      </c>
      <c r="R150">
        <v>30</v>
      </c>
      <c r="S150">
        <v>406</v>
      </c>
      <c r="T150">
        <v>213</v>
      </c>
    </row>
    <row r="151" spans="1:20" x14ac:dyDescent="0.25">
      <c r="A151" s="1">
        <v>41664</v>
      </c>
      <c r="B151" s="2">
        <v>2.7974537037037034E-2</v>
      </c>
      <c r="C151">
        <v>1199</v>
      </c>
      <c r="D151">
        <v>-31</v>
      </c>
      <c r="E151">
        <v>-31</v>
      </c>
      <c r="F151">
        <v>467</v>
      </c>
      <c r="G151">
        <v>464</v>
      </c>
      <c r="H151">
        <v>56</v>
      </c>
      <c r="I151">
        <v>71</v>
      </c>
      <c r="J151">
        <v>579</v>
      </c>
      <c r="K151">
        <v>-3643</v>
      </c>
      <c r="L151">
        <v>0</v>
      </c>
      <c r="M151">
        <v>2</v>
      </c>
      <c r="N151">
        <v>467</v>
      </c>
      <c r="O151">
        <v>478</v>
      </c>
      <c r="P151">
        <v>367</v>
      </c>
      <c r="Q151">
        <v>0</v>
      </c>
      <c r="R151">
        <v>30</v>
      </c>
      <c r="S151">
        <v>406</v>
      </c>
      <c r="T151">
        <v>213</v>
      </c>
    </row>
    <row r="152" spans="1:20" x14ac:dyDescent="0.25">
      <c r="A152" s="1">
        <v>41664</v>
      </c>
      <c r="B152" s="2">
        <v>2.8668981481481479E-2</v>
      </c>
      <c r="C152">
        <v>1199</v>
      </c>
      <c r="D152">
        <v>-31</v>
      </c>
      <c r="E152">
        <v>-31</v>
      </c>
      <c r="F152">
        <v>465</v>
      </c>
      <c r="G152">
        <v>461</v>
      </c>
      <c r="H152">
        <v>56</v>
      </c>
      <c r="I152">
        <v>71</v>
      </c>
      <c r="J152">
        <v>579</v>
      </c>
      <c r="K152">
        <v>-3643</v>
      </c>
      <c r="L152">
        <v>0</v>
      </c>
      <c r="M152">
        <v>2</v>
      </c>
      <c r="N152">
        <v>465</v>
      </c>
      <c r="O152">
        <v>473</v>
      </c>
      <c r="P152">
        <v>366</v>
      </c>
      <c r="Q152">
        <v>0</v>
      </c>
      <c r="R152">
        <v>30</v>
      </c>
      <c r="S152">
        <v>406</v>
      </c>
      <c r="T152">
        <v>213</v>
      </c>
    </row>
    <row r="153" spans="1:20" x14ac:dyDescent="0.25">
      <c r="A153" s="1">
        <v>41664</v>
      </c>
      <c r="B153" s="2">
        <v>2.9363425925925921E-2</v>
      </c>
      <c r="C153">
        <v>1199</v>
      </c>
      <c r="D153">
        <v>-31</v>
      </c>
      <c r="E153">
        <v>-31</v>
      </c>
      <c r="F153">
        <v>462</v>
      </c>
      <c r="G153">
        <v>459</v>
      </c>
      <c r="H153">
        <v>58</v>
      </c>
      <c r="I153">
        <v>70</v>
      </c>
      <c r="J153">
        <v>579</v>
      </c>
      <c r="K153">
        <v>-3759</v>
      </c>
      <c r="L153">
        <v>0</v>
      </c>
      <c r="M153">
        <v>2</v>
      </c>
      <c r="N153">
        <v>462</v>
      </c>
      <c r="O153">
        <v>468</v>
      </c>
      <c r="P153">
        <v>365</v>
      </c>
      <c r="Q153">
        <v>0</v>
      </c>
      <c r="R153">
        <v>30</v>
      </c>
      <c r="S153">
        <v>406</v>
      </c>
      <c r="T153">
        <v>213</v>
      </c>
    </row>
    <row r="154" spans="1:20" x14ac:dyDescent="0.25">
      <c r="A154" s="1">
        <v>41664</v>
      </c>
      <c r="B154" s="2">
        <v>3.005787037037037E-2</v>
      </c>
      <c r="C154">
        <v>1199</v>
      </c>
      <c r="D154">
        <v>-32</v>
      </c>
      <c r="E154">
        <v>-31</v>
      </c>
      <c r="F154">
        <v>460</v>
      </c>
      <c r="G154">
        <v>456</v>
      </c>
      <c r="H154">
        <v>53</v>
      </c>
      <c r="I154">
        <v>69</v>
      </c>
      <c r="J154">
        <v>580</v>
      </c>
      <c r="K154">
        <v>-3879</v>
      </c>
      <c r="L154">
        <v>0</v>
      </c>
      <c r="M154">
        <v>6</v>
      </c>
      <c r="N154">
        <v>460</v>
      </c>
      <c r="O154">
        <v>464</v>
      </c>
      <c r="P154">
        <v>364</v>
      </c>
      <c r="Q154">
        <v>0</v>
      </c>
      <c r="R154">
        <v>30</v>
      </c>
      <c r="S154">
        <v>406</v>
      </c>
      <c r="T154">
        <v>213</v>
      </c>
    </row>
    <row r="155" spans="1:20" x14ac:dyDescent="0.25">
      <c r="A155" s="1">
        <v>41664</v>
      </c>
      <c r="B155" s="2">
        <v>3.0752314814814816E-2</v>
      </c>
      <c r="C155">
        <v>1199</v>
      </c>
      <c r="D155">
        <v>-32</v>
      </c>
      <c r="E155">
        <v>-31</v>
      </c>
      <c r="F155">
        <v>467</v>
      </c>
      <c r="G155">
        <v>453</v>
      </c>
      <c r="H155">
        <v>37</v>
      </c>
      <c r="I155">
        <v>46</v>
      </c>
      <c r="J155">
        <v>580</v>
      </c>
      <c r="K155">
        <v>-3999</v>
      </c>
      <c r="L155">
        <v>0</v>
      </c>
      <c r="M155">
        <v>7</v>
      </c>
      <c r="N155">
        <v>509</v>
      </c>
      <c r="O155">
        <v>641</v>
      </c>
      <c r="P155">
        <v>32</v>
      </c>
      <c r="Q155">
        <v>0</v>
      </c>
      <c r="R155">
        <v>30</v>
      </c>
      <c r="S155">
        <v>405</v>
      </c>
      <c r="T155">
        <v>213</v>
      </c>
    </row>
    <row r="156" spans="1:20" x14ac:dyDescent="0.25">
      <c r="A156" s="1">
        <v>41664</v>
      </c>
      <c r="B156" s="2">
        <v>3.1446759259259258E-2</v>
      </c>
      <c r="C156">
        <v>1199</v>
      </c>
      <c r="D156">
        <v>-31</v>
      </c>
      <c r="E156">
        <v>-31</v>
      </c>
      <c r="F156">
        <v>551</v>
      </c>
      <c r="G156">
        <v>450</v>
      </c>
      <c r="H156">
        <v>38</v>
      </c>
      <c r="I156">
        <v>26</v>
      </c>
      <c r="J156">
        <v>579</v>
      </c>
      <c r="K156">
        <v>-4051</v>
      </c>
      <c r="L156">
        <v>0</v>
      </c>
      <c r="M156">
        <v>7</v>
      </c>
      <c r="N156">
        <v>588</v>
      </c>
      <c r="O156">
        <v>754</v>
      </c>
      <c r="P156">
        <v>26</v>
      </c>
      <c r="Q156">
        <v>100</v>
      </c>
      <c r="R156">
        <v>30</v>
      </c>
      <c r="S156">
        <v>405</v>
      </c>
      <c r="T156">
        <v>213</v>
      </c>
    </row>
    <row r="157" spans="1:20" x14ac:dyDescent="0.25">
      <c r="A157" s="1">
        <v>41664</v>
      </c>
      <c r="B157" s="2">
        <v>3.2141203703703707E-2</v>
      </c>
      <c r="C157">
        <v>1199</v>
      </c>
      <c r="D157">
        <v>-32</v>
      </c>
      <c r="E157">
        <v>-31</v>
      </c>
      <c r="F157">
        <v>608</v>
      </c>
      <c r="G157">
        <v>448</v>
      </c>
      <c r="H157">
        <v>40</v>
      </c>
      <c r="I157">
        <v>18</v>
      </c>
      <c r="J157">
        <v>587</v>
      </c>
      <c r="K157">
        <v>-4034</v>
      </c>
      <c r="L157">
        <v>0</v>
      </c>
      <c r="M157">
        <v>7</v>
      </c>
      <c r="N157">
        <v>614</v>
      </c>
      <c r="O157">
        <v>814</v>
      </c>
      <c r="P157">
        <v>64</v>
      </c>
      <c r="Q157">
        <v>100</v>
      </c>
      <c r="R157">
        <v>30</v>
      </c>
      <c r="S157">
        <v>405</v>
      </c>
      <c r="T157">
        <v>212</v>
      </c>
    </row>
    <row r="158" spans="1:20" x14ac:dyDescent="0.25">
      <c r="A158" s="1">
        <v>41664</v>
      </c>
      <c r="B158" s="2">
        <v>3.2835648148148149E-2</v>
      </c>
      <c r="C158">
        <v>1199</v>
      </c>
      <c r="D158">
        <v>-31</v>
      </c>
      <c r="E158">
        <v>-31</v>
      </c>
      <c r="F158">
        <v>624</v>
      </c>
      <c r="G158">
        <v>445</v>
      </c>
      <c r="H158">
        <v>39</v>
      </c>
      <c r="I158">
        <v>18</v>
      </c>
      <c r="J158">
        <v>586</v>
      </c>
      <c r="K158">
        <v>-3991</v>
      </c>
      <c r="L158">
        <v>0</v>
      </c>
      <c r="M158">
        <v>7</v>
      </c>
      <c r="N158">
        <v>623</v>
      </c>
      <c r="O158">
        <v>843</v>
      </c>
      <c r="P158">
        <v>68</v>
      </c>
      <c r="Q158">
        <v>100</v>
      </c>
      <c r="R158">
        <v>30</v>
      </c>
      <c r="S158">
        <v>405</v>
      </c>
      <c r="T158">
        <v>212</v>
      </c>
    </row>
    <row r="159" spans="1:20" x14ac:dyDescent="0.25">
      <c r="A159" s="1">
        <v>41664</v>
      </c>
      <c r="B159" s="2">
        <v>3.3530092592592591E-2</v>
      </c>
      <c r="C159">
        <v>1199</v>
      </c>
      <c r="D159">
        <v>-31</v>
      </c>
      <c r="E159">
        <v>-31</v>
      </c>
      <c r="F159">
        <v>627</v>
      </c>
      <c r="G159">
        <v>442</v>
      </c>
      <c r="H159">
        <v>40</v>
      </c>
      <c r="I159">
        <v>16</v>
      </c>
      <c r="J159">
        <v>586</v>
      </c>
      <c r="K159">
        <v>-3944</v>
      </c>
      <c r="L159">
        <v>0</v>
      </c>
      <c r="M159">
        <v>7</v>
      </c>
      <c r="N159">
        <v>626</v>
      </c>
      <c r="O159">
        <v>858</v>
      </c>
      <c r="P159">
        <v>72</v>
      </c>
      <c r="Q159">
        <v>100</v>
      </c>
      <c r="R159">
        <v>30</v>
      </c>
      <c r="S159">
        <v>405</v>
      </c>
      <c r="T159">
        <v>212</v>
      </c>
    </row>
    <row r="160" spans="1:20" x14ac:dyDescent="0.25">
      <c r="A160" s="1">
        <v>41664</v>
      </c>
      <c r="B160" s="2">
        <v>3.4224537037037032E-2</v>
      </c>
      <c r="C160">
        <v>1199</v>
      </c>
      <c r="D160">
        <v>-32</v>
      </c>
      <c r="E160">
        <v>-31</v>
      </c>
      <c r="F160">
        <v>626</v>
      </c>
      <c r="G160">
        <v>440</v>
      </c>
      <c r="H160">
        <v>40</v>
      </c>
      <c r="I160">
        <v>16</v>
      </c>
      <c r="J160">
        <v>587</v>
      </c>
      <c r="K160">
        <v>-3904</v>
      </c>
      <c r="L160">
        <v>0</v>
      </c>
      <c r="M160">
        <v>7</v>
      </c>
      <c r="N160">
        <v>626</v>
      </c>
      <c r="O160">
        <v>864</v>
      </c>
      <c r="P160">
        <v>70</v>
      </c>
      <c r="Q160">
        <v>100</v>
      </c>
      <c r="R160">
        <v>30</v>
      </c>
      <c r="S160">
        <v>405</v>
      </c>
      <c r="T160">
        <v>212</v>
      </c>
    </row>
    <row r="161" spans="1:20" x14ac:dyDescent="0.25">
      <c r="A161" s="1">
        <v>41664</v>
      </c>
      <c r="B161" s="2">
        <v>3.4918981481481481E-2</v>
      </c>
      <c r="C161">
        <v>1199</v>
      </c>
      <c r="D161">
        <v>-31</v>
      </c>
      <c r="E161">
        <v>-31</v>
      </c>
      <c r="F161">
        <v>626</v>
      </c>
      <c r="G161">
        <v>438</v>
      </c>
      <c r="H161">
        <v>41</v>
      </c>
      <c r="I161">
        <v>18</v>
      </c>
      <c r="J161">
        <v>586</v>
      </c>
      <c r="K161">
        <v>-3857</v>
      </c>
      <c r="L161">
        <v>0</v>
      </c>
      <c r="M161">
        <v>7</v>
      </c>
      <c r="N161">
        <v>626</v>
      </c>
      <c r="O161">
        <v>868</v>
      </c>
      <c r="P161">
        <v>69</v>
      </c>
      <c r="Q161">
        <v>100</v>
      </c>
      <c r="R161">
        <v>30</v>
      </c>
      <c r="S161">
        <v>404</v>
      </c>
      <c r="T161">
        <v>212</v>
      </c>
    </row>
    <row r="162" spans="1:20" x14ac:dyDescent="0.25">
      <c r="A162" s="1">
        <v>41664</v>
      </c>
      <c r="B162" s="2">
        <v>3.5613425925925923E-2</v>
      </c>
      <c r="C162">
        <v>1199</v>
      </c>
      <c r="D162">
        <v>-32</v>
      </c>
      <c r="E162">
        <v>-31</v>
      </c>
      <c r="F162">
        <v>626</v>
      </c>
      <c r="G162">
        <v>436</v>
      </c>
      <c r="H162">
        <v>41</v>
      </c>
      <c r="I162">
        <v>18</v>
      </c>
      <c r="J162">
        <v>587</v>
      </c>
      <c r="K162">
        <v>-3817</v>
      </c>
      <c r="L162">
        <v>0</v>
      </c>
      <c r="M162">
        <v>7</v>
      </c>
      <c r="N162">
        <v>626</v>
      </c>
      <c r="O162">
        <v>870</v>
      </c>
      <c r="P162">
        <v>71</v>
      </c>
      <c r="Q162">
        <v>100</v>
      </c>
      <c r="R162">
        <v>30</v>
      </c>
      <c r="S162">
        <v>404</v>
      </c>
      <c r="T162">
        <v>212</v>
      </c>
    </row>
    <row r="163" spans="1:20" x14ac:dyDescent="0.25">
      <c r="A163" s="1">
        <v>41664</v>
      </c>
      <c r="B163" s="2">
        <v>3.6307870370370372E-2</v>
      </c>
      <c r="C163">
        <v>1199</v>
      </c>
      <c r="D163">
        <v>-32</v>
      </c>
      <c r="E163">
        <v>-31</v>
      </c>
      <c r="F163">
        <v>626</v>
      </c>
      <c r="G163">
        <v>435</v>
      </c>
      <c r="H163">
        <v>40</v>
      </c>
      <c r="I163">
        <v>18</v>
      </c>
      <c r="J163">
        <v>587</v>
      </c>
      <c r="K163">
        <v>-3770</v>
      </c>
      <c r="L163">
        <v>0</v>
      </c>
      <c r="M163">
        <v>7</v>
      </c>
      <c r="N163">
        <v>626</v>
      </c>
      <c r="O163">
        <v>872</v>
      </c>
      <c r="P163">
        <v>71</v>
      </c>
      <c r="Q163">
        <v>100</v>
      </c>
      <c r="R163">
        <v>30</v>
      </c>
      <c r="S163">
        <v>404</v>
      </c>
      <c r="T163">
        <v>212</v>
      </c>
    </row>
    <row r="164" spans="1:20" x14ac:dyDescent="0.25">
      <c r="A164" s="1">
        <v>41664</v>
      </c>
      <c r="B164" s="2">
        <v>3.7002314814814814E-2</v>
      </c>
      <c r="C164">
        <v>1199</v>
      </c>
      <c r="D164">
        <v>-31</v>
      </c>
      <c r="E164">
        <v>-31</v>
      </c>
      <c r="F164">
        <v>624</v>
      </c>
      <c r="G164">
        <v>434</v>
      </c>
      <c r="H164">
        <v>40</v>
      </c>
      <c r="I164">
        <v>18</v>
      </c>
      <c r="J164">
        <v>586</v>
      </c>
      <c r="K164">
        <v>-3731</v>
      </c>
      <c r="L164">
        <v>0</v>
      </c>
      <c r="M164">
        <v>7</v>
      </c>
      <c r="N164">
        <v>626</v>
      </c>
      <c r="O164">
        <v>875</v>
      </c>
      <c r="P164">
        <v>69</v>
      </c>
      <c r="Q164">
        <v>100</v>
      </c>
      <c r="R164">
        <v>30</v>
      </c>
      <c r="S164">
        <v>404</v>
      </c>
      <c r="T164">
        <v>212</v>
      </c>
    </row>
    <row r="165" spans="1:20" x14ac:dyDescent="0.25">
      <c r="A165" s="1">
        <v>41664</v>
      </c>
      <c r="B165" s="2">
        <v>3.7696759259259256E-2</v>
      </c>
      <c r="C165">
        <v>1199</v>
      </c>
      <c r="D165">
        <v>-32</v>
      </c>
      <c r="E165">
        <v>-31</v>
      </c>
      <c r="F165">
        <v>624</v>
      </c>
      <c r="G165">
        <v>433</v>
      </c>
      <c r="H165">
        <v>40</v>
      </c>
      <c r="I165">
        <v>18</v>
      </c>
      <c r="J165">
        <v>587</v>
      </c>
      <c r="K165">
        <v>-3693</v>
      </c>
      <c r="L165">
        <v>0</v>
      </c>
      <c r="M165">
        <v>7</v>
      </c>
      <c r="N165">
        <v>625</v>
      </c>
      <c r="O165">
        <v>877</v>
      </c>
      <c r="P165">
        <v>69</v>
      </c>
      <c r="Q165">
        <v>100</v>
      </c>
      <c r="R165">
        <v>30</v>
      </c>
      <c r="S165">
        <v>404</v>
      </c>
      <c r="T165">
        <v>212</v>
      </c>
    </row>
    <row r="166" spans="1:20" x14ac:dyDescent="0.25">
      <c r="A166" s="1">
        <v>41664</v>
      </c>
      <c r="B166" s="2">
        <v>3.8391203703703698E-2</v>
      </c>
      <c r="C166">
        <v>1199</v>
      </c>
      <c r="D166">
        <v>-31</v>
      </c>
      <c r="E166">
        <v>-31</v>
      </c>
      <c r="F166">
        <v>623</v>
      </c>
      <c r="G166">
        <v>433</v>
      </c>
      <c r="H166">
        <v>42</v>
      </c>
      <c r="I166">
        <v>18</v>
      </c>
      <c r="J166">
        <v>586</v>
      </c>
      <c r="K166">
        <v>-3649</v>
      </c>
      <c r="L166">
        <v>0</v>
      </c>
      <c r="M166">
        <v>7</v>
      </c>
      <c r="N166">
        <v>624</v>
      </c>
      <c r="O166">
        <v>879</v>
      </c>
      <c r="P166">
        <v>72</v>
      </c>
      <c r="Q166">
        <v>100</v>
      </c>
      <c r="R166">
        <v>30</v>
      </c>
      <c r="S166">
        <v>404</v>
      </c>
      <c r="T166">
        <v>212</v>
      </c>
    </row>
    <row r="167" spans="1:20" x14ac:dyDescent="0.25">
      <c r="A167" s="1">
        <v>41664</v>
      </c>
      <c r="B167" s="2">
        <v>3.9085648148148147E-2</v>
      </c>
      <c r="C167">
        <v>1199</v>
      </c>
      <c r="D167">
        <v>-31</v>
      </c>
      <c r="E167">
        <v>-31</v>
      </c>
      <c r="F167">
        <v>624</v>
      </c>
      <c r="G167">
        <v>432</v>
      </c>
      <c r="H167">
        <v>41</v>
      </c>
      <c r="I167">
        <v>18</v>
      </c>
      <c r="J167">
        <v>586</v>
      </c>
      <c r="K167">
        <v>-3612</v>
      </c>
      <c r="L167">
        <v>0</v>
      </c>
      <c r="M167">
        <v>7</v>
      </c>
      <c r="N167">
        <v>624</v>
      </c>
      <c r="O167">
        <v>879</v>
      </c>
      <c r="P167">
        <v>71</v>
      </c>
      <c r="Q167">
        <v>100</v>
      </c>
      <c r="R167">
        <v>30</v>
      </c>
      <c r="S167">
        <v>404</v>
      </c>
      <c r="T167">
        <v>212</v>
      </c>
    </row>
    <row r="168" spans="1:20" x14ac:dyDescent="0.25">
      <c r="A168" s="1">
        <v>41664</v>
      </c>
      <c r="B168" s="2">
        <v>3.9780092592592589E-2</v>
      </c>
      <c r="C168">
        <v>1199</v>
      </c>
      <c r="D168">
        <v>-32</v>
      </c>
      <c r="E168">
        <v>-31</v>
      </c>
      <c r="F168">
        <v>623</v>
      </c>
      <c r="G168">
        <v>431</v>
      </c>
      <c r="H168">
        <v>38</v>
      </c>
      <c r="I168">
        <v>18</v>
      </c>
      <c r="J168">
        <v>587</v>
      </c>
      <c r="K168">
        <v>-3575</v>
      </c>
      <c r="L168">
        <v>0</v>
      </c>
      <c r="M168">
        <v>7</v>
      </c>
      <c r="N168">
        <v>623</v>
      </c>
      <c r="O168">
        <v>881</v>
      </c>
      <c r="P168">
        <v>66</v>
      </c>
      <c r="Q168">
        <v>100</v>
      </c>
      <c r="R168">
        <v>30</v>
      </c>
      <c r="S168">
        <v>404</v>
      </c>
      <c r="T168">
        <v>212</v>
      </c>
    </row>
    <row r="169" spans="1:20" x14ac:dyDescent="0.25">
      <c r="A169" s="1">
        <v>41664</v>
      </c>
      <c r="B169" s="2">
        <v>4.0474537037037038E-2</v>
      </c>
      <c r="C169">
        <v>1199</v>
      </c>
      <c r="D169">
        <v>-31</v>
      </c>
      <c r="E169">
        <v>-31</v>
      </c>
      <c r="F169">
        <v>623</v>
      </c>
      <c r="G169">
        <v>430</v>
      </c>
      <c r="H169">
        <v>37</v>
      </c>
      <c r="I169">
        <v>14</v>
      </c>
      <c r="J169">
        <v>586</v>
      </c>
      <c r="K169">
        <v>-3533</v>
      </c>
      <c r="L169">
        <v>0</v>
      </c>
      <c r="M169">
        <v>7</v>
      </c>
      <c r="N169">
        <v>623</v>
      </c>
      <c r="O169">
        <v>881</v>
      </c>
      <c r="P169">
        <v>68</v>
      </c>
      <c r="Q169">
        <v>100</v>
      </c>
      <c r="R169">
        <v>30</v>
      </c>
      <c r="S169">
        <v>404</v>
      </c>
      <c r="T169">
        <v>212</v>
      </c>
    </row>
    <row r="170" spans="1:20" x14ac:dyDescent="0.25">
      <c r="A170" s="1">
        <v>41664</v>
      </c>
      <c r="B170" s="2">
        <v>4.116898148148148E-2</v>
      </c>
      <c r="C170">
        <v>1199</v>
      </c>
      <c r="D170">
        <v>-32</v>
      </c>
      <c r="E170">
        <v>-31</v>
      </c>
      <c r="F170">
        <v>619</v>
      </c>
      <c r="G170">
        <v>429</v>
      </c>
      <c r="H170">
        <v>35</v>
      </c>
      <c r="I170">
        <v>13</v>
      </c>
      <c r="J170">
        <v>587</v>
      </c>
      <c r="K170">
        <v>-3499</v>
      </c>
      <c r="L170">
        <v>0</v>
      </c>
      <c r="M170">
        <v>7</v>
      </c>
      <c r="N170">
        <v>621</v>
      </c>
      <c r="O170">
        <v>883</v>
      </c>
      <c r="P170">
        <v>66</v>
      </c>
      <c r="Q170">
        <v>100</v>
      </c>
      <c r="R170">
        <v>30</v>
      </c>
      <c r="S170">
        <v>403</v>
      </c>
      <c r="T170">
        <v>212</v>
      </c>
    </row>
    <row r="171" spans="1:20" x14ac:dyDescent="0.25">
      <c r="A171" s="1">
        <v>41664</v>
      </c>
      <c r="B171" s="2">
        <v>4.1863425925925929E-2</v>
      </c>
      <c r="C171">
        <v>1199</v>
      </c>
      <c r="D171">
        <v>-32</v>
      </c>
      <c r="E171">
        <v>-31</v>
      </c>
      <c r="F171">
        <v>618</v>
      </c>
      <c r="G171">
        <v>428</v>
      </c>
      <c r="H171">
        <v>35</v>
      </c>
      <c r="I171">
        <v>11</v>
      </c>
      <c r="J171">
        <v>587</v>
      </c>
      <c r="K171">
        <v>-3467</v>
      </c>
      <c r="L171">
        <v>0</v>
      </c>
      <c r="M171">
        <v>7</v>
      </c>
      <c r="N171">
        <v>619</v>
      </c>
      <c r="O171">
        <v>883</v>
      </c>
      <c r="P171">
        <v>63</v>
      </c>
      <c r="Q171">
        <v>100</v>
      </c>
      <c r="R171">
        <v>30</v>
      </c>
      <c r="S171">
        <v>403</v>
      </c>
      <c r="T171">
        <v>212</v>
      </c>
    </row>
    <row r="172" spans="1:20" x14ac:dyDescent="0.25">
      <c r="A172" s="1">
        <v>41664</v>
      </c>
      <c r="B172" s="2">
        <v>4.2557870370370371E-2</v>
      </c>
      <c r="C172">
        <v>1199</v>
      </c>
      <c r="D172">
        <v>-32</v>
      </c>
      <c r="E172">
        <v>-31</v>
      </c>
      <c r="F172">
        <v>618</v>
      </c>
      <c r="G172">
        <v>428</v>
      </c>
      <c r="H172">
        <v>34</v>
      </c>
      <c r="I172">
        <v>11</v>
      </c>
      <c r="J172">
        <v>587</v>
      </c>
      <c r="K172">
        <v>-3435</v>
      </c>
      <c r="L172">
        <v>0</v>
      </c>
      <c r="M172">
        <v>7</v>
      </c>
      <c r="N172">
        <v>618</v>
      </c>
      <c r="O172">
        <v>883</v>
      </c>
      <c r="P172">
        <v>65</v>
      </c>
      <c r="Q172">
        <v>100</v>
      </c>
      <c r="R172">
        <v>30</v>
      </c>
      <c r="S172">
        <v>403</v>
      </c>
      <c r="T172">
        <v>212</v>
      </c>
    </row>
    <row r="173" spans="1:20" x14ac:dyDescent="0.25">
      <c r="A173" s="1">
        <v>41664</v>
      </c>
      <c r="B173" s="2">
        <v>4.3252314814814813E-2</v>
      </c>
      <c r="C173">
        <v>1199</v>
      </c>
      <c r="D173">
        <v>-32</v>
      </c>
      <c r="E173">
        <v>-31</v>
      </c>
      <c r="F173">
        <v>617</v>
      </c>
      <c r="G173">
        <v>427</v>
      </c>
      <c r="H173">
        <v>34</v>
      </c>
      <c r="I173">
        <v>10</v>
      </c>
      <c r="J173">
        <v>587</v>
      </c>
      <c r="K173">
        <v>-3404</v>
      </c>
      <c r="L173">
        <v>0</v>
      </c>
      <c r="M173">
        <v>7</v>
      </c>
      <c r="N173">
        <v>617</v>
      </c>
      <c r="O173">
        <v>886</v>
      </c>
      <c r="P173">
        <v>66</v>
      </c>
      <c r="Q173">
        <v>100</v>
      </c>
      <c r="R173">
        <v>30</v>
      </c>
      <c r="S173">
        <v>403</v>
      </c>
      <c r="T173">
        <v>212</v>
      </c>
    </row>
    <row r="174" spans="1:20" x14ac:dyDescent="0.25">
      <c r="A174" s="1">
        <v>41664</v>
      </c>
      <c r="B174" s="2">
        <v>4.3946759259259255E-2</v>
      </c>
      <c r="C174">
        <v>1199</v>
      </c>
      <c r="D174">
        <v>-31</v>
      </c>
      <c r="E174">
        <v>-31</v>
      </c>
      <c r="F174">
        <v>616</v>
      </c>
      <c r="G174">
        <v>426</v>
      </c>
      <c r="H174">
        <v>34</v>
      </c>
      <c r="I174">
        <v>9</v>
      </c>
      <c r="J174">
        <v>586</v>
      </c>
      <c r="K174">
        <v>-3373</v>
      </c>
      <c r="L174">
        <v>0</v>
      </c>
      <c r="M174">
        <v>7</v>
      </c>
      <c r="N174">
        <v>616</v>
      </c>
      <c r="O174">
        <v>886</v>
      </c>
      <c r="P174">
        <v>62</v>
      </c>
      <c r="Q174">
        <v>100</v>
      </c>
      <c r="R174">
        <v>30</v>
      </c>
      <c r="S174">
        <v>403</v>
      </c>
      <c r="T174">
        <v>212</v>
      </c>
    </row>
    <row r="175" spans="1:20" x14ac:dyDescent="0.25">
      <c r="A175" s="1">
        <v>41664</v>
      </c>
      <c r="B175" s="2">
        <v>4.4641203703703704E-2</v>
      </c>
      <c r="C175">
        <v>1199</v>
      </c>
      <c r="D175">
        <v>-32</v>
      </c>
      <c r="E175">
        <v>-31</v>
      </c>
      <c r="F175">
        <v>616</v>
      </c>
      <c r="G175">
        <v>427</v>
      </c>
      <c r="H175">
        <v>35</v>
      </c>
      <c r="I175">
        <v>11</v>
      </c>
      <c r="J175">
        <v>587</v>
      </c>
      <c r="K175">
        <v>-3343</v>
      </c>
      <c r="L175">
        <v>0</v>
      </c>
      <c r="M175">
        <v>7</v>
      </c>
      <c r="N175">
        <v>616</v>
      </c>
      <c r="O175">
        <v>886</v>
      </c>
      <c r="P175">
        <v>63</v>
      </c>
      <c r="Q175">
        <v>100</v>
      </c>
      <c r="R175">
        <v>30</v>
      </c>
      <c r="S175">
        <v>404</v>
      </c>
      <c r="T175">
        <v>212</v>
      </c>
    </row>
    <row r="176" spans="1:20" x14ac:dyDescent="0.25">
      <c r="A176" s="1">
        <v>41664</v>
      </c>
      <c r="B176" s="2">
        <v>4.5335648148148146E-2</v>
      </c>
      <c r="C176">
        <v>1199</v>
      </c>
      <c r="D176">
        <v>-31</v>
      </c>
      <c r="E176">
        <v>-31</v>
      </c>
      <c r="F176">
        <v>613</v>
      </c>
      <c r="G176">
        <v>429</v>
      </c>
      <c r="H176">
        <v>34</v>
      </c>
      <c r="I176">
        <v>9</v>
      </c>
      <c r="J176">
        <v>586</v>
      </c>
      <c r="K176">
        <v>-3316</v>
      </c>
      <c r="L176">
        <v>0</v>
      </c>
      <c r="M176">
        <v>7</v>
      </c>
      <c r="N176">
        <v>614</v>
      </c>
      <c r="O176">
        <v>888</v>
      </c>
      <c r="P176">
        <v>65</v>
      </c>
      <c r="Q176">
        <v>100</v>
      </c>
      <c r="R176">
        <v>30</v>
      </c>
      <c r="S176">
        <v>403</v>
      </c>
      <c r="T176">
        <v>212</v>
      </c>
    </row>
    <row r="177" spans="1:20" x14ac:dyDescent="0.25">
      <c r="A177" s="1">
        <v>41664</v>
      </c>
      <c r="B177" s="2">
        <v>4.6030092592592588E-2</v>
      </c>
      <c r="C177">
        <v>1199</v>
      </c>
      <c r="D177">
        <v>-32</v>
      </c>
      <c r="E177">
        <v>-31</v>
      </c>
      <c r="F177">
        <v>613</v>
      </c>
      <c r="G177">
        <v>435</v>
      </c>
      <c r="H177">
        <v>34</v>
      </c>
      <c r="I177">
        <v>9</v>
      </c>
      <c r="J177">
        <v>587</v>
      </c>
      <c r="K177">
        <v>-3290</v>
      </c>
      <c r="L177">
        <v>0</v>
      </c>
      <c r="M177">
        <v>7</v>
      </c>
      <c r="N177">
        <v>614</v>
      </c>
      <c r="O177">
        <v>888</v>
      </c>
      <c r="P177">
        <v>62</v>
      </c>
      <c r="Q177">
        <v>100</v>
      </c>
      <c r="R177">
        <v>30</v>
      </c>
      <c r="S177">
        <v>403</v>
      </c>
      <c r="T177">
        <v>212</v>
      </c>
    </row>
    <row r="178" spans="1:20" x14ac:dyDescent="0.25">
      <c r="A178" s="1">
        <v>41664</v>
      </c>
      <c r="B178" s="2">
        <v>4.673611111111111E-2</v>
      </c>
      <c r="C178">
        <v>1199</v>
      </c>
      <c r="D178">
        <v>-31</v>
      </c>
      <c r="E178">
        <v>-31</v>
      </c>
      <c r="F178">
        <v>616</v>
      </c>
      <c r="G178">
        <v>444</v>
      </c>
      <c r="H178">
        <v>33</v>
      </c>
      <c r="I178">
        <v>11</v>
      </c>
      <c r="J178">
        <v>586</v>
      </c>
      <c r="K178">
        <v>-3262</v>
      </c>
      <c r="L178">
        <v>0</v>
      </c>
      <c r="M178">
        <v>7</v>
      </c>
      <c r="N178">
        <v>617</v>
      </c>
      <c r="O178">
        <v>890</v>
      </c>
      <c r="P178">
        <v>63</v>
      </c>
      <c r="Q178">
        <v>100</v>
      </c>
      <c r="R178">
        <v>30</v>
      </c>
      <c r="S178">
        <v>403</v>
      </c>
      <c r="T178">
        <v>212</v>
      </c>
    </row>
    <row r="179" spans="1:20" x14ac:dyDescent="0.25">
      <c r="A179" s="1">
        <v>41664</v>
      </c>
      <c r="B179" s="2">
        <v>4.7430555555555559E-2</v>
      </c>
      <c r="C179">
        <v>1199</v>
      </c>
      <c r="D179">
        <v>-31</v>
      </c>
      <c r="E179">
        <v>-31</v>
      </c>
      <c r="F179">
        <v>618</v>
      </c>
      <c r="G179">
        <v>453</v>
      </c>
      <c r="H179">
        <v>32</v>
      </c>
      <c r="I179">
        <v>10</v>
      </c>
      <c r="J179">
        <v>586</v>
      </c>
      <c r="K179">
        <v>-3231</v>
      </c>
      <c r="L179">
        <v>0</v>
      </c>
      <c r="M179">
        <v>7</v>
      </c>
      <c r="N179">
        <v>623</v>
      </c>
      <c r="O179">
        <v>897</v>
      </c>
      <c r="P179">
        <v>66</v>
      </c>
      <c r="Q179">
        <v>100</v>
      </c>
      <c r="R179">
        <v>30</v>
      </c>
      <c r="S179">
        <v>403</v>
      </c>
      <c r="T179">
        <v>212</v>
      </c>
    </row>
    <row r="180" spans="1:20" x14ac:dyDescent="0.25">
      <c r="A180" s="1">
        <v>41664</v>
      </c>
      <c r="B180" s="2">
        <v>4.8125000000000001E-2</v>
      </c>
      <c r="C180">
        <v>1199</v>
      </c>
      <c r="D180">
        <v>-31</v>
      </c>
      <c r="E180">
        <v>-31</v>
      </c>
      <c r="F180">
        <v>625</v>
      </c>
      <c r="G180">
        <v>461</v>
      </c>
      <c r="H180">
        <v>32</v>
      </c>
      <c r="I180">
        <v>11</v>
      </c>
      <c r="J180">
        <v>586</v>
      </c>
      <c r="K180">
        <v>-3194</v>
      </c>
      <c r="L180">
        <v>0</v>
      </c>
      <c r="M180">
        <v>7</v>
      </c>
      <c r="N180">
        <v>628</v>
      </c>
      <c r="O180">
        <v>904</v>
      </c>
      <c r="P180">
        <v>65</v>
      </c>
      <c r="Q180">
        <v>100</v>
      </c>
      <c r="R180">
        <v>30</v>
      </c>
      <c r="S180">
        <v>402</v>
      </c>
      <c r="T180">
        <v>212</v>
      </c>
    </row>
    <row r="181" spans="1:20" x14ac:dyDescent="0.25">
      <c r="A181" s="1">
        <v>41664</v>
      </c>
      <c r="B181" s="2">
        <v>4.8819444444444443E-2</v>
      </c>
      <c r="C181">
        <v>1199</v>
      </c>
      <c r="D181">
        <v>-31</v>
      </c>
      <c r="E181">
        <v>-31</v>
      </c>
      <c r="F181">
        <v>631</v>
      </c>
      <c r="G181">
        <v>465</v>
      </c>
      <c r="H181">
        <v>32</v>
      </c>
      <c r="I181">
        <v>11</v>
      </c>
      <c r="J181">
        <v>586</v>
      </c>
      <c r="K181">
        <v>-3151</v>
      </c>
      <c r="L181">
        <v>0</v>
      </c>
      <c r="M181">
        <v>7</v>
      </c>
      <c r="N181">
        <v>633</v>
      </c>
      <c r="O181">
        <v>910</v>
      </c>
      <c r="P181">
        <v>65</v>
      </c>
      <c r="Q181">
        <v>100</v>
      </c>
      <c r="R181">
        <v>30</v>
      </c>
      <c r="S181">
        <v>402</v>
      </c>
      <c r="T181">
        <v>212</v>
      </c>
    </row>
    <row r="182" spans="1:20" x14ac:dyDescent="0.25">
      <c r="A182" s="1">
        <v>41664</v>
      </c>
      <c r="B182" s="2">
        <v>4.9513888888888892E-2</v>
      </c>
      <c r="C182">
        <v>1199</v>
      </c>
      <c r="D182">
        <v>-30</v>
      </c>
      <c r="E182">
        <v>-31</v>
      </c>
      <c r="F182">
        <v>634</v>
      </c>
      <c r="G182">
        <v>468</v>
      </c>
      <c r="H182">
        <v>32</v>
      </c>
      <c r="I182">
        <v>11</v>
      </c>
      <c r="J182">
        <v>584</v>
      </c>
      <c r="K182">
        <v>-3104</v>
      </c>
      <c r="L182">
        <v>0</v>
      </c>
      <c r="M182">
        <v>7</v>
      </c>
      <c r="N182">
        <v>637</v>
      </c>
      <c r="O182">
        <v>916</v>
      </c>
      <c r="P182">
        <v>66</v>
      </c>
      <c r="Q182">
        <v>100</v>
      </c>
      <c r="R182">
        <v>30</v>
      </c>
      <c r="S182">
        <v>402</v>
      </c>
      <c r="T182">
        <v>212</v>
      </c>
    </row>
    <row r="183" spans="1:20" x14ac:dyDescent="0.25">
      <c r="A183" s="1">
        <v>41664</v>
      </c>
      <c r="B183" s="2">
        <v>5.0208333333333334E-2</v>
      </c>
      <c r="C183">
        <v>1199</v>
      </c>
      <c r="D183">
        <v>-31</v>
      </c>
      <c r="E183">
        <v>-31</v>
      </c>
      <c r="F183">
        <v>637</v>
      </c>
      <c r="G183">
        <v>470</v>
      </c>
      <c r="H183">
        <v>30</v>
      </c>
      <c r="I183">
        <v>11</v>
      </c>
      <c r="J183">
        <v>586</v>
      </c>
      <c r="K183">
        <v>-3051</v>
      </c>
      <c r="L183">
        <v>0</v>
      </c>
      <c r="M183">
        <v>7</v>
      </c>
      <c r="N183">
        <v>640</v>
      </c>
      <c r="O183">
        <v>921</v>
      </c>
      <c r="P183">
        <v>67</v>
      </c>
      <c r="Q183">
        <v>100</v>
      </c>
      <c r="R183">
        <v>30</v>
      </c>
      <c r="S183">
        <v>402</v>
      </c>
      <c r="T183">
        <v>212</v>
      </c>
    </row>
    <row r="184" spans="1:20" x14ac:dyDescent="0.25">
      <c r="A184" s="1">
        <v>41664</v>
      </c>
      <c r="B184" s="2">
        <v>5.0902777777777776E-2</v>
      </c>
      <c r="C184">
        <v>1199</v>
      </c>
      <c r="D184">
        <v>-30</v>
      </c>
      <c r="E184">
        <v>-31</v>
      </c>
      <c r="F184">
        <v>639</v>
      </c>
      <c r="G184">
        <v>471</v>
      </c>
      <c r="H184">
        <v>30</v>
      </c>
      <c r="I184">
        <v>10</v>
      </c>
      <c r="J184">
        <v>584</v>
      </c>
      <c r="K184">
        <v>-2995</v>
      </c>
      <c r="L184">
        <v>0</v>
      </c>
      <c r="M184">
        <v>7</v>
      </c>
      <c r="N184">
        <v>641</v>
      </c>
      <c r="O184">
        <v>923</v>
      </c>
      <c r="P184">
        <v>65</v>
      </c>
      <c r="Q184">
        <v>0</v>
      </c>
      <c r="R184">
        <v>30</v>
      </c>
      <c r="S184">
        <v>402</v>
      </c>
      <c r="T184">
        <v>212</v>
      </c>
    </row>
    <row r="185" spans="1:20" x14ac:dyDescent="0.25">
      <c r="A185" s="1">
        <v>41664</v>
      </c>
      <c r="B185" s="2">
        <v>5.1597222222222218E-2</v>
      </c>
      <c r="C185">
        <v>1199</v>
      </c>
      <c r="D185">
        <v>-30</v>
      </c>
      <c r="E185">
        <v>-31</v>
      </c>
      <c r="F185">
        <v>626</v>
      </c>
      <c r="G185">
        <v>472</v>
      </c>
      <c r="H185">
        <v>30</v>
      </c>
      <c r="I185">
        <v>10</v>
      </c>
      <c r="J185">
        <v>584</v>
      </c>
      <c r="K185">
        <v>-2951</v>
      </c>
      <c r="L185">
        <v>0</v>
      </c>
      <c r="M185">
        <v>7</v>
      </c>
      <c r="N185">
        <v>642</v>
      </c>
      <c r="O185">
        <v>926</v>
      </c>
      <c r="P185">
        <v>65</v>
      </c>
      <c r="Q185">
        <v>0</v>
      </c>
      <c r="R185">
        <v>30</v>
      </c>
      <c r="S185">
        <v>402</v>
      </c>
      <c r="T185">
        <v>212</v>
      </c>
    </row>
    <row r="186" spans="1:20" x14ac:dyDescent="0.25">
      <c r="A186" s="1">
        <v>41664</v>
      </c>
      <c r="B186" s="2">
        <v>5.229166666666666E-2</v>
      </c>
      <c r="C186">
        <v>1199</v>
      </c>
      <c r="D186">
        <v>-30</v>
      </c>
      <c r="E186">
        <v>-31</v>
      </c>
      <c r="F186">
        <v>623</v>
      </c>
      <c r="G186">
        <v>473</v>
      </c>
      <c r="H186">
        <v>30</v>
      </c>
      <c r="I186">
        <v>9</v>
      </c>
      <c r="J186">
        <v>584</v>
      </c>
      <c r="K186">
        <v>-2912</v>
      </c>
      <c r="L186">
        <v>0</v>
      </c>
      <c r="M186">
        <v>7</v>
      </c>
      <c r="N186">
        <v>642</v>
      </c>
      <c r="O186">
        <v>928</v>
      </c>
      <c r="P186">
        <v>68</v>
      </c>
      <c r="Q186">
        <v>0</v>
      </c>
      <c r="R186">
        <v>30</v>
      </c>
      <c r="S186">
        <v>402</v>
      </c>
      <c r="T186">
        <v>212</v>
      </c>
    </row>
    <row r="187" spans="1:20" x14ac:dyDescent="0.25">
      <c r="A187" s="1">
        <v>41664</v>
      </c>
      <c r="B187" s="2">
        <v>5.2986111111111116E-2</v>
      </c>
      <c r="C187">
        <v>1199</v>
      </c>
      <c r="D187">
        <v>-30</v>
      </c>
      <c r="E187">
        <v>-31</v>
      </c>
      <c r="F187">
        <v>623</v>
      </c>
      <c r="G187">
        <v>475</v>
      </c>
      <c r="H187">
        <v>30</v>
      </c>
      <c r="I187">
        <v>9</v>
      </c>
      <c r="J187">
        <v>584</v>
      </c>
      <c r="K187">
        <v>-2872</v>
      </c>
      <c r="L187">
        <v>0</v>
      </c>
      <c r="M187">
        <v>7</v>
      </c>
      <c r="N187">
        <v>643</v>
      </c>
      <c r="O187">
        <v>928</v>
      </c>
      <c r="P187">
        <v>65</v>
      </c>
      <c r="Q187">
        <v>0</v>
      </c>
      <c r="R187">
        <v>30</v>
      </c>
      <c r="S187">
        <v>402</v>
      </c>
      <c r="T187">
        <v>212</v>
      </c>
    </row>
    <row r="188" spans="1:20" x14ac:dyDescent="0.25">
      <c r="A188" s="1">
        <v>41664</v>
      </c>
      <c r="B188" s="2">
        <v>5.3680555555555558E-2</v>
      </c>
      <c r="C188">
        <v>1199</v>
      </c>
      <c r="D188">
        <v>-31</v>
      </c>
      <c r="E188">
        <v>-31</v>
      </c>
      <c r="F188">
        <v>624</v>
      </c>
      <c r="G188">
        <v>476</v>
      </c>
      <c r="H188">
        <v>30</v>
      </c>
      <c r="I188">
        <v>9</v>
      </c>
      <c r="J188">
        <v>586</v>
      </c>
      <c r="K188">
        <v>-2834</v>
      </c>
      <c r="L188">
        <v>0</v>
      </c>
      <c r="M188">
        <v>7</v>
      </c>
      <c r="N188">
        <v>645</v>
      </c>
      <c r="O188">
        <v>931</v>
      </c>
      <c r="P188">
        <v>65</v>
      </c>
      <c r="Q188">
        <v>0</v>
      </c>
      <c r="R188">
        <v>30</v>
      </c>
      <c r="S188">
        <v>402</v>
      </c>
      <c r="T188">
        <v>212</v>
      </c>
    </row>
    <row r="189" spans="1:20" x14ac:dyDescent="0.25">
      <c r="A189" s="1">
        <v>41664</v>
      </c>
      <c r="B189" s="2">
        <v>5.4375E-2</v>
      </c>
      <c r="C189">
        <v>1199</v>
      </c>
      <c r="D189">
        <v>-30</v>
      </c>
      <c r="E189">
        <v>-31</v>
      </c>
      <c r="F189">
        <v>626</v>
      </c>
      <c r="G189">
        <v>477</v>
      </c>
      <c r="H189">
        <v>30</v>
      </c>
      <c r="I189">
        <v>9</v>
      </c>
      <c r="J189">
        <v>584</v>
      </c>
      <c r="K189">
        <v>-2792</v>
      </c>
      <c r="L189">
        <v>0</v>
      </c>
      <c r="M189">
        <v>7</v>
      </c>
      <c r="N189">
        <v>646</v>
      </c>
      <c r="O189">
        <v>934</v>
      </c>
      <c r="P189">
        <v>68</v>
      </c>
      <c r="Q189">
        <v>0</v>
      </c>
      <c r="R189">
        <v>30</v>
      </c>
      <c r="S189">
        <v>402</v>
      </c>
      <c r="T189">
        <v>212</v>
      </c>
    </row>
    <row r="190" spans="1:20" x14ac:dyDescent="0.25">
      <c r="A190" s="1">
        <v>41664</v>
      </c>
      <c r="B190" s="2">
        <v>5.5069444444444449E-2</v>
      </c>
      <c r="C190">
        <v>1199</v>
      </c>
      <c r="D190">
        <v>-30</v>
      </c>
      <c r="E190">
        <v>-31</v>
      </c>
      <c r="F190">
        <v>627</v>
      </c>
      <c r="G190">
        <v>479</v>
      </c>
      <c r="H190">
        <v>29</v>
      </c>
      <c r="I190">
        <v>9</v>
      </c>
      <c r="J190">
        <v>584</v>
      </c>
      <c r="K190">
        <v>-2749</v>
      </c>
      <c r="L190">
        <v>0</v>
      </c>
      <c r="M190">
        <v>7</v>
      </c>
      <c r="N190">
        <v>646</v>
      </c>
      <c r="O190">
        <v>936</v>
      </c>
      <c r="P190">
        <v>66</v>
      </c>
      <c r="Q190">
        <v>0</v>
      </c>
      <c r="R190">
        <v>30</v>
      </c>
      <c r="S190">
        <v>402</v>
      </c>
      <c r="T190">
        <v>212</v>
      </c>
    </row>
    <row r="191" spans="1:20" x14ac:dyDescent="0.25">
      <c r="A191" s="1">
        <v>41664</v>
      </c>
      <c r="B191" s="2">
        <v>5.5763888888888891E-2</v>
      </c>
      <c r="C191">
        <v>1199</v>
      </c>
      <c r="D191">
        <v>-30</v>
      </c>
      <c r="E191">
        <v>-31</v>
      </c>
      <c r="F191">
        <v>628</v>
      </c>
      <c r="G191">
        <v>480</v>
      </c>
      <c r="H191">
        <v>29</v>
      </c>
      <c r="I191">
        <v>10</v>
      </c>
      <c r="J191">
        <v>584</v>
      </c>
      <c r="K191">
        <v>-2705</v>
      </c>
      <c r="L191">
        <v>0</v>
      </c>
      <c r="M191">
        <v>7</v>
      </c>
      <c r="N191">
        <v>647</v>
      </c>
      <c r="O191">
        <v>939</v>
      </c>
      <c r="P191">
        <v>65</v>
      </c>
      <c r="Q191">
        <v>0</v>
      </c>
      <c r="R191">
        <v>30</v>
      </c>
      <c r="S191">
        <v>401</v>
      </c>
      <c r="T191">
        <v>212</v>
      </c>
    </row>
    <row r="192" spans="1:20" x14ac:dyDescent="0.25">
      <c r="A192" s="1">
        <v>41664</v>
      </c>
      <c r="B192" s="2">
        <v>5.6458333333333333E-2</v>
      </c>
      <c r="C192">
        <v>1199</v>
      </c>
      <c r="D192">
        <v>-30</v>
      </c>
      <c r="E192">
        <v>-31</v>
      </c>
      <c r="F192">
        <v>629</v>
      </c>
      <c r="G192">
        <v>482</v>
      </c>
      <c r="H192">
        <v>29</v>
      </c>
      <c r="I192">
        <v>9</v>
      </c>
      <c r="J192">
        <v>584</v>
      </c>
      <c r="K192">
        <v>-2661</v>
      </c>
      <c r="L192">
        <v>0</v>
      </c>
      <c r="M192">
        <v>7</v>
      </c>
      <c r="N192">
        <v>650</v>
      </c>
      <c r="O192">
        <v>941</v>
      </c>
      <c r="P192">
        <v>66</v>
      </c>
      <c r="Q192">
        <v>0</v>
      </c>
      <c r="R192">
        <v>30</v>
      </c>
      <c r="S192">
        <v>401</v>
      </c>
      <c r="T192">
        <v>212</v>
      </c>
    </row>
    <row r="193" spans="1:20" x14ac:dyDescent="0.25">
      <c r="A193" s="1">
        <v>41664</v>
      </c>
      <c r="B193" s="2">
        <v>5.7152777777777775E-2</v>
      </c>
      <c r="C193">
        <v>1199</v>
      </c>
      <c r="D193">
        <v>-30</v>
      </c>
      <c r="E193">
        <v>-31</v>
      </c>
      <c r="F193">
        <v>629</v>
      </c>
      <c r="G193">
        <v>482</v>
      </c>
      <c r="H193">
        <v>29</v>
      </c>
      <c r="I193">
        <v>9</v>
      </c>
      <c r="J193">
        <v>584</v>
      </c>
      <c r="K193">
        <v>-2616</v>
      </c>
      <c r="L193">
        <v>0</v>
      </c>
      <c r="M193">
        <v>7</v>
      </c>
      <c r="N193">
        <v>650</v>
      </c>
      <c r="O193">
        <v>941</v>
      </c>
      <c r="P193">
        <v>68</v>
      </c>
      <c r="Q193">
        <v>0</v>
      </c>
      <c r="R193">
        <v>30</v>
      </c>
      <c r="S193">
        <v>401</v>
      </c>
      <c r="T193">
        <v>212</v>
      </c>
    </row>
    <row r="194" spans="1:20" x14ac:dyDescent="0.25">
      <c r="A194" s="1">
        <v>41664</v>
      </c>
      <c r="B194" s="2">
        <v>5.7847222222222223E-2</v>
      </c>
      <c r="C194">
        <v>1199</v>
      </c>
      <c r="D194">
        <v>-30</v>
      </c>
      <c r="E194">
        <v>-31</v>
      </c>
      <c r="F194">
        <v>613</v>
      </c>
      <c r="G194">
        <v>483</v>
      </c>
      <c r="H194">
        <v>32</v>
      </c>
      <c r="I194">
        <v>26</v>
      </c>
      <c r="J194">
        <v>584</v>
      </c>
      <c r="K194">
        <v>-2572</v>
      </c>
      <c r="L194">
        <v>162</v>
      </c>
      <c r="M194">
        <v>2</v>
      </c>
      <c r="N194">
        <v>579</v>
      </c>
      <c r="O194">
        <v>900</v>
      </c>
      <c r="P194">
        <v>106</v>
      </c>
      <c r="Q194">
        <v>0</v>
      </c>
      <c r="R194">
        <v>10</v>
      </c>
      <c r="S194">
        <v>401</v>
      </c>
      <c r="T194">
        <v>212</v>
      </c>
    </row>
    <row r="195" spans="1:20" x14ac:dyDescent="0.25">
      <c r="A195" s="1">
        <v>41664</v>
      </c>
      <c r="B195" s="2">
        <v>5.8541666666666665E-2</v>
      </c>
      <c r="C195">
        <v>1199</v>
      </c>
      <c r="D195">
        <v>-30</v>
      </c>
      <c r="E195">
        <v>-31</v>
      </c>
      <c r="F195">
        <v>516</v>
      </c>
      <c r="G195">
        <v>484</v>
      </c>
      <c r="H195">
        <v>35</v>
      </c>
      <c r="I195">
        <v>37</v>
      </c>
      <c r="J195">
        <v>584</v>
      </c>
      <c r="K195">
        <v>-2616</v>
      </c>
      <c r="L195">
        <v>162</v>
      </c>
      <c r="M195">
        <v>2</v>
      </c>
      <c r="N195">
        <v>497</v>
      </c>
      <c r="O195">
        <v>818</v>
      </c>
      <c r="P195">
        <v>158</v>
      </c>
      <c r="Q195">
        <v>0</v>
      </c>
      <c r="R195">
        <v>10</v>
      </c>
      <c r="S195">
        <v>401</v>
      </c>
      <c r="T195">
        <v>212</v>
      </c>
    </row>
    <row r="196" spans="1:20" x14ac:dyDescent="0.25">
      <c r="A196" s="1">
        <v>41664</v>
      </c>
      <c r="B196" s="2">
        <v>5.9236111111111107E-2</v>
      </c>
      <c r="C196">
        <v>1199</v>
      </c>
      <c r="D196">
        <v>-31</v>
      </c>
      <c r="E196">
        <v>-31</v>
      </c>
      <c r="F196">
        <v>487</v>
      </c>
      <c r="G196">
        <v>485</v>
      </c>
      <c r="H196">
        <v>38</v>
      </c>
      <c r="I196">
        <v>48</v>
      </c>
      <c r="J196">
        <v>586</v>
      </c>
      <c r="K196">
        <v>-2709</v>
      </c>
      <c r="L196">
        <v>162</v>
      </c>
      <c r="M196">
        <v>2</v>
      </c>
      <c r="N196">
        <v>486</v>
      </c>
      <c r="O196">
        <v>736</v>
      </c>
      <c r="P196">
        <v>210</v>
      </c>
      <c r="Q196">
        <v>0</v>
      </c>
      <c r="R196">
        <v>10</v>
      </c>
      <c r="S196">
        <v>401</v>
      </c>
      <c r="T196">
        <v>212</v>
      </c>
    </row>
    <row r="197" spans="1:20" x14ac:dyDescent="0.25">
      <c r="A197" s="1">
        <v>41664</v>
      </c>
      <c r="B197" s="2">
        <v>5.9930555555555563E-2</v>
      </c>
      <c r="C197">
        <v>1199</v>
      </c>
      <c r="D197">
        <v>-30</v>
      </c>
      <c r="E197">
        <v>-31</v>
      </c>
      <c r="F197">
        <v>483</v>
      </c>
      <c r="G197">
        <v>486</v>
      </c>
      <c r="H197">
        <v>41</v>
      </c>
      <c r="I197">
        <v>65</v>
      </c>
      <c r="J197">
        <v>584</v>
      </c>
      <c r="K197">
        <v>-2810</v>
      </c>
      <c r="L197">
        <v>162</v>
      </c>
      <c r="M197">
        <v>2</v>
      </c>
      <c r="N197">
        <v>484</v>
      </c>
      <c r="O197">
        <v>669</v>
      </c>
      <c r="P197">
        <v>246</v>
      </c>
      <c r="Q197">
        <v>0</v>
      </c>
      <c r="R197">
        <v>10</v>
      </c>
      <c r="S197">
        <v>401</v>
      </c>
      <c r="T197">
        <v>212</v>
      </c>
    </row>
    <row r="198" spans="1:20" x14ac:dyDescent="0.25">
      <c r="A198" s="1">
        <v>41664</v>
      </c>
      <c r="B198" s="2">
        <v>6.0625000000000005E-2</v>
      </c>
      <c r="C198">
        <v>1199</v>
      </c>
      <c r="D198">
        <v>-30</v>
      </c>
      <c r="E198">
        <v>-31</v>
      </c>
      <c r="F198">
        <v>483</v>
      </c>
      <c r="G198">
        <v>488</v>
      </c>
      <c r="H198">
        <v>43</v>
      </c>
      <c r="I198">
        <v>79</v>
      </c>
      <c r="J198">
        <v>584</v>
      </c>
      <c r="K198">
        <v>-2912</v>
      </c>
      <c r="L198">
        <v>162</v>
      </c>
      <c r="M198">
        <v>2</v>
      </c>
      <c r="N198">
        <v>485</v>
      </c>
      <c r="O198">
        <v>630</v>
      </c>
      <c r="P198">
        <v>279</v>
      </c>
      <c r="Q198">
        <v>0</v>
      </c>
      <c r="R198">
        <v>10</v>
      </c>
      <c r="S198">
        <v>401</v>
      </c>
      <c r="T198">
        <v>212</v>
      </c>
    </row>
    <row r="199" spans="1:20" x14ac:dyDescent="0.25">
      <c r="A199" s="1">
        <v>41664</v>
      </c>
      <c r="B199" s="2">
        <v>6.1319444444444447E-2</v>
      </c>
      <c r="C199">
        <v>1199</v>
      </c>
      <c r="D199">
        <v>-30</v>
      </c>
      <c r="E199">
        <v>-31</v>
      </c>
      <c r="F199">
        <v>484</v>
      </c>
      <c r="G199">
        <v>488</v>
      </c>
      <c r="H199">
        <v>44</v>
      </c>
      <c r="I199">
        <v>86</v>
      </c>
      <c r="J199">
        <v>584</v>
      </c>
      <c r="K199">
        <v>-3012</v>
      </c>
      <c r="L199">
        <v>162</v>
      </c>
      <c r="M199">
        <v>2</v>
      </c>
      <c r="N199">
        <v>488</v>
      </c>
      <c r="O199">
        <v>604</v>
      </c>
      <c r="P199">
        <v>312</v>
      </c>
      <c r="Q199">
        <v>0</v>
      </c>
      <c r="R199">
        <v>10</v>
      </c>
      <c r="S199">
        <v>400</v>
      </c>
      <c r="T199">
        <v>212</v>
      </c>
    </row>
    <row r="200" spans="1:20" x14ac:dyDescent="0.25">
      <c r="A200" s="1">
        <v>41664</v>
      </c>
      <c r="B200" s="2">
        <v>6.2013888888888889E-2</v>
      </c>
      <c r="C200">
        <v>1199</v>
      </c>
      <c r="D200">
        <v>-30</v>
      </c>
      <c r="E200">
        <v>-31</v>
      </c>
      <c r="F200">
        <v>485</v>
      </c>
      <c r="G200">
        <v>485</v>
      </c>
      <c r="H200">
        <v>46</v>
      </c>
      <c r="I200">
        <v>90</v>
      </c>
      <c r="J200">
        <v>584</v>
      </c>
      <c r="K200">
        <v>-3111</v>
      </c>
      <c r="L200">
        <v>162</v>
      </c>
      <c r="M200">
        <v>2</v>
      </c>
      <c r="N200">
        <v>488</v>
      </c>
      <c r="O200">
        <v>580</v>
      </c>
      <c r="P200">
        <v>331</v>
      </c>
      <c r="Q200">
        <v>0</v>
      </c>
      <c r="R200">
        <v>10</v>
      </c>
      <c r="S200">
        <v>401</v>
      </c>
      <c r="T200">
        <v>212</v>
      </c>
    </row>
    <row r="201" spans="1:20" x14ac:dyDescent="0.25">
      <c r="A201" s="1">
        <v>41664</v>
      </c>
      <c r="B201" s="2">
        <v>6.2708333333333324E-2</v>
      </c>
      <c r="C201">
        <v>1199</v>
      </c>
      <c r="D201">
        <v>-30</v>
      </c>
      <c r="E201">
        <v>-31</v>
      </c>
      <c r="F201">
        <v>484</v>
      </c>
      <c r="G201">
        <v>483</v>
      </c>
      <c r="H201">
        <v>47</v>
      </c>
      <c r="I201">
        <v>90</v>
      </c>
      <c r="J201">
        <v>584</v>
      </c>
      <c r="K201">
        <v>-3210</v>
      </c>
      <c r="L201">
        <v>162</v>
      </c>
      <c r="M201">
        <v>2</v>
      </c>
      <c r="N201">
        <v>486</v>
      </c>
      <c r="O201">
        <v>559</v>
      </c>
      <c r="P201">
        <v>342</v>
      </c>
      <c r="Q201">
        <v>0</v>
      </c>
      <c r="R201">
        <v>10</v>
      </c>
      <c r="S201">
        <v>400</v>
      </c>
      <c r="T201">
        <v>212</v>
      </c>
    </row>
    <row r="202" spans="1:20" x14ac:dyDescent="0.25">
      <c r="A202" s="1">
        <v>41664</v>
      </c>
      <c r="B202" s="2">
        <v>6.340277777777778E-2</v>
      </c>
      <c r="C202">
        <v>1199</v>
      </c>
      <c r="D202">
        <v>-30</v>
      </c>
      <c r="E202">
        <v>-31</v>
      </c>
      <c r="F202">
        <v>483</v>
      </c>
      <c r="G202">
        <v>480</v>
      </c>
      <c r="H202">
        <v>49</v>
      </c>
      <c r="I202">
        <v>88</v>
      </c>
      <c r="J202">
        <v>584</v>
      </c>
      <c r="K202">
        <v>-3304</v>
      </c>
      <c r="L202">
        <v>162</v>
      </c>
      <c r="M202">
        <v>2</v>
      </c>
      <c r="N202">
        <v>484</v>
      </c>
      <c r="O202">
        <v>543</v>
      </c>
      <c r="P202">
        <v>351</v>
      </c>
      <c r="Q202">
        <v>0</v>
      </c>
      <c r="R202">
        <v>10</v>
      </c>
      <c r="S202">
        <v>400</v>
      </c>
      <c r="T202">
        <v>212</v>
      </c>
    </row>
    <row r="203" spans="1:20" x14ac:dyDescent="0.25">
      <c r="A203" s="1">
        <v>41664</v>
      </c>
      <c r="B203" s="2">
        <v>6.4097222222222222E-2</v>
      </c>
      <c r="C203">
        <v>1199</v>
      </c>
      <c r="D203">
        <v>-30</v>
      </c>
      <c r="E203">
        <v>-31</v>
      </c>
      <c r="F203">
        <v>481</v>
      </c>
      <c r="G203">
        <v>478</v>
      </c>
      <c r="H203">
        <v>50</v>
      </c>
      <c r="I203">
        <v>84</v>
      </c>
      <c r="J203">
        <v>584</v>
      </c>
      <c r="K203">
        <v>-3407</v>
      </c>
      <c r="L203">
        <v>162</v>
      </c>
      <c r="M203">
        <v>2</v>
      </c>
      <c r="N203">
        <v>482</v>
      </c>
      <c r="O203">
        <v>528</v>
      </c>
      <c r="P203">
        <v>357</v>
      </c>
      <c r="Q203">
        <v>0</v>
      </c>
      <c r="R203">
        <v>10</v>
      </c>
      <c r="S203">
        <v>400</v>
      </c>
      <c r="T203">
        <v>212</v>
      </c>
    </row>
    <row r="204" spans="1:20" x14ac:dyDescent="0.25">
      <c r="A204" s="1">
        <v>41664</v>
      </c>
      <c r="B204" s="2">
        <v>6.4791666666666664E-2</v>
      </c>
      <c r="C204">
        <v>1199</v>
      </c>
      <c r="D204">
        <v>-30</v>
      </c>
      <c r="E204">
        <v>-31</v>
      </c>
      <c r="F204">
        <v>478</v>
      </c>
      <c r="G204">
        <v>475</v>
      </c>
      <c r="H204">
        <v>52</v>
      </c>
      <c r="I204">
        <v>80</v>
      </c>
      <c r="J204">
        <v>584</v>
      </c>
      <c r="K204">
        <v>-3512</v>
      </c>
      <c r="L204">
        <v>162</v>
      </c>
      <c r="M204">
        <v>2</v>
      </c>
      <c r="N204">
        <v>479</v>
      </c>
      <c r="O204">
        <v>516</v>
      </c>
      <c r="P204">
        <v>360</v>
      </c>
      <c r="Q204">
        <v>0</v>
      </c>
      <c r="R204">
        <v>10</v>
      </c>
      <c r="S204">
        <v>400</v>
      </c>
      <c r="T204">
        <v>212</v>
      </c>
    </row>
    <row r="205" spans="1:20" x14ac:dyDescent="0.25">
      <c r="A205" s="1">
        <v>41664</v>
      </c>
      <c r="B205" s="2">
        <v>6.548611111111112E-2</v>
      </c>
      <c r="C205">
        <v>1199</v>
      </c>
      <c r="D205">
        <v>-30</v>
      </c>
      <c r="E205">
        <v>-31</v>
      </c>
      <c r="F205">
        <v>476</v>
      </c>
      <c r="G205">
        <v>473</v>
      </c>
      <c r="H205">
        <v>53</v>
      </c>
      <c r="I205">
        <v>78</v>
      </c>
      <c r="J205">
        <v>584</v>
      </c>
      <c r="K205">
        <v>-3619</v>
      </c>
      <c r="L205">
        <v>162</v>
      </c>
      <c r="M205">
        <v>2</v>
      </c>
      <c r="N205">
        <v>476</v>
      </c>
      <c r="O205">
        <v>506</v>
      </c>
      <c r="P205">
        <v>362</v>
      </c>
      <c r="Q205">
        <v>0</v>
      </c>
      <c r="R205">
        <v>10</v>
      </c>
      <c r="S205">
        <v>400</v>
      </c>
      <c r="T205">
        <v>212</v>
      </c>
    </row>
    <row r="206" spans="1:20" x14ac:dyDescent="0.25">
      <c r="A206" s="1">
        <v>41664</v>
      </c>
      <c r="B206" s="2">
        <v>6.6180555555555562E-2</v>
      </c>
      <c r="C206">
        <v>1199</v>
      </c>
      <c r="D206">
        <v>-30</v>
      </c>
      <c r="E206">
        <v>-31</v>
      </c>
      <c r="F206">
        <v>474</v>
      </c>
      <c r="G206">
        <v>471</v>
      </c>
      <c r="H206">
        <v>55</v>
      </c>
      <c r="I206">
        <v>76</v>
      </c>
      <c r="J206">
        <v>584</v>
      </c>
      <c r="K206">
        <v>-3729</v>
      </c>
      <c r="L206">
        <v>162</v>
      </c>
      <c r="M206">
        <v>2</v>
      </c>
      <c r="N206">
        <v>474</v>
      </c>
      <c r="O206">
        <v>497</v>
      </c>
      <c r="P206">
        <v>364</v>
      </c>
      <c r="Q206">
        <v>0</v>
      </c>
      <c r="R206">
        <v>10</v>
      </c>
      <c r="S206">
        <v>400</v>
      </c>
      <c r="T206">
        <v>212</v>
      </c>
    </row>
    <row r="207" spans="1:20" x14ac:dyDescent="0.25">
      <c r="A207" s="1">
        <v>41664</v>
      </c>
      <c r="B207" s="2">
        <v>6.6875000000000004E-2</v>
      </c>
      <c r="C207">
        <v>1199</v>
      </c>
      <c r="D207">
        <v>-30</v>
      </c>
      <c r="E207">
        <v>-31</v>
      </c>
      <c r="F207">
        <v>471</v>
      </c>
      <c r="G207">
        <v>468</v>
      </c>
      <c r="H207">
        <v>56</v>
      </c>
      <c r="I207">
        <v>73</v>
      </c>
      <c r="J207">
        <v>578</v>
      </c>
      <c r="K207">
        <v>-3841</v>
      </c>
      <c r="L207">
        <v>162</v>
      </c>
      <c r="M207">
        <v>2</v>
      </c>
      <c r="N207">
        <v>472</v>
      </c>
      <c r="O207">
        <v>490</v>
      </c>
      <c r="P207">
        <v>364</v>
      </c>
      <c r="Q207">
        <v>0</v>
      </c>
      <c r="R207">
        <v>10</v>
      </c>
      <c r="S207">
        <v>400</v>
      </c>
      <c r="T207">
        <v>213</v>
      </c>
    </row>
    <row r="208" spans="1:20" x14ac:dyDescent="0.25">
      <c r="A208" s="1">
        <v>41664</v>
      </c>
      <c r="B208" s="2">
        <v>6.7569444444444446E-2</v>
      </c>
      <c r="C208">
        <v>1199</v>
      </c>
      <c r="D208">
        <v>-30</v>
      </c>
      <c r="E208">
        <v>-31</v>
      </c>
      <c r="F208">
        <v>469</v>
      </c>
      <c r="G208">
        <v>466</v>
      </c>
      <c r="H208">
        <v>56</v>
      </c>
      <c r="I208">
        <v>73</v>
      </c>
      <c r="J208">
        <v>584</v>
      </c>
      <c r="K208">
        <v>-3949</v>
      </c>
      <c r="L208">
        <v>162</v>
      </c>
      <c r="M208">
        <v>2</v>
      </c>
      <c r="N208">
        <v>469</v>
      </c>
      <c r="O208">
        <v>482</v>
      </c>
      <c r="P208">
        <v>365</v>
      </c>
      <c r="Q208">
        <v>0</v>
      </c>
      <c r="R208">
        <v>10</v>
      </c>
      <c r="S208">
        <v>399</v>
      </c>
      <c r="T208">
        <v>212</v>
      </c>
    </row>
    <row r="209" spans="1:20" x14ac:dyDescent="0.25">
      <c r="A209" s="1">
        <v>41664</v>
      </c>
      <c r="B209" s="2">
        <v>6.8263888888888888E-2</v>
      </c>
      <c r="C209">
        <v>1199</v>
      </c>
      <c r="D209">
        <v>-30</v>
      </c>
      <c r="E209">
        <v>-30</v>
      </c>
      <c r="F209">
        <v>467</v>
      </c>
      <c r="G209">
        <v>463</v>
      </c>
      <c r="H209">
        <v>58</v>
      </c>
      <c r="I209">
        <v>72</v>
      </c>
      <c r="J209">
        <v>578</v>
      </c>
      <c r="K209">
        <v>-4066</v>
      </c>
      <c r="L209">
        <v>162</v>
      </c>
      <c r="M209">
        <v>2</v>
      </c>
      <c r="N209">
        <v>467</v>
      </c>
      <c r="O209">
        <v>477</v>
      </c>
      <c r="P209">
        <v>364</v>
      </c>
      <c r="Q209">
        <v>100</v>
      </c>
      <c r="R209">
        <v>30</v>
      </c>
      <c r="S209">
        <v>399</v>
      </c>
      <c r="T209">
        <v>213</v>
      </c>
    </row>
    <row r="210" spans="1:20" x14ac:dyDescent="0.25">
      <c r="A210" s="1">
        <v>41664</v>
      </c>
      <c r="B210" s="2">
        <v>6.895833333333333E-2</v>
      </c>
      <c r="C210">
        <v>1199</v>
      </c>
      <c r="D210">
        <v>-30</v>
      </c>
      <c r="E210">
        <v>-30</v>
      </c>
      <c r="F210">
        <v>479</v>
      </c>
      <c r="G210">
        <v>460</v>
      </c>
      <c r="H210">
        <v>58</v>
      </c>
      <c r="I210">
        <v>71</v>
      </c>
      <c r="J210">
        <v>578</v>
      </c>
      <c r="K210">
        <v>-4066</v>
      </c>
      <c r="L210">
        <v>0</v>
      </c>
      <c r="M210">
        <v>2</v>
      </c>
      <c r="N210">
        <v>464</v>
      </c>
      <c r="O210">
        <v>472</v>
      </c>
      <c r="P210">
        <v>363</v>
      </c>
      <c r="Q210">
        <v>100</v>
      </c>
      <c r="R210">
        <v>30</v>
      </c>
      <c r="S210">
        <v>399</v>
      </c>
      <c r="T210">
        <v>213</v>
      </c>
    </row>
    <row r="211" spans="1:20" x14ac:dyDescent="0.25">
      <c r="A211" s="1">
        <v>41664</v>
      </c>
      <c r="B211" s="2">
        <v>6.9652777777777772E-2</v>
      </c>
      <c r="C211">
        <v>1199</v>
      </c>
      <c r="D211">
        <v>-30</v>
      </c>
      <c r="E211">
        <v>-30</v>
      </c>
      <c r="F211">
        <v>479</v>
      </c>
      <c r="G211">
        <v>457</v>
      </c>
      <c r="H211">
        <v>58</v>
      </c>
      <c r="I211">
        <v>71</v>
      </c>
      <c r="J211">
        <v>578</v>
      </c>
      <c r="K211">
        <v>-4066</v>
      </c>
      <c r="L211">
        <v>0</v>
      </c>
      <c r="M211">
        <v>2</v>
      </c>
      <c r="N211">
        <v>461</v>
      </c>
      <c r="O211">
        <v>467</v>
      </c>
      <c r="P211">
        <v>362</v>
      </c>
      <c r="Q211">
        <v>100</v>
      </c>
      <c r="R211">
        <v>30</v>
      </c>
      <c r="S211">
        <v>399</v>
      </c>
      <c r="T211">
        <v>213</v>
      </c>
    </row>
    <row r="212" spans="1:20" x14ac:dyDescent="0.25">
      <c r="A212" s="1">
        <v>41664</v>
      </c>
      <c r="B212" s="2">
        <v>7.0347222222222214E-2</v>
      </c>
      <c r="C212">
        <v>1199</v>
      </c>
      <c r="D212">
        <v>-30</v>
      </c>
      <c r="E212">
        <v>-30</v>
      </c>
      <c r="F212">
        <v>477</v>
      </c>
      <c r="G212">
        <v>455</v>
      </c>
      <c r="H212">
        <v>58</v>
      </c>
      <c r="I212">
        <v>71</v>
      </c>
      <c r="J212">
        <v>578</v>
      </c>
      <c r="K212">
        <v>-4166</v>
      </c>
      <c r="L212">
        <v>0</v>
      </c>
      <c r="M212">
        <v>2</v>
      </c>
      <c r="N212">
        <v>458</v>
      </c>
      <c r="O212">
        <v>462</v>
      </c>
      <c r="P212">
        <v>361</v>
      </c>
      <c r="Q212">
        <v>100</v>
      </c>
      <c r="R212">
        <v>30</v>
      </c>
      <c r="S212">
        <v>399</v>
      </c>
      <c r="T212">
        <v>213</v>
      </c>
    </row>
    <row r="213" spans="1:20" x14ac:dyDescent="0.25">
      <c r="A213" s="1">
        <v>41664</v>
      </c>
      <c r="B213" s="2">
        <v>7.104166666666667E-2</v>
      </c>
      <c r="C213">
        <v>1199</v>
      </c>
      <c r="D213">
        <v>-30</v>
      </c>
      <c r="E213">
        <v>-30</v>
      </c>
      <c r="F213">
        <v>474</v>
      </c>
      <c r="G213">
        <v>452</v>
      </c>
      <c r="H213">
        <v>54</v>
      </c>
      <c r="I213">
        <v>70</v>
      </c>
      <c r="J213">
        <v>578</v>
      </c>
      <c r="K213">
        <v>-4269</v>
      </c>
      <c r="L213">
        <v>0</v>
      </c>
      <c r="M213">
        <v>6</v>
      </c>
      <c r="N213">
        <v>456</v>
      </c>
      <c r="O213">
        <v>458</v>
      </c>
      <c r="P213">
        <v>360</v>
      </c>
      <c r="Q213">
        <v>100</v>
      </c>
      <c r="R213">
        <v>30</v>
      </c>
      <c r="S213">
        <v>399</v>
      </c>
      <c r="T213">
        <v>213</v>
      </c>
    </row>
    <row r="214" spans="1:20" x14ac:dyDescent="0.25">
      <c r="A214" s="1">
        <v>41664</v>
      </c>
      <c r="B214" s="2">
        <v>7.1736111111111112E-2</v>
      </c>
      <c r="C214">
        <v>1199</v>
      </c>
      <c r="D214">
        <v>-30</v>
      </c>
      <c r="E214">
        <v>-30</v>
      </c>
      <c r="F214">
        <v>483</v>
      </c>
      <c r="G214">
        <v>449</v>
      </c>
      <c r="H214">
        <v>38</v>
      </c>
      <c r="I214">
        <v>47</v>
      </c>
      <c r="J214">
        <v>578</v>
      </c>
      <c r="K214">
        <v>-4380</v>
      </c>
      <c r="L214">
        <v>0</v>
      </c>
      <c r="M214">
        <v>7</v>
      </c>
      <c r="N214">
        <v>504</v>
      </c>
      <c r="O214">
        <v>632</v>
      </c>
      <c r="P214">
        <v>34</v>
      </c>
      <c r="Q214">
        <v>100</v>
      </c>
      <c r="R214">
        <v>30</v>
      </c>
      <c r="S214">
        <v>399</v>
      </c>
      <c r="T214">
        <v>213</v>
      </c>
    </row>
    <row r="215" spans="1:20" x14ac:dyDescent="0.25">
      <c r="A215" s="1">
        <v>41664</v>
      </c>
      <c r="B215" s="2">
        <v>7.2430555555555554E-2</v>
      </c>
      <c r="C215">
        <v>1199</v>
      </c>
      <c r="D215">
        <v>-30</v>
      </c>
      <c r="E215">
        <v>-30</v>
      </c>
      <c r="F215">
        <v>567</v>
      </c>
      <c r="G215">
        <v>447</v>
      </c>
      <c r="H215">
        <v>40</v>
      </c>
      <c r="I215">
        <v>27</v>
      </c>
      <c r="J215">
        <v>584</v>
      </c>
      <c r="K215">
        <v>-4420</v>
      </c>
      <c r="L215">
        <v>0</v>
      </c>
      <c r="M215">
        <v>7</v>
      </c>
      <c r="N215">
        <v>582</v>
      </c>
      <c r="O215">
        <v>747</v>
      </c>
      <c r="P215">
        <v>26</v>
      </c>
      <c r="Q215">
        <v>100</v>
      </c>
      <c r="R215">
        <v>30</v>
      </c>
      <c r="S215">
        <v>398</v>
      </c>
      <c r="T215">
        <v>212</v>
      </c>
    </row>
    <row r="216" spans="1:20" x14ac:dyDescent="0.25">
      <c r="A216" s="1">
        <v>41664</v>
      </c>
      <c r="B216" s="2">
        <v>7.3124999999999996E-2</v>
      </c>
      <c r="C216">
        <v>1199</v>
      </c>
      <c r="D216">
        <v>-31</v>
      </c>
      <c r="E216">
        <v>-30</v>
      </c>
      <c r="F216">
        <v>607</v>
      </c>
      <c r="G216">
        <v>445</v>
      </c>
      <c r="H216">
        <v>41</v>
      </c>
      <c r="I216">
        <v>19</v>
      </c>
      <c r="J216">
        <v>586</v>
      </c>
      <c r="K216">
        <v>-4399</v>
      </c>
      <c r="L216">
        <v>0</v>
      </c>
      <c r="M216">
        <v>7</v>
      </c>
      <c r="N216">
        <v>608</v>
      </c>
      <c r="O216">
        <v>807</v>
      </c>
      <c r="P216">
        <v>65</v>
      </c>
      <c r="Q216">
        <v>100</v>
      </c>
      <c r="R216">
        <v>30</v>
      </c>
      <c r="S216">
        <v>398</v>
      </c>
      <c r="T216">
        <v>212</v>
      </c>
    </row>
    <row r="217" spans="1:20" x14ac:dyDescent="0.25">
      <c r="A217" s="1">
        <v>41664</v>
      </c>
      <c r="B217" s="2">
        <v>7.3819444444444438E-2</v>
      </c>
      <c r="C217">
        <v>1199</v>
      </c>
      <c r="D217">
        <v>-30</v>
      </c>
      <c r="E217">
        <v>-30</v>
      </c>
      <c r="F217">
        <v>619</v>
      </c>
      <c r="G217">
        <v>442</v>
      </c>
      <c r="H217">
        <v>40</v>
      </c>
      <c r="I217">
        <v>18</v>
      </c>
      <c r="J217">
        <v>578</v>
      </c>
      <c r="K217">
        <v>-4365</v>
      </c>
      <c r="L217">
        <v>0</v>
      </c>
      <c r="M217">
        <v>7</v>
      </c>
      <c r="N217">
        <v>617</v>
      </c>
      <c r="O217">
        <v>837</v>
      </c>
      <c r="P217">
        <v>68</v>
      </c>
      <c r="Q217">
        <v>100</v>
      </c>
      <c r="R217">
        <v>30</v>
      </c>
      <c r="S217">
        <v>398</v>
      </c>
      <c r="T217">
        <v>213</v>
      </c>
    </row>
    <row r="218" spans="1:20" x14ac:dyDescent="0.25">
      <c r="A218" s="1">
        <v>41664</v>
      </c>
      <c r="B218" s="2">
        <v>7.4513888888888893E-2</v>
      </c>
      <c r="C218">
        <v>1199</v>
      </c>
      <c r="D218">
        <v>-30</v>
      </c>
      <c r="E218">
        <v>-30</v>
      </c>
      <c r="F218">
        <v>622</v>
      </c>
      <c r="G218">
        <v>440</v>
      </c>
      <c r="H218">
        <v>41</v>
      </c>
      <c r="I218">
        <v>17</v>
      </c>
      <c r="J218">
        <v>584</v>
      </c>
      <c r="K218">
        <v>-4328</v>
      </c>
      <c r="L218">
        <v>0</v>
      </c>
      <c r="M218">
        <v>7</v>
      </c>
      <c r="N218">
        <v>618</v>
      </c>
      <c r="O218">
        <v>851</v>
      </c>
      <c r="P218">
        <v>72</v>
      </c>
      <c r="Q218">
        <v>100</v>
      </c>
      <c r="R218">
        <v>30</v>
      </c>
      <c r="S218">
        <v>398</v>
      </c>
      <c r="T218">
        <v>212</v>
      </c>
    </row>
    <row r="219" spans="1:20" x14ac:dyDescent="0.25">
      <c r="A219" s="1">
        <v>41664</v>
      </c>
      <c r="B219" s="2">
        <v>7.5208333333333335E-2</v>
      </c>
      <c r="C219">
        <v>1199</v>
      </c>
      <c r="D219">
        <v>-30</v>
      </c>
      <c r="E219">
        <v>-30</v>
      </c>
      <c r="F219">
        <v>621</v>
      </c>
      <c r="G219">
        <v>438</v>
      </c>
      <c r="H219">
        <v>41</v>
      </c>
      <c r="I219">
        <v>17</v>
      </c>
      <c r="J219">
        <v>584</v>
      </c>
      <c r="K219">
        <v>-4284</v>
      </c>
      <c r="L219">
        <v>0</v>
      </c>
      <c r="M219">
        <v>7</v>
      </c>
      <c r="N219">
        <v>618</v>
      </c>
      <c r="O219">
        <v>858</v>
      </c>
      <c r="P219">
        <v>71</v>
      </c>
      <c r="Q219">
        <v>100</v>
      </c>
      <c r="R219">
        <v>30</v>
      </c>
      <c r="S219">
        <v>398</v>
      </c>
      <c r="T219">
        <v>212</v>
      </c>
    </row>
    <row r="220" spans="1:20" x14ac:dyDescent="0.25">
      <c r="A220" s="1">
        <v>41664</v>
      </c>
      <c r="B220" s="2">
        <v>7.5902777777777777E-2</v>
      </c>
      <c r="C220">
        <v>1199</v>
      </c>
      <c r="D220">
        <v>-30</v>
      </c>
      <c r="E220">
        <v>-30</v>
      </c>
      <c r="F220">
        <v>621</v>
      </c>
      <c r="G220">
        <v>436</v>
      </c>
      <c r="H220">
        <v>41</v>
      </c>
      <c r="I220">
        <v>18</v>
      </c>
      <c r="J220">
        <v>584</v>
      </c>
      <c r="K220">
        <v>-4246</v>
      </c>
      <c r="L220">
        <v>0</v>
      </c>
      <c r="M220">
        <v>7</v>
      </c>
      <c r="N220">
        <v>618</v>
      </c>
      <c r="O220">
        <v>862</v>
      </c>
      <c r="P220">
        <v>69</v>
      </c>
      <c r="Q220">
        <v>100</v>
      </c>
      <c r="R220">
        <v>30</v>
      </c>
      <c r="S220">
        <v>398</v>
      </c>
      <c r="T220">
        <v>212</v>
      </c>
    </row>
    <row r="221" spans="1:20" x14ac:dyDescent="0.25">
      <c r="A221" s="1">
        <v>41664</v>
      </c>
      <c r="B221" s="2">
        <v>7.6597222222222219E-2</v>
      </c>
      <c r="C221">
        <v>1199</v>
      </c>
      <c r="D221">
        <v>-30</v>
      </c>
      <c r="E221">
        <v>-30</v>
      </c>
      <c r="F221">
        <v>621</v>
      </c>
      <c r="G221">
        <v>435</v>
      </c>
      <c r="H221">
        <v>42</v>
      </c>
      <c r="I221">
        <v>18</v>
      </c>
      <c r="J221">
        <v>578</v>
      </c>
      <c r="K221">
        <v>-4203</v>
      </c>
      <c r="L221">
        <v>0</v>
      </c>
      <c r="M221">
        <v>7</v>
      </c>
      <c r="N221">
        <v>619</v>
      </c>
      <c r="O221">
        <v>866</v>
      </c>
      <c r="P221">
        <v>72</v>
      </c>
      <c r="Q221">
        <v>100</v>
      </c>
      <c r="R221">
        <v>30</v>
      </c>
      <c r="S221">
        <v>398</v>
      </c>
      <c r="T221">
        <v>213</v>
      </c>
    </row>
    <row r="222" spans="1:20" x14ac:dyDescent="0.25">
      <c r="A222" s="1">
        <v>41664</v>
      </c>
      <c r="B222" s="2">
        <v>7.7291666666666661E-2</v>
      </c>
      <c r="C222">
        <v>1199</v>
      </c>
      <c r="D222">
        <v>-30</v>
      </c>
      <c r="E222">
        <v>-30</v>
      </c>
      <c r="F222">
        <v>621</v>
      </c>
      <c r="G222">
        <v>434</v>
      </c>
      <c r="H222">
        <v>41</v>
      </c>
      <c r="I222">
        <v>18</v>
      </c>
      <c r="J222">
        <v>578</v>
      </c>
      <c r="K222">
        <v>-4166</v>
      </c>
      <c r="L222">
        <v>0</v>
      </c>
      <c r="M222">
        <v>7</v>
      </c>
      <c r="N222">
        <v>619</v>
      </c>
      <c r="O222">
        <v>868</v>
      </c>
      <c r="P222">
        <v>71</v>
      </c>
      <c r="Q222">
        <v>100</v>
      </c>
      <c r="R222">
        <v>30</v>
      </c>
      <c r="S222">
        <v>398</v>
      </c>
      <c r="T222">
        <v>213</v>
      </c>
    </row>
    <row r="223" spans="1:20" x14ac:dyDescent="0.25">
      <c r="A223" s="1">
        <v>41664</v>
      </c>
      <c r="B223" s="2">
        <v>7.7986111111111103E-2</v>
      </c>
      <c r="C223">
        <v>1199</v>
      </c>
      <c r="D223">
        <v>-31</v>
      </c>
      <c r="E223">
        <v>-31</v>
      </c>
      <c r="F223">
        <v>621</v>
      </c>
      <c r="G223">
        <v>433</v>
      </c>
      <c r="H223">
        <v>41</v>
      </c>
      <c r="I223">
        <v>18</v>
      </c>
      <c r="J223">
        <v>579</v>
      </c>
      <c r="K223">
        <v>-4129</v>
      </c>
      <c r="L223">
        <v>0</v>
      </c>
      <c r="M223">
        <v>7</v>
      </c>
      <c r="N223">
        <v>618</v>
      </c>
      <c r="O223">
        <v>868</v>
      </c>
      <c r="P223">
        <v>68</v>
      </c>
      <c r="Q223">
        <v>100</v>
      </c>
      <c r="R223">
        <v>30</v>
      </c>
      <c r="S223">
        <v>398</v>
      </c>
      <c r="T223">
        <v>213</v>
      </c>
    </row>
    <row r="224" spans="1:20" x14ac:dyDescent="0.25">
      <c r="A224" s="1">
        <v>41664</v>
      </c>
      <c r="B224" s="2">
        <v>7.8680555555555545E-2</v>
      </c>
      <c r="C224">
        <v>1199</v>
      </c>
      <c r="D224">
        <v>-30</v>
      </c>
      <c r="E224">
        <v>-31</v>
      </c>
      <c r="F224">
        <v>619</v>
      </c>
      <c r="G224">
        <v>432</v>
      </c>
      <c r="H224">
        <v>41</v>
      </c>
      <c r="I224">
        <v>18</v>
      </c>
      <c r="J224">
        <v>584</v>
      </c>
      <c r="K224">
        <v>-4094</v>
      </c>
      <c r="L224">
        <v>0</v>
      </c>
      <c r="M224">
        <v>7</v>
      </c>
      <c r="N224">
        <v>618</v>
      </c>
      <c r="O224">
        <v>870</v>
      </c>
      <c r="P224">
        <v>71</v>
      </c>
      <c r="Q224">
        <v>100</v>
      </c>
      <c r="R224">
        <v>30</v>
      </c>
      <c r="S224">
        <v>398</v>
      </c>
      <c r="T224">
        <v>212</v>
      </c>
    </row>
    <row r="225" spans="1:20" x14ac:dyDescent="0.25">
      <c r="A225" s="1">
        <v>41664</v>
      </c>
      <c r="B225" s="2">
        <v>7.9374999999999987E-2</v>
      </c>
      <c r="C225">
        <v>1199</v>
      </c>
      <c r="D225">
        <v>-30</v>
      </c>
      <c r="E225">
        <v>-30</v>
      </c>
      <c r="F225">
        <v>618</v>
      </c>
      <c r="G225">
        <v>431</v>
      </c>
      <c r="H225">
        <v>43</v>
      </c>
      <c r="I225">
        <v>18</v>
      </c>
      <c r="J225">
        <v>578</v>
      </c>
      <c r="K225">
        <v>-4059</v>
      </c>
      <c r="L225">
        <v>0</v>
      </c>
      <c r="M225">
        <v>7</v>
      </c>
      <c r="N225">
        <v>618</v>
      </c>
      <c r="O225">
        <v>872</v>
      </c>
      <c r="P225">
        <v>72</v>
      </c>
      <c r="Q225">
        <v>100</v>
      </c>
      <c r="R225">
        <v>30</v>
      </c>
      <c r="S225">
        <v>398</v>
      </c>
      <c r="T225">
        <v>213</v>
      </c>
    </row>
    <row r="226" spans="1:20" x14ac:dyDescent="0.25">
      <c r="A226" s="1">
        <v>41664</v>
      </c>
      <c r="B226" s="2">
        <v>8.0069444444444443E-2</v>
      </c>
      <c r="C226">
        <v>1199</v>
      </c>
      <c r="D226">
        <v>-30</v>
      </c>
      <c r="E226">
        <v>-30</v>
      </c>
      <c r="F226">
        <v>619</v>
      </c>
      <c r="G226">
        <v>431</v>
      </c>
      <c r="H226">
        <v>43</v>
      </c>
      <c r="I226">
        <v>19</v>
      </c>
      <c r="J226">
        <v>584</v>
      </c>
      <c r="K226">
        <v>-4018</v>
      </c>
      <c r="L226">
        <v>0</v>
      </c>
      <c r="M226">
        <v>7</v>
      </c>
      <c r="N226">
        <v>618</v>
      </c>
      <c r="O226">
        <v>872</v>
      </c>
      <c r="P226">
        <v>69</v>
      </c>
      <c r="Q226">
        <v>100</v>
      </c>
      <c r="R226">
        <v>30</v>
      </c>
      <c r="S226">
        <v>397</v>
      </c>
      <c r="T226">
        <v>212</v>
      </c>
    </row>
    <row r="227" spans="1:20" x14ac:dyDescent="0.25">
      <c r="A227" s="1">
        <v>41664</v>
      </c>
      <c r="B227" s="2">
        <v>8.0763888888888885E-2</v>
      </c>
      <c r="C227">
        <v>1199</v>
      </c>
      <c r="D227">
        <v>-30</v>
      </c>
      <c r="E227">
        <v>-30</v>
      </c>
      <c r="F227">
        <v>619</v>
      </c>
      <c r="G227">
        <v>430</v>
      </c>
      <c r="H227">
        <v>39</v>
      </c>
      <c r="I227">
        <v>18</v>
      </c>
      <c r="J227">
        <v>584</v>
      </c>
      <c r="K227">
        <v>-3984</v>
      </c>
      <c r="L227">
        <v>0</v>
      </c>
      <c r="M227">
        <v>7</v>
      </c>
      <c r="N227">
        <v>618</v>
      </c>
      <c r="O227">
        <v>875</v>
      </c>
      <c r="P227">
        <v>68</v>
      </c>
      <c r="Q227">
        <v>100</v>
      </c>
      <c r="R227">
        <v>30</v>
      </c>
      <c r="S227">
        <v>397</v>
      </c>
      <c r="T227">
        <v>212</v>
      </c>
    </row>
    <row r="228" spans="1:20" x14ac:dyDescent="0.25">
      <c r="A228" s="1">
        <v>41664</v>
      </c>
      <c r="B228" s="2">
        <v>8.1458333333333341E-2</v>
      </c>
      <c r="C228">
        <v>1199</v>
      </c>
      <c r="D228">
        <v>-30</v>
      </c>
      <c r="E228">
        <v>-30</v>
      </c>
      <c r="F228">
        <v>617</v>
      </c>
      <c r="G228">
        <v>429</v>
      </c>
      <c r="H228">
        <v>37</v>
      </c>
      <c r="I228">
        <v>15</v>
      </c>
      <c r="J228">
        <v>584</v>
      </c>
      <c r="K228">
        <v>-3951</v>
      </c>
      <c r="L228">
        <v>0</v>
      </c>
      <c r="M228">
        <v>7</v>
      </c>
      <c r="N228">
        <v>617</v>
      </c>
      <c r="O228">
        <v>877</v>
      </c>
      <c r="P228">
        <v>69</v>
      </c>
      <c r="Q228">
        <v>100</v>
      </c>
      <c r="R228">
        <v>30</v>
      </c>
      <c r="S228">
        <v>397</v>
      </c>
      <c r="T228">
        <v>212</v>
      </c>
    </row>
    <row r="229" spans="1:20" x14ac:dyDescent="0.25">
      <c r="A229" s="1">
        <v>41664</v>
      </c>
      <c r="B229" s="2">
        <v>8.2152777777777783E-2</v>
      </c>
      <c r="C229">
        <v>1199</v>
      </c>
      <c r="D229">
        <v>-30</v>
      </c>
      <c r="E229">
        <v>-30</v>
      </c>
      <c r="F229">
        <v>615</v>
      </c>
      <c r="G229">
        <v>428</v>
      </c>
      <c r="H229">
        <v>36</v>
      </c>
      <c r="I229">
        <v>13</v>
      </c>
      <c r="J229">
        <v>578</v>
      </c>
      <c r="K229">
        <v>-3919</v>
      </c>
      <c r="L229">
        <v>0</v>
      </c>
      <c r="M229">
        <v>7</v>
      </c>
      <c r="N229">
        <v>614</v>
      </c>
      <c r="O229">
        <v>877</v>
      </c>
      <c r="P229">
        <v>65</v>
      </c>
      <c r="Q229">
        <v>100</v>
      </c>
      <c r="R229">
        <v>30</v>
      </c>
      <c r="S229">
        <v>397</v>
      </c>
      <c r="T229">
        <v>213</v>
      </c>
    </row>
    <row r="230" spans="1:20" x14ac:dyDescent="0.25">
      <c r="A230" s="1">
        <v>41664</v>
      </c>
      <c r="B230" s="2">
        <v>8.2847222222222225E-2</v>
      </c>
      <c r="C230">
        <v>1199</v>
      </c>
      <c r="D230">
        <v>-30</v>
      </c>
      <c r="E230">
        <v>-30</v>
      </c>
      <c r="F230">
        <v>614</v>
      </c>
      <c r="G230">
        <v>428</v>
      </c>
      <c r="H230">
        <v>35</v>
      </c>
      <c r="I230">
        <v>13</v>
      </c>
      <c r="J230">
        <v>584</v>
      </c>
      <c r="K230">
        <v>-3889</v>
      </c>
      <c r="L230">
        <v>0</v>
      </c>
      <c r="M230">
        <v>7</v>
      </c>
      <c r="N230">
        <v>614</v>
      </c>
      <c r="O230">
        <v>879</v>
      </c>
      <c r="P230">
        <v>64</v>
      </c>
      <c r="Q230">
        <v>100</v>
      </c>
      <c r="R230">
        <v>30</v>
      </c>
      <c r="S230">
        <v>397</v>
      </c>
      <c r="T230">
        <v>212</v>
      </c>
    </row>
    <row r="231" spans="1:20" x14ac:dyDescent="0.25">
      <c r="A231" s="1">
        <v>41664</v>
      </c>
      <c r="B231" s="2">
        <v>8.3541666666666667E-2</v>
      </c>
      <c r="C231">
        <v>1199</v>
      </c>
      <c r="D231">
        <v>-29</v>
      </c>
      <c r="E231">
        <v>-30</v>
      </c>
      <c r="F231">
        <v>613</v>
      </c>
      <c r="G231">
        <v>427</v>
      </c>
      <c r="H231">
        <v>35</v>
      </c>
      <c r="I231">
        <v>11</v>
      </c>
      <c r="J231">
        <v>586</v>
      </c>
      <c r="K231">
        <v>-3861</v>
      </c>
      <c r="L231">
        <v>0</v>
      </c>
      <c r="M231">
        <v>7</v>
      </c>
      <c r="N231">
        <v>613</v>
      </c>
      <c r="O231">
        <v>879</v>
      </c>
      <c r="P231">
        <v>66</v>
      </c>
      <c r="Q231">
        <v>100</v>
      </c>
      <c r="R231">
        <v>30</v>
      </c>
      <c r="S231">
        <v>397</v>
      </c>
      <c r="T231">
        <v>212</v>
      </c>
    </row>
    <row r="232" spans="1:20" x14ac:dyDescent="0.25">
      <c r="A232" s="1">
        <v>41664</v>
      </c>
      <c r="B232" s="2">
        <v>8.4236111111111109E-2</v>
      </c>
      <c r="C232">
        <v>1199</v>
      </c>
      <c r="D232">
        <v>-30</v>
      </c>
      <c r="E232">
        <v>-30</v>
      </c>
      <c r="F232">
        <v>612</v>
      </c>
      <c r="G232">
        <v>427</v>
      </c>
      <c r="H232">
        <v>35</v>
      </c>
      <c r="I232">
        <v>11</v>
      </c>
      <c r="J232">
        <v>584</v>
      </c>
      <c r="K232">
        <v>-3832</v>
      </c>
      <c r="L232">
        <v>0</v>
      </c>
      <c r="M232">
        <v>7</v>
      </c>
      <c r="N232">
        <v>612</v>
      </c>
      <c r="O232">
        <v>881</v>
      </c>
      <c r="P232">
        <v>63</v>
      </c>
      <c r="Q232">
        <v>100</v>
      </c>
      <c r="R232">
        <v>30</v>
      </c>
      <c r="S232">
        <v>397</v>
      </c>
      <c r="T232">
        <v>212</v>
      </c>
    </row>
    <row r="233" spans="1:20" x14ac:dyDescent="0.25">
      <c r="A233" s="1">
        <v>41664</v>
      </c>
      <c r="B233" s="2">
        <v>8.4930555555555551E-2</v>
      </c>
      <c r="C233">
        <v>1199</v>
      </c>
      <c r="D233">
        <v>-30</v>
      </c>
      <c r="E233">
        <v>-30</v>
      </c>
      <c r="F233">
        <v>613</v>
      </c>
      <c r="G233">
        <v>428</v>
      </c>
      <c r="H233">
        <v>34</v>
      </c>
      <c r="I233">
        <v>11</v>
      </c>
      <c r="J233">
        <v>584</v>
      </c>
      <c r="K233">
        <v>-3803</v>
      </c>
      <c r="L233">
        <v>0</v>
      </c>
      <c r="M233">
        <v>7</v>
      </c>
      <c r="N233">
        <v>612</v>
      </c>
      <c r="O233">
        <v>881</v>
      </c>
      <c r="P233">
        <v>63</v>
      </c>
      <c r="Q233">
        <v>100</v>
      </c>
      <c r="R233">
        <v>30</v>
      </c>
      <c r="S233">
        <v>397</v>
      </c>
      <c r="T233">
        <v>212</v>
      </c>
    </row>
    <row r="234" spans="1:20" x14ac:dyDescent="0.25">
      <c r="A234" s="1">
        <v>41664</v>
      </c>
      <c r="B234" s="2">
        <v>8.5625000000000007E-2</v>
      </c>
      <c r="C234">
        <v>1199</v>
      </c>
      <c r="D234">
        <v>-29</v>
      </c>
      <c r="E234">
        <v>-30</v>
      </c>
      <c r="F234">
        <v>612</v>
      </c>
      <c r="G234">
        <v>429</v>
      </c>
      <c r="H234">
        <v>34</v>
      </c>
      <c r="I234">
        <v>11</v>
      </c>
      <c r="J234">
        <v>586</v>
      </c>
      <c r="K234">
        <v>-3777</v>
      </c>
      <c r="L234">
        <v>0</v>
      </c>
      <c r="M234">
        <v>7</v>
      </c>
      <c r="N234">
        <v>613</v>
      </c>
      <c r="O234">
        <v>883</v>
      </c>
      <c r="P234">
        <v>66</v>
      </c>
      <c r="Q234">
        <v>100</v>
      </c>
      <c r="R234">
        <v>30</v>
      </c>
      <c r="S234">
        <v>397</v>
      </c>
      <c r="T234">
        <v>212</v>
      </c>
    </row>
    <row r="235" spans="1:20" x14ac:dyDescent="0.25">
      <c r="A235" s="1">
        <v>41664</v>
      </c>
      <c r="B235" s="2">
        <v>8.6319444444444449E-2</v>
      </c>
      <c r="C235">
        <v>1199</v>
      </c>
      <c r="D235">
        <v>-30</v>
      </c>
      <c r="E235">
        <v>-30</v>
      </c>
      <c r="F235">
        <v>612</v>
      </c>
      <c r="G235">
        <v>434</v>
      </c>
      <c r="H235">
        <v>34</v>
      </c>
      <c r="I235">
        <v>10</v>
      </c>
      <c r="J235">
        <v>584</v>
      </c>
      <c r="K235">
        <v>-3749</v>
      </c>
      <c r="L235">
        <v>0</v>
      </c>
      <c r="M235">
        <v>7</v>
      </c>
      <c r="N235">
        <v>613</v>
      </c>
      <c r="O235">
        <v>883</v>
      </c>
      <c r="P235">
        <v>63</v>
      </c>
      <c r="Q235">
        <v>100</v>
      </c>
      <c r="R235">
        <v>30</v>
      </c>
      <c r="S235">
        <v>397</v>
      </c>
      <c r="T235">
        <v>212</v>
      </c>
    </row>
    <row r="236" spans="1:20" x14ac:dyDescent="0.25">
      <c r="A236" s="1">
        <v>41664</v>
      </c>
      <c r="B236" s="2">
        <v>8.7013888888888891E-2</v>
      </c>
      <c r="C236">
        <v>1199</v>
      </c>
      <c r="D236">
        <v>-30</v>
      </c>
      <c r="E236">
        <v>-30</v>
      </c>
      <c r="F236">
        <v>616</v>
      </c>
      <c r="G236">
        <v>442</v>
      </c>
      <c r="H236">
        <v>34</v>
      </c>
      <c r="I236">
        <v>11</v>
      </c>
      <c r="J236">
        <v>584</v>
      </c>
      <c r="K236">
        <v>-3719</v>
      </c>
      <c r="L236">
        <v>0</v>
      </c>
      <c r="M236">
        <v>7</v>
      </c>
      <c r="N236">
        <v>617</v>
      </c>
      <c r="O236">
        <v>888</v>
      </c>
      <c r="P236">
        <v>63</v>
      </c>
      <c r="Q236">
        <v>100</v>
      </c>
      <c r="R236">
        <v>30</v>
      </c>
      <c r="S236">
        <v>397</v>
      </c>
      <c r="T236">
        <v>212</v>
      </c>
    </row>
    <row r="237" spans="1:20" x14ac:dyDescent="0.25">
      <c r="A237" s="1">
        <v>41664</v>
      </c>
      <c r="B237" s="2">
        <v>8.7708333333333333E-2</v>
      </c>
      <c r="C237">
        <v>1199</v>
      </c>
      <c r="D237">
        <v>-30</v>
      </c>
      <c r="E237">
        <v>-30</v>
      </c>
      <c r="F237">
        <v>618</v>
      </c>
      <c r="G237">
        <v>451</v>
      </c>
      <c r="H237">
        <v>34</v>
      </c>
      <c r="I237">
        <v>11</v>
      </c>
      <c r="J237">
        <v>584</v>
      </c>
      <c r="K237">
        <v>-3686</v>
      </c>
      <c r="L237">
        <v>0</v>
      </c>
      <c r="M237">
        <v>7</v>
      </c>
      <c r="N237">
        <v>622</v>
      </c>
      <c r="O237">
        <v>895</v>
      </c>
      <c r="P237">
        <v>68</v>
      </c>
      <c r="Q237">
        <v>100</v>
      </c>
      <c r="R237">
        <v>30</v>
      </c>
      <c r="S237">
        <v>397</v>
      </c>
      <c r="T237">
        <v>212</v>
      </c>
    </row>
    <row r="238" spans="1:20" x14ac:dyDescent="0.25">
      <c r="A238" s="1">
        <v>41664</v>
      </c>
      <c r="B238" s="2">
        <v>8.8402777777777775E-2</v>
      </c>
      <c r="C238">
        <v>1199</v>
      </c>
      <c r="D238">
        <v>-30</v>
      </c>
      <c r="E238">
        <v>-30</v>
      </c>
      <c r="F238">
        <v>624</v>
      </c>
      <c r="G238">
        <v>459</v>
      </c>
      <c r="H238">
        <v>34</v>
      </c>
      <c r="I238">
        <v>11</v>
      </c>
      <c r="J238">
        <v>584</v>
      </c>
      <c r="K238">
        <v>-3647</v>
      </c>
      <c r="L238">
        <v>0</v>
      </c>
      <c r="M238">
        <v>7</v>
      </c>
      <c r="N238">
        <v>627</v>
      </c>
      <c r="O238">
        <v>899</v>
      </c>
      <c r="P238">
        <v>66</v>
      </c>
      <c r="Q238">
        <v>100</v>
      </c>
      <c r="R238">
        <v>30</v>
      </c>
      <c r="S238">
        <v>397</v>
      </c>
      <c r="T238">
        <v>212</v>
      </c>
    </row>
    <row r="239" spans="1:20" x14ac:dyDescent="0.25">
      <c r="A239" s="1">
        <v>41664</v>
      </c>
      <c r="B239" s="2">
        <v>8.9097222222222217E-2</v>
      </c>
      <c r="C239">
        <v>1199</v>
      </c>
      <c r="D239">
        <v>-30</v>
      </c>
      <c r="E239">
        <v>-30</v>
      </c>
      <c r="F239">
        <v>630</v>
      </c>
      <c r="G239">
        <v>464</v>
      </c>
      <c r="H239">
        <v>34</v>
      </c>
      <c r="I239">
        <v>12</v>
      </c>
      <c r="J239">
        <v>584</v>
      </c>
      <c r="K239">
        <v>-3603</v>
      </c>
      <c r="L239">
        <v>0</v>
      </c>
      <c r="M239">
        <v>7</v>
      </c>
      <c r="N239">
        <v>633</v>
      </c>
      <c r="O239">
        <v>907</v>
      </c>
      <c r="P239">
        <v>65</v>
      </c>
      <c r="Q239">
        <v>100</v>
      </c>
      <c r="R239">
        <v>30</v>
      </c>
      <c r="S239">
        <v>396</v>
      </c>
      <c r="T239">
        <v>212</v>
      </c>
    </row>
    <row r="240" spans="1:20" x14ac:dyDescent="0.25">
      <c r="A240" s="1">
        <v>41664</v>
      </c>
      <c r="B240" s="2">
        <v>8.9791666666666659E-2</v>
      </c>
      <c r="C240">
        <v>1199</v>
      </c>
      <c r="D240">
        <v>-30</v>
      </c>
      <c r="E240">
        <v>-30</v>
      </c>
      <c r="F240">
        <v>634</v>
      </c>
      <c r="G240">
        <v>467</v>
      </c>
      <c r="H240">
        <v>32</v>
      </c>
      <c r="I240">
        <v>12</v>
      </c>
      <c r="J240">
        <v>584</v>
      </c>
      <c r="K240">
        <v>-3554</v>
      </c>
      <c r="L240">
        <v>0</v>
      </c>
      <c r="M240">
        <v>7</v>
      </c>
      <c r="N240">
        <v>638</v>
      </c>
      <c r="O240">
        <v>912</v>
      </c>
      <c r="P240">
        <v>67</v>
      </c>
      <c r="Q240">
        <v>100</v>
      </c>
      <c r="R240">
        <v>30</v>
      </c>
      <c r="S240">
        <v>396</v>
      </c>
      <c r="T240">
        <v>212</v>
      </c>
    </row>
    <row r="241" spans="1:20" x14ac:dyDescent="0.25">
      <c r="A241" s="1">
        <v>41664</v>
      </c>
      <c r="B241" s="2">
        <v>9.0486111111111114E-2</v>
      </c>
      <c r="C241">
        <v>1199</v>
      </c>
      <c r="D241">
        <v>-30</v>
      </c>
      <c r="E241">
        <v>-30</v>
      </c>
      <c r="F241">
        <v>637</v>
      </c>
      <c r="G241">
        <v>470</v>
      </c>
      <c r="H241">
        <v>32</v>
      </c>
      <c r="I241">
        <v>11</v>
      </c>
      <c r="J241">
        <v>584</v>
      </c>
      <c r="K241">
        <v>-3501</v>
      </c>
      <c r="L241">
        <v>0</v>
      </c>
      <c r="M241">
        <v>7</v>
      </c>
      <c r="N241">
        <v>640</v>
      </c>
      <c r="O241">
        <v>917</v>
      </c>
      <c r="P241">
        <v>68</v>
      </c>
      <c r="Q241">
        <v>100</v>
      </c>
      <c r="R241">
        <v>30</v>
      </c>
      <c r="S241">
        <v>396</v>
      </c>
      <c r="T241">
        <v>212</v>
      </c>
    </row>
    <row r="242" spans="1:20" x14ac:dyDescent="0.25">
      <c r="A242" s="1">
        <v>41664</v>
      </c>
      <c r="B242" s="2">
        <v>9.1180555555555556E-2</v>
      </c>
      <c r="C242">
        <v>1199</v>
      </c>
      <c r="D242">
        <v>-30</v>
      </c>
      <c r="E242">
        <v>-30</v>
      </c>
      <c r="F242">
        <v>641</v>
      </c>
      <c r="G242">
        <v>471</v>
      </c>
      <c r="H242">
        <v>32</v>
      </c>
      <c r="I242">
        <v>11</v>
      </c>
      <c r="J242">
        <v>584</v>
      </c>
      <c r="K242">
        <v>-3445</v>
      </c>
      <c r="L242">
        <v>0</v>
      </c>
      <c r="M242">
        <v>7</v>
      </c>
      <c r="N242">
        <v>642</v>
      </c>
      <c r="O242">
        <v>921</v>
      </c>
      <c r="P242">
        <v>66</v>
      </c>
      <c r="Q242">
        <v>100</v>
      </c>
      <c r="R242">
        <v>30</v>
      </c>
      <c r="S242">
        <v>396</v>
      </c>
      <c r="T242">
        <v>212</v>
      </c>
    </row>
    <row r="243" spans="1:20" x14ac:dyDescent="0.25">
      <c r="A243" s="1">
        <v>41664</v>
      </c>
      <c r="B243" s="2">
        <v>9.1874999999999998E-2</v>
      </c>
      <c r="C243">
        <v>1199</v>
      </c>
      <c r="D243">
        <v>-30</v>
      </c>
      <c r="E243">
        <v>-30</v>
      </c>
      <c r="F243">
        <v>641</v>
      </c>
      <c r="G243">
        <v>472</v>
      </c>
      <c r="H243">
        <v>31</v>
      </c>
      <c r="I243">
        <v>11</v>
      </c>
      <c r="J243">
        <v>584</v>
      </c>
      <c r="K243">
        <v>-3388</v>
      </c>
      <c r="L243">
        <v>0</v>
      </c>
      <c r="M243">
        <v>7</v>
      </c>
      <c r="N243">
        <v>642</v>
      </c>
      <c r="O243">
        <v>923</v>
      </c>
      <c r="P243">
        <v>65</v>
      </c>
      <c r="Q243">
        <v>100</v>
      </c>
      <c r="R243">
        <v>30</v>
      </c>
      <c r="S243">
        <v>396</v>
      </c>
      <c r="T243">
        <v>212</v>
      </c>
    </row>
    <row r="244" spans="1:20" x14ac:dyDescent="0.25">
      <c r="A244" s="1">
        <v>41664</v>
      </c>
      <c r="B244" s="2">
        <v>9.256944444444444E-2</v>
      </c>
      <c r="C244">
        <v>1199</v>
      </c>
      <c r="D244">
        <v>-30</v>
      </c>
      <c r="E244">
        <v>-30</v>
      </c>
      <c r="F244">
        <v>642</v>
      </c>
      <c r="G244">
        <v>473</v>
      </c>
      <c r="H244">
        <v>30</v>
      </c>
      <c r="I244">
        <v>11</v>
      </c>
      <c r="J244">
        <v>584</v>
      </c>
      <c r="K244">
        <v>-3330</v>
      </c>
      <c r="L244">
        <v>0</v>
      </c>
      <c r="M244">
        <v>7</v>
      </c>
      <c r="N244">
        <v>643</v>
      </c>
      <c r="O244">
        <v>926</v>
      </c>
      <c r="P244">
        <v>66</v>
      </c>
      <c r="Q244">
        <v>100</v>
      </c>
      <c r="R244">
        <v>30</v>
      </c>
      <c r="S244">
        <v>396</v>
      </c>
      <c r="T244">
        <v>212</v>
      </c>
    </row>
    <row r="245" spans="1:20" x14ac:dyDescent="0.25">
      <c r="A245" s="1">
        <v>41664</v>
      </c>
      <c r="B245" s="2">
        <v>9.3263888888888882E-2</v>
      </c>
      <c r="C245">
        <v>1199</v>
      </c>
      <c r="D245">
        <v>-30</v>
      </c>
      <c r="E245">
        <v>-30</v>
      </c>
      <c r="F245">
        <v>642</v>
      </c>
      <c r="G245">
        <v>474</v>
      </c>
      <c r="H245">
        <v>30</v>
      </c>
      <c r="I245">
        <v>11</v>
      </c>
      <c r="J245">
        <v>584</v>
      </c>
      <c r="K245">
        <v>-3272</v>
      </c>
      <c r="L245">
        <v>0</v>
      </c>
      <c r="M245">
        <v>7</v>
      </c>
      <c r="N245">
        <v>645</v>
      </c>
      <c r="O245">
        <v>928</v>
      </c>
      <c r="P245">
        <v>67</v>
      </c>
      <c r="Q245">
        <v>100</v>
      </c>
      <c r="R245">
        <v>30</v>
      </c>
      <c r="S245">
        <v>396</v>
      </c>
      <c r="T245">
        <v>212</v>
      </c>
    </row>
    <row r="246" spans="1:20" x14ac:dyDescent="0.25">
      <c r="A246" s="1">
        <v>41664</v>
      </c>
      <c r="B246" s="2">
        <v>9.3958333333333324E-2</v>
      </c>
      <c r="C246">
        <v>1199</v>
      </c>
      <c r="D246">
        <v>-30</v>
      </c>
      <c r="E246">
        <v>-30</v>
      </c>
      <c r="F246">
        <v>642</v>
      </c>
      <c r="G246">
        <v>475</v>
      </c>
      <c r="H246">
        <v>30</v>
      </c>
      <c r="I246">
        <v>11</v>
      </c>
      <c r="J246">
        <v>584</v>
      </c>
      <c r="K246">
        <v>-3213</v>
      </c>
      <c r="L246">
        <v>0</v>
      </c>
      <c r="M246">
        <v>7</v>
      </c>
      <c r="N246">
        <v>645</v>
      </c>
      <c r="O246">
        <v>928</v>
      </c>
      <c r="P246">
        <v>66</v>
      </c>
      <c r="Q246">
        <v>100</v>
      </c>
      <c r="R246">
        <v>30</v>
      </c>
      <c r="S246">
        <v>396</v>
      </c>
      <c r="T246">
        <v>212</v>
      </c>
    </row>
    <row r="247" spans="1:20" x14ac:dyDescent="0.25">
      <c r="A247" s="1">
        <v>41664</v>
      </c>
      <c r="B247" s="2">
        <v>9.4652777777777766E-2</v>
      </c>
      <c r="C247">
        <v>1199</v>
      </c>
      <c r="D247">
        <v>-30</v>
      </c>
      <c r="E247">
        <v>-30</v>
      </c>
      <c r="F247">
        <v>643</v>
      </c>
      <c r="G247">
        <v>476</v>
      </c>
      <c r="H247">
        <v>30</v>
      </c>
      <c r="I247">
        <v>11</v>
      </c>
      <c r="J247">
        <v>584</v>
      </c>
      <c r="K247">
        <v>-3154</v>
      </c>
      <c r="L247">
        <v>0</v>
      </c>
      <c r="M247">
        <v>7</v>
      </c>
      <c r="N247">
        <v>646</v>
      </c>
      <c r="O247">
        <v>931</v>
      </c>
      <c r="P247">
        <v>65</v>
      </c>
      <c r="Q247">
        <v>100</v>
      </c>
      <c r="R247">
        <v>30</v>
      </c>
      <c r="S247">
        <v>396</v>
      </c>
      <c r="T247">
        <v>212</v>
      </c>
    </row>
    <row r="248" spans="1:20" x14ac:dyDescent="0.25">
      <c r="A248" s="1">
        <v>41664</v>
      </c>
      <c r="B248" s="2">
        <v>9.5347222222222208E-2</v>
      </c>
      <c r="C248">
        <v>1199</v>
      </c>
      <c r="D248">
        <v>-30</v>
      </c>
      <c r="E248">
        <v>-30</v>
      </c>
      <c r="F248">
        <v>643</v>
      </c>
      <c r="G248">
        <v>477</v>
      </c>
      <c r="H248">
        <v>30</v>
      </c>
      <c r="I248">
        <v>11</v>
      </c>
      <c r="J248">
        <v>584</v>
      </c>
      <c r="K248">
        <v>-3095</v>
      </c>
      <c r="L248">
        <v>0</v>
      </c>
      <c r="M248">
        <v>7</v>
      </c>
      <c r="N248">
        <v>647</v>
      </c>
      <c r="O248">
        <v>934</v>
      </c>
      <c r="P248">
        <v>66</v>
      </c>
      <c r="Q248">
        <v>100</v>
      </c>
      <c r="R248">
        <v>30</v>
      </c>
      <c r="S248">
        <v>396</v>
      </c>
      <c r="T248">
        <v>212</v>
      </c>
    </row>
    <row r="249" spans="1:20" x14ac:dyDescent="0.25">
      <c r="A249" s="1">
        <v>41664</v>
      </c>
      <c r="B249" s="2">
        <v>9.6041666666666678E-2</v>
      </c>
      <c r="C249">
        <v>1199</v>
      </c>
      <c r="D249">
        <v>-30</v>
      </c>
      <c r="E249">
        <v>-30</v>
      </c>
      <c r="F249">
        <v>645</v>
      </c>
      <c r="G249">
        <v>478</v>
      </c>
      <c r="H249">
        <v>30</v>
      </c>
      <c r="I249">
        <v>11</v>
      </c>
      <c r="J249">
        <v>584</v>
      </c>
      <c r="K249">
        <v>-3037</v>
      </c>
      <c r="L249">
        <v>0</v>
      </c>
      <c r="M249">
        <v>7</v>
      </c>
      <c r="N249">
        <v>648</v>
      </c>
      <c r="O249">
        <v>936</v>
      </c>
      <c r="P249">
        <v>68</v>
      </c>
      <c r="Q249">
        <v>100</v>
      </c>
      <c r="R249">
        <v>30</v>
      </c>
      <c r="S249">
        <v>396</v>
      </c>
      <c r="T249">
        <v>212</v>
      </c>
    </row>
    <row r="250" spans="1:20" x14ac:dyDescent="0.25">
      <c r="A250" s="1">
        <v>41664</v>
      </c>
      <c r="B250" s="2">
        <v>9.673611111111112E-2</v>
      </c>
      <c r="C250">
        <v>1199</v>
      </c>
      <c r="D250">
        <v>-30</v>
      </c>
      <c r="E250">
        <v>-30</v>
      </c>
      <c r="F250">
        <v>645</v>
      </c>
      <c r="G250">
        <v>479</v>
      </c>
      <c r="H250">
        <v>30</v>
      </c>
      <c r="I250">
        <v>9</v>
      </c>
      <c r="J250">
        <v>584</v>
      </c>
      <c r="K250">
        <v>-2976</v>
      </c>
      <c r="L250">
        <v>0</v>
      </c>
      <c r="M250">
        <v>7</v>
      </c>
      <c r="N250">
        <v>649</v>
      </c>
      <c r="O250">
        <v>936</v>
      </c>
      <c r="P250">
        <v>67</v>
      </c>
      <c r="Q250">
        <v>0</v>
      </c>
      <c r="R250">
        <v>30</v>
      </c>
      <c r="S250">
        <v>396</v>
      </c>
      <c r="T250">
        <v>212</v>
      </c>
    </row>
    <row r="251" spans="1:20" x14ac:dyDescent="0.25">
      <c r="A251" s="1">
        <v>41664</v>
      </c>
      <c r="B251" s="2">
        <v>9.7430555555555562E-2</v>
      </c>
      <c r="C251">
        <v>1199</v>
      </c>
      <c r="D251">
        <v>-30</v>
      </c>
      <c r="E251">
        <v>-30</v>
      </c>
      <c r="F251">
        <v>632</v>
      </c>
      <c r="G251">
        <v>480</v>
      </c>
      <c r="H251">
        <v>30</v>
      </c>
      <c r="I251">
        <v>11</v>
      </c>
      <c r="J251">
        <v>584</v>
      </c>
      <c r="K251">
        <v>-2925</v>
      </c>
      <c r="L251">
        <v>0</v>
      </c>
      <c r="M251">
        <v>7</v>
      </c>
      <c r="N251">
        <v>649</v>
      </c>
      <c r="O251">
        <v>939</v>
      </c>
      <c r="P251">
        <v>66</v>
      </c>
      <c r="Q251">
        <v>0</v>
      </c>
      <c r="R251">
        <v>30</v>
      </c>
      <c r="S251">
        <v>396</v>
      </c>
      <c r="T251">
        <v>212</v>
      </c>
    </row>
    <row r="252" spans="1:20" x14ac:dyDescent="0.25">
      <c r="A252" s="1">
        <v>41664</v>
      </c>
      <c r="B252" s="2">
        <v>9.8125000000000004E-2</v>
      </c>
      <c r="C252">
        <v>1199</v>
      </c>
      <c r="D252">
        <v>-30</v>
      </c>
      <c r="E252">
        <v>-30</v>
      </c>
      <c r="F252">
        <v>631</v>
      </c>
      <c r="G252">
        <v>481</v>
      </c>
      <c r="H252">
        <v>30</v>
      </c>
      <c r="I252">
        <v>13</v>
      </c>
      <c r="J252">
        <v>584</v>
      </c>
      <c r="K252">
        <v>-2878</v>
      </c>
      <c r="L252">
        <v>162</v>
      </c>
      <c r="M252">
        <v>2</v>
      </c>
      <c r="N252">
        <v>642</v>
      </c>
      <c r="O252">
        <v>936</v>
      </c>
      <c r="P252">
        <v>75</v>
      </c>
      <c r="Q252">
        <v>0</v>
      </c>
      <c r="R252">
        <v>10</v>
      </c>
      <c r="S252">
        <v>396</v>
      </c>
      <c r="T252">
        <v>212</v>
      </c>
    </row>
    <row r="253" spans="1:20" x14ac:dyDescent="0.25">
      <c r="A253" s="1">
        <v>41664</v>
      </c>
      <c r="B253" s="2">
        <v>9.8819444444444446E-2</v>
      </c>
      <c r="C253">
        <v>1199</v>
      </c>
      <c r="D253">
        <v>-30</v>
      </c>
      <c r="E253">
        <v>-30</v>
      </c>
      <c r="F253">
        <v>571</v>
      </c>
      <c r="G253">
        <v>481</v>
      </c>
      <c r="H253">
        <v>35</v>
      </c>
      <c r="I253">
        <v>32</v>
      </c>
      <c r="J253">
        <v>584</v>
      </c>
      <c r="K253">
        <v>-2860</v>
      </c>
      <c r="L253">
        <v>162</v>
      </c>
      <c r="M253">
        <v>2</v>
      </c>
      <c r="N253">
        <v>527</v>
      </c>
      <c r="O253">
        <v>863</v>
      </c>
      <c r="P253">
        <v>128</v>
      </c>
      <c r="Q253">
        <v>0</v>
      </c>
      <c r="R253">
        <v>10</v>
      </c>
      <c r="S253">
        <v>396</v>
      </c>
      <c r="T253">
        <v>212</v>
      </c>
    </row>
    <row r="254" spans="1:20" x14ac:dyDescent="0.25">
      <c r="A254" s="1">
        <v>41664</v>
      </c>
      <c r="B254" s="2">
        <v>9.9525462962962954E-2</v>
      </c>
      <c r="C254">
        <v>1199</v>
      </c>
      <c r="D254">
        <v>-30</v>
      </c>
      <c r="E254">
        <v>-30</v>
      </c>
      <c r="F254">
        <v>495</v>
      </c>
      <c r="G254">
        <v>482</v>
      </c>
      <c r="H254">
        <v>37</v>
      </c>
      <c r="I254">
        <v>41</v>
      </c>
      <c r="J254">
        <v>584</v>
      </c>
      <c r="K254">
        <v>-2940</v>
      </c>
      <c r="L254">
        <v>162</v>
      </c>
      <c r="M254">
        <v>2</v>
      </c>
      <c r="N254">
        <v>488</v>
      </c>
      <c r="O254">
        <v>781</v>
      </c>
      <c r="P254">
        <v>179</v>
      </c>
      <c r="Q254">
        <v>0</v>
      </c>
      <c r="R254">
        <v>10</v>
      </c>
      <c r="S254">
        <v>395</v>
      </c>
      <c r="T254">
        <v>212</v>
      </c>
    </row>
    <row r="255" spans="1:20" x14ac:dyDescent="0.25">
      <c r="A255" s="1">
        <v>41664</v>
      </c>
      <c r="B255" s="2">
        <v>0.1002199074074074</v>
      </c>
      <c r="C255">
        <v>1199</v>
      </c>
      <c r="D255">
        <v>-29</v>
      </c>
      <c r="E255">
        <v>-30</v>
      </c>
      <c r="F255">
        <v>482</v>
      </c>
      <c r="G255">
        <v>483</v>
      </c>
      <c r="H255">
        <v>40</v>
      </c>
      <c r="I255">
        <v>55</v>
      </c>
      <c r="J255">
        <v>586</v>
      </c>
      <c r="K255">
        <v>-3043</v>
      </c>
      <c r="L255">
        <v>162</v>
      </c>
      <c r="M255">
        <v>2</v>
      </c>
      <c r="N255">
        <v>482</v>
      </c>
      <c r="O255">
        <v>704</v>
      </c>
      <c r="P255">
        <v>225</v>
      </c>
      <c r="Q255">
        <v>0</v>
      </c>
      <c r="R255">
        <v>10</v>
      </c>
      <c r="S255">
        <v>395</v>
      </c>
      <c r="T255">
        <v>212</v>
      </c>
    </row>
    <row r="256" spans="1:20" x14ac:dyDescent="0.25">
      <c r="A256" s="1">
        <v>41664</v>
      </c>
      <c r="B256" s="2">
        <v>0.10091435185185187</v>
      </c>
      <c r="C256">
        <v>1199</v>
      </c>
      <c r="D256">
        <v>-30</v>
      </c>
      <c r="E256">
        <v>-30</v>
      </c>
      <c r="F256">
        <v>480</v>
      </c>
      <c r="G256">
        <v>484</v>
      </c>
      <c r="H256">
        <v>41</v>
      </c>
      <c r="I256">
        <v>71</v>
      </c>
      <c r="J256">
        <v>584</v>
      </c>
      <c r="K256">
        <v>-3147</v>
      </c>
      <c r="L256">
        <v>162</v>
      </c>
      <c r="M256">
        <v>2</v>
      </c>
      <c r="N256">
        <v>481</v>
      </c>
      <c r="O256">
        <v>648</v>
      </c>
      <c r="P256">
        <v>257</v>
      </c>
      <c r="Q256">
        <v>0</v>
      </c>
      <c r="R256">
        <v>10</v>
      </c>
      <c r="S256">
        <v>395</v>
      </c>
      <c r="T256">
        <v>212</v>
      </c>
    </row>
    <row r="257" spans="1:20" x14ac:dyDescent="0.25">
      <c r="A257" s="1">
        <v>41664</v>
      </c>
      <c r="B257" s="2">
        <v>0.10160879629629631</v>
      </c>
      <c r="C257">
        <v>1199</v>
      </c>
      <c r="D257">
        <v>-29</v>
      </c>
      <c r="E257">
        <v>-30</v>
      </c>
      <c r="F257">
        <v>481</v>
      </c>
      <c r="G257">
        <v>485</v>
      </c>
      <c r="H257">
        <v>43</v>
      </c>
      <c r="I257">
        <v>82</v>
      </c>
      <c r="J257">
        <v>586</v>
      </c>
      <c r="K257">
        <v>-3251</v>
      </c>
      <c r="L257">
        <v>162</v>
      </c>
      <c r="M257">
        <v>2</v>
      </c>
      <c r="N257">
        <v>483</v>
      </c>
      <c r="O257">
        <v>616</v>
      </c>
      <c r="P257">
        <v>291</v>
      </c>
      <c r="Q257">
        <v>0</v>
      </c>
      <c r="R257">
        <v>10</v>
      </c>
      <c r="S257">
        <v>395</v>
      </c>
      <c r="T257">
        <v>212</v>
      </c>
    </row>
    <row r="258" spans="1:20" x14ac:dyDescent="0.25">
      <c r="A258" s="1">
        <v>41664</v>
      </c>
      <c r="B258" s="2">
        <v>0.10230324074074075</v>
      </c>
      <c r="C258">
        <v>1199</v>
      </c>
      <c r="D258">
        <v>-30</v>
      </c>
      <c r="E258">
        <v>-30</v>
      </c>
      <c r="F258">
        <v>482</v>
      </c>
      <c r="G258">
        <v>486</v>
      </c>
      <c r="H258">
        <v>45</v>
      </c>
      <c r="I258">
        <v>87</v>
      </c>
      <c r="J258">
        <v>584</v>
      </c>
      <c r="K258">
        <v>-3353</v>
      </c>
      <c r="L258">
        <v>162</v>
      </c>
      <c r="M258">
        <v>2</v>
      </c>
      <c r="N258">
        <v>485</v>
      </c>
      <c r="O258">
        <v>593</v>
      </c>
      <c r="P258">
        <v>319</v>
      </c>
      <c r="Q258">
        <v>0</v>
      </c>
      <c r="R258">
        <v>10</v>
      </c>
      <c r="S258">
        <v>395</v>
      </c>
      <c r="T258">
        <v>212</v>
      </c>
    </row>
    <row r="259" spans="1:20" x14ac:dyDescent="0.25">
      <c r="A259" s="1">
        <v>41664</v>
      </c>
      <c r="B259" s="2">
        <v>0.10299768518518519</v>
      </c>
      <c r="C259">
        <v>1199</v>
      </c>
      <c r="D259">
        <v>-30</v>
      </c>
      <c r="E259">
        <v>-30</v>
      </c>
      <c r="F259">
        <v>484</v>
      </c>
      <c r="G259">
        <v>486</v>
      </c>
      <c r="H259">
        <v>47</v>
      </c>
      <c r="I259">
        <v>90</v>
      </c>
      <c r="J259">
        <v>584</v>
      </c>
      <c r="K259">
        <v>-3454</v>
      </c>
      <c r="L259">
        <v>162</v>
      </c>
      <c r="M259">
        <v>2</v>
      </c>
      <c r="N259">
        <v>487</v>
      </c>
      <c r="O259">
        <v>570</v>
      </c>
      <c r="P259">
        <v>334</v>
      </c>
      <c r="Q259">
        <v>0</v>
      </c>
      <c r="R259">
        <v>10</v>
      </c>
      <c r="S259">
        <v>395</v>
      </c>
      <c r="T259">
        <v>212</v>
      </c>
    </row>
    <row r="260" spans="1:20" x14ac:dyDescent="0.25">
      <c r="A260" s="1">
        <v>41664</v>
      </c>
      <c r="B260" s="2">
        <v>0.10369212962962963</v>
      </c>
      <c r="C260">
        <v>1199</v>
      </c>
      <c r="D260">
        <v>-29</v>
      </c>
      <c r="E260">
        <v>-30</v>
      </c>
      <c r="F260">
        <v>485</v>
      </c>
      <c r="G260">
        <v>484</v>
      </c>
      <c r="H260">
        <v>49</v>
      </c>
      <c r="I260">
        <v>90</v>
      </c>
      <c r="J260">
        <v>586</v>
      </c>
      <c r="K260">
        <v>-3553</v>
      </c>
      <c r="L260">
        <v>162</v>
      </c>
      <c r="M260">
        <v>2</v>
      </c>
      <c r="N260">
        <v>488</v>
      </c>
      <c r="O260">
        <v>550</v>
      </c>
      <c r="P260">
        <v>345</v>
      </c>
      <c r="Q260">
        <v>0</v>
      </c>
      <c r="R260">
        <v>10</v>
      </c>
      <c r="S260">
        <v>395</v>
      </c>
      <c r="T260">
        <v>212</v>
      </c>
    </row>
    <row r="261" spans="1:20" x14ac:dyDescent="0.25">
      <c r="A261" s="1">
        <v>41664</v>
      </c>
      <c r="B261" s="2">
        <v>0.10438657407407408</v>
      </c>
      <c r="C261">
        <v>1199</v>
      </c>
      <c r="D261">
        <v>-30</v>
      </c>
      <c r="E261">
        <v>-30</v>
      </c>
      <c r="F261">
        <v>484</v>
      </c>
      <c r="G261">
        <v>482</v>
      </c>
      <c r="H261">
        <v>50</v>
      </c>
      <c r="I261">
        <v>87</v>
      </c>
      <c r="J261">
        <v>584</v>
      </c>
      <c r="K261">
        <v>-3655</v>
      </c>
      <c r="L261">
        <v>162</v>
      </c>
      <c r="M261">
        <v>2</v>
      </c>
      <c r="N261">
        <v>485</v>
      </c>
      <c r="O261">
        <v>535</v>
      </c>
      <c r="P261">
        <v>352</v>
      </c>
      <c r="Q261">
        <v>0</v>
      </c>
      <c r="R261">
        <v>10</v>
      </c>
      <c r="S261">
        <v>395</v>
      </c>
      <c r="T261">
        <v>212</v>
      </c>
    </row>
    <row r="262" spans="1:20" x14ac:dyDescent="0.25">
      <c r="A262" s="1">
        <v>41664</v>
      </c>
      <c r="B262" s="2">
        <v>0.10508101851851852</v>
      </c>
      <c r="C262">
        <v>1199</v>
      </c>
      <c r="D262">
        <v>-30</v>
      </c>
      <c r="E262">
        <v>-30</v>
      </c>
      <c r="F262">
        <v>483</v>
      </c>
      <c r="G262">
        <v>480</v>
      </c>
      <c r="H262">
        <v>52</v>
      </c>
      <c r="I262">
        <v>83</v>
      </c>
      <c r="J262">
        <v>584</v>
      </c>
      <c r="K262">
        <v>-3756</v>
      </c>
      <c r="L262">
        <v>162</v>
      </c>
      <c r="M262">
        <v>2</v>
      </c>
      <c r="N262">
        <v>483</v>
      </c>
      <c r="O262">
        <v>521</v>
      </c>
      <c r="P262">
        <v>357</v>
      </c>
      <c r="Q262">
        <v>0</v>
      </c>
      <c r="R262">
        <v>10</v>
      </c>
      <c r="S262">
        <v>395</v>
      </c>
      <c r="T262">
        <v>212</v>
      </c>
    </row>
    <row r="263" spans="1:20" x14ac:dyDescent="0.25">
      <c r="A263" s="1">
        <v>41664</v>
      </c>
      <c r="B263" s="2">
        <v>0.10577546296296296</v>
      </c>
      <c r="C263">
        <v>1199</v>
      </c>
      <c r="D263">
        <v>-30</v>
      </c>
      <c r="E263">
        <v>-30</v>
      </c>
      <c r="F263">
        <v>480</v>
      </c>
      <c r="G263">
        <v>477</v>
      </c>
      <c r="H263">
        <v>53</v>
      </c>
      <c r="I263">
        <v>80</v>
      </c>
      <c r="J263">
        <v>578</v>
      </c>
      <c r="K263">
        <v>-3861</v>
      </c>
      <c r="L263">
        <v>162</v>
      </c>
      <c r="M263">
        <v>2</v>
      </c>
      <c r="N263">
        <v>481</v>
      </c>
      <c r="O263">
        <v>510</v>
      </c>
      <c r="P263">
        <v>360</v>
      </c>
      <c r="Q263">
        <v>0</v>
      </c>
      <c r="R263">
        <v>10</v>
      </c>
      <c r="S263">
        <v>395</v>
      </c>
      <c r="T263">
        <v>213</v>
      </c>
    </row>
    <row r="264" spans="1:20" x14ac:dyDescent="0.25">
      <c r="A264" s="1">
        <v>41664</v>
      </c>
      <c r="B264" s="2">
        <v>0.10646990740740742</v>
      </c>
      <c r="C264">
        <v>1199</v>
      </c>
      <c r="D264">
        <v>-30</v>
      </c>
      <c r="E264">
        <v>-30</v>
      </c>
      <c r="F264">
        <v>478</v>
      </c>
      <c r="G264">
        <v>475</v>
      </c>
      <c r="H264">
        <v>55</v>
      </c>
      <c r="I264">
        <v>78</v>
      </c>
      <c r="J264">
        <v>584</v>
      </c>
      <c r="K264">
        <v>-3960</v>
      </c>
      <c r="L264">
        <v>162</v>
      </c>
      <c r="M264">
        <v>2</v>
      </c>
      <c r="N264">
        <v>479</v>
      </c>
      <c r="O264">
        <v>501</v>
      </c>
      <c r="P264">
        <v>362</v>
      </c>
      <c r="Q264">
        <v>0</v>
      </c>
      <c r="R264">
        <v>10</v>
      </c>
      <c r="S264">
        <v>394</v>
      </c>
      <c r="T264">
        <v>212</v>
      </c>
    </row>
    <row r="265" spans="1:20" x14ac:dyDescent="0.25">
      <c r="A265" s="1">
        <v>41664</v>
      </c>
      <c r="B265" s="2">
        <v>0.10716435185185186</v>
      </c>
      <c r="C265">
        <v>1199</v>
      </c>
      <c r="D265">
        <v>-29</v>
      </c>
      <c r="E265">
        <v>-30</v>
      </c>
      <c r="F265">
        <v>475</v>
      </c>
      <c r="G265">
        <v>473</v>
      </c>
      <c r="H265">
        <v>56</v>
      </c>
      <c r="I265">
        <v>76</v>
      </c>
      <c r="J265">
        <v>586</v>
      </c>
      <c r="K265">
        <v>-4068</v>
      </c>
      <c r="L265">
        <v>162</v>
      </c>
      <c r="M265">
        <v>2</v>
      </c>
      <c r="N265">
        <v>476</v>
      </c>
      <c r="O265">
        <v>493</v>
      </c>
      <c r="P265">
        <v>363</v>
      </c>
      <c r="Q265">
        <v>100</v>
      </c>
      <c r="R265">
        <v>30</v>
      </c>
      <c r="S265">
        <v>394</v>
      </c>
      <c r="T265">
        <v>212</v>
      </c>
    </row>
    <row r="266" spans="1:20" x14ac:dyDescent="0.25">
      <c r="A266" s="1">
        <v>41664</v>
      </c>
      <c r="B266" s="2">
        <v>0.1078587962962963</v>
      </c>
      <c r="C266">
        <v>1199</v>
      </c>
      <c r="D266">
        <v>-29</v>
      </c>
      <c r="E266">
        <v>-30</v>
      </c>
      <c r="F266">
        <v>489</v>
      </c>
      <c r="G266">
        <v>470</v>
      </c>
      <c r="H266">
        <v>58</v>
      </c>
      <c r="I266">
        <v>73</v>
      </c>
      <c r="J266">
        <v>586</v>
      </c>
      <c r="K266">
        <v>-4068</v>
      </c>
      <c r="L266">
        <v>162</v>
      </c>
      <c r="M266">
        <v>2</v>
      </c>
      <c r="N266">
        <v>474</v>
      </c>
      <c r="O266">
        <v>485</v>
      </c>
      <c r="P266">
        <v>364</v>
      </c>
      <c r="Q266">
        <v>100</v>
      </c>
      <c r="R266">
        <v>30</v>
      </c>
      <c r="S266">
        <v>394</v>
      </c>
      <c r="T266">
        <v>212</v>
      </c>
    </row>
    <row r="267" spans="1:20" x14ac:dyDescent="0.25">
      <c r="A267" s="1">
        <v>41664</v>
      </c>
      <c r="B267" s="2">
        <v>0.10855324074074074</v>
      </c>
      <c r="C267">
        <v>1199</v>
      </c>
      <c r="D267">
        <v>-30</v>
      </c>
      <c r="E267">
        <v>-30</v>
      </c>
      <c r="F267">
        <v>490</v>
      </c>
      <c r="G267">
        <v>468</v>
      </c>
      <c r="H267">
        <v>58</v>
      </c>
      <c r="I267">
        <v>73</v>
      </c>
      <c r="J267">
        <v>584</v>
      </c>
      <c r="K267">
        <v>-4068</v>
      </c>
      <c r="L267">
        <v>162</v>
      </c>
      <c r="M267">
        <v>2</v>
      </c>
      <c r="N267">
        <v>471</v>
      </c>
      <c r="O267">
        <v>479</v>
      </c>
      <c r="P267">
        <v>364</v>
      </c>
      <c r="Q267">
        <v>100</v>
      </c>
      <c r="R267">
        <v>30</v>
      </c>
      <c r="S267">
        <v>394</v>
      </c>
      <c r="T267">
        <v>212</v>
      </c>
    </row>
    <row r="268" spans="1:20" x14ac:dyDescent="0.25">
      <c r="A268" s="1">
        <v>41664</v>
      </c>
      <c r="B268" s="2">
        <v>0.10924768518518518</v>
      </c>
      <c r="C268">
        <v>1199</v>
      </c>
      <c r="D268">
        <v>-29</v>
      </c>
      <c r="E268">
        <v>-30</v>
      </c>
      <c r="F268">
        <v>486</v>
      </c>
      <c r="G268">
        <v>466</v>
      </c>
      <c r="H268">
        <v>58</v>
      </c>
      <c r="I268">
        <v>72</v>
      </c>
      <c r="J268">
        <v>586</v>
      </c>
      <c r="K268">
        <v>-4164</v>
      </c>
      <c r="L268">
        <v>162</v>
      </c>
      <c r="M268">
        <v>2</v>
      </c>
      <c r="N268">
        <v>469</v>
      </c>
      <c r="O268">
        <v>473</v>
      </c>
      <c r="P268">
        <v>363</v>
      </c>
      <c r="Q268">
        <v>100</v>
      </c>
      <c r="R268">
        <v>30</v>
      </c>
      <c r="S268">
        <v>394</v>
      </c>
      <c r="T268">
        <v>212</v>
      </c>
    </row>
    <row r="269" spans="1:20" x14ac:dyDescent="0.25">
      <c r="A269" s="1">
        <v>41664</v>
      </c>
      <c r="B269" s="2">
        <v>0.10994212962962963</v>
      </c>
      <c r="C269">
        <v>1199</v>
      </c>
      <c r="D269">
        <v>-30</v>
      </c>
      <c r="E269">
        <v>-30</v>
      </c>
      <c r="F269">
        <v>484</v>
      </c>
      <c r="G269">
        <v>463</v>
      </c>
      <c r="H269">
        <v>58</v>
      </c>
      <c r="I269">
        <v>71</v>
      </c>
      <c r="J269">
        <v>584</v>
      </c>
      <c r="K269">
        <v>-4257</v>
      </c>
      <c r="L269">
        <v>162</v>
      </c>
      <c r="M269">
        <v>2</v>
      </c>
      <c r="N269">
        <v>467</v>
      </c>
      <c r="O269">
        <v>468</v>
      </c>
      <c r="P269">
        <v>363</v>
      </c>
      <c r="Q269">
        <v>100</v>
      </c>
      <c r="R269">
        <v>30</v>
      </c>
      <c r="S269">
        <v>394</v>
      </c>
      <c r="T269">
        <v>212</v>
      </c>
    </row>
    <row r="270" spans="1:20" x14ac:dyDescent="0.25">
      <c r="A270" s="1">
        <v>41664</v>
      </c>
      <c r="B270" s="2">
        <v>0.11063657407407408</v>
      </c>
      <c r="C270">
        <v>1199</v>
      </c>
      <c r="D270">
        <v>-30</v>
      </c>
      <c r="E270">
        <v>-30</v>
      </c>
      <c r="F270">
        <v>483</v>
      </c>
      <c r="G270">
        <v>461</v>
      </c>
      <c r="H270">
        <v>58</v>
      </c>
      <c r="I270">
        <v>71</v>
      </c>
      <c r="J270">
        <v>578</v>
      </c>
      <c r="K270">
        <v>-4360</v>
      </c>
      <c r="L270">
        <v>162</v>
      </c>
      <c r="M270">
        <v>2</v>
      </c>
      <c r="N270">
        <v>465</v>
      </c>
      <c r="O270">
        <v>464</v>
      </c>
      <c r="P270">
        <v>362</v>
      </c>
      <c r="Q270">
        <v>100</v>
      </c>
      <c r="R270">
        <v>30</v>
      </c>
      <c r="S270">
        <v>394</v>
      </c>
      <c r="T270">
        <v>213</v>
      </c>
    </row>
    <row r="271" spans="1:20" x14ac:dyDescent="0.25">
      <c r="A271" s="1">
        <v>41664</v>
      </c>
      <c r="B271" s="2">
        <v>0.11133101851851852</v>
      </c>
      <c r="C271">
        <v>1199</v>
      </c>
      <c r="D271">
        <v>-30</v>
      </c>
      <c r="E271">
        <v>-30</v>
      </c>
      <c r="F271">
        <v>480</v>
      </c>
      <c r="G271">
        <v>459</v>
      </c>
      <c r="H271">
        <v>55</v>
      </c>
      <c r="I271">
        <v>71</v>
      </c>
      <c r="J271">
        <v>584</v>
      </c>
      <c r="K271">
        <v>-4457</v>
      </c>
      <c r="L271">
        <v>0</v>
      </c>
      <c r="M271">
        <v>6</v>
      </c>
      <c r="N271">
        <v>462</v>
      </c>
      <c r="O271">
        <v>459</v>
      </c>
      <c r="P271">
        <v>360</v>
      </c>
      <c r="Q271">
        <v>100</v>
      </c>
      <c r="R271">
        <v>30</v>
      </c>
      <c r="S271">
        <v>394</v>
      </c>
      <c r="T271">
        <v>212</v>
      </c>
    </row>
    <row r="272" spans="1:20" x14ac:dyDescent="0.25">
      <c r="A272" s="1">
        <v>41664</v>
      </c>
      <c r="B272" s="2">
        <v>0.11202546296296297</v>
      </c>
      <c r="C272">
        <v>1199</v>
      </c>
      <c r="D272">
        <v>-30</v>
      </c>
      <c r="E272">
        <v>-30</v>
      </c>
      <c r="F272">
        <v>489</v>
      </c>
      <c r="G272">
        <v>457</v>
      </c>
      <c r="H272">
        <v>38</v>
      </c>
      <c r="I272">
        <v>47</v>
      </c>
      <c r="J272">
        <v>578</v>
      </c>
      <c r="K272">
        <v>-4561</v>
      </c>
      <c r="L272">
        <v>0</v>
      </c>
      <c r="M272">
        <v>7</v>
      </c>
      <c r="N272">
        <v>507</v>
      </c>
      <c r="O272">
        <v>634</v>
      </c>
      <c r="P272">
        <v>34</v>
      </c>
      <c r="Q272">
        <v>100</v>
      </c>
      <c r="R272">
        <v>30</v>
      </c>
      <c r="S272">
        <v>394</v>
      </c>
      <c r="T272">
        <v>213</v>
      </c>
    </row>
    <row r="273" spans="1:20" x14ac:dyDescent="0.25">
      <c r="A273" s="1">
        <v>41664</v>
      </c>
      <c r="B273" s="2">
        <v>0.11271990740740741</v>
      </c>
      <c r="C273">
        <v>1199</v>
      </c>
      <c r="D273">
        <v>-30</v>
      </c>
      <c r="E273">
        <v>-30</v>
      </c>
      <c r="F273">
        <v>572</v>
      </c>
      <c r="G273">
        <v>455</v>
      </c>
      <c r="H273">
        <v>40</v>
      </c>
      <c r="I273">
        <v>28</v>
      </c>
      <c r="J273">
        <v>578</v>
      </c>
      <c r="K273">
        <v>-4588</v>
      </c>
      <c r="L273">
        <v>0</v>
      </c>
      <c r="M273">
        <v>7</v>
      </c>
      <c r="N273">
        <v>588</v>
      </c>
      <c r="O273">
        <v>752</v>
      </c>
      <c r="P273">
        <v>27</v>
      </c>
      <c r="Q273">
        <v>100</v>
      </c>
      <c r="R273">
        <v>30</v>
      </c>
      <c r="S273">
        <v>394</v>
      </c>
      <c r="T273">
        <v>213</v>
      </c>
    </row>
    <row r="274" spans="1:20" x14ac:dyDescent="0.25">
      <c r="A274" s="1">
        <v>41664</v>
      </c>
      <c r="B274" s="2">
        <v>0.11341435185185185</v>
      </c>
      <c r="C274">
        <v>1199</v>
      </c>
      <c r="D274">
        <v>-30</v>
      </c>
      <c r="E274">
        <v>-30</v>
      </c>
      <c r="F274">
        <v>613</v>
      </c>
      <c r="G274">
        <v>453</v>
      </c>
      <c r="H274">
        <v>41</v>
      </c>
      <c r="I274">
        <v>19</v>
      </c>
      <c r="J274">
        <v>578</v>
      </c>
      <c r="K274">
        <v>-4561</v>
      </c>
      <c r="L274">
        <v>0</v>
      </c>
      <c r="M274">
        <v>7</v>
      </c>
      <c r="N274">
        <v>614</v>
      </c>
      <c r="O274">
        <v>812</v>
      </c>
      <c r="P274">
        <v>65</v>
      </c>
      <c r="Q274">
        <v>100</v>
      </c>
      <c r="R274">
        <v>30</v>
      </c>
      <c r="S274">
        <v>393</v>
      </c>
      <c r="T274">
        <v>213</v>
      </c>
    </row>
    <row r="275" spans="1:20" x14ac:dyDescent="0.25">
      <c r="A275" s="1">
        <v>41664</v>
      </c>
      <c r="B275" s="2">
        <v>0.11410879629629629</v>
      </c>
      <c r="C275">
        <v>1199</v>
      </c>
      <c r="D275">
        <v>-30</v>
      </c>
      <c r="E275">
        <v>-30</v>
      </c>
      <c r="F275">
        <v>627</v>
      </c>
      <c r="G275">
        <v>451</v>
      </c>
      <c r="H275">
        <v>41</v>
      </c>
      <c r="I275">
        <v>19</v>
      </c>
      <c r="J275">
        <v>578</v>
      </c>
      <c r="K275">
        <v>-4514</v>
      </c>
      <c r="L275">
        <v>0</v>
      </c>
      <c r="M275">
        <v>7</v>
      </c>
      <c r="N275">
        <v>624</v>
      </c>
      <c r="O275">
        <v>843</v>
      </c>
      <c r="P275">
        <v>69</v>
      </c>
      <c r="Q275">
        <v>100</v>
      </c>
      <c r="R275">
        <v>30</v>
      </c>
      <c r="S275">
        <v>393</v>
      </c>
      <c r="T275">
        <v>213</v>
      </c>
    </row>
    <row r="276" spans="1:20" x14ac:dyDescent="0.25">
      <c r="A276" s="1">
        <v>41664</v>
      </c>
      <c r="B276" s="2">
        <v>0.11480324074074073</v>
      </c>
      <c r="C276">
        <v>1199</v>
      </c>
      <c r="D276">
        <v>-30</v>
      </c>
      <c r="E276">
        <v>-30</v>
      </c>
      <c r="F276">
        <v>629</v>
      </c>
      <c r="G276">
        <v>449</v>
      </c>
      <c r="H276">
        <v>41</v>
      </c>
      <c r="I276">
        <v>18</v>
      </c>
      <c r="J276">
        <v>578</v>
      </c>
      <c r="K276">
        <v>-4463</v>
      </c>
      <c r="L276">
        <v>0</v>
      </c>
      <c r="M276">
        <v>7</v>
      </c>
      <c r="N276">
        <v>627</v>
      </c>
      <c r="O276">
        <v>858</v>
      </c>
      <c r="P276">
        <v>73</v>
      </c>
      <c r="Q276">
        <v>100</v>
      </c>
      <c r="R276">
        <v>30</v>
      </c>
      <c r="S276">
        <v>393</v>
      </c>
      <c r="T276">
        <v>213</v>
      </c>
    </row>
    <row r="277" spans="1:20" x14ac:dyDescent="0.25">
      <c r="A277" s="1">
        <v>41664</v>
      </c>
      <c r="B277" s="2">
        <v>0.11549768518518518</v>
      </c>
      <c r="C277">
        <v>1199</v>
      </c>
      <c r="D277">
        <v>-30</v>
      </c>
      <c r="E277">
        <v>-30</v>
      </c>
      <c r="F277">
        <v>629</v>
      </c>
      <c r="G277">
        <v>447</v>
      </c>
      <c r="H277">
        <v>41</v>
      </c>
      <c r="I277">
        <v>18</v>
      </c>
      <c r="J277">
        <v>578</v>
      </c>
      <c r="K277">
        <v>-4411</v>
      </c>
      <c r="L277">
        <v>0</v>
      </c>
      <c r="M277">
        <v>7</v>
      </c>
      <c r="N277">
        <v>627</v>
      </c>
      <c r="O277">
        <v>866</v>
      </c>
      <c r="P277">
        <v>71</v>
      </c>
      <c r="Q277">
        <v>100</v>
      </c>
      <c r="R277">
        <v>30</v>
      </c>
      <c r="S277">
        <v>393</v>
      </c>
      <c r="T277">
        <v>213</v>
      </c>
    </row>
    <row r="278" spans="1:20" x14ac:dyDescent="0.25">
      <c r="A278" s="1">
        <v>41664</v>
      </c>
      <c r="B278" s="2">
        <v>0.11619212962962962</v>
      </c>
      <c r="C278">
        <v>1199</v>
      </c>
      <c r="D278">
        <v>-30</v>
      </c>
      <c r="E278">
        <v>-30</v>
      </c>
      <c r="F278">
        <v>629</v>
      </c>
      <c r="G278">
        <v>445</v>
      </c>
      <c r="H278">
        <v>42</v>
      </c>
      <c r="I278">
        <v>19</v>
      </c>
      <c r="J278">
        <v>578</v>
      </c>
      <c r="K278">
        <v>-4360</v>
      </c>
      <c r="L278">
        <v>0</v>
      </c>
      <c r="M278">
        <v>7</v>
      </c>
      <c r="N278">
        <v>627</v>
      </c>
      <c r="O278">
        <v>868</v>
      </c>
      <c r="P278">
        <v>71</v>
      </c>
      <c r="Q278">
        <v>100</v>
      </c>
      <c r="R278">
        <v>30</v>
      </c>
      <c r="S278">
        <v>393</v>
      </c>
      <c r="T278">
        <v>213</v>
      </c>
    </row>
    <row r="279" spans="1:20" x14ac:dyDescent="0.25">
      <c r="A279" s="1">
        <v>41664</v>
      </c>
      <c r="B279" s="2">
        <v>0.11688657407407409</v>
      </c>
      <c r="C279">
        <v>1199</v>
      </c>
      <c r="D279">
        <v>-30</v>
      </c>
      <c r="E279">
        <v>-30</v>
      </c>
      <c r="F279">
        <v>628</v>
      </c>
      <c r="G279">
        <v>444</v>
      </c>
      <c r="H279">
        <v>42</v>
      </c>
      <c r="I279">
        <v>19</v>
      </c>
      <c r="J279">
        <v>584</v>
      </c>
      <c r="K279">
        <v>-4310</v>
      </c>
      <c r="L279">
        <v>0</v>
      </c>
      <c r="M279">
        <v>7</v>
      </c>
      <c r="N279">
        <v>628</v>
      </c>
      <c r="O279">
        <v>872</v>
      </c>
      <c r="P279">
        <v>72</v>
      </c>
      <c r="Q279">
        <v>100</v>
      </c>
      <c r="R279">
        <v>30</v>
      </c>
      <c r="S279">
        <v>393</v>
      </c>
      <c r="T279">
        <v>212</v>
      </c>
    </row>
    <row r="280" spans="1:20" x14ac:dyDescent="0.25">
      <c r="A280" s="1">
        <v>41664</v>
      </c>
      <c r="B280" s="2">
        <v>0.11758101851851853</v>
      </c>
      <c r="C280">
        <v>1199</v>
      </c>
      <c r="D280">
        <v>-30</v>
      </c>
      <c r="E280">
        <v>-30</v>
      </c>
      <c r="F280">
        <v>628</v>
      </c>
      <c r="G280">
        <v>443</v>
      </c>
      <c r="H280">
        <v>41</v>
      </c>
      <c r="I280">
        <v>19</v>
      </c>
      <c r="J280">
        <v>578</v>
      </c>
      <c r="K280">
        <v>-4266</v>
      </c>
      <c r="L280">
        <v>0</v>
      </c>
      <c r="M280">
        <v>7</v>
      </c>
      <c r="N280">
        <v>627</v>
      </c>
      <c r="O280">
        <v>876</v>
      </c>
      <c r="P280">
        <v>72</v>
      </c>
      <c r="Q280">
        <v>100</v>
      </c>
      <c r="R280">
        <v>30</v>
      </c>
      <c r="S280">
        <v>393</v>
      </c>
      <c r="T280">
        <v>213</v>
      </c>
    </row>
    <row r="281" spans="1:20" x14ac:dyDescent="0.25">
      <c r="A281" s="1">
        <v>41664</v>
      </c>
      <c r="B281" s="2">
        <v>0.11827546296296297</v>
      </c>
      <c r="C281">
        <v>1199</v>
      </c>
      <c r="D281">
        <v>-30</v>
      </c>
      <c r="E281">
        <v>-30</v>
      </c>
      <c r="F281">
        <v>627</v>
      </c>
      <c r="G281">
        <v>442</v>
      </c>
      <c r="H281">
        <v>41</v>
      </c>
      <c r="I281">
        <v>18</v>
      </c>
      <c r="J281">
        <v>578</v>
      </c>
      <c r="K281">
        <v>-4222</v>
      </c>
      <c r="L281">
        <v>0</v>
      </c>
      <c r="M281">
        <v>7</v>
      </c>
      <c r="N281">
        <v>627</v>
      </c>
      <c r="O281">
        <v>879</v>
      </c>
      <c r="P281">
        <v>71</v>
      </c>
      <c r="Q281">
        <v>100</v>
      </c>
      <c r="R281">
        <v>30</v>
      </c>
      <c r="S281">
        <v>393</v>
      </c>
      <c r="T281">
        <v>213</v>
      </c>
    </row>
    <row r="282" spans="1:20" x14ac:dyDescent="0.25">
      <c r="A282" s="1">
        <v>41664</v>
      </c>
      <c r="B282" s="2">
        <v>0.11896990740740741</v>
      </c>
      <c r="C282">
        <v>1199</v>
      </c>
      <c r="D282">
        <v>-30</v>
      </c>
      <c r="E282">
        <v>-30</v>
      </c>
      <c r="F282">
        <v>628</v>
      </c>
      <c r="G282">
        <v>441</v>
      </c>
      <c r="H282">
        <v>41</v>
      </c>
      <c r="I282">
        <v>18</v>
      </c>
      <c r="J282">
        <v>584</v>
      </c>
      <c r="K282">
        <v>-4172</v>
      </c>
      <c r="L282">
        <v>0</v>
      </c>
      <c r="M282">
        <v>7</v>
      </c>
      <c r="N282">
        <v>627</v>
      </c>
      <c r="O282">
        <v>881</v>
      </c>
      <c r="P282">
        <v>71</v>
      </c>
      <c r="Q282">
        <v>100</v>
      </c>
      <c r="R282">
        <v>30</v>
      </c>
      <c r="S282">
        <v>393</v>
      </c>
      <c r="T282">
        <v>212</v>
      </c>
    </row>
    <row r="283" spans="1:20" x14ac:dyDescent="0.25">
      <c r="A283" s="1">
        <v>41664</v>
      </c>
      <c r="B283" s="2">
        <v>0.11966435185185186</v>
      </c>
      <c r="C283">
        <v>1199</v>
      </c>
      <c r="D283">
        <v>-30</v>
      </c>
      <c r="E283">
        <v>-30</v>
      </c>
      <c r="F283">
        <v>627</v>
      </c>
      <c r="G283">
        <v>440</v>
      </c>
      <c r="H283">
        <v>43</v>
      </c>
      <c r="I283">
        <v>19</v>
      </c>
      <c r="J283">
        <v>578</v>
      </c>
      <c r="K283">
        <v>-4129</v>
      </c>
      <c r="L283">
        <v>0</v>
      </c>
      <c r="M283">
        <v>7</v>
      </c>
      <c r="N283">
        <v>628</v>
      </c>
      <c r="O283">
        <v>881</v>
      </c>
      <c r="P283">
        <v>72</v>
      </c>
      <c r="Q283">
        <v>100</v>
      </c>
      <c r="R283">
        <v>30</v>
      </c>
      <c r="S283">
        <v>393</v>
      </c>
      <c r="T283">
        <v>213</v>
      </c>
    </row>
    <row r="284" spans="1:20" x14ac:dyDescent="0.25">
      <c r="A284" s="1">
        <v>41664</v>
      </c>
      <c r="B284" s="2">
        <v>0.1203587962962963</v>
      </c>
      <c r="C284">
        <v>1199</v>
      </c>
      <c r="D284">
        <v>-30</v>
      </c>
      <c r="E284">
        <v>-30</v>
      </c>
      <c r="F284">
        <v>628</v>
      </c>
      <c r="G284">
        <v>440</v>
      </c>
      <c r="H284">
        <v>43</v>
      </c>
      <c r="I284">
        <v>19</v>
      </c>
      <c r="J284">
        <v>584</v>
      </c>
      <c r="K284">
        <v>-4086</v>
      </c>
      <c r="L284">
        <v>0</v>
      </c>
      <c r="M284">
        <v>7</v>
      </c>
      <c r="N284">
        <v>628</v>
      </c>
      <c r="O284">
        <v>883</v>
      </c>
      <c r="P284">
        <v>73</v>
      </c>
      <c r="Q284">
        <v>100</v>
      </c>
      <c r="R284">
        <v>30</v>
      </c>
      <c r="S284">
        <v>393</v>
      </c>
      <c r="T284">
        <v>212</v>
      </c>
    </row>
    <row r="285" spans="1:20" x14ac:dyDescent="0.25">
      <c r="A285" s="1">
        <v>41664</v>
      </c>
      <c r="B285" s="2">
        <v>0.12105324074074075</v>
      </c>
      <c r="C285">
        <v>1199</v>
      </c>
      <c r="D285">
        <v>-30</v>
      </c>
      <c r="E285">
        <v>-30</v>
      </c>
      <c r="F285">
        <v>627</v>
      </c>
      <c r="G285">
        <v>439</v>
      </c>
      <c r="H285">
        <v>40</v>
      </c>
      <c r="I285">
        <v>19</v>
      </c>
      <c r="J285">
        <v>584</v>
      </c>
      <c r="K285">
        <v>-4042</v>
      </c>
      <c r="L285">
        <v>0</v>
      </c>
      <c r="M285">
        <v>7</v>
      </c>
      <c r="N285">
        <v>627</v>
      </c>
      <c r="O285">
        <v>886</v>
      </c>
      <c r="P285">
        <v>68</v>
      </c>
      <c r="Q285">
        <v>100</v>
      </c>
      <c r="R285">
        <v>30</v>
      </c>
      <c r="S285">
        <v>393</v>
      </c>
      <c r="T285">
        <v>212</v>
      </c>
    </row>
    <row r="286" spans="1:20" x14ac:dyDescent="0.25">
      <c r="A286" s="1">
        <v>41664</v>
      </c>
      <c r="B286" s="2">
        <v>0.12174768518518519</v>
      </c>
      <c r="C286">
        <v>1199</v>
      </c>
      <c r="D286">
        <v>-30</v>
      </c>
      <c r="E286">
        <v>-30</v>
      </c>
      <c r="F286">
        <v>627</v>
      </c>
      <c r="G286">
        <v>439</v>
      </c>
      <c r="H286">
        <v>38</v>
      </c>
      <c r="I286">
        <v>16</v>
      </c>
      <c r="J286">
        <v>584</v>
      </c>
      <c r="K286">
        <v>-3999</v>
      </c>
      <c r="L286">
        <v>0</v>
      </c>
      <c r="M286">
        <v>7</v>
      </c>
      <c r="N286">
        <v>627</v>
      </c>
      <c r="O286">
        <v>886</v>
      </c>
      <c r="P286">
        <v>68</v>
      </c>
      <c r="Q286">
        <v>100</v>
      </c>
      <c r="R286">
        <v>30</v>
      </c>
      <c r="S286">
        <v>393</v>
      </c>
      <c r="T286">
        <v>212</v>
      </c>
    </row>
    <row r="287" spans="1:20" x14ac:dyDescent="0.25">
      <c r="A287" s="1">
        <v>41664</v>
      </c>
      <c r="B287" s="2">
        <v>0.12244212962962964</v>
      </c>
      <c r="C287">
        <v>1199</v>
      </c>
      <c r="D287">
        <v>-30</v>
      </c>
      <c r="E287">
        <v>-30</v>
      </c>
      <c r="F287">
        <v>624</v>
      </c>
      <c r="G287">
        <v>438</v>
      </c>
      <c r="H287">
        <v>37</v>
      </c>
      <c r="I287">
        <v>14</v>
      </c>
      <c r="J287">
        <v>584</v>
      </c>
      <c r="K287">
        <v>-3959</v>
      </c>
      <c r="L287">
        <v>0</v>
      </c>
      <c r="M287">
        <v>7</v>
      </c>
      <c r="N287">
        <v>626</v>
      </c>
      <c r="O287">
        <v>888</v>
      </c>
      <c r="P287">
        <v>69</v>
      </c>
      <c r="Q287">
        <v>100</v>
      </c>
      <c r="R287">
        <v>30</v>
      </c>
      <c r="S287">
        <v>393</v>
      </c>
      <c r="T287">
        <v>212</v>
      </c>
    </row>
    <row r="288" spans="1:20" x14ac:dyDescent="0.25">
      <c r="A288" s="1">
        <v>41664</v>
      </c>
      <c r="B288" s="2">
        <v>0.12313657407407408</v>
      </c>
      <c r="C288">
        <v>1199</v>
      </c>
      <c r="D288">
        <v>-30</v>
      </c>
      <c r="E288">
        <v>-30</v>
      </c>
      <c r="F288">
        <v>623</v>
      </c>
      <c r="G288">
        <v>437</v>
      </c>
      <c r="H288">
        <v>35</v>
      </c>
      <c r="I288">
        <v>13</v>
      </c>
      <c r="J288">
        <v>584</v>
      </c>
      <c r="K288">
        <v>-3919</v>
      </c>
      <c r="L288">
        <v>0</v>
      </c>
      <c r="M288">
        <v>7</v>
      </c>
      <c r="N288">
        <v>624</v>
      </c>
      <c r="O288">
        <v>890</v>
      </c>
      <c r="P288">
        <v>68</v>
      </c>
      <c r="Q288">
        <v>100</v>
      </c>
      <c r="R288">
        <v>30</v>
      </c>
      <c r="S288">
        <v>393</v>
      </c>
      <c r="T288">
        <v>212</v>
      </c>
    </row>
    <row r="289" spans="1:20" x14ac:dyDescent="0.25">
      <c r="A289" s="1">
        <v>41664</v>
      </c>
      <c r="B289" s="2">
        <v>0.12383101851851852</v>
      </c>
      <c r="C289">
        <v>1199</v>
      </c>
      <c r="D289">
        <v>-30</v>
      </c>
      <c r="E289">
        <v>-30</v>
      </c>
      <c r="F289">
        <v>622</v>
      </c>
      <c r="G289">
        <v>437</v>
      </c>
      <c r="H289">
        <v>35</v>
      </c>
      <c r="I289">
        <v>13</v>
      </c>
      <c r="J289">
        <v>584</v>
      </c>
      <c r="K289">
        <v>-3880</v>
      </c>
      <c r="L289">
        <v>0</v>
      </c>
      <c r="M289">
        <v>7</v>
      </c>
      <c r="N289">
        <v>623</v>
      </c>
      <c r="O289">
        <v>890</v>
      </c>
      <c r="P289">
        <v>65</v>
      </c>
      <c r="Q289">
        <v>100</v>
      </c>
      <c r="R289">
        <v>30</v>
      </c>
      <c r="S289">
        <v>392</v>
      </c>
      <c r="T289">
        <v>212</v>
      </c>
    </row>
    <row r="290" spans="1:20" x14ac:dyDescent="0.25">
      <c r="A290" s="1">
        <v>41664</v>
      </c>
      <c r="B290" s="2">
        <v>0.12452546296296296</v>
      </c>
      <c r="C290">
        <v>1199</v>
      </c>
      <c r="D290">
        <v>-30</v>
      </c>
      <c r="E290">
        <v>-30</v>
      </c>
      <c r="F290">
        <v>622</v>
      </c>
      <c r="G290">
        <v>437</v>
      </c>
      <c r="H290">
        <v>35</v>
      </c>
      <c r="I290">
        <v>13</v>
      </c>
      <c r="J290">
        <v>584</v>
      </c>
      <c r="K290">
        <v>-3842</v>
      </c>
      <c r="L290">
        <v>0</v>
      </c>
      <c r="M290">
        <v>7</v>
      </c>
      <c r="N290">
        <v>623</v>
      </c>
      <c r="O290">
        <v>890</v>
      </c>
      <c r="P290">
        <v>67</v>
      </c>
      <c r="Q290">
        <v>100</v>
      </c>
      <c r="R290">
        <v>30</v>
      </c>
      <c r="S290">
        <v>393</v>
      </c>
      <c r="T290">
        <v>212</v>
      </c>
    </row>
    <row r="291" spans="1:20" x14ac:dyDescent="0.25">
      <c r="A291" s="1">
        <v>41664</v>
      </c>
      <c r="B291" s="2">
        <v>0.1252199074074074</v>
      </c>
      <c r="C291">
        <v>1199</v>
      </c>
      <c r="D291">
        <v>-30</v>
      </c>
      <c r="E291">
        <v>-30</v>
      </c>
      <c r="F291">
        <v>621</v>
      </c>
      <c r="G291">
        <v>437</v>
      </c>
      <c r="H291">
        <v>35</v>
      </c>
      <c r="I291">
        <v>13</v>
      </c>
      <c r="J291">
        <v>584</v>
      </c>
      <c r="K291">
        <v>-3807</v>
      </c>
      <c r="L291">
        <v>0</v>
      </c>
      <c r="M291">
        <v>7</v>
      </c>
      <c r="N291">
        <v>623</v>
      </c>
      <c r="O291">
        <v>893</v>
      </c>
      <c r="P291">
        <v>66</v>
      </c>
      <c r="Q291">
        <v>100</v>
      </c>
      <c r="R291">
        <v>30</v>
      </c>
      <c r="S291">
        <v>392</v>
      </c>
      <c r="T291">
        <v>212</v>
      </c>
    </row>
    <row r="292" spans="1:20" x14ac:dyDescent="0.25">
      <c r="A292" s="1">
        <v>41664</v>
      </c>
      <c r="B292" s="2">
        <v>0.12591435185185185</v>
      </c>
      <c r="C292">
        <v>1199</v>
      </c>
      <c r="D292">
        <v>-30</v>
      </c>
      <c r="E292">
        <v>-30</v>
      </c>
      <c r="F292">
        <v>622</v>
      </c>
      <c r="G292">
        <v>439</v>
      </c>
      <c r="H292">
        <v>34</v>
      </c>
      <c r="I292">
        <v>12</v>
      </c>
      <c r="J292">
        <v>584</v>
      </c>
      <c r="K292">
        <v>-3771</v>
      </c>
      <c r="L292">
        <v>0</v>
      </c>
      <c r="M292">
        <v>7</v>
      </c>
      <c r="N292">
        <v>623</v>
      </c>
      <c r="O292">
        <v>893</v>
      </c>
      <c r="P292">
        <v>63</v>
      </c>
      <c r="Q292">
        <v>100</v>
      </c>
      <c r="R292">
        <v>30</v>
      </c>
      <c r="S292">
        <v>392</v>
      </c>
      <c r="T292">
        <v>212</v>
      </c>
    </row>
    <row r="293" spans="1:20" x14ac:dyDescent="0.25">
      <c r="A293" s="1">
        <v>41664</v>
      </c>
      <c r="B293" s="2">
        <v>0.12660879629629629</v>
      </c>
      <c r="C293">
        <v>1199</v>
      </c>
      <c r="D293">
        <v>-29</v>
      </c>
      <c r="E293">
        <v>-30</v>
      </c>
      <c r="F293">
        <v>622</v>
      </c>
      <c r="G293">
        <v>443</v>
      </c>
      <c r="H293">
        <v>35</v>
      </c>
      <c r="I293">
        <v>11</v>
      </c>
      <c r="J293">
        <v>586</v>
      </c>
      <c r="K293">
        <v>-3733</v>
      </c>
      <c r="L293">
        <v>0</v>
      </c>
      <c r="M293">
        <v>7</v>
      </c>
      <c r="N293">
        <v>624</v>
      </c>
      <c r="O293">
        <v>895</v>
      </c>
      <c r="P293">
        <v>66</v>
      </c>
      <c r="Q293">
        <v>100</v>
      </c>
      <c r="R293">
        <v>30</v>
      </c>
      <c r="S293">
        <v>392</v>
      </c>
      <c r="T293">
        <v>212</v>
      </c>
    </row>
    <row r="294" spans="1:20" x14ac:dyDescent="0.25">
      <c r="A294" s="1">
        <v>41664</v>
      </c>
      <c r="B294" s="2">
        <v>0.12730324074074076</v>
      </c>
      <c r="C294">
        <v>1199</v>
      </c>
      <c r="D294">
        <v>-30</v>
      </c>
      <c r="E294">
        <v>-30</v>
      </c>
      <c r="F294">
        <v>623</v>
      </c>
      <c r="G294">
        <v>450</v>
      </c>
      <c r="H294">
        <v>34</v>
      </c>
      <c r="I294">
        <v>12</v>
      </c>
      <c r="J294">
        <v>584</v>
      </c>
      <c r="K294">
        <v>-3694</v>
      </c>
      <c r="L294">
        <v>0</v>
      </c>
      <c r="M294">
        <v>7</v>
      </c>
      <c r="N294">
        <v>627</v>
      </c>
      <c r="O294">
        <v>899</v>
      </c>
      <c r="P294">
        <v>67</v>
      </c>
      <c r="Q294">
        <v>100</v>
      </c>
      <c r="R294">
        <v>30</v>
      </c>
      <c r="S294">
        <v>392</v>
      </c>
      <c r="T294">
        <v>212</v>
      </c>
    </row>
    <row r="295" spans="1:20" x14ac:dyDescent="0.25">
      <c r="A295" s="1">
        <v>41664</v>
      </c>
      <c r="B295" s="2">
        <v>0.1279976851851852</v>
      </c>
      <c r="C295">
        <v>1199</v>
      </c>
      <c r="D295">
        <v>-29</v>
      </c>
      <c r="E295">
        <v>-30</v>
      </c>
      <c r="F295">
        <v>628</v>
      </c>
      <c r="G295">
        <v>459</v>
      </c>
      <c r="H295">
        <v>34</v>
      </c>
      <c r="I295">
        <v>12</v>
      </c>
      <c r="J295">
        <v>586</v>
      </c>
      <c r="K295">
        <v>-3651</v>
      </c>
      <c r="L295">
        <v>0</v>
      </c>
      <c r="M295">
        <v>7</v>
      </c>
      <c r="N295">
        <v>631</v>
      </c>
      <c r="O295">
        <v>904</v>
      </c>
      <c r="P295">
        <v>66</v>
      </c>
      <c r="Q295">
        <v>100</v>
      </c>
      <c r="R295">
        <v>30</v>
      </c>
      <c r="S295">
        <v>392</v>
      </c>
      <c r="T295">
        <v>212</v>
      </c>
    </row>
    <row r="296" spans="1:20" x14ac:dyDescent="0.25">
      <c r="A296" s="1">
        <v>41664</v>
      </c>
      <c r="B296" s="2">
        <v>0.12869212962962964</v>
      </c>
      <c r="C296">
        <v>1199</v>
      </c>
      <c r="D296">
        <v>-30</v>
      </c>
      <c r="E296">
        <v>-30</v>
      </c>
      <c r="F296">
        <v>634</v>
      </c>
      <c r="G296">
        <v>468</v>
      </c>
      <c r="H296">
        <v>34</v>
      </c>
      <c r="I296">
        <v>13</v>
      </c>
      <c r="J296">
        <v>584</v>
      </c>
      <c r="K296">
        <v>-3605</v>
      </c>
      <c r="L296">
        <v>0</v>
      </c>
      <c r="M296">
        <v>7</v>
      </c>
      <c r="N296">
        <v>638</v>
      </c>
      <c r="O296">
        <v>911</v>
      </c>
      <c r="P296">
        <v>68</v>
      </c>
      <c r="Q296">
        <v>100</v>
      </c>
      <c r="R296">
        <v>30</v>
      </c>
      <c r="S296">
        <v>392</v>
      </c>
      <c r="T296">
        <v>212</v>
      </c>
    </row>
    <row r="297" spans="1:20" x14ac:dyDescent="0.25">
      <c r="A297" s="1">
        <v>41664</v>
      </c>
      <c r="B297" s="2">
        <v>0.12938657407407408</v>
      </c>
      <c r="C297">
        <v>1199</v>
      </c>
      <c r="D297">
        <v>-30</v>
      </c>
      <c r="E297">
        <v>-30</v>
      </c>
      <c r="F297">
        <v>640</v>
      </c>
      <c r="G297">
        <v>474</v>
      </c>
      <c r="H297">
        <v>34</v>
      </c>
      <c r="I297">
        <v>13</v>
      </c>
      <c r="J297">
        <v>584</v>
      </c>
      <c r="K297">
        <v>-3551</v>
      </c>
      <c r="L297">
        <v>0</v>
      </c>
      <c r="M297">
        <v>7</v>
      </c>
      <c r="N297">
        <v>645</v>
      </c>
      <c r="O297">
        <v>919</v>
      </c>
      <c r="P297">
        <v>69</v>
      </c>
      <c r="Q297">
        <v>100</v>
      </c>
      <c r="R297">
        <v>30</v>
      </c>
      <c r="S297">
        <v>392</v>
      </c>
      <c r="T297">
        <v>212</v>
      </c>
    </row>
    <row r="298" spans="1:20" x14ac:dyDescent="0.25">
      <c r="A298" s="1">
        <v>41664</v>
      </c>
      <c r="B298" s="2">
        <v>0.13008101851851853</v>
      </c>
      <c r="C298">
        <v>1199</v>
      </c>
      <c r="D298">
        <v>-30</v>
      </c>
      <c r="E298">
        <v>-30</v>
      </c>
      <c r="F298">
        <v>645</v>
      </c>
      <c r="G298">
        <v>478</v>
      </c>
      <c r="H298">
        <v>34</v>
      </c>
      <c r="I298">
        <v>13</v>
      </c>
      <c r="J298">
        <v>584</v>
      </c>
      <c r="K298">
        <v>-3494</v>
      </c>
      <c r="L298">
        <v>0</v>
      </c>
      <c r="M298">
        <v>7</v>
      </c>
      <c r="N298">
        <v>649</v>
      </c>
      <c r="O298">
        <v>925</v>
      </c>
      <c r="P298">
        <v>69</v>
      </c>
      <c r="Q298">
        <v>100</v>
      </c>
      <c r="R298">
        <v>30</v>
      </c>
      <c r="S298">
        <v>392</v>
      </c>
      <c r="T298">
        <v>212</v>
      </c>
    </row>
    <row r="299" spans="1:20" x14ac:dyDescent="0.25">
      <c r="A299" s="1">
        <v>41664</v>
      </c>
      <c r="B299" s="2">
        <v>0.13077546296296297</v>
      </c>
      <c r="C299">
        <v>1199</v>
      </c>
      <c r="D299">
        <v>-30</v>
      </c>
      <c r="E299">
        <v>-30</v>
      </c>
      <c r="F299">
        <v>648</v>
      </c>
      <c r="G299">
        <v>480</v>
      </c>
      <c r="H299">
        <v>33</v>
      </c>
      <c r="I299">
        <v>19</v>
      </c>
      <c r="J299">
        <v>584</v>
      </c>
      <c r="K299">
        <v>-3433</v>
      </c>
      <c r="L299">
        <v>162</v>
      </c>
      <c r="M299">
        <v>2</v>
      </c>
      <c r="N299">
        <v>630</v>
      </c>
      <c r="O299">
        <v>916</v>
      </c>
      <c r="P299">
        <v>82</v>
      </c>
      <c r="Q299">
        <v>100</v>
      </c>
      <c r="R299">
        <v>30</v>
      </c>
      <c r="S299">
        <v>392</v>
      </c>
      <c r="T299">
        <v>212</v>
      </c>
    </row>
    <row r="300" spans="1:20" x14ac:dyDescent="0.25">
      <c r="A300" s="1">
        <v>41664</v>
      </c>
      <c r="B300" s="2">
        <v>0.13146990740740741</v>
      </c>
      <c r="C300">
        <v>1199</v>
      </c>
      <c r="D300">
        <v>-29</v>
      </c>
      <c r="E300">
        <v>-30</v>
      </c>
      <c r="F300">
        <v>572</v>
      </c>
      <c r="G300">
        <v>482</v>
      </c>
      <c r="H300">
        <v>37</v>
      </c>
      <c r="I300">
        <v>35</v>
      </c>
      <c r="J300">
        <v>586</v>
      </c>
      <c r="K300">
        <v>-3411</v>
      </c>
      <c r="L300">
        <v>162</v>
      </c>
      <c r="M300">
        <v>2</v>
      </c>
      <c r="N300">
        <v>516</v>
      </c>
      <c r="O300">
        <v>838</v>
      </c>
      <c r="P300">
        <v>134</v>
      </c>
      <c r="Q300">
        <v>100</v>
      </c>
      <c r="R300">
        <v>30</v>
      </c>
      <c r="S300">
        <v>392</v>
      </c>
      <c r="T300">
        <v>212</v>
      </c>
    </row>
    <row r="301" spans="1:20" x14ac:dyDescent="0.25">
      <c r="A301" s="1">
        <v>41664</v>
      </c>
      <c r="B301" s="2">
        <v>0.13216435185185185</v>
      </c>
      <c r="C301">
        <v>1199</v>
      </c>
      <c r="D301">
        <v>-30</v>
      </c>
      <c r="E301">
        <v>-30</v>
      </c>
      <c r="F301">
        <v>509</v>
      </c>
      <c r="G301">
        <v>483</v>
      </c>
      <c r="H301">
        <v>41</v>
      </c>
      <c r="I301">
        <v>44</v>
      </c>
      <c r="J301">
        <v>584</v>
      </c>
      <c r="K301">
        <v>-3479</v>
      </c>
      <c r="L301">
        <v>162</v>
      </c>
      <c r="M301">
        <v>2</v>
      </c>
      <c r="N301">
        <v>486</v>
      </c>
      <c r="O301">
        <v>756</v>
      </c>
      <c r="P301">
        <v>185</v>
      </c>
      <c r="Q301">
        <v>100</v>
      </c>
      <c r="R301">
        <v>30</v>
      </c>
      <c r="S301">
        <v>392</v>
      </c>
      <c r="T301">
        <v>212</v>
      </c>
    </row>
    <row r="302" spans="1:20" x14ac:dyDescent="0.25">
      <c r="A302" s="1">
        <v>41664</v>
      </c>
      <c r="B302" s="2">
        <v>0.13285879629629629</v>
      </c>
      <c r="C302">
        <v>1199</v>
      </c>
      <c r="D302">
        <v>-30</v>
      </c>
      <c r="E302">
        <v>-30</v>
      </c>
      <c r="F302">
        <v>501</v>
      </c>
      <c r="G302">
        <v>484</v>
      </c>
      <c r="H302">
        <v>43</v>
      </c>
      <c r="I302">
        <v>58</v>
      </c>
      <c r="J302">
        <v>584</v>
      </c>
      <c r="K302">
        <v>-3561</v>
      </c>
      <c r="L302">
        <v>162</v>
      </c>
      <c r="M302">
        <v>2</v>
      </c>
      <c r="N302">
        <v>483</v>
      </c>
      <c r="O302">
        <v>679</v>
      </c>
      <c r="P302">
        <v>228</v>
      </c>
      <c r="Q302">
        <v>100</v>
      </c>
      <c r="R302">
        <v>30</v>
      </c>
      <c r="S302">
        <v>392</v>
      </c>
      <c r="T302">
        <v>212</v>
      </c>
    </row>
    <row r="303" spans="1:20" x14ac:dyDescent="0.25">
      <c r="A303" s="1">
        <v>41664</v>
      </c>
      <c r="B303" s="2">
        <v>0.13355324074074074</v>
      </c>
      <c r="C303">
        <v>1199</v>
      </c>
      <c r="D303">
        <v>-30</v>
      </c>
      <c r="E303">
        <v>-30</v>
      </c>
      <c r="F303">
        <v>500</v>
      </c>
      <c r="G303">
        <v>485</v>
      </c>
      <c r="H303">
        <v>46</v>
      </c>
      <c r="I303">
        <v>73</v>
      </c>
      <c r="J303">
        <v>584</v>
      </c>
      <c r="K303">
        <v>-3645</v>
      </c>
      <c r="L303">
        <v>162</v>
      </c>
      <c r="M303">
        <v>2</v>
      </c>
      <c r="N303">
        <v>482</v>
      </c>
      <c r="O303">
        <v>631</v>
      </c>
      <c r="P303">
        <v>257</v>
      </c>
      <c r="Q303">
        <v>100</v>
      </c>
      <c r="R303">
        <v>30</v>
      </c>
      <c r="S303">
        <v>392</v>
      </c>
      <c r="T303">
        <v>212</v>
      </c>
    </row>
    <row r="304" spans="1:20" x14ac:dyDescent="0.25">
      <c r="A304" s="1">
        <v>41664</v>
      </c>
      <c r="B304" s="2">
        <v>0.13424768518518518</v>
      </c>
      <c r="C304">
        <v>1199</v>
      </c>
      <c r="D304">
        <v>-30</v>
      </c>
      <c r="E304">
        <v>-30</v>
      </c>
      <c r="F304">
        <v>501</v>
      </c>
      <c r="G304">
        <v>486</v>
      </c>
      <c r="H304">
        <v>47</v>
      </c>
      <c r="I304">
        <v>84</v>
      </c>
      <c r="J304">
        <v>584</v>
      </c>
      <c r="K304">
        <v>-3728</v>
      </c>
      <c r="L304">
        <v>162</v>
      </c>
      <c r="M304">
        <v>2</v>
      </c>
      <c r="N304">
        <v>484</v>
      </c>
      <c r="O304">
        <v>601</v>
      </c>
      <c r="P304">
        <v>291</v>
      </c>
      <c r="Q304">
        <v>100</v>
      </c>
      <c r="R304">
        <v>30</v>
      </c>
      <c r="S304">
        <v>392</v>
      </c>
      <c r="T304">
        <v>212</v>
      </c>
    </row>
    <row r="305" spans="1:20" x14ac:dyDescent="0.25">
      <c r="A305" s="1">
        <v>41664</v>
      </c>
      <c r="B305" s="2">
        <v>0.13494212962962962</v>
      </c>
      <c r="C305">
        <v>1199</v>
      </c>
      <c r="D305">
        <v>-29</v>
      </c>
      <c r="E305">
        <v>-30</v>
      </c>
      <c r="F305">
        <v>502</v>
      </c>
      <c r="G305">
        <v>486</v>
      </c>
      <c r="H305">
        <v>49</v>
      </c>
      <c r="I305">
        <v>90</v>
      </c>
      <c r="J305">
        <v>586</v>
      </c>
      <c r="K305">
        <v>-3810</v>
      </c>
      <c r="L305">
        <v>162</v>
      </c>
      <c r="M305">
        <v>2</v>
      </c>
      <c r="N305">
        <v>485</v>
      </c>
      <c r="O305">
        <v>578</v>
      </c>
      <c r="P305">
        <v>316</v>
      </c>
      <c r="Q305">
        <v>100</v>
      </c>
      <c r="R305">
        <v>30</v>
      </c>
      <c r="S305">
        <v>392</v>
      </c>
      <c r="T305">
        <v>212</v>
      </c>
    </row>
    <row r="306" spans="1:20" x14ac:dyDescent="0.25">
      <c r="A306" s="1">
        <v>41664</v>
      </c>
      <c r="B306" s="2">
        <v>0.13563657407407406</v>
      </c>
      <c r="C306">
        <v>1199</v>
      </c>
      <c r="D306">
        <v>-30</v>
      </c>
      <c r="E306">
        <v>-30</v>
      </c>
      <c r="F306">
        <v>504</v>
      </c>
      <c r="G306">
        <v>485</v>
      </c>
      <c r="H306">
        <v>50</v>
      </c>
      <c r="I306">
        <v>92</v>
      </c>
      <c r="J306">
        <v>584</v>
      </c>
      <c r="K306">
        <v>-3890</v>
      </c>
      <c r="L306">
        <v>162</v>
      </c>
      <c r="M306">
        <v>2</v>
      </c>
      <c r="N306">
        <v>486</v>
      </c>
      <c r="O306">
        <v>557</v>
      </c>
      <c r="P306">
        <v>331</v>
      </c>
      <c r="Q306">
        <v>100</v>
      </c>
      <c r="R306">
        <v>30</v>
      </c>
      <c r="S306">
        <v>392</v>
      </c>
      <c r="T306">
        <v>212</v>
      </c>
    </row>
    <row r="307" spans="1:20" x14ac:dyDescent="0.25">
      <c r="A307" s="1">
        <v>41664</v>
      </c>
      <c r="B307" s="2">
        <v>0.1363310185185185</v>
      </c>
      <c r="C307">
        <v>1199</v>
      </c>
      <c r="D307">
        <v>-30</v>
      </c>
      <c r="E307">
        <v>-30</v>
      </c>
      <c r="F307">
        <v>503</v>
      </c>
      <c r="G307">
        <v>484</v>
      </c>
      <c r="H307">
        <v>52</v>
      </c>
      <c r="I307">
        <v>92</v>
      </c>
      <c r="J307">
        <v>584</v>
      </c>
      <c r="K307">
        <v>-3971</v>
      </c>
      <c r="L307">
        <v>162</v>
      </c>
      <c r="M307">
        <v>2</v>
      </c>
      <c r="N307">
        <v>486</v>
      </c>
      <c r="O307">
        <v>538</v>
      </c>
      <c r="P307">
        <v>341</v>
      </c>
      <c r="Q307">
        <v>100</v>
      </c>
      <c r="R307">
        <v>30</v>
      </c>
      <c r="S307">
        <v>392</v>
      </c>
      <c r="T307">
        <v>212</v>
      </c>
    </row>
    <row r="308" spans="1:20" x14ac:dyDescent="0.25">
      <c r="A308" s="1">
        <v>41664</v>
      </c>
      <c r="B308" s="2">
        <v>0.13702546296296295</v>
      </c>
      <c r="C308">
        <v>1199</v>
      </c>
      <c r="D308">
        <v>-30</v>
      </c>
      <c r="E308">
        <v>-30</v>
      </c>
      <c r="F308">
        <v>503</v>
      </c>
      <c r="G308">
        <v>482</v>
      </c>
      <c r="H308">
        <v>53</v>
      </c>
      <c r="I308">
        <v>90</v>
      </c>
      <c r="J308">
        <v>584</v>
      </c>
      <c r="K308">
        <v>-4053</v>
      </c>
      <c r="L308">
        <v>162</v>
      </c>
      <c r="M308">
        <v>2</v>
      </c>
      <c r="N308">
        <v>485</v>
      </c>
      <c r="O308">
        <v>523</v>
      </c>
      <c r="P308">
        <v>348</v>
      </c>
      <c r="Q308">
        <v>100</v>
      </c>
      <c r="R308">
        <v>30</v>
      </c>
      <c r="S308">
        <v>392</v>
      </c>
      <c r="T308">
        <v>212</v>
      </c>
    </row>
    <row r="309" spans="1:20" x14ac:dyDescent="0.25">
      <c r="A309" s="1">
        <v>41664</v>
      </c>
      <c r="B309" s="2">
        <v>0.13771990740740739</v>
      </c>
      <c r="C309">
        <v>1199</v>
      </c>
      <c r="D309">
        <v>-30</v>
      </c>
      <c r="E309">
        <v>-30</v>
      </c>
      <c r="F309">
        <v>501</v>
      </c>
      <c r="G309">
        <v>481</v>
      </c>
      <c r="H309">
        <v>55</v>
      </c>
      <c r="I309">
        <v>86</v>
      </c>
      <c r="J309">
        <v>584</v>
      </c>
      <c r="K309">
        <v>-4136</v>
      </c>
      <c r="L309">
        <v>162</v>
      </c>
      <c r="M309">
        <v>2</v>
      </c>
      <c r="N309">
        <v>483</v>
      </c>
      <c r="O309">
        <v>510</v>
      </c>
      <c r="P309">
        <v>352</v>
      </c>
      <c r="Q309">
        <v>100</v>
      </c>
      <c r="R309">
        <v>30</v>
      </c>
      <c r="S309">
        <v>392</v>
      </c>
      <c r="T309">
        <v>212</v>
      </c>
    </row>
    <row r="310" spans="1:20" x14ac:dyDescent="0.25">
      <c r="A310" s="1">
        <v>41664</v>
      </c>
      <c r="B310" s="2">
        <v>0.13841435185185186</v>
      </c>
      <c r="C310">
        <v>1199</v>
      </c>
      <c r="D310">
        <v>-30</v>
      </c>
      <c r="E310">
        <v>-30</v>
      </c>
      <c r="F310">
        <v>500</v>
      </c>
      <c r="G310">
        <v>479</v>
      </c>
      <c r="H310">
        <v>56</v>
      </c>
      <c r="I310">
        <v>83</v>
      </c>
      <c r="J310">
        <v>584</v>
      </c>
      <c r="K310">
        <v>-4220</v>
      </c>
      <c r="L310">
        <v>162</v>
      </c>
      <c r="M310">
        <v>2</v>
      </c>
      <c r="N310">
        <v>482</v>
      </c>
      <c r="O310">
        <v>499</v>
      </c>
      <c r="P310">
        <v>355</v>
      </c>
      <c r="Q310">
        <v>100</v>
      </c>
      <c r="R310">
        <v>30</v>
      </c>
      <c r="S310">
        <v>391</v>
      </c>
      <c r="T310">
        <v>212</v>
      </c>
    </row>
    <row r="311" spans="1:20" x14ac:dyDescent="0.25">
      <c r="A311" s="1">
        <v>41664</v>
      </c>
      <c r="B311" s="2">
        <v>0.1391087962962963</v>
      </c>
      <c r="C311">
        <v>1199</v>
      </c>
      <c r="D311">
        <v>-30</v>
      </c>
      <c r="E311">
        <v>-30</v>
      </c>
      <c r="F311">
        <v>498</v>
      </c>
      <c r="G311">
        <v>477</v>
      </c>
      <c r="H311">
        <v>56</v>
      </c>
      <c r="I311">
        <v>80</v>
      </c>
      <c r="J311">
        <v>584</v>
      </c>
      <c r="K311">
        <v>-4306</v>
      </c>
      <c r="L311">
        <v>162</v>
      </c>
      <c r="M311">
        <v>2</v>
      </c>
      <c r="N311">
        <v>480</v>
      </c>
      <c r="O311">
        <v>491</v>
      </c>
      <c r="P311">
        <v>358</v>
      </c>
      <c r="Q311">
        <v>100</v>
      </c>
      <c r="R311">
        <v>30</v>
      </c>
      <c r="S311">
        <v>391</v>
      </c>
      <c r="T311">
        <v>212</v>
      </c>
    </row>
    <row r="312" spans="1:20" x14ac:dyDescent="0.25">
      <c r="A312" s="1">
        <v>41664</v>
      </c>
      <c r="B312" s="2">
        <v>0.13980324074074074</v>
      </c>
      <c r="C312">
        <v>1199</v>
      </c>
      <c r="D312">
        <v>-30</v>
      </c>
      <c r="E312">
        <v>-30</v>
      </c>
      <c r="F312">
        <v>497</v>
      </c>
      <c r="G312">
        <v>475</v>
      </c>
      <c r="H312">
        <v>58</v>
      </c>
      <c r="I312">
        <v>79</v>
      </c>
      <c r="J312">
        <v>584</v>
      </c>
      <c r="K312">
        <v>-4393</v>
      </c>
      <c r="L312">
        <v>162</v>
      </c>
      <c r="M312">
        <v>2</v>
      </c>
      <c r="N312">
        <v>478</v>
      </c>
      <c r="O312">
        <v>482</v>
      </c>
      <c r="P312">
        <v>358</v>
      </c>
      <c r="Q312">
        <v>100</v>
      </c>
      <c r="R312">
        <v>30</v>
      </c>
      <c r="S312">
        <v>391</v>
      </c>
      <c r="T312">
        <v>212</v>
      </c>
    </row>
    <row r="313" spans="1:20" x14ac:dyDescent="0.25">
      <c r="A313" s="1">
        <v>41664</v>
      </c>
      <c r="B313" s="2">
        <v>0.14049768518518518</v>
      </c>
      <c r="C313">
        <v>1199</v>
      </c>
      <c r="D313">
        <v>-30</v>
      </c>
      <c r="E313">
        <v>-30</v>
      </c>
      <c r="F313">
        <v>494</v>
      </c>
      <c r="G313">
        <v>473</v>
      </c>
      <c r="H313">
        <v>59</v>
      </c>
      <c r="I313">
        <v>78</v>
      </c>
      <c r="J313">
        <v>584</v>
      </c>
      <c r="K313">
        <v>-4482</v>
      </c>
      <c r="L313">
        <v>162</v>
      </c>
      <c r="M313">
        <v>2</v>
      </c>
      <c r="N313">
        <v>476</v>
      </c>
      <c r="O313">
        <v>475</v>
      </c>
      <c r="P313">
        <v>358</v>
      </c>
      <c r="Q313">
        <v>100</v>
      </c>
      <c r="R313">
        <v>30</v>
      </c>
      <c r="S313">
        <v>391</v>
      </c>
      <c r="T313">
        <v>212</v>
      </c>
    </row>
    <row r="314" spans="1:20" x14ac:dyDescent="0.25">
      <c r="A314" s="1">
        <v>41664</v>
      </c>
      <c r="B314" s="2">
        <v>0.14119212962962963</v>
      </c>
      <c r="C314">
        <v>1199</v>
      </c>
      <c r="D314">
        <v>-30</v>
      </c>
      <c r="E314">
        <v>-30</v>
      </c>
      <c r="F314">
        <v>492</v>
      </c>
      <c r="G314">
        <v>471</v>
      </c>
      <c r="H314">
        <v>59</v>
      </c>
      <c r="I314">
        <v>76</v>
      </c>
      <c r="J314">
        <v>584</v>
      </c>
      <c r="K314">
        <v>-4573</v>
      </c>
      <c r="L314">
        <v>162</v>
      </c>
      <c r="M314">
        <v>2</v>
      </c>
      <c r="N314">
        <v>474</v>
      </c>
      <c r="O314">
        <v>469</v>
      </c>
      <c r="P314">
        <v>358</v>
      </c>
      <c r="Q314">
        <v>100</v>
      </c>
      <c r="R314">
        <v>30</v>
      </c>
      <c r="S314">
        <v>391</v>
      </c>
      <c r="T314">
        <v>212</v>
      </c>
    </row>
    <row r="315" spans="1:20" x14ac:dyDescent="0.25">
      <c r="A315" s="1">
        <v>41664</v>
      </c>
      <c r="B315" s="2">
        <v>0.14188657407407407</v>
      </c>
      <c r="C315">
        <v>1199</v>
      </c>
      <c r="D315">
        <v>-30</v>
      </c>
      <c r="E315">
        <v>-30</v>
      </c>
      <c r="F315">
        <v>491</v>
      </c>
      <c r="G315">
        <v>468</v>
      </c>
      <c r="H315">
        <v>59</v>
      </c>
      <c r="I315">
        <v>75</v>
      </c>
      <c r="J315">
        <v>578</v>
      </c>
      <c r="K315">
        <v>-4666</v>
      </c>
      <c r="L315">
        <v>162</v>
      </c>
      <c r="M315">
        <v>2</v>
      </c>
      <c r="N315">
        <v>471</v>
      </c>
      <c r="O315">
        <v>464</v>
      </c>
      <c r="P315">
        <v>358</v>
      </c>
      <c r="Q315">
        <v>100</v>
      </c>
      <c r="R315">
        <v>30</v>
      </c>
      <c r="S315">
        <v>391</v>
      </c>
      <c r="T315">
        <v>213</v>
      </c>
    </row>
    <row r="316" spans="1:20" x14ac:dyDescent="0.25">
      <c r="A316" s="1">
        <v>41664</v>
      </c>
      <c r="B316" s="2">
        <v>0.14258101851851854</v>
      </c>
      <c r="C316">
        <v>1199</v>
      </c>
      <c r="D316">
        <v>-30</v>
      </c>
      <c r="E316">
        <v>-30</v>
      </c>
      <c r="F316">
        <v>488</v>
      </c>
      <c r="G316">
        <v>466</v>
      </c>
      <c r="H316">
        <v>60</v>
      </c>
      <c r="I316">
        <v>73</v>
      </c>
      <c r="J316">
        <v>584</v>
      </c>
      <c r="K316">
        <v>-4761</v>
      </c>
      <c r="L316">
        <v>162</v>
      </c>
      <c r="M316">
        <v>2</v>
      </c>
      <c r="N316">
        <v>469</v>
      </c>
      <c r="O316">
        <v>459</v>
      </c>
      <c r="P316">
        <v>358</v>
      </c>
      <c r="Q316">
        <v>100</v>
      </c>
      <c r="R316">
        <v>30</v>
      </c>
      <c r="S316">
        <v>391</v>
      </c>
      <c r="T316">
        <v>212</v>
      </c>
    </row>
    <row r="317" spans="1:20" x14ac:dyDescent="0.25">
      <c r="A317" s="1">
        <v>41664</v>
      </c>
      <c r="B317" s="2">
        <v>0.14327546296296298</v>
      </c>
      <c r="C317">
        <v>1199</v>
      </c>
      <c r="D317">
        <v>-30</v>
      </c>
      <c r="E317">
        <v>-30</v>
      </c>
      <c r="F317">
        <v>485</v>
      </c>
      <c r="G317">
        <v>464</v>
      </c>
      <c r="H317">
        <v>61</v>
      </c>
      <c r="I317">
        <v>73</v>
      </c>
      <c r="J317">
        <v>584</v>
      </c>
      <c r="K317">
        <v>-4859</v>
      </c>
      <c r="L317">
        <v>162</v>
      </c>
      <c r="M317">
        <v>2</v>
      </c>
      <c r="N317">
        <v>467</v>
      </c>
      <c r="O317">
        <v>455</v>
      </c>
      <c r="P317">
        <v>357</v>
      </c>
      <c r="Q317">
        <v>100</v>
      </c>
      <c r="R317">
        <v>30</v>
      </c>
      <c r="S317">
        <v>391</v>
      </c>
      <c r="T317">
        <v>212</v>
      </c>
    </row>
    <row r="318" spans="1:20" x14ac:dyDescent="0.25">
      <c r="A318" s="1">
        <v>41664</v>
      </c>
      <c r="B318" s="2">
        <v>0.14396990740740742</v>
      </c>
      <c r="C318">
        <v>1199</v>
      </c>
      <c r="D318">
        <v>-30</v>
      </c>
      <c r="E318">
        <v>-30</v>
      </c>
      <c r="F318">
        <v>482</v>
      </c>
      <c r="G318">
        <v>462</v>
      </c>
      <c r="H318">
        <v>61</v>
      </c>
      <c r="I318">
        <v>73</v>
      </c>
      <c r="J318">
        <v>584</v>
      </c>
      <c r="K318">
        <v>-4962</v>
      </c>
      <c r="L318">
        <v>162</v>
      </c>
      <c r="M318">
        <v>2</v>
      </c>
      <c r="N318">
        <v>465</v>
      </c>
      <c r="O318">
        <v>450</v>
      </c>
      <c r="P318">
        <v>356</v>
      </c>
      <c r="Q318">
        <v>100</v>
      </c>
      <c r="R318">
        <v>30</v>
      </c>
      <c r="S318">
        <v>391</v>
      </c>
      <c r="T318">
        <v>212</v>
      </c>
    </row>
    <row r="319" spans="1:20" x14ac:dyDescent="0.25">
      <c r="A319" s="1">
        <v>41664</v>
      </c>
      <c r="B319" s="2">
        <v>0.14466435185185186</v>
      </c>
      <c r="C319">
        <v>1199</v>
      </c>
      <c r="D319">
        <v>-30</v>
      </c>
      <c r="E319">
        <v>-30</v>
      </c>
      <c r="F319">
        <v>481</v>
      </c>
      <c r="G319">
        <v>459</v>
      </c>
      <c r="H319">
        <v>61</v>
      </c>
      <c r="I319">
        <v>73</v>
      </c>
      <c r="J319">
        <v>584</v>
      </c>
      <c r="K319">
        <v>-5065</v>
      </c>
      <c r="L319">
        <v>162</v>
      </c>
      <c r="M319">
        <v>2</v>
      </c>
      <c r="N319">
        <v>462</v>
      </c>
      <c r="O319">
        <v>446</v>
      </c>
      <c r="P319">
        <v>355</v>
      </c>
      <c r="Q319">
        <v>200</v>
      </c>
      <c r="R319">
        <v>30</v>
      </c>
      <c r="S319">
        <v>391</v>
      </c>
      <c r="T319">
        <v>212</v>
      </c>
    </row>
    <row r="320" spans="1:20" x14ac:dyDescent="0.25">
      <c r="A320" s="1">
        <v>41664</v>
      </c>
      <c r="B320" s="2">
        <v>0.14535879629629631</v>
      </c>
      <c r="C320">
        <v>1199</v>
      </c>
      <c r="D320">
        <v>-30</v>
      </c>
      <c r="E320">
        <v>-30</v>
      </c>
      <c r="F320">
        <v>505</v>
      </c>
      <c r="G320">
        <v>457</v>
      </c>
      <c r="H320">
        <v>38</v>
      </c>
      <c r="I320">
        <v>67</v>
      </c>
      <c r="J320">
        <v>584</v>
      </c>
      <c r="K320">
        <v>-5147</v>
      </c>
      <c r="L320">
        <v>0</v>
      </c>
      <c r="M320">
        <v>7</v>
      </c>
      <c r="N320">
        <v>460</v>
      </c>
      <c r="O320">
        <v>454</v>
      </c>
      <c r="P320">
        <v>252</v>
      </c>
      <c r="Q320">
        <v>200</v>
      </c>
      <c r="R320">
        <v>30</v>
      </c>
      <c r="S320">
        <v>391</v>
      </c>
      <c r="T320">
        <v>212</v>
      </c>
    </row>
    <row r="321" spans="1:20" x14ac:dyDescent="0.25">
      <c r="A321" s="1">
        <v>41664</v>
      </c>
      <c r="B321" s="2">
        <v>0.14605324074074075</v>
      </c>
      <c r="C321">
        <v>1199</v>
      </c>
      <c r="D321">
        <v>-30</v>
      </c>
      <c r="E321">
        <v>-30</v>
      </c>
      <c r="F321">
        <v>542</v>
      </c>
      <c r="G321">
        <v>455</v>
      </c>
      <c r="H321">
        <v>40</v>
      </c>
      <c r="I321">
        <v>41</v>
      </c>
      <c r="J321">
        <v>584</v>
      </c>
      <c r="K321">
        <v>-5206</v>
      </c>
      <c r="L321">
        <v>0</v>
      </c>
      <c r="M321">
        <v>7</v>
      </c>
      <c r="N321">
        <v>541</v>
      </c>
      <c r="O321">
        <v>677</v>
      </c>
      <c r="P321">
        <v>32</v>
      </c>
      <c r="Q321">
        <v>200</v>
      </c>
      <c r="R321">
        <v>30</v>
      </c>
      <c r="S321">
        <v>390</v>
      </c>
      <c r="T321">
        <v>212</v>
      </c>
    </row>
    <row r="322" spans="1:20" x14ac:dyDescent="0.25">
      <c r="A322" s="1">
        <v>41664</v>
      </c>
      <c r="B322" s="2">
        <v>0.14674768518518519</v>
      </c>
      <c r="C322">
        <v>1199</v>
      </c>
      <c r="D322">
        <v>-30</v>
      </c>
      <c r="E322">
        <v>-30</v>
      </c>
      <c r="F322">
        <v>617</v>
      </c>
      <c r="G322">
        <v>452</v>
      </c>
      <c r="H322">
        <v>43</v>
      </c>
      <c r="I322">
        <v>26</v>
      </c>
      <c r="J322">
        <v>584</v>
      </c>
      <c r="K322">
        <v>-5189</v>
      </c>
      <c r="L322">
        <v>0</v>
      </c>
      <c r="M322">
        <v>7</v>
      </c>
      <c r="N322">
        <v>598</v>
      </c>
      <c r="O322">
        <v>768</v>
      </c>
      <c r="P322">
        <v>39</v>
      </c>
      <c r="Q322">
        <v>200</v>
      </c>
      <c r="R322">
        <v>30</v>
      </c>
      <c r="S322">
        <v>390</v>
      </c>
      <c r="T322">
        <v>212</v>
      </c>
    </row>
    <row r="323" spans="1:20" x14ac:dyDescent="0.25">
      <c r="A323" s="1">
        <v>41664</v>
      </c>
      <c r="B323" s="2">
        <v>0.14744212962962963</v>
      </c>
      <c r="C323">
        <v>1199</v>
      </c>
      <c r="D323">
        <v>-31</v>
      </c>
      <c r="E323">
        <v>-30</v>
      </c>
      <c r="F323">
        <v>646</v>
      </c>
      <c r="G323">
        <v>450</v>
      </c>
      <c r="H323">
        <v>43</v>
      </c>
      <c r="I323">
        <v>21</v>
      </c>
      <c r="J323">
        <v>586</v>
      </c>
      <c r="K323">
        <v>-5126</v>
      </c>
      <c r="L323">
        <v>0</v>
      </c>
      <c r="M323">
        <v>7</v>
      </c>
      <c r="N323">
        <v>618</v>
      </c>
      <c r="O323">
        <v>821</v>
      </c>
      <c r="P323">
        <v>73</v>
      </c>
      <c r="Q323">
        <v>200</v>
      </c>
      <c r="R323">
        <v>30</v>
      </c>
      <c r="S323">
        <v>390</v>
      </c>
      <c r="T323">
        <v>212</v>
      </c>
    </row>
    <row r="324" spans="1:20" x14ac:dyDescent="0.25">
      <c r="A324" s="1">
        <v>41664</v>
      </c>
      <c r="B324" s="2">
        <v>0.14813657407407407</v>
      </c>
      <c r="C324">
        <v>1199</v>
      </c>
      <c r="D324">
        <v>-31</v>
      </c>
      <c r="E324">
        <v>-30</v>
      </c>
      <c r="F324">
        <v>627</v>
      </c>
      <c r="G324">
        <v>448</v>
      </c>
      <c r="H324">
        <v>43</v>
      </c>
      <c r="I324">
        <v>19</v>
      </c>
      <c r="J324">
        <v>579</v>
      </c>
      <c r="K324">
        <v>-2937</v>
      </c>
      <c r="L324">
        <v>0</v>
      </c>
      <c r="M324">
        <v>7</v>
      </c>
      <c r="N324">
        <v>623</v>
      </c>
      <c r="O324">
        <v>843</v>
      </c>
      <c r="P324">
        <v>72</v>
      </c>
      <c r="Q324">
        <v>0</v>
      </c>
      <c r="R324">
        <v>30</v>
      </c>
      <c r="S324">
        <v>390</v>
      </c>
      <c r="T324">
        <v>213</v>
      </c>
    </row>
    <row r="325" spans="1:20" x14ac:dyDescent="0.25">
      <c r="A325" s="1">
        <v>41664</v>
      </c>
      <c r="B325" s="2">
        <v>0.14883101851851852</v>
      </c>
      <c r="C325">
        <v>1199</v>
      </c>
      <c r="D325">
        <v>-31</v>
      </c>
      <c r="E325">
        <v>-30</v>
      </c>
      <c r="F325">
        <v>612</v>
      </c>
      <c r="G325">
        <v>427</v>
      </c>
      <c r="H325">
        <v>43</v>
      </c>
      <c r="I325">
        <v>19</v>
      </c>
      <c r="J325">
        <v>586</v>
      </c>
      <c r="K325">
        <v>-2902</v>
      </c>
      <c r="L325">
        <v>0</v>
      </c>
      <c r="M325">
        <v>15</v>
      </c>
      <c r="N325">
        <v>619</v>
      </c>
      <c r="O325">
        <v>854</v>
      </c>
      <c r="P325">
        <v>72</v>
      </c>
      <c r="Q325">
        <v>0</v>
      </c>
      <c r="R325">
        <v>20</v>
      </c>
      <c r="S325">
        <v>390</v>
      </c>
      <c r="T325">
        <v>212</v>
      </c>
    </row>
    <row r="326" spans="1:20" x14ac:dyDescent="0.25">
      <c r="A326" s="1">
        <v>41664</v>
      </c>
      <c r="B326" s="2">
        <v>0.14952546296296296</v>
      </c>
      <c r="C326">
        <v>1199</v>
      </c>
      <c r="D326">
        <v>-31</v>
      </c>
      <c r="E326">
        <v>-30</v>
      </c>
      <c r="F326">
        <v>521</v>
      </c>
      <c r="G326">
        <v>468</v>
      </c>
      <c r="H326">
        <v>43</v>
      </c>
      <c r="I326">
        <v>18</v>
      </c>
      <c r="J326">
        <v>579</v>
      </c>
      <c r="K326">
        <v>-2902</v>
      </c>
      <c r="L326">
        <v>0</v>
      </c>
      <c r="M326">
        <v>15</v>
      </c>
      <c r="N326">
        <v>513</v>
      </c>
      <c r="O326">
        <v>822</v>
      </c>
      <c r="P326">
        <v>73</v>
      </c>
      <c r="Q326">
        <v>0</v>
      </c>
      <c r="R326">
        <v>20</v>
      </c>
      <c r="S326">
        <v>391</v>
      </c>
      <c r="T326">
        <v>213</v>
      </c>
    </row>
    <row r="327" spans="1:20" x14ac:dyDescent="0.25">
      <c r="A327" s="1">
        <v>41664</v>
      </c>
      <c r="B327" s="2">
        <v>0.1502199074074074</v>
      </c>
      <c r="C327">
        <v>1199</v>
      </c>
      <c r="D327">
        <v>-30</v>
      </c>
      <c r="E327">
        <v>-30</v>
      </c>
      <c r="F327">
        <v>516</v>
      </c>
      <c r="G327">
        <v>481</v>
      </c>
      <c r="H327">
        <v>44</v>
      </c>
      <c r="I327">
        <v>18</v>
      </c>
      <c r="J327">
        <v>584</v>
      </c>
      <c r="K327">
        <v>-2902</v>
      </c>
      <c r="L327">
        <v>0</v>
      </c>
      <c r="M327">
        <v>15</v>
      </c>
      <c r="N327">
        <v>517</v>
      </c>
      <c r="O327">
        <v>820</v>
      </c>
      <c r="P327">
        <v>71</v>
      </c>
      <c r="Q327">
        <v>0</v>
      </c>
      <c r="R327">
        <v>20</v>
      </c>
      <c r="S327">
        <v>396</v>
      </c>
      <c r="T327">
        <v>212</v>
      </c>
    </row>
    <row r="328" spans="1:20" x14ac:dyDescent="0.25">
      <c r="A328" s="1">
        <v>41664</v>
      </c>
      <c r="B328" s="2">
        <v>0.15091435185185184</v>
      </c>
      <c r="C328">
        <v>1199</v>
      </c>
      <c r="D328">
        <v>-30</v>
      </c>
      <c r="E328">
        <v>-30</v>
      </c>
      <c r="F328">
        <v>521</v>
      </c>
      <c r="G328">
        <v>485</v>
      </c>
      <c r="H328">
        <v>44</v>
      </c>
      <c r="I328">
        <v>19</v>
      </c>
      <c r="J328">
        <v>584</v>
      </c>
      <c r="K328">
        <v>-2902</v>
      </c>
      <c r="L328">
        <v>0</v>
      </c>
      <c r="M328">
        <v>15</v>
      </c>
      <c r="N328">
        <v>523</v>
      </c>
      <c r="O328">
        <v>825</v>
      </c>
      <c r="P328">
        <v>72</v>
      </c>
      <c r="Q328">
        <v>0</v>
      </c>
      <c r="R328">
        <v>20</v>
      </c>
      <c r="S328">
        <v>403</v>
      </c>
      <c r="T328">
        <v>212</v>
      </c>
    </row>
    <row r="329" spans="1:20" x14ac:dyDescent="0.25">
      <c r="A329" s="1">
        <v>41664</v>
      </c>
      <c r="B329" s="2">
        <v>0.15162037037037038</v>
      </c>
      <c r="C329">
        <v>1199</v>
      </c>
      <c r="D329">
        <v>-30</v>
      </c>
      <c r="E329">
        <v>-30</v>
      </c>
      <c r="F329">
        <v>526</v>
      </c>
      <c r="G329">
        <v>492</v>
      </c>
      <c r="H329">
        <v>44</v>
      </c>
      <c r="I329">
        <v>19</v>
      </c>
      <c r="J329">
        <v>584</v>
      </c>
      <c r="K329">
        <v>-2902</v>
      </c>
      <c r="L329">
        <v>0</v>
      </c>
      <c r="M329">
        <v>15</v>
      </c>
      <c r="N329">
        <v>530</v>
      </c>
      <c r="O329">
        <v>831</v>
      </c>
      <c r="P329">
        <v>73</v>
      </c>
      <c r="Q329">
        <v>0</v>
      </c>
      <c r="R329">
        <v>20</v>
      </c>
      <c r="S329">
        <v>411</v>
      </c>
      <c r="T329">
        <v>212</v>
      </c>
    </row>
    <row r="330" spans="1:20" x14ac:dyDescent="0.25">
      <c r="A330" s="1">
        <v>41664</v>
      </c>
      <c r="B330" s="2">
        <v>0.15231481481481482</v>
      </c>
      <c r="C330">
        <v>1199</v>
      </c>
      <c r="D330">
        <v>-31</v>
      </c>
      <c r="E330">
        <v>-30</v>
      </c>
      <c r="F330">
        <v>531</v>
      </c>
      <c r="G330">
        <v>497</v>
      </c>
      <c r="H330">
        <v>43</v>
      </c>
      <c r="I330">
        <v>20</v>
      </c>
      <c r="J330">
        <v>586</v>
      </c>
      <c r="K330">
        <v>-2902</v>
      </c>
      <c r="L330">
        <v>0</v>
      </c>
      <c r="M330">
        <v>15</v>
      </c>
      <c r="N330">
        <v>536</v>
      </c>
      <c r="O330">
        <v>839</v>
      </c>
      <c r="P330">
        <v>71</v>
      </c>
      <c r="Q330">
        <v>0</v>
      </c>
      <c r="R330">
        <v>20</v>
      </c>
      <c r="S330">
        <v>419</v>
      </c>
      <c r="T330">
        <v>212</v>
      </c>
    </row>
    <row r="331" spans="1:20" x14ac:dyDescent="0.25">
      <c r="A331" s="1">
        <v>41664</v>
      </c>
      <c r="B331" s="2">
        <v>0.15300925925925926</v>
      </c>
      <c r="C331">
        <v>1199</v>
      </c>
      <c r="D331">
        <v>-30</v>
      </c>
      <c r="E331">
        <v>-30</v>
      </c>
      <c r="F331">
        <v>535</v>
      </c>
      <c r="G331">
        <v>501</v>
      </c>
      <c r="H331">
        <v>44</v>
      </c>
      <c r="I331">
        <v>20</v>
      </c>
      <c r="J331">
        <v>584</v>
      </c>
      <c r="K331">
        <v>-2902</v>
      </c>
      <c r="L331">
        <v>0</v>
      </c>
      <c r="M331">
        <v>15</v>
      </c>
      <c r="N331">
        <v>538</v>
      </c>
      <c r="O331">
        <v>845</v>
      </c>
      <c r="P331">
        <v>75</v>
      </c>
      <c r="Q331">
        <v>0</v>
      </c>
      <c r="R331">
        <v>20</v>
      </c>
      <c r="S331">
        <v>425</v>
      </c>
      <c r="T331">
        <v>212</v>
      </c>
    </row>
    <row r="332" spans="1:20" x14ac:dyDescent="0.25">
      <c r="A332" s="1">
        <v>41664</v>
      </c>
      <c r="B332" s="2">
        <v>0.1537037037037037</v>
      </c>
      <c r="C332">
        <v>1199</v>
      </c>
      <c r="D332">
        <v>-30</v>
      </c>
      <c r="E332">
        <v>-30</v>
      </c>
      <c r="F332">
        <v>540</v>
      </c>
      <c r="G332">
        <v>506</v>
      </c>
      <c r="H332">
        <v>46</v>
      </c>
      <c r="I332">
        <v>21</v>
      </c>
      <c r="J332">
        <v>584</v>
      </c>
      <c r="K332">
        <v>-2902</v>
      </c>
      <c r="L332">
        <v>0</v>
      </c>
      <c r="M332">
        <v>15</v>
      </c>
      <c r="N332">
        <v>545</v>
      </c>
      <c r="O332">
        <v>853</v>
      </c>
      <c r="P332">
        <v>75</v>
      </c>
      <c r="Q332">
        <v>0</v>
      </c>
      <c r="R332">
        <v>20</v>
      </c>
      <c r="S332">
        <v>432</v>
      </c>
      <c r="T332">
        <v>212</v>
      </c>
    </row>
    <row r="333" spans="1:20" x14ac:dyDescent="0.25">
      <c r="A333" s="1">
        <v>41664</v>
      </c>
      <c r="B333" s="2">
        <v>0.15439814814814815</v>
      </c>
      <c r="C333">
        <v>1199</v>
      </c>
      <c r="D333">
        <v>-30</v>
      </c>
      <c r="E333">
        <v>-30</v>
      </c>
      <c r="F333">
        <v>545</v>
      </c>
      <c r="G333">
        <v>511</v>
      </c>
      <c r="H333">
        <v>44</v>
      </c>
      <c r="I333">
        <v>22</v>
      </c>
      <c r="J333">
        <v>584</v>
      </c>
      <c r="K333">
        <v>-2902</v>
      </c>
      <c r="L333">
        <v>0</v>
      </c>
      <c r="M333">
        <v>15</v>
      </c>
      <c r="N333">
        <v>549</v>
      </c>
      <c r="O333">
        <v>858</v>
      </c>
      <c r="P333">
        <v>73</v>
      </c>
      <c r="Q333">
        <v>0</v>
      </c>
      <c r="R333">
        <v>20</v>
      </c>
      <c r="S333">
        <v>439</v>
      </c>
      <c r="T333">
        <v>212</v>
      </c>
    </row>
    <row r="334" spans="1:20" x14ac:dyDescent="0.25">
      <c r="A334" s="1">
        <v>41664</v>
      </c>
      <c r="B334" s="2">
        <v>0.15509259259259259</v>
      </c>
      <c r="C334">
        <v>1199</v>
      </c>
      <c r="D334">
        <v>-31</v>
      </c>
      <c r="E334">
        <v>-30</v>
      </c>
      <c r="F334">
        <v>558</v>
      </c>
      <c r="G334">
        <v>420</v>
      </c>
      <c r="H334">
        <v>40</v>
      </c>
      <c r="I334">
        <v>21</v>
      </c>
      <c r="J334">
        <v>586</v>
      </c>
      <c r="K334">
        <v>-2902</v>
      </c>
      <c r="L334">
        <v>0</v>
      </c>
      <c r="M334">
        <v>7</v>
      </c>
      <c r="N334">
        <v>603</v>
      </c>
      <c r="O334">
        <v>872</v>
      </c>
      <c r="P334">
        <v>75</v>
      </c>
      <c r="Q334">
        <v>0</v>
      </c>
      <c r="R334">
        <v>30</v>
      </c>
      <c r="S334">
        <v>445</v>
      </c>
      <c r="T334">
        <v>212</v>
      </c>
    </row>
    <row r="335" spans="1:20" x14ac:dyDescent="0.25">
      <c r="A335" s="1">
        <v>41664</v>
      </c>
      <c r="B335" s="2">
        <v>0.15578703703703703</v>
      </c>
      <c r="C335">
        <v>1199</v>
      </c>
      <c r="D335">
        <v>-30</v>
      </c>
      <c r="E335">
        <v>-30</v>
      </c>
      <c r="F335">
        <v>602</v>
      </c>
      <c r="G335">
        <v>393</v>
      </c>
      <c r="H335">
        <v>38</v>
      </c>
      <c r="I335">
        <v>17</v>
      </c>
      <c r="J335">
        <v>584</v>
      </c>
      <c r="K335">
        <v>-2902</v>
      </c>
      <c r="L335">
        <v>0</v>
      </c>
      <c r="M335">
        <v>7</v>
      </c>
      <c r="N335">
        <v>624</v>
      </c>
      <c r="O335">
        <v>872</v>
      </c>
      <c r="P335">
        <v>66</v>
      </c>
      <c r="Q335">
        <v>0</v>
      </c>
      <c r="R335">
        <v>30</v>
      </c>
      <c r="S335">
        <v>450</v>
      </c>
      <c r="T335">
        <v>212</v>
      </c>
    </row>
    <row r="336" spans="1:20" x14ac:dyDescent="0.25">
      <c r="A336" s="1">
        <v>41664</v>
      </c>
      <c r="B336" s="2">
        <v>0.15648148148148147</v>
      </c>
      <c r="C336">
        <v>1199</v>
      </c>
      <c r="D336">
        <v>-31</v>
      </c>
      <c r="E336">
        <v>-30</v>
      </c>
      <c r="F336">
        <v>595</v>
      </c>
      <c r="G336">
        <v>385</v>
      </c>
      <c r="H336">
        <v>37</v>
      </c>
      <c r="I336">
        <v>13</v>
      </c>
      <c r="J336">
        <v>586</v>
      </c>
      <c r="K336">
        <v>-2902</v>
      </c>
      <c r="L336">
        <v>0</v>
      </c>
      <c r="M336">
        <v>7</v>
      </c>
      <c r="N336">
        <v>608</v>
      </c>
      <c r="O336">
        <v>861</v>
      </c>
      <c r="P336">
        <v>62</v>
      </c>
      <c r="Q336">
        <v>0</v>
      </c>
      <c r="R336">
        <v>30</v>
      </c>
      <c r="S336">
        <v>452</v>
      </c>
      <c r="T336">
        <v>212</v>
      </c>
    </row>
    <row r="337" spans="1:20" x14ac:dyDescent="0.25">
      <c r="A337" s="1">
        <v>41664</v>
      </c>
      <c r="B337" s="2">
        <v>0.15717592592592591</v>
      </c>
      <c r="C337">
        <v>1199</v>
      </c>
      <c r="D337">
        <v>-31</v>
      </c>
      <c r="E337">
        <v>-30</v>
      </c>
      <c r="F337">
        <v>578</v>
      </c>
      <c r="G337">
        <v>387</v>
      </c>
      <c r="H337">
        <v>37</v>
      </c>
      <c r="I337">
        <v>11</v>
      </c>
      <c r="J337">
        <v>586</v>
      </c>
      <c r="K337">
        <v>-2907</v>
      </c>
      <c r="L337">
        <v>0</v>
      </c>
      <c r="M337">
        <v>7</v>
      </c>
      <c r="N337">
        <v>595</v>
      </c>
      <c r="O337">
        <v>853</v>
      </c>
      <c r="P337">
        <v>65</v>
      </c>
      <c r="Q337">
        <v>0</v>
      </c>
      <c r="R337">
        <v>30</v>
      </c>
      <c r="S337">
        <v>454</v>
      </c>
      <c r="T337">
        <v>212</v>
      </c>
    </row>
    <row r="338" spans="1:20" x14ac:dyDescent="0.25">
      <c r="A338" s="1">
        <v>41664</v>
      </c>
      <c r="B338" s="2">
        <v>0.15787037037037036</v>
      </c>
      <c r="C338">
        <v>1199</v>
      </c>
      <c r="D338">
        <v>-31</v>
      </c>
      <c r="E338">
        <v>-30</v>
      </c>
      <c r="F338">
        <v>572</v>
      </c>
      <c r="G338">
        <v>399</v>
      </c>
      <c r="H338">
        <v>35</v>
      </c>
      <c r="I338">
        <v>9</v>
      </c>
      <c r="J338">
        <v>586</v>
      </c>
      <c r="K338">
        <v>-2919</v>
      </c>
      <c r="L338">
        <v>0</v>
      </c>
      <c r="M338">
        <v>7</v>
      </c>
      <c r="N338">
        <v>590</v>
      </c>
      <c r="O338">
        <v>851</v>
      </c>
      <c r="P338">
        <v>60</v>
      </c>
      <c r="Q338">
        <v>0</v>
      </c>
      <c r="R338">
        <v>30</v>
      </c>
      <c r="S338">
        <v>454</v>
      </c>
      <c r="T338">
        <v>212</v>
      </c>
    </row>
    <row r="339" spans="1:20" x14ac:dyDescent="0.25">
      <c r="A339" s="1">
        <v>41664</v>
      </c>
      <c r="B339" s="2">
        <v>0.1585648148148148</v>
      </c>
      <c r="C339">
        <v>1199</v>
      </c>
      <c r="D339">
        <v>-31</v>
      </c>
      <c r="E339">
        <v>-30</v>
      </c>
      <c r="F339">
        <v>575</v>
      </c>
      <c r="G339">
        <v>411</v>
      </c>
      <c r="H339">
        <v>35</v>
      </c>
      <c r="I339">
        <v>11</v>
      </c>
      <c r="J339">
        <v>586</v>
      </c>
      <c r="K339">
        <v>-2932</v>
      </c>
      <c r="L339">
        <v>0</v>
      </c>
      <c r="M339">
        <v>7</v>
      </c>
      <c r="N339">
        <v>595</v>
      </c>
      <c r="O339">
        <v>855</v>
      </c>
      <c r="P339">
        <v>63</v>
      </c>
      <c r="Q339">
        <v>0</v>
      </c>
      <c r="R339">
        <v>30</v>
      </c>
      <c r="S339">
        <v>455</v>
      </c>
      <c r="T339">
        <v>212</v>
      </c>
    </row>
    <row r="340" spans="1:20" x14ac:dyDescent="0.25">
      <c r="A340" s="1">
        <v>41664</v>
      </c>
      <c r="B340" s="2">
        <v>0.15925925925925927</v>
      </c>
      <c r="C340">
        <v>1199</v>
      </c>
      <c r="D340">
        <v>-31</v>
      </c>
      <c r="E340">
        <v>-30</v>
      </c>
      <c r="F340">
        <v>579</v>
      </c>
      <c r="G340">
        <v>417</v>
      </c>
      <c r="H340">
        <v>35</v>
      </c>
      <c r="I340">
        <v>9</v>
      </c>
      <c r="J340">
        <v>586</v>
      </c>
      <c r="K340">
        <v>-2941</v>
      </c>
      <c r="L340">
        <v>0</v>
      </c>
      <c r="M340">
        <v>7</v>
      </c>
      <c r="N340">
        <v>600</v>
      </c>
      <c r="O340">
        <v>862</v>
      </c>
      <c r="P340">
        <v>65</v>
      </c>
      <c r="Q340">
        <v>0</v>
      </c>
      <c r="R340">
        <v>30</v>
      </c>
      <c r="S340">
        <v>455</v>
      </c>
      <c r="T340">
        <v>212</v>
      </c>
    </row>
    <row r="341" spans="1:20" x14ac:dyDescent="0.25">
      <c r="A341" s="1">
        <v>41664</v>
      </c>
      <c r="B341" s="2">
        <v>0.15995370370370371</v>
      </c>
      <c r="C341">
        <v>1199</v>
      </c>
      <c r="D341">
        <v>-32</v>
      </c>
      <c r="E341">
        <v>-30</v>
      </c>
      <c r="F341">
        <v>585</v>
      </c>
      <c r="G341">
        <v>420</v>
      </c>
      <c r="H341">
        <v>35</v>
      </c>
      <c r="I341">
        <v>11</v>
      </c>
      <c r="J341">
        <v>587</v>
      </c>
      <c r="K341">
        <v>-2944</v>
      </c>
      <c r="L341">
        <v>0</v>
      </c>
      <c r="M341">
        <v>7</v>
      </c>
      <c r="N341">
        <v>602</v>
      </c>
      <c r="O341">
        <v>866</v>
      </c>
      <c r="P341">
        <v>62</v>
      </c>
      <c r="Q341">
        <v>0</v>
      </c>
      <c r="R341">
        <v>30</v>
      </c>
      <c r="S341">
        <v>455</v>
      </c>
      <c r="T341">
        <v>212</v>
      </c>
    </row>
    <row r="342" spans="1:20" x14ac:dyDescent="0.25">
      <c r="A342" s="1">
        <v>41664</v>
      </c>
      <c r="B342" s="2">
        <v>0.16064814814814815</v>
      </c>
      <c r="C342">
        <v>1199</v>
      </c>
      <c r="D342">
        <v>-32</v>
      </c>
      <c r="E342">
        <v>-30</v>
      </c>
      <c r="F342">
        <v>587</v>
      </c>
      <c r="G342">
        <v>422</v>
      </c>
      <c r="H342">
        <v>35</v>
      </c>
      <c r="I342">
        <v>11</v>
      </c>
      <c r="J342">
        <v>587</v>
      </c>
      <c r="K342">
        <v>-2944</v>
      </c>
      <c r="L342">
        <v>0</v>
      </c>
      <c r="M342">
        <v>7</v>
      </c>
      <c r="N342">
        <v>605</v>
      </c>
      <c r="O342">
        <v>870</v>
      </c>
      <c r="P342">
        <v>65</v>
      </c>
      <c r="Q342">
        <v>0</v>
      </c>
      <c r="R342">
        <v>30</v>
      </c>
      <c r="S342">
        <v>455</v>
      </c>
      <c r="T342">
        <v>212</v>
      </c>
    </row>
    <row r="343" spans="1:20" x14ac:dyDescent="0.25">
      <c r="A343" s="1">
        <v>41664</v>
      </c>
      <c r="B343" s="2">
        <v>0.16134259259259259</v>
      </c>
      <c r="C343">
        <v>1199</v>
      </c>
      <c r="D343">
        <v>-32</v>
      </c>
      <c r="E343">
        <v>-30</v>
      </c>
      <c r="F343">
        <v>588</v>
      </c>
      <c r="G343">
        <v>424</v>
      </c>
      <c r="H343">
        <v>35</v>
      </c>
      <c r="I343">
        <v>11</v>
      </c>
      <c r="J343">
        <v>587</v>
      </c>
      <c r="K343">
        <v>-2944</v>
      </c>
      <c r="L343">
        <v>0</v>
      </c>
      <c r="M343">
        <v>7</v>
      </c>
      <c r="N343">
        <v>605</v>
      </c>
      <c r="O343">
        <v>872</v>
      </c>
      <c r="P343">
        <v>66</v>
      </c>
      <c r="Q343">
        <v>0</v>
      </c>
      <c r="R343">
        <v>30</v>
      </c>
      <c r="S343">
        <v>454</v>
      </c>
      <c r="T343">
        <v>212</v>
      </c>
    </row>
    <row r="344" spans="1:20" x14ac:dyDescent="0.25">
      <c r="A344" s="1">
        <v>41664</v>
      </c>
      <c r="B344" s="2">
        <v>0.16203703703703703</v>
      </c>
      <c r="C344">
        <v>1199</v>
      </c>
      <c r="D344">
        <v>-32</v>
      </c>
      <c r="E344">
        <v>-31</v>
      </c>
      <c r="F344">
        <v>588</v>
      </c>
      <c r="G344">
        <v>425</v>
      </c>
      <c r="H344">
        <v>36</v>
      </c>
      <c r="I344">
        <v>11</v>
      </c>
      <c r="J344">
        <v>587</v>
      </c>
      <c r="K344">
        <v>-2942</v>
      </c>
      <c r="L344">
        <v>0</v>
      </c>
      <c r="M344">
        <v>7</v>
      </c>
      <c r="N344">
        <v>605</v>
      </c>
      <c r="O344">
        <v>875</v>
      </c>
      <c r="P344">
        <v>62</v>
      </c>
      <c r="Q344">
        <v>0</v>
      </c>
      <c r="R344">
        <v>30</v>
      </c>
      <c r="S344">
        <v>454</v>
      </c>
      <c r="T344">
        <v>212</v>
      </c>
    </row>
    <row r="345" spans="1:20" x14ac:dyDescent="0.25">
      <c r="A345" s="1">
        <v>41664</v>
      </c>
      <c r="B345" s="2">
        <v>0.16273148148148148</v>
      </c>
      <c r="C345">
        <v>1199</v>
      </c>
      <c r="D345">
        <v>-32</v>
      </c>
      <c r="E345">
        <v>-31</v>
      </c>
      <c r="F345">
        <v>589</v>
      </c>
      <c r="G345">
        <v>426</v>
      </c>
      <c r="H345">
        <v>36</v>
      </c>
      <c r="I345">
        <v>12</v>
      </c>
      <c r="J345">
        <v>592</v>
      </c>
      <c r="K345">
        <v>-2939</v>
      </c>
      <c r="L345">
        <v>0</v>
      </c>
      <c r="M345">
        <v>7</v>
      </c>
      <c r="N345">
        <v>605</v>
      </c>
      <c r="O345">
        <v>875</v>
      </c>
      <c r="P345">
        <v>66</v>
      </c>
      <c r="Q345">
        <v>0</v>
      </c>
      <c r="R345">
        <v>30</v>
      </c>
      <c r="S345">
        <v>454</v>
      </c>
      <c r="T345">
        <v>211</v>
      </c>
    </row>
    <row r="346" spans="1:20" x14ac:dyDescent="0.25">
      <c r="A346" s="1">
        <v>41664</v>
      </c>
      <c r="B346" s="2">
        <v>0.16342592592592595</v>
      </c>
      <c r="C346">
        <v>1199</v>
      </c>
      <c r="D346">
        <v>-32</v>
      </c>
      <c r="E346">
        <v>-31</v>
      </c>
      <c r="F346">
        <v>588</v>
      </c>
      <c r="G346">
        <v>427</v>
      </c>
      <c r="H346">
        <v>35</v>
      </c>
      <c r="I346">
        <v>11</v>
      </c>
      <c r="J346">
        <v>587</v>
      </c>
      <c r="K346">
        <v>-2943</v>
      </c>
      <c r="L346">
        <v>0</v>
      </c>
      <c r="M346">
        <v>7</v>
      </c>
      <c r="N346">
        <v>605</v>
      </c>
      <c r="O346">
        <v>877</v>
      </c>
      <c r="P346">
        <v>66</v>
      </c>
      <c r="Q346">
        <v>0</v>
      </c>
      <c r="R346">
        <v>30</v>
      </c>
      <c r="S346">
        <v>454</v>
      </c>
      <c r="T346">
        <v>212</v>
      </c>
    </row>
    <row r="347" spans="1:20" x14ac:dyDescent="0.25">
      <c r="A347" s="1">
        <v>41664</v>
      </c>
      <c r="B347" s="2">
        <v>0.16412037037037039</v>
      </c>
      <c r="C347">
        <v>1199</v>
      </c>
      <c r="D347">
        <v>-32</v>
      </c>
      <c r="E347">
        <v>-31</v>
      </c>
      <c r="F347">
        <v>588</v>
      </c>
      <c r="G347">
        <v>428</v>
      </c>
      <c r="H347">
        <v>34</v>
      </c>
      <c r="I347">
        <v>11</v>
      </c>
      <c r="J347">
        <v>592</v>
      </c>
      <c r="K347">
        <v>-2947</v>
      </c>
      <c r="L347">
        <v>0</v>
      </c>
      <c r="M347">
        <v>7</v>
      </c>
      <c r="N347">
        <v>602</v>
      </c>
      <c r="O347">
        <v>877</v>
      </c>
      <c r="P347">
        <v>62</v>
      </c>
      <c r="Q347">
        <v>0</v>
      </c>
      <c r="R347">
        <v>30</v>
      </c>
      <c r="S347">
        <v>454</v>
      </c>
      <c r="T347">
        <v>211</v>
      </c>
    </row>
    <row r="348" spans="1:20" x14ac:dyDescent="0.25">
      <c r="A348" s="1">
        <v>41664</v>
      </c>
      <c r="B348" s="2">
        <v>0.16481481481481483</v>
      </c>
      <c r="C348">
        <v>1199</v>
      </c>
      <c r="D348">
        <v>-32</v>
      </c>
      <c r="E348">
        <v>-31</v>
      </c>
      <c r="F348">
        <v>588</v>
      </c>
      <c r="G348">
        <v>431</v>
      </c>
      <c r="H348">
        <v>34</v>
      </c>
      <c r="I348">
        <v>9</v>
      </c>
      <c r="J348">
        <v>592</v>
      </c>
      <c r="K348">
        <v>-2946</v>
      </c>
      <c r="L348">
        <v>0</v>
      </c>
      <c r="M348">
        <v>7</v>
      </c>
      <c r="N348">
        <v>603</v>
      </c>
      <c r="O348">
        <v>879</v>
      </c>
      <c r="P348">
        <v>63</v>
      </c>
      <c r="Q348">
        <v>0</v>
      </c>
      <c r="R348">
        <v>30</v>
      </c>
      <c r="S348">
        <v>454</v>
      </c>
      <c r="T348">
        <v>211</v>
      </c>
    </row>
    <row r="349" spans="1:20" x14ac:dyDescent="0.25">
      <c r="A349" s="1">
        <v>41664</v>
      </c>
      <c r="B349" s="2">
        <v>0.16550925925925927</v>
      </c>
      <c r="C349">
        <v>1199</v>
      </c>
      <c r="D349">
        <v>-32</v>
      </c>
      <c r="E349">
        <v>-31</v>
      </c>
      <c r="F349">
        <v>588</v>
      </c>
      <c r="G349">
        <v>436</v>
      </c>
      <c r="H349">
        <v>32</v>
      </c>
      <c r="I349">
        <v>9</v>
      </c>
      <c r="J349">
        <v>587</v>
      </c>
      <c r="K349">
        <v>-2950</v>
      </c>
      <c r="L349">
        <v>0</v>
      </c>
      <c r="M349">
        <v>7</v>
      </c>
      <c r="N349">
        <v>605</v>
      </c>
      <c r="O349">
        <v>881</v>
      </c>
      <c r="P349">
        <v>65</v>
      </c>
      <c r="Q349">
        <v>0</v>
      </c>
      <c r="R349">
        <v>30</v>
      </c>
      <c r="S349">
        <v>454</v>
      </c>
      <c r="T349">
        <v>212</v>
      </c>
    </row>
    <row r="350" spans="1:20" x14ac:dyDescent="0.25">
      <c r="A350" s="1">
        <v>41664</v>
      </c>
      <c r="B350" s="2">
        <v>0.16620370370370371</v>
      </c>
      <c r="C350">
        <v>1199</v>
      </c>
      <c r="D350">
        <v>-32</v>
      </c>
      <c r="E350">
        <v>-31</v>
      </c>
      <c r="F350">
        <v>590</v>
      </c>
      <c r="G350">
        <v>443</v>
      </c>
      <c r="H350">
        <v>32</v>
      </c>
      <c r="I350">
        <v>9</v>
      </c>
      <c r="J350">
        <v>592</v>
      </c>
      <c r="K350">
        <v>-2948</v>
      </c>
      <c r="L350">
        <v>0</v>
      </c>
      <c r="M350">
        <v>7</v>
      </c>
      <c r="N350">
        <v>606</v>
      </c>
      <c r="O350">
        <v>883</v>
      </c>
      <c r="P350">
        <v>61</v>
      </c>
      <c r="Q350">
        <v>0</v>
      </c>
      <c r="R350">
        <v>30</v>
      </c>
      <c r="S350">
        <v>454</v>
      </c>
      <c r="T350">
        <v>211</v>
      </c>
    </row>
    <row r="351" spans="1:20" x14ac:dyDescent="0.25">
      <c r="A351" s="1">
        <v>41664</v>
      </c>
      <c r="B351" s="2">
        <v>0.16689814814814816</v>
      </c>
      <c r="C351">
        <v>1199</v>
      </c>
      <c r="D351">
        <v>-32</v>
      </c>
      <c r="E351">
        <v>-31</v>
      </c>
      <c r="F351">
        <v>594</v>
      </c>
      <c r="G351">
        <v>449</v>
      </c>
      <c r="H351">
        <v>32</v>
      </c>
      <c r="I351">
        <v>9</v>
      </c>
      <c r="J351">
        <v>592</v>
      </c>
      <c r="K351">
        <v>-2947</v>
      </c>
      <c r="L351">
        <v>0</v>
      </c>
      <c r="M351">
        <v>7</v>
      </c>
      <c r="N351">
        <v>610</v>
      </c>
      <c r="O351">
        <v>888</v>
      </c>
      <c r="P351">
        <v>63</v>
      </c>
      <c r="Q351">
        <v>0</v>
      </c>
      <c r="R351">
        <v>30</v>
      </c>
      <c r="S351">
        <v>453</v>
      </c>
      <c r="T351">
        <v>211</v>
      </c>
    </row>
    <row r="352" spans="1:20" x14ac:dyDescent="0.25">
      <c r="A352" s="1">
        <v>41664</v>
      </c>
      <c r="B352" s="2">
        <v>0.1675925925925926</v>
      </c>
      <c r="C352">
        <v>1199</v>
      </c>
      <c r="D352">
        <v>-32</v>
      </c>
      <c r="E352">
        <v>-31</v>
      </c>
      <c r="F352">
        <v>597</v>
      </c>
      <c r="G352">
        <v>453</v>
      </c>
      <c r="H352">
        <v>32</v>
      </c>
      <c r="I352">
        <v>9</v>
      </c>
      <c r="J352">
        <v>592</v>
      </c>
      <c r="K352">
        <v>-2943</v>
      </c>
      <c r="L352">
        <v>0</v>
      </c>
      <c r="M352">
        <v>7</v>
      </c>
      <c r="N352">
        <v>613</v>
      </c>
      <c r="O352">
        <v>895</v>
      </c>
      <c r="P352">
        <v>65</v>
      </c>
      <c r="Q352">
        <v>0</v>
      </c>
      <c r="R352">
        <v>30</v>
      </c>
      <c r="S352">
        <v>453</v>
      </c>
      <c r="T352">
        <v>211</v>
      </c>
    </row>
    <row r="353" spans="1:20" x14ac:dyDescent="0.25">
      <c r="A353" s="1">
        <v>41664</v>
      </c>
      <c r="B353" s="2">
        <v>0.16828703703703704</v>
      </c>
      <c r="C353">
        <v>1199</v>
      </c>
      <c r="D353">
        <v>-32</v>
      </c>
      <c r="E353">
        <v>-31</v>
      </c>
      <c r="F353">
        <v>601</v>
      </c>
      <c r="G353">
        <v>456</v>
      </c>
      <c r="H353">
        <v>31</v>
      </c>
      <c r="I353">
        <v>9</v>
      </c>
      <c r="J353">
        <v>592</v>
      </c>
      <c r="K353">
        <v>-2935</v>
      </c>
      <c r="L353">
        <v>0</v>
      </c>
      <c r="M353">
        <v>7</v>
      </c>
      <c r="N353">
        <v>617</v>
      </c>
      <c r="O353">
        <v>898</v>
      </c>
      <c r="P353">
        <v>63</v>
      </c>
      <c r="Q353">
        <v>0</v>
      </c>
      <c r="R353">
        <v>30</v>
      </c>
      <c r="S353">
        <v>453</v>
      </c>
      <c r="T353">
        <v>211</v>
      </c>
    </row>
    <row r="354" spans="1:20" x14ac:dyDescent="0.25">
      <c r="A354" s="1">
        <v>41664</v>
      </c>
      <c r="B354" s="2">
        <v>0.16898148148148148</v>
      </c>
      <c r="C354">
        <v>1199</v>
      </c>
      <c r="D354">
        <v>-32</v>
      </c>
      <c r="E354">
        <v>-31</v>
      </c>
      <c r="F354">
        <v>603</v>
      </c>
      <c r="G354">
        <v>458</v>
      </c>
      <c r="H354">
        <v>32</v>
      </c>
      <c r="I354">
        <v>9</v>
      </c>
      <c r="J354">
        <v>592</v>
      </c>
      <c r="K354">
        <v>-2924</v>
      </c>
      <c r="L354">
        <v>0</v>
      </c>
      <c r="M354">
        <v>7</v>
      </c>
      <c r="N354">
        <v>618</v>
      </c>
      <c r="O354">
        <v>902</v>
      </c>
      <c r="P354">
        <v>63</v>
      </c>
      <c r="Q354">
        <v>0</v>
      </c>
      <c r="R354">
        <v>30</v>
      </c>
      <c r="S354">
        <v>454</v>
      </c>
      <c r="T354">
        <v>211</v>
      </c>
    </row>
    <row r="355" spans="1:20" x14ac:dyDescent="0.25">
      <c r="A355" s="1">
        <v>41664</v>
      </c>
      <c r="B355" s="2">
        <v>0.16967592592592592</v>
      </c>
      <c r="C355">
        <v>1199</v>
      </c>
      <c r="D355">
        <v>-32</v>
      </c>
      <c r="E355">
        <v>-31</v>
      </c>
      <c r="F355">
        <v>605</v>
      </c>
      <c r="G355">
        <v>459</v>
      </c>
      <c r="H355">
        <v>31</v>
      </c>
      <c r="I355">
        <v>9</v>
      </c>
      <c r="J355">
        <v>587</v>
      </c>
      <c r="K355">
        <v>-2906</v>
      </c>
      <c r="L355">
        <v>0</v>
      </c>
      <c r="M355">
        <v>7</v>
      </c>
      <c r="N355">
        <v>621</v>
      </c>
      <c r="O355">
        <v>904</v>
      </c>
      <c r="P355">
        <v>65</v>
      </c>
      <c r="Q355">
        <v>0</v>
      </c>
      <c r="R355">
        <v>30</v>
      </c>
      <c r="S355">
        <v>453</v>
      </c>
      <c r="T355">
        <v>212</v>
      </c>
    </row>
    <row r="356" spans="1:20" x14ac:dyDescent="0.25">
      <c r="A356" s="1">
        <v>41664</v>
      </c>
      <c r="B356" s="2">
        <v>0.17037037037037037</v>
      </c>
      <c r="C356">
        <v>1199</v>
      </c>
      <c r="D356">
        <v>-32</v>
      </c>
      <c r="E356">
        <v>-31</v>
      </c>
      <c r="F356">
        <v>606</v>
      </c>
      <c r="G356">
        <v>460</v>
      </c>
      <c r="H356">
        <v>30</v>
      </c>
      <c r="I356">
        <v>9</v>
      </c>
      <c r="J356">
        <v>592</v>
      </c>
      <c r="K356">
        <v>-2892</v>
      </c>
      <c r="L356">
        <v>0</v>
      </c>
      <c r="M356">
        <v>7</v>
      </c>
      <c r="N356">
        <v>622</v>
      </c>
      <c r="O356">
        <v>907</v>
      </c>
      <c r="P356">
        <v>65</v>
      </c>
      <c r="Q356">
        <v>0</v>
      </c>
      <c r="R356">
        <v>30</v>
      </c>
      <c r="S356">
        <v>453</v>
      </c>
      <c r="T356">
        <v>211</v>
      </c>
    </row>
    <row r="357" spans="1:20" x14ac:dyDescent="0.25">
      <c r="A357" s="1">
        <v>41664</v>
      </c>
      <c r="B357" s="2">
        <v>0.17106481481481481</v>
      </c>
      <c r="C357">
        <v>1199</v>
      </c>
      <c r="D357">
        <v>-32</v>
      </c>
      <c r="E357">
        <v>-31</v>
      </c>
      <c r="F357">
        <v>607</v>
      </c>
      <c r="G357">
        <v>461</v>
      </c>
      <c r="H357">
        <v>30</v>
      </c>
      <c r="I357">
        <v>9</v>
      </c>
      <c r="J357">
        <v>592</v>
      </c>
      <c r="K357">
        <v>-2877</v>
      </c>
      <c r="L357">
        <v>0</v>
      </c>
      <c r="M357">
        <v>7</v>
      </c>
      <c r="N357">
        <v>623</v>
      </c>
      <c r="O357">
        <v>909</v>
      </c>
      <c r="P357">
        <v>63</v>
      </c>
      <c r="Q357">
        <v>0</v>
      </c>
      <c r="R357">
        <v>30</v>
      </c>
      <c r="S357">
        <v>453</v>
      </c>
      <c r="T357">
        <v>211</v>
      </c>
    </row>
    <row r="358" spans="1:20" x14ac:dyDescent="0.25">
      <c r="A358" s="1">
        <v>41664</v>
      </c>
      <c r="B358" s="2">
        <v>0.17175925925925925</v>
      </c>
      <c r="C358">
        <v>1199</v>
      </c>
      <c r="D358">
        <v>-32</v>
      </c>
      <c r="E358">
        <v>-31</v>
      </c>
      <c r="F358">
        <v>608</v>
      </c>
      <c r="G358">
        <v>462</v>
      </c>
      <c r="H358">
        <v>30</v>
      </c>
      <c r="I358">
        <v>9</v>
      </c>
      <c r="J358">
        <v>592</v>
      </c>
      <c r="K358">
        <v>-2861</v>
      </c>
      <c r="L358">
        <v>0</v>
      </c>
      <c r="M358">
        <v>7</v>
      </c>
      <c r="N358">
        <v>624</v>
      </c>
      <c r="O358">
        <v>910</v>
      </c>
      <c r="P358">
        <v>65</v>
      </c>
      <c r="Q358">
        <v>0</v>
      </c>
      <c r="R358">
        <v>30</v>
      </c>
      <c r="S358">
        <v>453</v>
      </c>
      <c r="T358">
        <v>211</v>
      </c>
    </row>
    <row r="359" spans="1:20" x14ac:dyDescent="0.25">
      <c r="A359" s="1">
        <v>41664</v>
      </c>
      <c r="B359" s="2">
        <v>0.17245370370370372</v>
      </c>
      <c r="C359">
        <v>1199</v>
      </c>
      <c r="D359">
        <v>-32</v>
      </c>
      <c r="E359">
        <v>-31</v>
      </c>
      <c r="F359">
        <v>608</v>
      </c>
      <c r="G359">
        <v>463</v>
      </c>
      <c r="H359">
        <v>30</v>
      </c>
      <c r="I359">
        <v>9</v>
      </c>
      <c r="J359">
        <v>592</v>
      </c>
      <c r="K359">
        <v>-2840</v>
      </c>
      <c r="L359">
        <v>0</v>
      </c>
      <c r="M359">
        <v>7</v>
      </c>
      <c r="N359">
        <v>624</v>
      </c>
      <c r="O359">
        <v>911</v>
      </c>
      <c r="P359">
        <v>66</v>
      </c>
      <c r="Q359">
        <v>0</v>
      </c>
      <c r="R359">
        <v>30</v>
      </c>
      <c r="S359">
        <v>453</v>
      </c>
      <c r="T359">
        <v>211</v>
      </c>
    </row>
    <row r="360" spans="1:20" x14ac:dyDescent="0.25">
      <c r="A360" s="1">
        <v>41664</v>
      </c>
      <c r="B360" s="2">
        <v>0.17314814814814816</v>
      </c>
      <c r="C360">
        <v>1199</v>
      </c>
      <c r="D360">
        <v>-32</v>
      </c>
      <c r="E360">
        <v>-31</v>
      </c>
      <c r="F360">
        <v>610</v>
      </c>
      <c r="G360">
        <v>464</v>
      </c>
      <c r="H360">
        <v>30</v>
      </c>
      <c r="I360">
        <v>9</v>
      </c>
      <c r="J360">
        <v>587</v>
      </c>
      <c r="K360">
        <v>-2822</v>
      </c>
      <c r="L360">
        <v>0</v>
      </c>
      <c r="M360">
        <v>7</v>
      </c>
      <c r="N360">
        <v>626</v>
      </c>
      <c r="O360">
        <v>914</v>
      </c>
      <c r="P360">
        <v>63</v>
      </c>
      <c r="Q360">
        <v>0</v>
      </c>
      <c r="R360">
        <v>30</v>
      </c>
      <c r="S360">
        <v>452</v>
      </c>
      <c r="T360">
        <v>212</v>
      </c>
    </row>
    <row r="361" spans="1:20" x14ac:dyDescent="0.25">
      <c r="A361" s="1">
        <v>41664</v>
      </c>
      <c r="B361" s="2">
        <v>0.1738425925925926</v>
      </c>
      <c r="C361">
        <v>1199</v>
      </c>
      <c r="D361">
        <v>-32</v>
      </c>
      <c r="E361">
        <v>-31</v>
      </c>
      <c r="F361">
        <v>611</v>
      </c>
      <c r="G361">
        <v>465</v>
      </c>
      <c r="H361">
        <v>30</v>
      </c>
      <c r="I361">
        <v>9</v>
      </c>
      <c r="J361">
        <v>592</v>
      </c>
      <c r="K361">
        <v>-2798</v>
      </c>
      <c r="L361">
        <v>0</v>
      </c>
      <c r="M361">
        <v>7</v>
      </c>
      <c r="N361">
        <v>626</v>
      </c>
      <c r="O361">
        <v>914</v>
      </c>
      <c r="P361">
        <v>63</v>
      </c>
      <c r="Q361">
        <v>0</v>
      </c>
      <c r="R361">
        <v>30</v>
      </c>
      <c r="S361">
        <v>452</v>
      </c>
      <c r="T361">
        <v>211</v>
      </c>
    </row>
    <row r="362" spans="1:20" x14ac:dyDescent="0.25">
      <c r="A362" s="1">
        <v>41664</v>
      </c>
      <c r="B362" s="2">
        <v>0.17453703703703705</v>
      </c>
      <c r="C362">
        <v>1199</v>
      </c>
      <c r="D362">
        <v>-32</v>
      </c>
      <c r="E362">
        <v>-31</v>
      </c>
      <c r="F362">
        <v>611</v>
      </c>
      <c r="G362">
        <v>466</v>
      </c>
      <c r="H362">
        <v>30</v>
      </c>
      <c r="I362">
        <v>9</v>
      </c>
      <c r="J362">
        <v>592</v>
      </c>
      <c r="K362">
        <v>-2774</v>
      </c>
      <c r="L362">
        <v>0</v>
      </c>
      <c r="M362">
        <v>7</v>
      </c>
      <c r="N362">
        <v>627</v>
      </c>
      <c r="O362">
        <v>916</v>
      </c>
      <c r="P362">
        <v>65</v>
      </c>
      <c r="Q362">
        <v>0</v>
      </c>
      <c r="R362">
        <v>30</v>
      </c>
      <c r="S362">
        <v>452</v>
      </c>
      <c r="T362">
        <v>211</v>
      </c>
    </row>
    <row r="363" spans="1:20" x14ac:dyDescent="0.25">
      <c r="A363" s="1">
        <v>41664</v>
      </c>
      <c r="B363" s="2">
        <v>0.17523148148148149</v>
      </c>
      <c r="C363">
        <v>1199</v>
      </c>
      <c r="D363">
        <v>-32</v>
      </c>
      <c r="E363">
        <v>-31</v>
      </c>
      <c r="F363">
        <v>612</v>
      </c>
      <c r="G363">
        <v>466</v>
      </c>
      <c r="H363">
        <v>29</v>
      </c>
      <c r="I363">
        <v>9</v>
      </c>
      <c r="J363">
        <v>587</v>
      </c>
      <c r="K363">
        <v>-2755</v>
      </c>
      <c r="L363">
        <v>0</v>
      </c>
      <c r="M363">
        <v>7</v>
      </c>
      <c r="N363">
        <v>628</v>
      </c>
      <c r="O363">
        <v>919</v>
      </c>
      <c r="P363">
        <v>65</v>
      </c>
      <c r="Q363">
        <v>0</v>
      </c>
      <c r="R363">
        <v>30</v>
      </c>
      <c r="S363">
        <v>452</v>
      </c>
      <c r="T363">
        <v>212</v>
      </c>
    </row>
    <row r="364" spans="1:20" x14ac:dyDescent="0.25">
      <c r="A364" s="1">
        <v>41664</v>
      </c>
      <c r="B364" s="2">
        <v>0.17592592592592593</v>
      </c>
      <c r="C364">
        <v>1199</v>
      </c>
      <c r="D364">
        <v>-31</v>
      </c>
      <c r="E364">
        <v>-31</v>
      </c>
      <c r="F364">
        <v>612</v>
      </c>
      <c r="G364">
        <v>467</v>
      </c>
      <c r="H364">
        <v>30</v>
      </c>
      <c r="I364">
        <v>9</v>
      </c>
      <c r="J364">
        <v>591</v>
      </c>
      <c r="K364">
        <v>-2735</v>
      </c>
      <c r="L364">
        <v>0</v>
      </c>
      <c r="M364">
        <v>7</v>
      </c>
      <c r="N364">
        <v>628</v>
      </c>
      <c r="O364">
        <v>919</v>
      </c>
      <c r="P364">
        <v>63</v>
      </c>
      <c r="Q364">
        <v>0</v>
      </c>
      <c r="R364">
        <v>30</v>
      </c>
      <c r="S364">
        <v>452</v>
      </c>
      <c r="T364">
        <v>211</v>
      </c>
    </row>
    <row r="365" spans="1:20" x14ac:dyDescent="0.25">
      <c r="A365" s="1">
        <v>41664</v>
      </c>
      <c r="B365" s="2">
        <v>0.17662037037037037</v>
      </c>
      <c r="C365">
        <v>1199</v>
      </c>
      <c r="D365">
        <v>-32</v>
      </c>
      <c r="E365">
        <v>-31</v>
      </c>
      <c r="F365">
        <v>613</v>
      </c>
      <c r="G365">
        <v>468</v>
      </c>
      <c r="H365">
        <v>30</v>
      </c>
      <c r="I365">
        <v>9</v>
      </c>
      <c r="J365">
        <v>587</v>
      </c>
      <c r="K365">
        <v>-2709</v>
      </c>
      <c r="L365">
        <v>0</v>
      </c>
      <c r="M365">
        <v>7</v>
      </c>
      <c r="N365">
        <v>629</v>
      </c>
      <c r="O365">
        <v>921</v>
      </c>
      <c r="P365">
        <v>63</v>
      </c>
      <c r="Q365">
        <v>0</v>
      </c>
      <c r="R365">
        <v>30</v>
      </c>
      <c r="S365">
        <v>452</v>
      </c>
      <c r="T365">
        <v>212</v>
      </c>
    </row>
    <row r="366" spans="1:20" x14ac:dyDescent="0.25">
      <c r="A366" s="1">
        <v>41664</v>
      </c>
      <c r="B366" s="2">
        <v>0.17731481481481481</v>
      </c>
      <c r="C366">
        <v>1199</v>
      </c>
      <c r="D366">
        <v>-31</v>
      </c>
      <c r="E366">
        <v>-31</v>
      </c>
      <c r="F366">
        <v>613</v>
      </c>
      <c r="G366">
        <v>468</v>
      </c>
      <c r="H366">
        <v>29</v>
      </c>
      <c r="I366">
        <v>9</v>
      </c>
      <c r="J366">
        <v>586</v>
      </c>
      <c r="K366">
        <v>-2683</v>
      </c>
      <c r="L366">
        <v>0</v>
      </c>
      <c r="M366">
        <v>7</v>
      </c>
      <c r="N366">
        <v>629</v>
      </c>
      <c r="O366">
        <v>923</v>
      </c>
      <c r="P366">
        <v>65</v>
      </c>
      <c r="Q366">
        <v>0</v>
      </c>
      <c r="R366">
        <v>30</v>
      </c>
      <c r="S366">
        <v>452</v>
      </c>
      <c r="T366">
        <v>212</v>
      </c>
    </row>
    <row r="367" spans="1:20" x14ac:dyDescent="0.25">
      <c r="A367" s="1">
        <v>41664</v>
      </c>
      <c r="B367" s="2">
        <v>0.17800925925925926</v>
      </c>
      <c r="C367">
        <v>1199</v>
      </c>
      <c r="D367">
        <v>-32</v>
      </c>
      <c r="E367">
        <v>-31</v>
      </c>
      <c r="F367">
        <v>613</v>
      </c>
      <c r="G367">
        <v>469</v>
      </c>
      <c r="H367">
        <v>29</v>
      </c>
      <c r="I367">
        <v>8</v>
      </c>
      <c r="J367">
        <v>592</v>
      </c>
      <c r="K367">
        <v>-2661</v>
      </c>
      <c r="L367">
        <v>0</v>
      </c>
      <c r="M367">
        <v>7</v>
      </c>
      <c r="N367">
        <v>631</v>
      </c>
      <c r="O367">
        <v>923</v>
      </c>
      <c r="P367">
        <v>65</v>
      </c>
      <c r="Q367">
        <v>0</v>
      </c>
      <c r="R367">
        <v>30</v>
      </c>
      <c r="S367">
        <v>452</v>
      </c>
      <c r="T367">
        <v>211</v>
      </c>
    </row>
    <row r="368" spans="1:20" x14ac:dyDescent="0.25">
      <c r="A368" s="1">
        <v>41664</v>
      </c>
      <c r="B368" s="2">
        <v>0.1787037037037037</v>
      </c>
      <c r="C368">
        <v>1199</v>
      </c>
      <c r="D368">
        <v>-32</v>
      </c>
      <c r="E368">
        <v>-31</v>
      </c>
      <c r="F368">
        <v>614</v>
      </c>
      <c r="G368">
        <v>470</v>
      </c>
      <c r="H368">
        <v>29</v>
      </c>
      <c r="I368">
        <v>9</v>
      </c>
      <c r="J368">
        <v>587</v>
      </c>
      <c r="K368">
        <v>-2633</v>
      </c>
      <c r="L368">
        <v>0</v>
      </c>
      <c r="M368">
        <v>7</v>
      </c>
      <c r="N368">
        <v>631</v>
      </c>
      <c r="O368">
        <v>923</v>
      </c>
      <c r="P368">
        <v>62</v>
      </c>
      <c r="Q368">
        <v>0</v>
      </c>
      <c r="R368">
        <v>30</v>
      </c>
      <c r="S368">
        <v>452</v>
      </c>
      <c r="T368">
        <v>212</v>
      </c>
    </row>
    <row r="369" spans="1:20" x14ac:dyDescent="0.25">
      <c r="A369" s="1">
        <v>41664</v>
      </c>
      <c r="B369" s="2">
        <v>0.17939814814814814</v>
      </c>
      <c r="C369">
        <v>1199</v>
      </c>
      <c r="D369">
        <v>-31</v>
      </c>
      <c r="E369">
        <v>-31</v>
      </c>
      <c r="F369">
        <v>616</v>
      </c>
      <c r="G369">
        <v>471</v>
      </c>
      <c r="H369">
        <v>29</v>
      </c>
      <c r="I369">
        <v>9</v>
      </c>
      <c r="J369">
        <v>586</v>
      </c>
      <c r="K369">
        <v>-2605</v>
      </c>
      <c r="L369">
        <v>0</v>
      </c>
      <c r="M369">
        <v>7</v>
      </c>
      <c r="N369">
        <v>632</v>
      </c>
      <c r="O369">
        <v>926</v>
      </c>
      <c r="P369">
        <v>65</v>
      </c>
      <c r="Q369">
        <v>0</v>
      </c>
      <c r="R369">
        <v>30</v>
      </c>
      <c r="S369">
        <v>452</v>
      </c>
      <c r="T369">
        <v>212</v>
      </c>
    </row>
    <row r="370" spans="1:20" x14ac:dyDescent="0.25">
      <c r="A370" s="1">
        <v>41664</v>
      </c>
      <c r="B370" s="2">
        <v>0.18009259259259258</v>
      </c>
      <c r="C370">
        <v>1199</v>
      </c>
      <c r="D370">
        <v>-31</v>
      </c>
      <c r="E370">
        <v>-31</v>
      </c>
      <c r="F370">
        <v>616</v>
      </c>
      <c r="G370">
        <v>472</v>
      </c>
      <c r="H370">
        <v>29</v>
      </c>
      <c r="I370">
        <v>9</v>
      </c>
      <c r="J370">
        <v>586</v>
      </c>
      <c r="K370">
        <v>-2580</v>
      </c>
      <c r="L370">
        <v>0</v>
      </c>
      <c r="M370">
        <v>7</v>
      </c>
      <c r="N370">
        <v>633</v>
      </c>
      <c r="O370">
        <v>928</v>
      </c>
      <c r="P370">
        <v>66</v>
      </c>
      <c r="Q370">
        <v>0</v>
      </c>
      <c r="R370">
        <v>30</v>
      </c>
      <c r="S370">
        <v>452</v>
      </c>
      <c r="T370">
        <v>212</v>
      </c>
    </row>
    <row r="371" spans="1:20" x14ac:dyDescent="0.25">
      <c r="A371" s="1">
        <v>41664</v>
      </c>
      <c r="B371" s="2">
        <v>0.18078703703703702</v>
      </c>
      <c r="C371">
        <v>1199</v>
      </c>
      <c r="D371">
        <v>-31</v>
      </c>
      <c r="E371">
        <v>-31</v>
      </c>
      <c r="F371">
        <v>617</v>
      </c>
      <c r="G371">
        <v>473</v>
      </c>
      <c r="H371">
        <v>29</v>
      </c>
      <c r="I371">
        <v>9</v>
      </c>
      <c r="J371">
        <v>586</v>
      </c>
      <c r="K371">
        <v>-2549</v>
      </c>
      <c r="L371">
        <v>0</v>
      </c>
      <c r="M371">
        <v>7</v>
      </c>
      <c r="N371">
        <v>633</v>
      </c>
      <c r="O371">
        <v>928</v>
      </c>
      <c r="P371">
        <v>64</v>
      </c>
      <c r="Q371">
        <v>0</v>
      </c>
      <c r="R371">
        <v>30</v>
      </c>
      <c r="S371">
        <v>451</v>
      </c>
      <c r="T371">
        <v>212</v>
      </c>
    </row>
    <row r="372" spans="1:20" x14ac:dyDescent="0.25">
      <c r="A372" s="1">
        <v>41664</v>
      </c>
      <c r="B372" s="2">
        <v>0.18148148148148147</v>
      </c>
      <c r="C372">
        <v>1199</v>
      </c>
      <c r="D372">
        <v>-31</v>
      </c>
      <c r="E372">
        <v>-31</v>
      </c>
      <c r="F372">
        <v>618</v>
      </c>
      <c r="G372">
        <v>474</v>
      </c>
      <c r="H372">
        <v>29</v>
      </c>
      <c r="I372">
        <v>9</v>
      </c>
      <c r="J372">
        <v>586</v>
      </c>
      <c r="K372">
        <v>-2517</v>
      </c>
      <c r="L372">
        <v>0</v>
      </c>
      <c r="M372">
        <v>7</v>
      </c>
      <c r="N372">
        <v>634</v>
      </c>
      <c r="O372">
        <v>931</v>
      </c>
      <c r="P372">
        <v>63</v>
      </c>
      <c r="Q372">
        <v>0</v>
      </c>
      <c r="R372">
        <v>30</v>
      </c>
      <c r="S372">
        <v>451</v>
      </c>
      <c r="T372">
        <v>212</v>
      </c>
    </row>
    <row r="373" spans="1:20" x14ac:dyDescent="0.25">
      <c r="A373" s="1">
        <v>41664</v>
      </c>
      <c r="B373" s="2">
        <v>0.18218749999999997</v>
      </c>
      <c r="C373">
        <v>1199</v>
      </c>
      <c r="D373">
        <v>-31</v>
      </c>
      <c r="E373">
        <v>-31</v>
      </c>
      <c r="F373">
        <v>619</v>
      </c>
      <c r="G373">
        <v>476</v>
      </c>
      <c r="H373">
        <v>29</v>
      </c>
      <c r="I373">
        <v>9</v>
      </c>
      <c r="J373">
        <v>586</v>
      </c>
      <c r="K373">
        <v>-2485</v>
      </c>
      <c r="L373">
        <v>0</v>
      </c>
      <c r="M373">
        <v>7</v>
      </c>
      <c r="N373">
        <v>637</v>
      </c>
      <c r="O373">
        <v>931</v>
      </c>
      <c r="P373">
        <v>66</v>
      </c>
      <c r="Q373">
        <v>0</v>
      </c>
      <c r="R373">
        <v>30</v>
      </c>
      <c r="S373">
        <v>451</v>
      </c>
      <c r="T373">
        <v>212</v>
      </c>
    </row>
    <row r="374" spans="1:20" x14ac:dyDescent="0.25">
      <c r="A374" s="1">
        <v>41664</v>
      </c>
      <c r="B374" s="2">
        <v>0.18288194444444447</v>
      </c>
      <c r="C374">
        <v>1199</v>
      </c>
      <c r="D374">
        <v>-31</v>
      </c>
      <c r="E374">
        <v>-31</v>
      </c>
      <c r="F374">
        <v>619</v>
      </c>
      <c r="G374">
        <v>477</v>
      </c>
      <c r="H374">
        <v>29</v>
      </c>
      <c r="I374">
        <v>9</v>
      </c>
      <c r="J374">
        <v>586</v>
      </c>
      <c r="K374">
        <v>-2457</v>
      </c>
      <c r="L374">
        <v>0</v>
      </c>
      <c r="M374">
        <v>7</v>
      </c>
      <c r="N374">
        <v>638</v>
      </c>
      <c r="O374">
        <v>934</v>
      </c>
      <c r="P374">
        <v>66</v>
      </c>
      <c r="Q374">
        <v>0</v>
      </c>
      <c r="R374">
        <v>30</v>
      </c>
      <c r="S374">
        <v>451</v>
      </c>
      <c r="T374">
        <v>212</v>
      </c>
    </row>
    <row r="375" spans="1:20" x14ac:dyDescent="0.25">
      <c r="A375" s="1">
        <v>41664</v>
      </c>
      <c r="B375" s="2">
        <v>0.18357638888888891</v>
      </c>
      <c r="C375">
        <v>1199</v>
      </c>
      <c r="D375">
        <v>-31</v>
      </c>
      <c r="E375">
        <v>-31</v>
      </c>
      <c r="F375">
        <v>622</v>
      </c>
      <c r="G375">
        <v>478</v>
      </c>
      <c r="H375">
        <v>29</v>
      </c>
      <c r="I375">
        <v>9</v>
      </c>
      <c r="J375">
        <v>586</v>
      </c>
      <c r="K375">
        <v>-2421</v>
      </c>
      <c r="L375">
        <v>0</v>
      </c>
      <c r="M375">
        <v>7</v>
      </c>
      <c r="N375">
        <v>640</v>
      </c>
      <c r="O375">
        <v>936</v>
      </c>
      <c r="P375">
        <v>65</v>
      </c>
      <c r="Q375">
        <v>0</v>
      </c>
      <c r="R375">
        <v>30</v>
      </c>
      <c r="S375">
        <v>451</v>
      </c>
      <c r="T375">
        <v>212</v>
      </c>
    </row>
    <row r="376" spans="1:20" x14ac:dyDescent="0.25">
      <c r="A376" s="1">
        <v>41664</v>
      </c>
      <c r="B376" s="2">
        <v>0.18427083333333336</v>
      </c>
      <c r="C376">
        <v>1199</v>
      </c>
      <c r="D376">
        <v>-31</v>
      </c>
      <c r="E376">
        <v>-31</v>
      </c>
      <c r="F376">
        <v>623</v>
      </c>
      <c r="G376">
        <v>479</v>
      </c>
      <c r="H376">
        <v>29</v>
      </c>
      <c r="I376">
        <v>9</v>
      </c>
      <c r="J376">
        <v>586</v>
      </c>
      <c r="K376">
        <v>-2385</v>
      </c>
      <c r="L376">
        <v>0</v>
      </c>
      <c r="M376">
        <v>7</v>
      </c>
      <c r="N376">
        <v>641</v>
      </c>
      <c r="O376">
        <v>936</v>
      </c>
      <c r="P376">
        <v>64</v>
      </c>
      <c r="Q376">
        <v>0</v>
      </c>
      <c r="R376">
        <v>30</v>
      </c>
      <c r="S376">
        <v>451</v>
      </c>
      <c r="T376">
        <v>212</v>
      </c>
    </row>
    <row r="377" spans="1:20" x14ac:dyDescent="0.25">
      <c r="A377" s="1">
        <v>41664</v>
      </c>
      <c r="B377" s="2">
        <v>0.1849652777777778</v>
      </c>
      <c r="C377">
        <v>1199</v>
      </c>
      <c r="D377">
        <v>-31</v>
      </c>
      <c r="E377">
        <v>-31</v>
      </c>
      <c r="F377">
        <v>624</v>
      </c>
      <c r="G377">
        <v>480</v>
      </c>
      <c r="H377">
        <v>29</v>
      </c>
      <c r="I377">
        <v>9</v>
      </c>
      <c r="J377">
        <v>586</v>
      </c>
      <c r="K377">
        <v>-2348</v>
      </c>
      <c r="L377">
        <v>0</v>
      </c>
      <c r="M377">
        <v>7</v>
      </c>
      <c r="N377">
        <v>642</v>
      </c>
      <c r="O377">
        <v>939</v>
      </c>
      <c r="P377">
        <v>66</v>
      </c>
      <c r="Q377">
        <v>0</v>
      </c>
      <c r="R377">
        <v>30</v>
      </c>
      <c r="S377">
        <v>451</v>
      </c>
      <c r="T377">
        <v>212</v>
      </c>
    </row>
    <row r="378" spans="1:20" x14ac:dyDescent="0.25">
      <c r="A378" s="1">
        <v>41664</v>
      </c>
      <c r="B378" s="2">
        <v>0.18565972222222224</v>
      </c>
      <c r="C378">
        <v>1199</v>
      </c>
      <c r="D378">
        <v>-31</v>
      </c>
      <c r="E378">
        <v>-31</v>
      </c>
      <c r="F378">
        <v>624</v>
      </c>
      <c r="G378">
        <v>482</v>
      </c>
      <c r="H378">
        <v>29</v>
      </c>
      <c r="I378">
        <v>9</v>
      </c>
      <c r="J378">
        <v>586</v>
      </c>
      <c r="K378">
        <v>-2310</v>
      </c>
      <c r="L378">
        <v>0</v>
      </c>
      <c r="M378">
        <v>7</v>
      </c>
      <c r="N378">
        <v>643</v>
      </c>
      <c r="O378">
        <v>941</v>
      </c>
      <c r="P378">
        <v>66</v>
      </c>
      <c r="Q378">
        <v>0</v>
      </c>
      <c r="R378">
        <v>30</v>
      </c>
      <c r="S378">
        <v>451</v>
      </c>
      <c r="T378">
        <v>212</v>
      </c>
    </row>
    <row r="379" spans="1:20" x14ac:dyDescent="0.25">
      <c r="A379" s="1">
        <v>41664</v>
      </c>
      <c r="B379" s="2">
        <v>0.18635416666666668</v>
      </c>
      <c r="C379">
        <v>1199</v>
      </c>
      <c r="D379">
        <v>-31</v>
      </c>
      <c r="E379">
        <v>-31</v>
      </c>
      <c r="F379">
        <v>626</v>
      </c>
      <c r="G379">
        <v>483</v>
      </c>
      <c r="H379">
        <v>29</v>
      </c>
      <c r="I379">
        <v>9</v>
      </c>
      <c r="J379">
        <v>586</v>
      </c>
      <c r="K379">
        <v>-2270</v>
      </c>
      <c r="L379">
        <v>0</v>
      </c>
      <c r="M379">
        <v>7</v>
      </c>
      <c r="N379">
        <v>645</v>
      </c>
      <c r="O379">
        <v>941</v>
      </c>
      <c r="P379">
        <v>63</v>
      </c>
      <c r="Q379">
        <v>0</v>
      </c>
      <c r="R379">
        <v>30</v>
      </c>
      <c r="S379">
        <v>451</v>
      </c>
      <c r="T379">
        <v>212</v>
      </c>
    </row>
    <row r="380" spans="1:20" x14ac:dyDescent="0.25">
      <c r="A380" s="1">
        <v>41664</v>
      </c>
      <c r="B380" s="2">
        <v>0.18704861111111112</v>
      </c>
      <c r="C380">
        <v>1199</v>
      </c>
      <c r="D380">
        <v>-31</v>
      </c>
      <c r="E380">
        <v>-31</v>
      </c>
      <c r="F380">
        <v>627</v>
      </c>
      <c r="G380">
        <v>484</v>
      </c>
      <c r="H380">
        <v>29</v>
      </c>
      <c r="I380">
        <v>9</v>
      </c>
      <c r="J380">
        <v>586</v>
      </c>
      <c r="K380">
        <v>-2229</v>
      </c>
      <c r="L380">
        <v>0</v>
      </c>
      <c r="M380">
        <v>7</v>
      </c>
      <c r="N380">
        <v>646</v>
      </c>
      <c r="O380">
        <v>944</v>
      </c>
      <c r="P380">
        <v>66</v>
      </c>
      <c r="Q380">
        <v>0</v>
      </c>
      <c r="R380">
        <v>30</v>
      </c>
      <c r="S380">
        <v>451</v>
      </c>
      <c r="T380">
        <v>212</v>
      </c>
    </row>
    <row r="381" spans="1:20" x14ac:dyDescent="0.25">
      <c r="A381" s="1">
        <v>41664</v>
      </c>
      <c r="B381" s="2">
        <v>0.18774305555555557</v>
      </c>
      <c r="C381">
        <v>1199</v>
      </c>
      <c r="D381">
        <v>-31</v>
      </c>
      <c r="E381">
        <v>-31</v>
      </c>
      <c r="F381">
        <v>628</v>
      </c>
      <c r="G381">
        <v>485</v>
      </c>
      <c r="H381">
        <v>29</v>
      </c>
      <c r="I381">
        <v>9</v>
      </c>
      <c r="J381">
        <v>586</v>
      </c>
      <c r="K381">
        <v>-2187</v>
      </c>
      <c r="L381">
        <v>0</v>
      </c>
      <c r="M381">
        <v>7</v>
      </c>
      <c r="N381">
        <v>647</v>
      </c>
      <c r="O381">
        <v>946</v>
      </c>
      <c r="P381">
        <v>68</v>
      </c>
      <c r="Q381">
        <v>0</v>
      </c>
      <c r="R381">
        <v>30</v>
      </c>
      <c r="S381">
        <v>450</v>
      </c>
      <c r="T381">
        <v>212</v>
      </c>
    </row>
    <row r="382" spans="1:20" x14ac:dyDescent="0.25">
      <c r="A382" s="1">
        <v>41664</v>
      </c>
      <c r="B382" s="2">
        <v>0.18843750000000001</v>
      </c>
      <c r="C382">
        <v>1199</v>
      </c>
      <c r="D382">
        <v>-31</v>
      </c>
      <c r="E382">
        <v>-31</v>
      </c>
      <c r="F382">
        <v>629</v>
      </c>
      <c r="G382">
        <v>486</v>
      </c>
      <c r="H382">
        <v>29</v>
      </c>
      <c r="I382">
        <v>9</v>
      </c>
      <c r="J382">
        <v>586</v>
      </c>
      <c r="K382">
        <v>-2144</v>
      </c>
      <c r="L382">
        <v>0</v>
      </c>
      <c r="M382">
        <v>7</v>
      </c>
      <c r="N382">
        <v>649</v>
      </c>
      <c r="O382">
        <v>946</v>
      </c>
      <c r="P382">
        <v>65</v>
      </c>
      <c r="Q382">
        <v>0</v>
      </c>
      <c r="R382">
        <v>30</v>
      </c>
      <c r="S382">
        <v>450</v>
      </c>
      <c r="T382">
        <v>212</v>
      </c>
    </row>
    <row r="383" spans="1:20" x14ac:dyDescent="0.25">
      <c r="A383" s="1">
        <v>41664</v>
      </c>
      <c r="B383" s="2">
        <v>0.18913194444444445</v>
      </c>
      <c r="C383">
        <v>1199</v>
      </c>
      <c r="D383">
        <v>-31</v>
      </c>
      <c r="E383">
        <v>-31</v>
      </c>
      <c r="F383">
        <v>631</v>
      </c>
      <c r="G383">
        <v>488</v>
      </c>
      <c r="H383">
        <v>28</v>
      </c>
      <c r="I383">
        <v>9</v>
      </c>
      <c r="J383">
        <v>586</v>
      </c>
      <c r="K383">
        <v>-2099</v>
      </c>
      <c r="L383">
        <v>0</v>
      </c>
      <c r="M383">
        <v>7</v>
      </c>
      <c r="N383">
        <v>650</v>
      </c>
      <c r="O383">
        <v>949</v>
      </c>
      <c r="P383">
        <v>65</v>
      </c>
      <c r="Q383">
        <v>0</v>
      </c>
      <c r="R383">
        <v>30</v>
      </c>
      <c r="S383">
        <v>450</v>
      </c>
      <c r="T383">
        <v>212</v>
      </c>
    </row>
    <row r="384" spans="1:20" x14ac:dyDescent="0.25">
      <c r="A384" s="1">
        <v>41664</v>
      </c>
      <c r="B384" s="2">
        <v>0.18982638888888889</v>
      </c>
      <c r="C384">
        <v>1199</v>
      </c>
      <c r="D384">
        <v>-32</v>
      </c>
      <c r="E384">
        <v>-31</v>
      </c>
      <c r="F384">
        <v>631</v>
      </c>
      <c r="G384">
        <v>488</v>
      </c>
      <c r="H384">
        <v>29</v>
      </c>
      <c r="I384">
        <v>16</v>
      </c>
      <c r="J384">
        <v>587</v>
      </c>
      <c r="K384">
        <v>-2055</v>
      </c>
      <c r="L384">
        <v>162</v>
      </c>
      <c r="M384">
        <v>2</v>
      </c>
      <c r="N384">
        <v>629</v>
      </c>
      <c r="O384">
        <v>937</v>
      </c>
      <c r="P384">
        <v>83</v>
      </c>
      <c r="Q384">
        <v>0</v>
      </c>
      <c r="R384">
        <v>10</v>
      </c>
      <c r="S384">
        <v>450</v>
      </c>
      <c r="T384">
        <v>212</v>
      </c>
    </row>
    <row r="385" spans="1:20" x14ac:dyDescent="0.25">
      <c r="A385" s="1">
        <v>41664</v>
      </c>
      <c r="B385" s="2">
        <v>0.19052083333333333</v>
      </c>
      <c r="C385">
        <v>1199</v>
      </c>
      <c r="D385">
        <v>-32</v>
      </c>
      <c r="E385">
        <v>-31</v>
      </c>
      <c r="F385">
        <v>554</v>
      </c>
      <c r="G385">
        <v>489</v>
      </c>
      <c r="H385">
        <v>34</v>
      </c>
      <c r="I385">
        <v>32</v>
      </c>
      <c r="J385">
        <v>587</v>
      </c>
      <c r="K385">
        <v>-2052</v>
      </c>
      <c r="L385">
        <v>162</v>
      </c>
      <c r="M385">
        <v>2</v>
      </c>
      <c r="N385">
        <v>517</v>
      </c>
      <c r="O385">
        <v>860</v>
      </c>
      <c r="P385">
        <v>137</v>
      </c>
      <c r="Q385">
        <v>0</v>
      </c>
      <c r="R385">
        <v>10</v>
      </c>
      <c r="S385">
        <v>450</v>
      </c>
      <c r="T385">
        <v>212</v>
      </c>
    </row>
    <row r="386" spans="1:20" x14ac:dyDescent="0.25">
      <c r="A386" s="1">
        <v>41664</v>
      </c>
      <c r="B386" s="2">
        <v>0.19121527777777778</v>
      </c>
      <c r="C386">
        <v>1199</v>
      </c>
      <c r="D386">
        <v>-32</v>
      </c>
      <c r="E386">
        <v>-31</v>
      </c>
      <c r="F386">
        <v>497</v>
      </c>
      <c r="G386">
        <v>490</v>
      </c>
      <c r="H386">
        <v>37</v>
      </c>
      <c r="I386">
        <v>42</v>
      </c>
      <c r="J386">
        <v>587</v>
      </c>
      <c r="K386">
        <v>-2135</v>
      </c>
      <c r="L386">
        <v>162</v>
      </c>
      <c r="M386">
        <v>2</v>
      </c>
      <c r="N386">
        <v>493</v>
      </c>
      <c r="O386">
        <v>777</v>
      </c>
      <c r="P386">
        <v>191</v>
      </c>
      <c r="Q386">
        <v>0</v>
      </c>
      <c r="R386">
        <v>10</v>
      </c>
      <c r="S386">
        <v>450</v>
      </c>
      <c r="T386">
        <v>212</v>
      </c>
    </row>
    <row r="387" spans="1:20" x14ac:dyDescent="0.25">
      <c r="A387" s="1">
        <v>41664</v>
      </c>
      <c r="B387" s="2">
        <v>0.19190972222222222</v>
      </c>
      <c r="C387">
        <v>1199</v>
      </c>
      <c r="D387">
        <v>-32</v>
      </c>
      <c r="E387">
        <v>-31</v>
      </c>
      <c r="F387">
        <v>489</v>
      </c>
      <c r="G387">
        <v>490</v>
      </c>
      <c r="H387">
        <v>40</v>
      </c>
      <c r="I387">
        <v>58</v>
      </c>
      <c r="J387">
        <v>587</v>
      </c>
      <c r="K387">
        <v>-2231</v>
      </c>
      <c r="L387">
        <v>162</v>
      </c>
      <c r="M387">
        <v>2</v>
      </c>
      <c r="N387">
        <v>490</v>
      </c>
      <c r="O387">
        <v>704</v>
      </c>
      <c r="P387">
        <v>234</v>
      </c>
      <c r="Q387">
        <v>0</v>
      </c>
      <c r="R387">
        <v>10</v>
      </c>
      <c r="S387">
        <v>450</v>
      </c>
      <c r="T387">
        <v>212</v>
      </c>
    </row>
    <row r="388" spans="1:20" x14ac:dyDescent="0.25">
      <c r="A388" s="1">
        <v>41664</v>
      </c>
      <c r="B388" s="2">
        <v>0.19260416666666669</v>
      </c>
      <c r="C388">
        <v>1199</v>
      </c>
      <c r="D388">
        <v>-32</v>
      </c>
      <c r="E388">
        <v>-31</v>
      </c>
      <c r="F388">
        <v>486</v>
      </c>
      <c r="G388">
        <v>491</v>
      </c>
      <c r="H388">
        <v>41</v>
      </c>
      <c r="I388">
        <v>73</v>
      </c>
      <c r="J388">
        <v>587</v>
      </c>
      <c r="K388">
        <v>-2332</v>
      </c>
      <c r="L388">
        <v>162</v>
      </c>
      <c r="M388">
        <v>2</v>
      </c>
      <c r="N388">
        <v>489</v>
      </c>
      <c r="O388">
        <v>651</v>
      </c>
      <c r="P388">
        <v>267</v>
      </c>
      <c r="Q388">
        <v>0</v>
      </c>
      <c r="R388">
        <v>10</v>
      </c>
      <c r="S388">
        <v>450</v>
      </c>
      <c r="T388">
        <v>212</v>
      </c>
    </row>
    <row r="389" spans="1:20" x14ac:dyDescent="0.25">
      <c r="A389" s="1">
        <v>41664</v>
      </c>
      <c r="B389" s="2">
        <v>0.1932986111111111</v>
      </c>
      <c r="C389">
        <v>1199</v>
      </c>
      <c r="D389">
        <v>-32</v>
      </c>
      <c r="E389">
        <v>-31</v>
      </c>
      <c r="F389">
        <v>489</v>
      </c>
      <c r="G389">
        <v>492</v>
      </c>
      <c r="H389">
        <v>43</v>
      </c>
      <c r="I389">
        <v>84</v>
      </c>
      <c r="J389">
        <v>587</v>
      </c>
      <c r="K389">
        <v>-2431</v>
      </c>
      <c r="L389">
        <v>162</v>
      </c>
      <c r="M389">
        <v>2</v>
      </c>
      <c r="N389">
        <v>491</v>
      </c>
      <c r="O389">
        <v>621</v>
      </c>
      <c r="P389">
        <v>301</v>
      </c>
      <c r="Q389">
        <v>0</v>
      </c>
      <c r="R389">
        <v>10</v>
      </c>
      <c r="S389">
        <v>450</v>
      </c>
      <c r="T389">
        <v>212</v>
      </c>
    </row>
    <row r="390" spans="1:20" x14ac:dyDescent="0.25">
      <c r="A390" s="1">
        <v>41664</v>
      </c>
      <c r="B390" s="2">
        <v>0.19399305555555557</v>
      </c>
      <c r="C390">
        <v>1199</v>
      </c>
      <c r="D390">
        <v>-32</v>
      </c>
      <c r="E390">
        <v>-31</v>
      </c>
      <c r="F390">
        <v>490</v>
      </c>
      <c r="G390">
        <v>492</v>
      </c>
      <c r="H390">
        <v>46</v>
      </c>
      <c r="I390">
        <v>88</v>
      </c>
      <c r="J390">
        <v>587</v>
      </c>
      <c r="K390">
        <v>-2529</v>
      </c>
      <c r="L390">
        <v>162</v>
      </c>
      <c r="M390">
        <v>2</v>
      </c>
      <c r="N390">
        <v>492</v>
      </c>
      <c r="O390">
        <v>597</v>
      </c>
      <c r="P390">
        <v>328</v>
      </c>
      <c r="Q390">
        <v>0</v>
      </c>
      <c r="R390">
        <v>10</v>
      </c>
      <c r="S390">
        <v>450</v>
      </c>
      <c r="T390">
        <v>212</v>
      </c>
    </row>
    <row r="391" spans="1:20" x14ac:dyDescent="0.25">
      <c r="A391" s="1">
        <v>41664</v>
      </c>
      <c r="B391" s="2">
        <v>0.19468750000000001</v>
      </c>
      <c r="C391">
        <v>1199</v>
      </c>
      <c r="D391">
        <v>-32</v>
      </c>
      <c r="E391">
        <v>-31</v>
      </c>
      <c r="F391">
        <v>491</v>
      </c>
      <c r="G391">
        <v>491</v>
      </c>
      <c r="H391">
        <v>46</v>
      </c>
      <c r="I391">
        <v>91</v>
      </c>
      <c r="J391">
        <v>587</v>
      </c>
      <c r="K391">
        <v>-2626</v>
      </c>
      <c r="L391">
        <v>162</v>
      </c>
      <c r="M391">
        <v>2</v>
      </c>
      <c r="N391">
        <v>493</v>
      </c>
      <c r="O391">
        <v>575</v>
      </c>
      <c r="P391">
        <v>343</v>
      </c>
      <c r="Q391">
        <v>0</v>
      </c>
      <c r="R391">
        <v>10</v>
      </c>
      <c r="S391">
        <v>450</v>
      </c>
      <c r="T391">
        <v>212</v>
      </c>
    </row>
    <row r="392" spans="1:20" x14ac:dyDescent="0.25">
      <c r="A392" s="1">
        <v>41664</v>
      </c>
      <c r="B392" s="2">
        <v>0.19538194444444446</v>
      </c>
      <c r="C392">
        <v>1199</v>
      </c>
      <c r="D392">
        <v>-32</v>
      </c>
      <c r="E392">
        <v>-31</v>
      </c>
      <c r="F392">
        <v>490</v>
      </c>
      <c r="G392">
        <v>489</v>
      </c>
      <c r="H392">
        <v>49</v>
      </c>
      <c r="I392">
        <v>91</v>
      </c>
      <c r="J392">
        <v>587</v>
      </c>
      <c r="K392">
        <v>-2723</v>
      </c>
      <c r="L392">
        <v>162</v>
      </c>
      <c r="M392">
        <v>2</v>
      </c>
      <c r="N392">
        <v>492</v>
      </c>
      <c r="O392">
        <v>557</v>
      </c>
      <c r="P392">
        <v>353</v>
      </c>
      <c r="Q392">
        <v>0</v>
      </c>
      <c r="R392">
        <v>10</v>
      </c>
      <c r="S392">
        <v>450</v>
      </c>
      <c r="T392">
        <v>212</v>
      </c>
    </row>
    <row r="393" spans="1:20" x14ac:dyDescent="0.25">
      <c r="A393" s="1">
        <v>41664</v>
      </c>
      <c r="B393" s="2">
        <v>0.1960763888888889</v>
      </c>
      <c r="C393">
        <v>1199</v>
      </c>
      <c r="D393">
        <v>-32</v>
      </c>
      <c r="E393">
        <v>-31</v>
      </c>
      <c r="F393">
        <v>489</v>
      </c>
      <c r="G393">
        <v>485</v>
      </c>
      <c r="H393">
        <v>50</v>
      </c>
      <c r="I393">
        <v>87</v>
      </c>
      <c r="J393">
        <v>587</v>
      </c>
      <c r="K393">
        <v>-2821</v>
      </c>
      <c r="L393">
        <v>162</v>
      </c>
      <c r="M393">
        <v>2</v>
      </c>
      <c r="N393">
        <v>490</v>
      </c>
      <c r="O393">
        <v>540</v>
      </c>
      <c r="P393">
        <v>359</v>
      </c>
      <c r="Q393">
        <v>0</v>
      </c>
      <c r="R393">
        <v>10</v>
      </c>
      <c r="S393">
        <v>449</v>
      </c>
      <c r="T393">
        <v>212</v>
      </c>
    </row>
    <row r="394" spans="1:20" x14ac:dyDescent="0.25">
      <c r="A394" s="1">
        <v>41664</v>
      </c>
      <c r="B394" s="2">
        <v>0.19677083333333334</v>
      </c>
      <c r="C394">
        <v>1199</v>
      </c>
      <c r="D394">
        <v>-32</v>
      </c>
      <c r="E394">
        <v>-31</v>
      </c>
      <c r="F394">
        <v>486</v>
      </c>
      <c r="G394">
        <v>483</v>
      </c>
      <c r="H394">
        <v>52</v>
      </c>
      <c r="I394">
        <v>83</v>
      </c>
      <c r="J394">
        <v>587</v>
      </c>
      <c r="K394">
        <v>-2922</v>
      </c>
      <c r="L394">
        <v>162</v>
      </c>
      <c r="M394">
        <v>2</v>
      </c>
      <c r="N394">
        <v>487</v>
      </c>
      <c r="O394">
        <v>527</v>
      </c>
      <c r="P394">
        <v>364</v>
      </c>
      <c r="Q394">
        <v>0</v>
      </c>
      <c r="R394">
        <v>10</v>
      </c>
      <c r="S394">
        <v>449</v>
      </c>
      <c r="T394">
        <v>212</v>
      </c>
    </row>
    <row r="395" spans="1:20" x14ac:dyDescent="0.25">
      <c r="A395" s="1">
        <v>41664</v>
      </c>
      <c r="B395" s="2">
        <v>0.19746527777777778</v>
      </c>
      <c r="C395">
        <v>1199</v>
      </c>
      <c r="D395">
        <v>-32</v>
      </c>
      <c r="E395">
        <v>-31</v>
      </c>
      <c r="F395">
        <v>483</v>
      </c>
      <c r="G395">
        <v>480</v>
      </c>
      <c r="H395">
        <v>53</v>
      </c>
      <c r="I395">
        <v>80</v>
      </c>
      <c r="J395">
        <v>587</v>
      </c>
      <c r="K395">
        <v>-3025</v>
      </c>
      <c r="L395">
        <v>162</v>
      </c>
      <c r="M395">
        <v>2</v>
      </c>
      <c r="N395">
        <v>484</v>
      </c>
      <c r="O395">
        <v>517</v>
      </c>
      <c r="P395">
        <v>367</v>
      </c>
      <c r="Q395">
        <v>0</v>
      </c>
      <c r="R395">
        <v>10</v>
      </c>
      <c r="S395">
        <v>449</v>
      </c>
      <c r="T395">
        <v>212</v>
      </c>
    </row>
    <row r="396" spans="1:20" x14ac:dyDescent="0.25">
      <c r="A396" s="1">
        <v>41664</v>
      </c>
      <c r="B396" s="2">
        <v>0.19815972222222222</v>
      </c>
      <c r="C396">
        <v>1199</v>
      </c>
      <c r="D396">
        <v>-32</v>
      </c>
      <c r="E396">
        <v>-31</v>
      </c>
      <c r="F396">
        <v>481</v>
      </c>
      <c r="G396">
        <v>477</v>
      </c>
      <c r="H396">
        <v>55</v>
      </c>
      <c r="I396">
        <v>78</v>
      </c>
      <c r="J396">
        <v>535</v>
      </c>
      <c r="K396">
        <v>-3079</v>
      </c>
      <c r="L396">
        <v>162</v>
      </c>
      <c r="M396">
        <v>2</v>
      </c>
      <c r="N396">
        <v>481</v>
      </c>
      <c r="O396">
        <v>507</v>
      </c>
      <c r="P396">
        <v>369</v>
      </c>
      <c r="Q396">
        <v>0</v>
      </c>
      <c r="R396">
        <v>10</v>
      </c>
      <c r="S396">
        <v>449</v>
      </c>
      <c r="T396">
        <v>212</v>
      </c>
    </row>
    <row r="397" spans="1:20" x14ac:dyDescent="0.25">
      <c r="A397" s="1">
        <v>41664</v>
      </c>
      <c r="B397" s="2">
        <v>0.19885416666666667</v>
      </c>
      <c r="C397">
        <v>1199</v>
      </c>
      <c r="D397">
        <v>-32</v>
      </c>
      <c r="E397">
        <v>-31</v>
      </c>
      <c r="F397">
        <v>478</v>
      </c>
      <c r="G397">
        <v>475</v>
      </c>
      <c r="H397">
        <v>55</v>
      </c>
      <c r="I397">
        <v>76</v>
      </c>
      <c r="J397">
        <v>535</v>
      </c>
      <c r="K397">
        <v>-3135</v>
      </c>
      <c r="L397">
        <v>162</v>
      </c>
      <c r="M397">
        <v>2</v>
      </c>
      <c r="N397">
        <v>479</v>
      </c>
      <c r="O397">
        <v>499</v>
      </c>
      <c r="P397">
        <v>370</v>
      </c>
      <c r="Q397">
        <v>0</v>
      </c>
      <c r="R397">
        <v>10</v>
      </c>
      <c r="S397">
        <v>449</v>
      </c>
      <c r="T397">
        <v>212</v>
      </c>
    </row>
    <row r="398" spans="1:20" x14ac:dyDescent="0.25">
      <c r="A398" s="1">
        <v>41664</v>
      </c>
      <c r="B398" s="2">
        <v>0.19954861111111111</v>
      </c>
      <c r="C398">
        <v>1199</v>
      </c>
      <c r="D398">
        <v>-31</v>
      </c>
      <c r="E398">
        <v>-31</v>
      </c>
      <c r="F398">
        <v>476</v>
      </c>
      <c r="G398">
        <v>472</v>
      </c>
      <c r="H398">
        <v>56</v>
      </c>
      <c r="I398">
        <v>73</v>
      </c>
      <c r="J398">
        <v>534</v>
      </c>
      <c r="K398">
        <v>-3194</v>
      </c>
      <c r="L398">
        <v>162</v>
      </c>
      <c r="M398">
        <v>2</v>
      </c>
      <c r="N398">
        <v>476</v>
      </c>
      <c r="O398">
        <v>492</v>
      </c>
      <c r="P398">
        <v>370</v>
      </c>
      <c r="Q398">
        <v>0</v>
      </c>
      <c r="R398">
        <v>10</v>
      </c>
      <c r="S398">
        <v>449</v>
      </c>
      <c r="T398">
        <v>212</v>
      </c>
    </row>
    <row r="399" spans="1:20" x14ac:dyDescent="0.25">
      <c r="A399" s="1">
        <v>41664</v>
      </c>
      <c r="B399" s="2">
        <v>0.20024305555555555</v>
      </c>
      <c r="C399">
        <v>1199</v>
      </c>
      <c r="D399">
        <v>-32</v>
      </c>
      <c r="E399">
        <v>-31</v>
      </c>
      <c r="F399">
        <v>473</v>
      </c>
      <c r="G399">
        <v>470</v>
      </c>
      <c r="H399">
        <v>56</v>
      </c>
      <c r="I399">
        <v>72</v>
      </c>
      <c r="J399">
        <v>535</v>
      </c>
      <c r="K399">
        <v>-3255</v>
      </c>
      <c r="L399">
        <v>162</v>
      </c>
      <c r="M399">
        <v>2</v>
      </c>
      <c r="N399">
        <v>474</v>
      </c>
      <c r="O399">
        <v>485</v>
      </c>
      <c r="P399">
        <v>370</v>
      </c>
      <c r="Q399">
        <v>0</v>
      </c>
      <c r="R399">
        <v>10</v>
      </c>
      <c r="S399">
        <v>449</v>
      </c>
      <c r="T399">
        <v>212</v>
      </c>
    </row>
    <row r="400" spans="1:20" x14ac:dyDescent="0.25">
      <c r="A400" s="1">
        <v>41664</v>
      </c>
      <c r="B400" s="2">
        <v>0.20093749999999999</v>
      </c>
      <c r="C400">
        <v>1199</v>
      </c>
      <c r="D400">
        <v>-32</v>
      </c>
      <c r="E400">
        <v>-31</v>
      </c>
      <c r="F400">
        <v>471</v>
      </c>
      <c r="G400">
        <v>467</v>
      </c>
      <c r="H400">
        <v>57</v>
      </c>
      <c r="I400">
        <v>72</v>
      </c>
      <c r="J400">
        <v>535</v>
      </c>
      <c r="K400">
        <v>-3318</v>
      </c>
      <c r="L400">
        <v>0</v>
      </c>
      <c r="M400">
        <v>2</v>
      </c>
      <c r="N400">
        <v>471</v>
      </c>
      <c r="O400">
        <v>480</v>
      </c>
      <c r="P400">
        <v>369</v>
      </c>
      <c r="Q400">
        <v>0</v>
      </c>
      <c r="R400">
        <v>10</v>
      </c>
      <c r="S400">
        <v>449</v>
      </c>
      <c r="T400">
        <v>212</v>
      </c>
    </row>
    <row r="401" spans="1:20" x14ac:dyDescent="0.25">
      <c r="A401" s="1">
        <v>41664</v>
      </c>
      <c r="B401" s="2">
        <v>0.20163194444444443</v>
      </c>
      <c r="C401">
        <v>1199</v>
      </c>
      <c r="D401">
        <v>-32</v>
      </c>
      <c r="E401">
        <v>-31</v>
      </c>
      <c r="F401">
        <v>469</v>
      </c>
      <c r="G401">
        <v>465</v>
      </c>
      <c r="H401">
        <v>58</v>
      </c>
      <c r="I401">
        <v>71</v>
      </c>
      <c r="J401">
        <v>535</v>
      </c>
      <c r="K401">
        <v>-3318</v>
      </c>
      <c r="L401">
        <v>0</v>
      </c>
      <c r="M401">
        <v>2</v>
      </c>
      <c r="N401">
        <v>469</v>
      </c>
      <c r="O401">
        <v>475</v>
      </c>
      <c r="P401">
        <v>368</v>
      </c>
      <c r="Q401">
        <v>0</v>
      </c>
      <c r="R401">
        <v>30</v>
      </c>
      <c r="S401">
        <v>449</v>
      </c>
      <c r="T401">
        <v>212</v>
      </c>
    </row>
    <row r="402" spans="1:20" x14ac:dyDescent="0.25">
      <c r="A402" s="1">
        <v>41664</v>
      </c>
      <c r="B402" s="2">
        <v>0.20232638888888888</v>
      </c>
      <c r="C402">
        <v>1199</v>
      </c>
      <c r="D402">
        <v>-32</v>
      </c>
      <c r="E402">
        <v>-31</v>
      </c>
      <c r="F402">
        <v>466</v>
      </c>
      <c r="G402">
        <v>463</v>
      </c>
      <c r="H402">
        <v>58</v>
      </c>
      <c r="I402">
        <v>71</v>
      </c>
      <c r="J402">
        <v>532</v>
      </c>
      <c r="K402">
        <v>-3318</v>
      </c>
      <c r="L402">
        <v>0</v>
      </c>
      <c r="M402">
        <v>2</v>
      </c>
      <c r="N402">
        <v>466</v>
      </c>
      <c r="O402">
        <v>470</v>
      </c>
      <c r="P402">
        <v>367</v>
      </c>
      <c r="Q402">
        <v>0</v>
      </c>
      <c r="R402">
        <v>30</v>
      </c>
      <c r="S402">
        <v>448</v>
      </c>
      <c r="T402">
        <v>213</v>
      </c>
    </row>
    <row r="403" spans="1:20" x14ac:dyDescent="0.25">
      <c r="A403" s="1">
        <v>41664</v>
      </c>
      <c r="B403" s="2">
        <v>0.20302083333333334</v>
      </c>
      <c r="C403">
        <v>1199</v>
      </c>
      <c r="D403">
        <v>-32</v>
      </c>
      <c r="E403">
        <v>-31</v>
      </c>
      <c r="F403">
        <v>464</v>
      </c>
      <c r="G403">
        <v>460</v>
      </c>
      <c r="H403">
        <v>53</v>
      </c>
      <c r="I403">
        <v>70</v>
      </c>
      <c r="J403">
        <v>535</v>
      </c>
      <c r="K403">
        <v>-3318</v>
      </c>
      <c r="L403">
        <v>0</v>
      </c>
      <c r="M403">
        <v>6</v>
      </c>
      <c r="N403">
        <v>464</v>
      </c>
      <c r="O403">
        <v>465</v>
      </c>
      <c r="P403">
        <v>366</v>
      </c>
      <c r="Q403">
        <v>0</v>
      </c>
      <c r="R403">
        <v>30</v>
      </c>
      <c r="S403">
        <v>448</v>
      </c>
      <c r="T403">
        <v>212</v>
      </c>
    </row>
    <row r="404" spans="1:20" x14ac:dyDescent="0.25">
      <c r="A404" s="1">
        <v>41664</v>
      </c>
      <c r="B404" s="2">
        <v>0.20371527777777776</v>
      </c>
      <c r="C404">
        <v>1199</v>
      </c>
      <c r="D404">
        <v>-32</v>
      </c>
      <c r="E404">
        <v>-31</v>
      </c>
      <c r="F404">
        <v>469</v>
      </c>
      <c r="G404">
        <v>457</v>
      </c>
      <c r="H404">
        <v>37</v>
      </c>
      <c r="I404">
        <v>47</v>
      </c>
      <c r="J404">
        <v>535</v>
      </c>
      <c r="K404">
        <v>-3391</v>
      </c>
      <c r="L404">
        <v>0</v>
      </c>
      <c r="M404">
        <v>7</v>
      </c>
      <c r="N404">
        <v>509</v>
      </c>
      <c r="O404">
        <v>637</v>
      </c>
      <c r="P404">
        <v>34</v>
      </c>
      <c r="Q404">
        <v>0</v>
      </c>
      <c r="R404">
        <v>30</v>
      </c>
      <c r="S404">
        <v>448</v>
      </c>
      <c r="T404">
        <v>212</v>
      </c>
    </row>
    <row r="405" spans="1:20" x14ac:dyDescent="0.25">
      <c r="A405" s="1">
        <v>41664</v>
      </c>
      <c r="B405" s="2">
        <v>0.20442129629629627</v>
      </c>
      <c r="C405">
        <v>1199</v>
      </c>
      <c r="D405">
        <v>-32</v>
      </c>
      <c r="E405">
        <v>-31</v>
      </c>
      <c r="F405">
        <v>550</v>
      </c>
      <c r="G405">
        <v>454</v>
      </c>
      <c r="H405">
        <v>38</v>
      </c>
      <c r="I405">
        <v>28</v>
      </c>
      <c r="J405">
        <v>535</v>
      </c>
      <c r="K405">
        <v>-3399</v>
      </c>
      <c r="L405">
        <v>0</v>
      </c>
      <c r="M405">
        <v>7</v>
      </c>
      <c r="N405">
        <v>589</v>
      </c>
      <c r="O405">
        <v>753</v>
      </c>
      <c r="P405">
        <v>27</v>
      </c>
      <c r="Q405">
        <v>0</v>
      </c>
      <c r="R405">
        <v>30</v>
      </c>
      <c r="S405">
        <v>448</v>
      </c>
      <c r="T405">
        <v>212</v>
      </c>
    </row>
    <row r="406" spans="1:20" x14ac:dyDescent="0.25">
      <c r="A406" s="1">
        <v>41664</v>
      </c>
      <c r="B406" s="2">
        <v>0.20511574074074077</v>
      </c>
      <c r="C406">
        <v>1199</v>
      </c>
      <c r="D406">
        <v>-32</v>
      </c>
      <c r="E406">
        <v>-31</v>
      </c>
      <c r="F406">
        <v>594</v>
      </c>
      <c r="G406">
        <v>452</v>
      </c>
      <c r="H406">
        <v>40</v>
      </c>
      <c r="I406">
        <v>19</v>
      </c>
      <c r="J406">
        <v>535</v>
      </c>
      <c r="K406">
        <v>-3349</v>
      </c>
      <c r="L406">
        <v>0</v>
      </c>
      <c r="M406">
        <v>7</v>
      </c>
      <c r="N406">
        <v>617</v>
      </c>
      <c r="O406">
        <v>814</v>
      </c>
      <c r="P406">
        <v>63</v>
      </c>
      <c r="Q406">
        <v>0</v>
      </c>
      <c r="R406">
        <v>30</v>
      </c>
      <c r="S406">
        <v>448</v>
      </c>
      <c r="T406">
        <v>212</v>
      </c>
    </row>
    <row r="407" spans="1:20" x14ac:dyDescent="0.25">
      <c r="A407" s="1">
        <v>41664</v>
      </c>
      <c r="B407" s="2">
        <v>0.20581018518518521</v>
      </c>
      <c r="C407">
        <v>1199</v>
      </c>
      <c r="D407">
        <v>-32</v>
      </c>
      <c r="E407">
        <v>-31</v>
      </c>
      <c r="F407">
        <v>610</v>
      </c>
      <c r="G407">
        <v>449</v>
      </c>
      <c r="H407">
        <v>40</v>
      </c>
      <c r="I407">
        <v>18</v>
      </c>
      <c r="J407">
        <v>535</v>
      </c>
      <c r="K407">
        <v>-3277</v>
      </c>
      <c r="L407">
        <v>0</v>
      </c>
      <c r="M407">
        <v>7</v>
      </c>
      <c r="N407">
        <v>626</v>
      </c>
      <c r="O407">
        <v>845</v>
      </c>
      <c r="P407">
        <v>69</v>
      </c>
      <c r="Q407">
        <v>0</v>
      </c>
      <c r="R407">
        <v>30</v>
      </c>
      <c r="S407">
        <v>448</v>
      </c>
      <c r="T407">
        <v>212</v>
      </c>
    </row>
    <row r="408" spans="1:20" x14ac:dyDescent="0.25">
      <c r="A408" s="1">
        <v>41664</v>
      </c>
      <c r="B408" s="2">
        <v>0.20650462962962965</v>
      </c>
      <c r="C408">
        <v>1199</v>
      </c>
      <c r="D408">
        <v>-32</v>
      </c>
      <c r="E408">
        <v>-31</v>
      </c>
      <c r="F408">
        <v>612</v>
      </c>
      <c r="G408">
        <v>445</v>
      </c>
      <c r="H408">
        <v>40</v>
      </c>
      <c r="I408">
        <v>16</v>
      </c>
      <c r="J408">
        <v>535</v>
      </c>
      <c r="K408">
        <v>-3201</v>
      </c>
      <c r="L408">
        <v>0</v>
      </c>
      <c r="M408">
        <v>7</v>
      </c>
      <c r="N408">
        <v>628</v>
      </c>
      <c r="O408">
        <v>860</v>
      </c>
      <c r="P408">
        <v>72</v>
      </c>
      <c r="Q408">
        <v>0</v>
      </c>
      <c r="R408">
        <v>30</v>
      </c>
      <c r="S408">
        <v>448</v>
      </c>
      <c r="T408">
        <v>212</v>
      </c>
    </row>
    <row r="409" spans="1:20" x14ac:dyDescent="0.25">
      <c r="A409" s="1">
        <v>41664</v>
      </c>
      <c r="B409" s="2">
        <v>0.20719907407407409</v>
      </c>
      <c r="C409">
        <v>1199</v>
      </c>
      <c r="D409">
        <v>-32</v>
      </c>
      <c r="E409">
        <v>-31</v>
      </c>
      <c r="F409">
        <v>611</v>
      </c>
      <c r="G409">
        <v>443</v>
      </c>
      <c r="H409">
        <v>41</v>
      </c>
      <c r="I409">
        <v>17</v>
      </c>
      <c r="J409">
        <v>535</v>
      </c>
      <c r="K409">
        <v>-3124</v>
      </c>
      <c r="L409">
        <v>0</v>
      </c>
      <c r="M409">
        <v>7</v>
      </c>
      <c r="N409">
        <v>628</v>
      </c>
      <c r="O409">
        <v>866</v>
      </c>
      <c r="P409">
        <v>70</v>
      </c>
      <c r="Q409">
        <v>0</v>
      </c>
      <c r="R409">
        <v>30</v>
      </c>
      <c r="S409">
        <v>447</v>
      </c>
      <c r="T409">
        <v>212</v>
      </c>
    </row>
    <row r="410" spans="1:20" x14ac:dyDescent="0.25">
      <c r="A410" s="1">
        <v>41664</v>
      </c>
      <c r="B410" s="2">
        <v>0.20789351851851853</v>
      </c>
      <c r="C410">
        <v>1199</v>
      </c>
      <c r="D410">
        <v>-32</v>
      </c>
      <c r="E410">
        <v>-31</v>
      </c>
      <c r="F410">
        <v>611</v>
      </c>
      <c r="G410">
        <v>442</v>
      </c>
      <c r="H410">
        <v>41</v>
      </c>
      <c r="I410">
        <v>18</v>
      </c>
      <c r="J410">
        <v>535</v>
      </c>
      <c r="K410">
        <v>-3048</v>
      </c>
      <c r="L410">
        <v>0</v>
      </c>
      <c r="M410">
        <v>7</v>
      </c>
      <c r="N410">
        <v>628</v>
      </c>
      <c r="O410">
        <v>870</v>
      </c>
      <c r="P410">
        <v>71</v>
      </c>
      <c r="Q410">
        <v>0</v>
      </c>
      <c r="R410">
        <v>30</v>
      </c>
      <c r="S410">
        <v>447</v>
      </c>
      <c r="T410">
        <v>212</v>
      </c>
    </row>
    <row r="411" spans="1:20" x14ac:dyDescent="0.25">
      <c r="A411" s="1">
        <v>41664</v>
      </c>
      <c r="B411" s="2">
        <v>0.20858796296296298</v>
      </c>
      <c r="C411">
        <v>1199</v>
      </c>
      <c r="D411">
        <v>-32</v>
      </c>
      <c r="E411">
        <v>-31</v>
      </c>
      <c r="F411">
        <v>611</v>
      </c>
      <c r="G411">
        <v>441</v>
      </c>
      <c r="H411">
        <v>41</v>
      </c>
      <c r="I411">
        <v>18</v>
      </c>
      <c r="J411">
        <v>535</v>
      </c>
      <c r="K411">
        <v>-2972</v>
      </c>
      <c r="L411">
        <v>0</v>
      </c>
      <c r="M411">
        <v>7</v>
      </c>
      <c r="N411">
        <v>628</v>
      </c>
      <c r="O411">
        <v>872</v>
      </c>
      <c r="P411">
        <v>72</v>
      </c>
      <c r="Q411">
        <v>0</v>
      </c>
      <c r="R411">
        <v>30</v>
      </c>
      <c r="S411">
        <v>447</v>
      </c>
      <c r="T411">
        <v>212</v>
      </c>
    </row>
    <row r="412" spans="1:20" x14ac:dyDescent="0.25">
      <c r="A412" s="1">
        <v>41664</v>
      </c>
      <c r="B412" s="2">
        <v>0.20928240740740742</v>
      </c>
      <c r="C412">
        <v>1199</v>
      </c>
      <c r="D412">
        <v>-33</v>
      </c>
      <c r="E412">
        <v>-31</v>
      </c>
      <c r="F412">
        <v>610</v>
      </c>
      <c r="G412">
        <v>440</v>
      </c>
      <c r="H412">
        <v>41</v>
      </c>
      <c r="I412">
        <v>18</v>
      </c>
      <c r="J412">
        <v>536</v>
      </c>
      <c r="K412">
        <v>-2897</v>
      </c>
      <c r="L412">
        <v>0</v>
      </c>
      <c r="M412">
        <v>7</v>
      </c>
      <c r="N412">
        <v>628</v>
      </c>
      <c r="O412">
        <v>876</v>
      </c>
      <c r="P412">
        <v>72</v>
      </c>
      <c r="Q412">
        <v>0</v>
      </c>
      <c r="R412">
        <v>30</v>
      </c>
      <c r="S412">
        <v>447</v>
      </c>
      <c r="T412">
        <v>212</v>
      </c>
    </row>
    <row r="413" spans="1:20" x14ac:dyDescent="0.25">
      <c r="A413" s="1">
        <v>41664</v>
      </c>
      <c r="B413" s="2">
        <v>0.20997685185185186</v>
      </c>
      <c r="C413">
        <v>1199</v>
      </c>
      <c r="D413">
        <v>-32</v>
      </c>
      <c r="E413">
        <v>-31</v>
      </c>
      <c r="F413">
        <v>610</v>
      </c>
      <c r="G413">
        <v>439</v>
      </c>
      <c r="H413">
        <v>41</v>
      </c>
      <c r="I413">
        <v>18</v>
      </c>
      <c r="J413">
        <v>535</v>
      </c>
      <c r="K413">
        <v>-2822</v>
      </c>
      <c r="L413">
        <v>0</v>
      </c>
      <c r="M413">
        <v>7</v>
      </c>
      <c r="N413">
        <v>627</v>
      </c>
      <c r="O413">
        <v>877</v>
      </c>
      <c r="P413">
        <v>69</v>
      </c>
      <c r="Q413">
        <v>0</v>
      </c>
      <c r="R413">
        <v>30</v>
      </c>
      <c r="S413">
        <v>447</v>
      </c>
      <c r="T413">
        <v>212</v>
      </c>
    </row>
    <row r="414" spans="1:20" x14ac:dyDescent="0.25">
      <c r="A414" s="1">
        <v>41664</v>
      </c>
      <c r="B414" s="2">
        <v>0.2106712962962963</v>
      </c>
      <c r="C414">
        <v>1199</v>
      </c>
      <c r="D414">
        <v>-32</v>
      </c>
      <c r="E414">
        <v>-31</v>
      </c>
      <c r="F414">
        <v>610</v>
      </c>
      <c r="G414">
        <v>438</v>
      </c>
      <c r="H414">
        <v>41</v>
      </c>
      <c r="I414">
        <v>18</v>
      </c>
      <c r="J414">
        <v>535</v>
      </c>
      <c r="K414">
        <v>-2747</v>
      </c>
      <c r="L414">
        <v>0</v>
      </c>
      <c r="M414">
        <v>7</v>
      </c>
      <c r="N414">
        <v>627</v>
      </c>
      <c r="O414">
        <v>879</v>
      </c>
      <c r="P414">
        <v>69</v>
      </c>
      <c r="Q414">
        <v>0</v>
      </c>
      <c r="R414">
        <v>30</v>
      </c>
      <c r="S414">
        <v>447</v>
      </c>
      <c r="T414">
        <v>212</v>
      </c>
    </row>
    <row r="415" spans="1:20" x14ac:dyDescent="0.25">
      <c r="A415" s="1">
        <v>41664</v>
      </c>
      <c r="B415" s="2">
        <v>0.21136574074074074</v>
      </c>
      <c r="C415">
        <v>1199</v>
      </c>
      <c r="D415">
        <v>-32</v>
      </c>
      <c r="E415">
        <v>-31</v>
      </c>
      <c r="F415">
        <v>608</v>
      </c>
      <c r="G415">
        <v>437</v>
      </c>
      <c r="H415">
        <v>43</v>
      </c>
      <c r="I415">
        <v>18</v>
      </c>
      <c r="J415">
        <v>535</v>
      </c>
      <c r="K415">
        <v>-2674</v>
      </c>
      <c r="L415">
        <v>0</v>
      </c>
      <c r="M415">
        <v>7</v>
      </c>
      <c r="N415">
        <v>627</v>
      </c>
      <c r="O415">
        <v>881</v>
      </c>
      <c r="P415">
        <v>72</v>
      </c>
      <c r="Q415">
        <v>0</v>
      </c>
      <c r="R415">
        <v>30</v>
      </c>
      <c r="S415">
        <v>447</v>
      </c>
      <c r="T415">
        <v>212</v>
      </c>
    </row>
    <row r="416" spans="1:20" x14ac:dyDescent="0.25">
      <c r="A416" s="1">
        <v>41664</v>
      </c>
      <c r="B416" s="2">
        <v>0.21206018518518518</v>
      </c>
      <c r="C416">
        <v>1199</v>
      </c>
      <c r="D416">
        <v>-32</v>
      </c>
      <c r="E416">
        <v>-31</v>
      </c>
      <c r="F416">
        <v>608</v>
      </c>
      <c r="G416">
        <v>436</v>
      </c>
      <c r="H416">
        <v>43</v>
      </c>
      <c r="I416">
        <v>19</v>
      </c>
      <c r="J416">
        <v>535</v>
      </c>
      <c r="K416">
        <v>-2601</v>
      </c>
      <c r="L416">
        <v>0</v>
      </c>
      <c r="M416">
        <v>7</v>
      </c>
      <c r="N416">
        <v>628</v>
      </c>
      <c r="O416">
        <v>883</v>
      </c>
      <c r="P416">
        <v>72</v>
      </c>
      <c r="Q416">
        <v>0</v>
      </c>
      <c r="R416">
        <v>30</v>
      </c>
      <c r="S416">
        <v>447</v>
      </c>
      <c r="T416">
        <v>212</v>
      </c>
    </row>
    <row r="417" spans="1:20" x14ac:dyDescent="0.25">
      <c r="A417" s="1">
        <v>41664</v>
      </c>
      <c r="B417" s="2">
        <v>0.21275462962962963</v>
      </c>
      <c r="C417">
        <v>1199</v>
      </c>
      <c r="D417">
        <v>-32</v>
      </c>
      <c r="E417">
        <v>-31</v>
      </c>
      <c r="F417">
        <v>608</v>
      </c>
      <c r="G417">
        <v>435</v>
      </c>
      <c r="H417">
        <v>38</v>
      </c>
      <c r="I417">
        <v>18</v>
      </c>
      <c r="J417">
        <v>535</v>
      </c>
      <c r="K417">
        <v>-2528</v>
      </c>
      <c r="L417">
        <v>0</v>
      </c>
      <c r="M417">
        <v>7</v>
      </c>
      <c r="N417">
        <v>627</v>
      </c>
      <c r="O417">
        <v>883</v>
      </c>
      <c r="P417">
        <v>68</v>
      </c>
      <c r="Q417">
        <v>0</v>
      </c>
      <c r="R417">
        <v>30</v>
      </c>
      <c r="S417">
        <v>447</v>
      </c>
      <c r="T417">
        <v>212</v>
      </c>
    </row>
    <row r="418" spans="1:20" x14ac:dyDescent="0.25">
      <c r="A418" s="1">
        <v>41664</v>
      </c>
      <c r="B418" s="2">
        <v>0.21344907407407407</v>
      </c>
      <c r="C418">
        <v>1199</v>
      </c>
      <c r="D418">
        <v>-32</v>
      </c>
      <c r="E418">
        <v>-31</v>
      </c>
      <c r="F418">
        <v>607</v>
      </c>
      <c r="G418">
        <v>434</v>
      </c>
      <c r="H418">
        <v>37</v>
      </c>
      <c r="I418">
        <v>16</v>
      </c>
      <c r="J418">
        <v>535</v>
      </c>
      <c r="K418">
        <v>-2456</v>
      </c>
      <c r="L418">
        <v>0</v>
      </c>
      <c r="M418">
        <v>7</v>
      </c>
      <c r="N418">
        <v>625</v>
      </c>
      <c r="O418">
        <v>886</v>
      </c>
      <c r="P418">
        <v>66</v>
      </c>
      <c r="Q418">
        <v>0</v>
      </c>
      <c r="R418">
        <v>30</v>
      </c>
      <c r="S418">
        <v>447</v>
      </c>
      <c r="T418">
        <v>212</v>
      </c>
    </row>
    <row r="419" spans="1:20" x14ac:dyDescent="0.25">
      <c r="A419" s="1">
        <v>41664</v>
      </c>
      <c r="B419" s="2">
        <v>0.21414351851851851</v>
      </c>
      <c r="C419">
        <v>1199</v>
      </c>
      <c r="D419">
        <v>-32</v>
      </c>
      <c r="E419">
        <v>-31</v>
      </c>
      <c r="F419">
        <v>605</v>
      </c>
      <c r="G419">
        <v>434</v>
      </c>
      <c r="H419">
        <v>35</v>
      </c>
      <c r="I419">
        <v>13</v>
      </c>
      <c r="J419">
        <v>535</v>
      </c>
      <c r="K419">
        <v>-2386</v>
      </c>
      <c r="L419">
        <v>0</v>
      </c>
      <c r="M419">
        <v>7</v>
      </c>
      <c r="N419">
        <v>624</v>
      </c>
      <c r="O419">
        <v>887</v>
      </c>
      <c r="P419">
        <v>68</v>
      </c>
      <c r="Q419">
        <v>0</v>
      </c>
      <c r="R419">
        <v>30</v>
      </c>
      <c r="S419">
        <v>446</v>
      </c>
      <c r="T419">
        <v>212</v>
      </c>
    </row>
    <row r="420" spans="1:20" x14ac:dyDescent="0.25">
      <c r="A420" s="1">
        <v>41664</v>
      </c>
      <c r="B420" s="2">
        <v>0.21483796296296298</v>
      </c>
      <c r="C420">
        <v>1199</v>
      </c>
      <c r="D420">
        <v>-32</v>
      </c>
      <c r="E420">
        <v>-31</v>
      </c>
      <c r="F420">
        <v>603</v>
      </c>
      <c r="G420">
        <v>433</v>
      </c>
      <c r="H420">
        <v>35</v>
      </c>
      <c r="I420">
        <v>13</v>
      </c>
      <c r="J420">
        <v>535</v>
      </c>
      <c r="K420">
        <v>-2318</v>
      </c>
      <c r="L420">
        <v>0</v>
      </c>
      <c r="M420">
        <v>7</v>
      </c>
      <c r="N420">
        <v>622</v>
      </c>
      <c r="O420">
        <v>888</v>
      </c>
      <c r="P420">
        <v>66</v>
      </c>
      <c r="Q420">
        <v>0</v>
      </c>
      <c r="R420">
        <v>30</v>
      </c>
      <c r="S420">
        <v>446</v>
      </c>
      <c r="T420">
        <v>212</v>
      </c>
    </row>
    <row r="421" spans="1:20" x14ac:dyDescent="0.25">
      <c r="A421" s="1">
        <v>41664</v>
      </c>
      <c r="B421" s="2">
        <v>0.21553240740740742</v>
      </c>
      <c r="C421">
        <v>1199</v>
      </c>
      <c r="D421">
        <v>-32</v>
      </c>
      <c r="E421">
        <v>-31</v>
      </c>
      <c r="F421">
        <v>602</v>
      </c>
      <c r="G421">
        <v>432</v>
      </c>
      <c r="H421">
        <v>35</v>
      </c>
      <c r="I421">
        <v>13</v>
      </c>
      <c r="J421">
        <v>535</v>
      </c>
      <c r="K421">
        <v>-2250</v>
      </c>
      <c r="L421">
        <v>0</v>
      </c>
      <c r="M421">
        <v>7</v>
      </c>
      <c r="N421">
        <v>621</v>
      </c>
      <c r="O421">
        <v>888</v>
      </c>
      <c r="P421">
        <v>63</v>
      </c>
      <c r="Q421">
        <v>0</v>
      </c>
      <c r="R421">
        <v>30</v>
      </c>
      <c r="S421">
        <v>446</v>
      </c>
      <c r="T421">
        <v>212</v>
      </c>
    </row>
    <row r="422" spans="1:20" x14ac:dyDescent="0.25">
      <c r="A422" s="1">
        <v>41664</v>
      </c>
      <c r="B422" s="2">
        <v>0.21622685185185186</v>
      </c>
      <c r="C422">
        <v>1199</v>
      </c>
      <c r="D422">
        <v>-32</v>
      </c>
      <c r="E422">
        <v>-31</v>
      </c>
      <c r="F422">
        <v>601</v>
      </c>
      <c r="G422">
        <v>432</v>
      </c>
      <c r="H422">
        <v>35</v>
      </c>
      <c r="I422">
        <v>11</v>
      </c>
      <c r="J422">
        <v>535</v>
      </c>
      <c r="K422">
        <v>-2184</v>
      </c>
      <c r="L422">
        <v>0</v>
      </c>
      <c r="M422">
        <v>7</v>
      </c>
      <c r="N422">
        <v>621</v>
      </c>
      <c r="O422">
        <v>888</v>
      </c>
      <c r="P422">
        <v>66</v>
      </c>
      <c r="Q422">
        <v>0</v>
      </c>
      <c r="R422">
        <v>30</v>
      </c>
      <c r="S422">
        <v>446</v>
      </c>
      <c r="T422">
        <v>212</v>
      </c>
    </row>
    <row r="423" spans="1:20" x14ac:dyDescent="0.25">
      <c r="A423" s="1">
        <v>41664</v>
      </c>
      <c r="B423" s="2">
        <v>0.21692129629629631</v>
      </c>
      <c r="C423">
        <v>1199</v>
      </c>
      <c r="D423">
        <v>-32</v>
      </c>
      <c r="E423">
        <v>-31</v>
      </c>
      <c r="F423">
        <v>600</v>
      </c>
      <c r="G423">
        <v>431</v>
      </c>
      <c r="H423">
        <v>35</v>
      </c>
      <c r="I423">
        <v>11</v>
      </c>
      <c r="J423">
        <v>535</v>
      </c>
      <c r="K423">
        <v>-2119</v>
      </c>
      <c r="L423">
        <v>0</v>
      </c>
      <c r="M423">
        <v>7</v>
      </c>
      <c r="N423">
        <v>619</v>
      </c>
      <c r="O423">
        <v>888</v>
      </c>
      <c r="P423">
        <v>65</v>
      </c>
      <c r="Q423">
        <v>0</v>
      </c>
      <c r="R423">
        <v>30</v>
      </c>
      <c r="S423">
        <v>446</v>
      </c>
      <c r="T423">
        <v>212</v>
      </c>
    </row>
    <row r="424" spans="1:20" x14ac:dyDescent="0.25">
      <c r="A424" s="1">
        <v>41664</v>
      </c>
      <c r="B424" s="2">
        <v>0.21761574074074075</v>
      </c>
      <c r="C424">
        <v>1199</v>
      </c>
      <c r="D424">
        <v>-32</v>
      </c>
      <c r="E424">
        <v>-31</v>
      </c>
      <c r="F424">
        <v>600</v>
      </c>
      <c r="G424">
        <v>432</v>
      </c>
      <c r="H424">
        <v>34</v>
      </c>
      <c r="I424">
        <v>11</v>
      </c>
      <c r="J424">
        <v>535</v>
      </c>
      <c r="K424">
        <v>-2054</v>
      </c>
      <c r="L424">
        <v>0</v>
      </c>
      <c r="M424">
        <v>7</v>
      </c>
      <c r="N424">
        <v>619</v>
      </c>
      <c r="O424">
        <v>890</v>
      </c>
      <c r="P424">
        <v>62</v>
      </c>
      <c r="Q424">
        <v>0</v>
      </c>
      <c r="R424">
        <v>30</v>
      </c>
      <c r="S424">
        <v>446</v>
      </c>
      <c r="T424">
        <v>212</v>
      </c>
    </row>
    <row r="425" spans="1:20" x14ac:dyDescent="0.25">
      <c r="A425" s="1">
        <v>41664</v>
      </c>
      <c r="B425" s="2">
        <v>0.21831018518518519</v>
      </c>
      <c r="C425">
        <v>1199</v>
      </c>
      <c r="D425">
        <v>-32</v>
      </c>
      <c r="E425">
        <v>-31</v>
      </c>
      <c r="F425">
        <v>600</v>
      </c>
      <c r="G425">
        <v>435</v>
      </c>
      <c r="H425">
        <v>34</v>
      </c>
      <c r="I425">
        <v>11</v>
      </c>
      <c r="J425">
        <v>535</v>
      </c>
      <c r="K425">
        <v>-1988</v>
      </c>
      <c r="L425">
        <v>0</v>
      </c>
      <c r="M425">
        <v>7</v>
      </c>
      <c r="N425">
        <v>619</v>
      </c>
      <c r="O425">
        <v>890</v>
      </c>
      <c r="P425">
        <v>65</v>
      </c>
      <c r="Q425">
        <v>0</v>
      </c>
      <c r="R425">
        <v>30</v>
      </c>
      <c r="S425">
        <v>446</v>
      </c>
      <c r="T425">
        <v>212</v>
      </c>
    </row>
    <row r="426" spans="1:20" x14ac:dyDescent="0.25">
      <c r="A426" s="1">
        <v>41664</v>
      </c>
      <c r="B426" s="2">
        <v>0.21900462962962963</v>
      </c>
      <c r="C426">
        <v>1199</v>
      </c>
      <c r="D426">
        <v>-32</v>
      </c>
      <c r="E426">
        <v>-31</v>
      </c>
      <c r="F426">
        <v>600</v>
      </c>
      <c r="G426">
        <v>441</v>
      </c>
      <c r="H426">
        <v>34</v>
      </c>
      <c r="I426">
        <v>11</v>
      </c>
      <c r="J426">
        <v>535</v>
      </c>
      <c r="K426">
        <v>-1922</v>
      </c>
      <c r="L426">
        <v>0</v>
      </c>
      <c r="M426">
        <v>7</v>
      </c>
      <c r="N426">
        <v>621</v>
      </c>
      <c r="O426">
        <v>893</v>
      </c>
      <c r="P426">
        <v>66</v>
      </c>
      <c r="Q426">
        <v>0</v>
      </c>
      <c r="R426">
        <v>30</v>
      </c>
      <c r="S426">
        <v>446</v>
      </c>
      <c r="T426">
        <v>212</v>
      </c>
    </row>
    <row r="427" spans="1:20" x14ac:dyDescent="0.25">
      <c r="A427" s="1">
        <v>41664</v>
      </c>
      <c r="B427" s="2">
        <v>0.21969907407407407</v>
      </c>
      <c r="C427">
        <v>1199</v>
      </c>
      <c r="D427">
        <v>-31</v>
      </c>
      <c r="E427">
        <v>-31</v>
      </c>
      <c r="F427">
        <v>603</v>
      </c>
      <c r="G427">
        <v>448</v>
      </c>
      <c r="H427">
        <v>34</v>
      </c>
      <c r="I427">
        <v>11</v>
      </c>
      <c r="J427">
        <v>534</v>
      </c>
      <c r="K427">
        <v>-1854</v>
      </c>
      <c r="L427">
        <v>0</v>
      </c>
      <c r="M427">
        <v>7</v>
      </c>
      <c r="N427">
        <v>623</v>
      </c>
      <c r="O427">
        <v>897</v>
      </c>
      <c r="P427">
        <v>63</v>
      </c>
      <c r="Q427">
        <v>0</v>
      </c>
      <c r="R427">
        <v>30</v>
      </c>
      <c r="S427">
        <v>446</v>
      </c>
      <c r="T427">
        <v>212</v>
      </c>
    </row>
    <row r="428" spans="1:20" x14ac:dyDescent="0.25">
      <c r="A428" s="1">
        <v>41664</v>
      </c>
      <c r="B428" s="2">
        <v>0.22039351851851852</v>
      </c>
      <c r="C428">
        <v>1199</v>
      </c>
      <c r="D428">
        <v>-31</v>
      </c>
      <c r="E428">
        <v>-31</v>
      </c>
      <c r="F428">
        <v>607</v>
      </c>
      <c r="G428">
        <v>456</v>
      </c>
      <c r="H428">
        <v>34</v>
      </c>
      <c r="I428">
        <v>11</v>
      </c>
      <c r="J428">
        <v>534</v>
      </c>
      <c r="K428">
        <v>-1782</v>
      </c>
      <c r="L428">
        <v>0</v>
      </c>
      <c r="M428">
        <v>7</v>
      </c>
      <c r="N428">
        <v>628</v>
      </c>
      <c r="O428">
        <v>902</v>
      </c>
      <c r="P428">
        <v>66</v>
      </c>
      <c r="Q428">
        <v>0</v>
      </c>
      <c r="R428">
        <v>30</v>
      </c>
      <c r="S428">
        <v>445</v>
      </c>
      <c r="T428">
        <v>212</v>
      </c>
    </row>
    <row r="429" spans="1:20" x14ac:dyDescent="0.25">
      <c r="A429" s="1">
        <v>41664</v>
      </c>
      <c r="B429" s="2">
        <v>0.22108796296296296</v>
      </c>
      <c r="C429">
        <v>1199</v>
      </c>
      <c r="D429">
        <v>-31</v>
      </c>
      <c r="E429">
        <v>-31</v>
      </c>
      <c r="F429">
        <v>612</v>
      </c>
      <c r="G429">
        <v>461</v>
      </c>
      <c r="H429">
        <v>34</v>
      </c>
      <c r="I429">
        <v>11</v>
      </c>
      <c r="J429">
        <v>534</v>
      </c>
      <c r="K429">
        <v>-1706</v>
      </c>
      <c r="L429">
        <v>0</v>
      </c>
      <c r="M429">
        <v>7</v>
      </c>
      <c r="N429">
        <v>633</v>
      </c>
      <c r="O429">
        <v>909</v>
      </c>
      <c r="P429">
        <v>68</v>
      </c>
      <c r="Q429">
        <v>0</v>
      </c>
      <c r="R429">
        <v>30</v>
      </c>
      <c r="S429">
        <v>445</v>
      </c>
      <c r="T429">
        <v>212</v>
      </c>
    </row>
    <row r="430" spans="1:20" x14ac:dyDescent="0.25">
      <c r="A430" s="1">
        <v>41664</v>
      </c>
      <c r="B430" s="2">
        <v>0.2217824074074074</v>
      </c>
      <c r="C430">
        <v>1199</v>
      </c>
      <c r="D430">
        <v>-31</v>
      </c>
      <c r="E430">
        <v>-31</v>
      </c>
      <c r="F430">
        <v>616</v>
      </c>
      <c r="G430">
        <v>464</v>
      </c>
      <c r="H430">
        <v>32</v>
      </c>
      <c r="I430">
        <v>11</v>
      </c>
      <c r="J430">
        <v>534</v>
      </c>
      <c r="K430">
        <v>-1624</v>
      </c>
      <c r="L430">
        <v>0</v>
      </c>
      <c r="M430">
        <v>7</v>
      </c>
      <c r="N430">
        <v>636</v>
      </c>
      <c r="O430">
        <v>914</v>
      </c>
      <c r="P430">
        <v>66</v>
      </c>
      <c r="Q430">
        <v>0</v>
      </c>
      <c r="R430">
        <v>30</v>
      </c>
      <c r="S430">
        <v>445</v>
      </c>
      <c r="T430">
        <v>212</v>
      </c>
    </row>
    <row r="431" spans="1:20" x14ac:dyDescent="0.25">
      <c r="A431" s="1">
        <v>41664</v>
      </c>
      <c r="B431" s="2">
        <v>0.22247685185185184</v>
      </c>
      <c r="C431">
        <v>1199</v>
      </c>
      <c r="D431">
        <v>-32</v>
      </c>
      <c r="E431">
        <v>-31</v>
      </c>
      <c r="F431">
        <v>619</v>
      </c>
      <c r="G431">
        <v>466</v>
      </c>
      <c r="H431">
        <v>32</v>
      </c>
      <c r="I431">
        <v>11</v>
      </c>
      <c r="J431">
        <v>535</v>
      </c>
      <c r="K431">
        <v>-1540</v>
      </c>
      <c r="L431">
        <v>0</v>
      </c>
      <c r="M431">
        <v>7</v>
      </c>
      <c r="N431">
        <v>638</v>
      </c>
      <c r="O431">
        <v>918</v>
      </c>
      <c r="P431">
        <v>65</v>
      </c>
      <c r="Q431">
        <v>0</v>
      </c>
      <c r="R431">
        <v>30</v>
      </c>
      <c r="S431">
        <v>445</v>
      </c>
      <c r="T431">
        <v>212</v>
      </c>
    </row>
    <row r="432" spans="1:20" x14ac:dyDescent="0.25">
      <c r="A432" s="1">
        <v>41664</v>
      </c>
      <c r="B432" s="2">
        <v>0.22317129629629628</v>
      </c>
      <c r="C432">
        <v>1199</v>
      </c>
      <c r="D432">
        <v>-31</v>
      </c>
      <c r="E432">
        <v>-31</v>
      </c>
      <c r="F432">
        <v>621</v>
      </c>
      <c r="G432">
        <v>467</v>
      </c>
      <c r="H432">
        <v>32</v>
      </c>
      <c r="I432">
        <v>11</v>
      </c>
      <c r="J432">
        <v>534</v>
      </c>
      <c r="K432">
        <v>-1455</v>
      </c>
      <c r="L432">
        <v>0</v>
      </c>
      <c r="M432">
        <v>7</v>
      </c>
      <c r="N432">
        <v>641</v>
      </c>
      <c r="O432">
        <v>921</v>
      </c>
      <c r="P432">
        <v>66</v>
      </c>
      <c r="Q432">
        <v>0</v>
      </c>
      <c r="R432">
        <v>30</v>
      </c>
      <c r="S432">
        <v>445</v>
      </c>
      <c r="T432">
        <v>212</v>
      </c>
    </row>
    <row r="433" spans="1:20" x14ac:dyDescent="0.25">
      <c r="A433" s="1">
        <v>41664</v>
      </c>
      <c r="B433" s="2">
        <v>0.22386574074074073</v>
      </c>
      <c r="C433">
        <v>1199</v>
      </c>
      <c r="D433">
        <v>-31</v>
      </c>
      <c r="E433">
        <v>-31</v>
      </c>
      <c r="F433">
        <v>622</v>
      </c>
      <c r="G433">
        <v>468</v>
      </c>
      <c r="H433">
        <v>31</v>
      </c>
      <c r="I433">
        <v>11</v>
      </c>
      <c r="J433">
        <v>534</v>
      </c>
      <c r="K433">
        <v>-1367</v>
      </c>
      <c r="L433">
        <v>0</v>
      </c>
      <c r="M433">
        <v>7</v>
      </c>
      <c r="N433">
        <v>642</v>
      </c>
      <c r="O433">
        <v>923</v>
      </c>
      <c r="P433">
        <v>66</v>
      </c>
      <c r="Q433">
        <v>0</v>
      </c>
      <c r="R433">
        <v>30</v>
      </c>
      <c r="S433">
        <v>445</v>
      </c>
      <c r="T433">
        <v>212</v>
      </c>
    </row>
    <row r="434" spans="1:20" x14ac:dyDescent="0.25">
      <c r="A434" s="1">
        <v>41664</v>
      </c>
      <c r="B434" s="2">
        <v>0.22456018518518517</v>
      </c>
      <c r="C434">
        <v>1199</v>
      </c>
      <c r="D434">
        <v>-31</v>
      </c>
      <c r="E434">
        <v>-31</v>
      </c>
      <c r="F434">
        <v>622</v>
      </c>
      <c r="G434">
        <v>468</v>
      </c>
      <c r="H434">
        <v>30</v>
      </c>
      <c r="I434">
        <v>11</v>
      </c>
      <c r="J434">
        <v>534</v>
      </c>
      <c r="K434">
        <v>-1279</v>
      </c>
      <c r="L434">
        <v>0</v>
      </c>
      <c r="M434">
        <v>7</v>
      </c>
      <c r="N434">
        <v>642</v>
      </c>
      <c r="O434">
        <v>923</v>
      </c>
      <c r="P434">
        <v>66</v>
      </c>
      <c r="Q434">
        <v>0</v>
      </c>
      <c r="R434">
        <v>30</v>
      </c>
      <c r="S434">
        <v>445</v>
      </c>
      <c r="T434">
        <v>212</v>
      </c>
    </row>
    <row r="435" spans="1:20" x14ac:dyDescent="0.25">
      <c r="A435" s="1">
        <v>41664</v>
      </c>
      <c r="B435" s="2">
        <v>0.22525462962962964</v>
      </c>
      <c r="C435">
        <v>1199</v>
      </c>
      <c r="D435">
        <v>-31</v>
      </c>
      <c r="E435">
        <v>-31</v>
      </c>
      <c r="F435">
        <v>622</v>
      </c>
      <c r="G435">
        <v>469</v>
      </c>
      <c r="H435">
        <v>30</v>
      </c>
      <c r="I435">
        <v>10</v>
      </c>
      <c r="J435">
        <v>534</v>
      </c>
      <c r="K435">
        <v>-1191</v>
      </c>
      <c r="L435">
        <v>0</v>
      </c>
      <c r="M435">
        <v>7</v>
      </c>
      <c r="N435">
        <v>642</v>
      </c>
      <c r="O435">
        <v>926</v>
      </c>
      <c r="P435">
        <v>65</v>
      </c>
      <c r="Q435">
        <v>0</v>
      </c>
      <c r="R435">
        <v>30</v>
      </c>
      <c r="S435">
        <v>445</v>
      </c>
      <c r="T435">
        <v>212</v>
      </c>
    </row>
    <row r="436" spans="1:20" x14ac:dyDescent="0.25">
      <c r="A436" s="1">
        <v>41664</v>
      </c>
      <c r="B436" s="2">
        <v>0.22594907407407408</v>
      </c>
      <c r="C436">
        <v>1199</v>
      </c>
      <c r="D436">
        <v>-30</v>
      </c>
      <c r="E436">
        <v>-31</v>
      </c>
      <c r="F436">
        <v>623</v>
      </c>
      <c r="G436">
        <v>469</v>
      </c>
      <c r="H436">
        <v>30</v>
      </c>
      <c r="I436">
        <v>11</v>
      </c>
      <c r="J436">
        <v>533</v>
      </c>
      <c r="K436">
        <v>-1102</v>
      </c>
      <c r="L436">
        <v>0</v>
      </c>
      <c r="M436">
        <v>7</v>
      </c>
      <c r="N436">
        <v>643</v>
      </c>
      <c r="O436">
        <v>926</v>
      </c>
      <c r="P436">
        <v>65</v>
      </c>
      <c r="Q436">
        <v>0</v>
      </c>
      <c r="R436">
        <v>30</v>
      </c>
      <c r="S436">
        <v>445</v>
      </c>
      <c r="T436">
        <v>212</v>
      </c>
    </row>
    <row r="437" spans="1:20" x14ac:dyDescent="0.25">
      <c r="A437" s="1">
        <v>41664</v>
      </c>
      <c r="B437" s="2">
        <v>0.22664351851851852</v>
      </c>
      <c r="C437">
        <v>1199</v>
      </c>
      <c r="D437">
        <v>-30</v>
      </c>
      <c r="E437">
        <v>-31</v>
      </c>
      <c r="F437">
        <v>623</v>
      </c>
      <c r="G437">
        <v>470</v>
      </c>
      <c r="H437">
        <v>30</v>
      </c>
      <c r="I437">
        <v>10</v>
      </c>
      <c r="J437">
        <v>533</v>
      </c>
      <c r="K437">
        <v>-1012</v>
      </c>
      <c r="L437">
        <v>0</v>
      </c>
      <c r="M437">
        <v>7</v>
      </c>
      <c r="N437">
        <v>643</v>
      </c>
      <c r="O437">
        <v>928</v>
      </c>
      <c r="P437">
        <v>66</v>
      </c>
      <c r="Q437">
        <v>0</v>
      </c>
      <c r="R437">
        <v>30</v>
      </c>
      <c r="S437">
        <v>445</v>
      </c>
      <c r="T437">
        <v>212</v>
      </c>
    </row>
    <row r="438" spans="1:20" x14ac:dyDescent="0.25">
      <c r="A438" s="1">
        <v>41664</v>
      </c>
      <c r="B438" s="2">
        <v>0.22733796296296296</v>
      </c>
      <c r="C438">
        <v>1199</v>
      </c>
      <c r="D438">
        <v>-31</v>
      </c>
      <c r="E438">
        <v>-31</v>
      </c>
      <c r="F438">
        <v>623</v>
      </c>
      <c r="G438">
        <v>471</v>
      </c>
      <c r="H438">
        <v>30</v>
      </c>
      <c r="I438">
        <v>9</v>
      </c>
      <c r="J438">
        <v>534</v>
      </c>
      <c r="K438">
        <v>-922</v>
      </c>
      <c r="L438">
        <v>0</v>
      </c>
      <c r="M438">
        <v>7</v>
      </c>
      <c r="N438">
        <v>643</v>
      </c>
      <c r="O438">
        <v>931</v>
      </c>
      <c r="P438">
        <v>66</v>
      </c>
      <c r="Q438">
        <v>0</v>
      </c>
      <c r="R438">
        <v>30</v>
      </c>
      <c r="S438">
        <v>445</v>
      </c>
      <c r="T438">
        <v>212</v>
      </c>
    </row>
    <row r="439" spans="1:20" x14ac:dyDescent="0.25">
      <c r="A439" s="1">
        <v>41664</v>
      </c>
      <c r="B439" s="2">
        <v>0.22803240740740741</v>
      </c>
      <c r="C439">
        <v>1199</v>
      </c>
      <c r="D439">
        <v>-30</v>
      </c>
      <c r="E439">
        <v>-31</v>
      </c>
      <c r="F439">
        <v>624</v>
      </c>
      <c r="G439">
        <v>472</v>
      </c>
      <c r="H439">
        <v>30</v>
      </c>
      <c r="I439">
        <v>10</v>
      </c>
      <c r="J439">
        <v>533</v>
      </c>
      <c r="K439">
        <v>-831</v>
      </c>
      <c r="L439">
        <v>0</v>
      </c>
      <c r="M439">
        <v>7</v>
      </c>
      <c r="N439">
        <v>644</v>
      </c>
      <c r="O439">
        <v>931</v>
      </c>
      <c r="P439">
        <v>65</v>
      </c>
      <c r="Q439">
        <v>0</v>
      </c>
      <c r="R439">
        <v>30</v>
      </c>
      <c r="S439">
        <v>444</v>
      </c>
      <c r="T439">
        <v>212</v>
      </c>
    </row>
    <row r="440" spans="1:20" x14ac:dyDescent="0.25">
      <c r="A440" s="1">
        <v>41664</v>
      </c>
      <c r="B440" s="2">
        <v>0.22872685185185185</v>
      </c>
      <c r="C440">
        <v>1199</v>
      </c>
      <c r="D440">
        <v>-31</v>
      </c>
      <c r="E440">
        <v>-31</v>
      </c>
      <c r="F440">
        <v>624</v>
      </c>
      <c r="G440">
        <v>473</v>
      </c>
      <c r="H440">
        <v>30</v>
      </c>
      <c r="I440">
        <v>11</v>
      </c>
      <c r="J440">
        <v>534</v>
      </c>
      <c r="K440">
        <v>-740</v>
      </c>
      <c r="L440">
        <v>0</v>
      </c>
      <c r="M440">
        <v>7</v>
      </c>
      <c r="N440">
        <v>645</v>
      </c>
      <c r="O440">
        <v>934</v>
      </c>
      <c r="P440">
        <v>65</v>
      </c>
      <c r="Q440">
        <v>0</v>
      </c>
      <c r="R440">
        <v>30</v>
      </c>
      <c r="S440">
        <v>444</v>
      </c>
      <c r="T440">
        <v>212</v>
      </c>
    </row>
    <row r="441" spans="1:20" x14ac:dyDescent="0.25">
      <c r="A441" s="1">
        <v>41664</v>
      </c>
      <c r="B441" s="2">
        <v>0.22942129629629629</v>
      </c>
      <c r="C441">
        <v>1199</v>
      </c>
      <c r="D441">
        <v>-31</v>
      </c>
      <c r="E441">
        <v>-31</v>
      </c>
      <c r="F441">
        <v>626</v>
      </c>
      <c r="G441">
        <v>474</v>
      </c>
      <c r="H441">
        <v>30</v>
      </c>
      <c r="I441">
        <v>9</v>
      </c>
      <c r="J441">
        <v>534</v>
      </c>
      <c r="K441">
        <v>-649</v>
      </c>
      <c r="L441">
        <v>0</v>
      </c>
      <c r="M441">
        <v>7</v>
      </c>
      <c r="N441">
        <v>646</v>
      </c>
      <c r="O441">
        <v>936</v>
      </c>
      <c r="P441">
        <v>67</v>
      </c>
      <c r="Q441">
        <v>0</v>
      </c>
      <c r="R441">
        <v>30</v>
      </c>
      <c r="S441">
        <v>444</v>
      </c>
      <c r="T441">
        <v>212</v>
      </c>
    </row>
    <row r="442" spans="1:20" x14ac:dyDescent="0.25">
      <c r="A442" s="1">
        <v>41664</v>
      </c>
      <c r="B442" s="2">
        <v>0.23011574074074073</v>
      </c>
      <c r="C442">
        <v>1199</v>
      </c>
      <c r="D442">
        <v>-31</v>
      </c>
      <c r="E442">
        <v>-31</v>
      </c>
      <c r="F442">
        <v>626</v>
      </c>
      <c r="G442">
        <v>475</v>
      </c>
      <c r="H442">
        <v>30</v>
      </c>
      <c r="I442">
        <v>10</v>
      </c>
      <c r="J442">
        <v>534</v>
      </c>
      <c r="K442">
        <v>-556</v>
      </c>
      <c r="L442">
        <v>0</v>
      </c>
      <c r="M442">
        <v>7</v>
      </c>
      <c r="N442">
        <v>647</v>
      </c>
      <c r="O442">
        <v>936</v>
      </c>
      <c r="P442">
        <v>66</v>
      </c>
      <c r="Q442">
        <v>0</v>
      </c>
      <c r="R442">
        <v>30</v>
      </c>
      <c r="S442">
        <v>444</v>
      </c>
      <c r="T442">
        <v>212</v>
      </c>
    </row>
    <row r="443" spans="1:20" x14ac:dyDescent="0.25">
      <c r="A443" s="1">
        <v>41664</v>
      </c>
      <c r="B443" s="2">
        <v>0.23081018518518517</v>
      </c>
      <c r="C443">
        <v>1199</v>
      </c>
      <c r="D443">
        <v>-30</v>
      </c>
      <c r="E443">
        <v>-31</v>
      </c>
      <c r="F443">
        <v>627</v>
      </c>
      <c r="G443">
        <v>475</v>
      </c>
      <c r="H443">
        <v>30</v>
      </c>
      <c r="I443">
        <v>10</v>
      </c>
      <c r="J443">
        <v>533</v>
      </c>
      <c r="K443">
        <v>-463</v>
      </c>
      <c r="L443">
        <v>0</v>
      </c>
      <c r="M443">
        <v>7</v>
      </c>
      <c r="N443">
        <v>647</v>
      </c>
      <c r="O443">
        <v>939</v>
      </c>
      <c r="P443">
        <v>65</v>
      </c>
      <c r="Q443">
        <v>0</v>
      </c>
      <c r="R443">
        <v>30</v>
      </c>
      <c r="S443">
        <v>444</v>
      </c>
      <c r="T443">
        <v>212</v>
      </c>
    </row>
    <row r="444" spans="1:20" x14ac:dyDescent="0.25">
      <c r="A444" s="1">
        <v>41664</v>
      </c>
      <c r="B444" s="2">
        <v>0.23150462962962962</v>
      </c>
      <c r="C444">
        <v>1199</v>
      </c>
      <c r="D444">
        <v>-30</v>
      </c>
      <c r="E444">
        <v>-31</v>
      </c>
      <c r="F444">
        <v>627</v>
      </c>
      <c r="G444">
        <v>475</v>
      </c>
      <c r="H444">
        <v>29</v>
      </c>
      <c r="I444">
        <v>11</v>
      </c>
      <c r="J444">
        <v>533</v>
      </c>
      <c r="K444">
        <v>-369</v>
      </c>
      <c r="L444">
        <v>0</v>
      </c>
      <c r="M444">
        <v>7</v>
      </c>
      <c r="N444">
        <v>649</v>
      </c>
      <c r="O444">
        <v>939</v>
      </c>
      <c r="P444">
        <v>66</v>
      </c>
      <c r="Q444">
        <v>0</v>
      </c>
      <c r="R444">
        <v>30</v>
      </c>
      <c r="S444">
        <v>444</v>
      </c>
      <c r="T444">
        <v>212</v>
      </c>
    </row>
    <row r="445" spans="1:20" x14ac:dyDescent="0.25">
      <c r="A445" s="1">
        <v>41664</v>
      </c>
      <c r="B445" s="2">
        <v>0.23219907407407406</v>
      </c>
      <c r="C445">
        <v>1199</v>
      </c>
      <c r="D445">
        <v>-30</v>
      </c>
      <c r="E445">
        <v>-31</v>
      </c>
      <c r="F445">
        <v>627</v>
      </c>
      <c r="G445">
        <v>476</v>
      </c>
      <c r="H445">
        <v>29</v>
      </c>
      <c r="I445">
        <v>9</v>
      </c>
      <c r="J445">
        <v>533</v>
      </c>
      <c r="K445">
        <v>-275</v>
      </c>
      <c r="L445">
        <v>0</v>
      </c>
      <c r="M445">
        <v>7</v>
      </c>
      <c r="N445">
        <v>649</v>
      </c>
      <c r="O445">
        <v>941</v>
      </c>
      <c r="P445">
        <v>68</v>
      </c>
      <c r="Q445">
        <v>0</v>
      </c>
      <c r="R445">
        <v>30</v>
      </c>
      <c r="S445">
        <v>444</v>
      </c>
      <c r="T445">
        <v>212</v>
      </c>
    </row>
    <row r="446" spans="1:20" x14ac:dyDescent="0.25">
      <c r="A446" s="1">
        <v>41664</v>
      </c>
      <c r="B446" s="2">
        <v>0.2328935185185185</v>
      </c>
      <c r="C446">
        <v>1199</v>
      </c>
      <c r="D446">
        <v>-30</v>
      </c>
      <c r="E446">
        <v>-31</v>
      </c>
      <c r="F446">
        <v>628</v>
      </c>
      <c r="G446">
        <v>476</v>
      </c>
      <c r="H446">
        <v>29</v>
      </c>
      <c r="I446">
        <v>9</v>
      </c>
      <c r="J446">
        <v>533</v>
      </c>
      <c r="K446">
        <v>-181</v>
      </c>
      <c r="L446">
        <v>0</v>
      </c>
      <c r="M446">
        <v>7</v>
      </c>
      <c r="N446">
        <v>649</v>
      </c>
      <c r="O446">
        <v>941</v>
      </c>
      <c r="P446">
        <v>66</v>
      </c>
      <c r="Q446">
        <v>0</v>
      </c>
      <c r="R446">
        <v>30</v>
      </c>
      <c r="S446">
        <v>444</v>
      </c>
      <c r="T446">
        <v>212</v>
      </c>
    </row>
    <row r="447" spans="1:20" x14ac:dyDescent="0.25">
      <c r="A447" s="1">
        <v>41664</v>
      </c>
      <c r="B447" s="2">
        <v>0.23358796296296294</v>
      </c>
      <c r="C447">
        <v>1199</v>
      </c>
      <c r="D447">
        <v>-30</v>
      </c>
      <c r="E447">
        <v>-31</v>
      </c>
      <c r="F447">
        <v>628</v>
      </c>
      <c r="G447">
        <v>476</v>
      </c>
      <c r="H447">
        <v>29</v>
      </c>
      <c r="I447">
        <v>10</v>
      </c>
      <c r="J447">
        <v>533</v>
      </c>
      <c r="K447">
        <v>-87</v>
      </c>
      <c r="L447">
        <v>0</v>
      </c>
      <c r="M447">
        <v>7</v>
      </c>
      <c r="N447">
        <v>649</v>
      </c>
      <c r="O447">
        <v>941</v>
      </c>
      <c r="P447">
        <v>65</v>
      </c>
      <c r="Q447">
        <v>0</v>
      </c>
      <c r="R447">
        <v>30</v>
      </c>
      <c r="S447">
        <v>444</v>
      </c>
      <c r="T447">
        <v>212</v>
      </c>
    </row>
    <row r="448" spans="1:20" x14ac:dyDescent="0.25">
      <c r="A448" s="1">
        <v>41664</v>
      </c>
      <c r="B448" s="2">
        <v>0.23428240740740738</v>
      </c>
      <c r="C448">
        <v>1199</v>
      </c>
      <c r="D448">
        <v>-30</v>
      </c>
      <c r="E448">
        <v>-31</v>
      </c>
      <c r="F448">
        <v>628</v>
      </c>
      <c r="G448">
        <v>477</v>
      </c>
      <c r="H448">
        <v>29</v>
      </c>
      <c r="I448">
        <v>9</v>
      </c>
      <c r="J448">
        <v>533</v>
      </c>
      <c r="K448">
        <v>8</v>
      </c>
      <c r="L448">
        <v>0</v>
      </c>
      <c r="M448">
        <v>6</v>
      </c>
      <c r="N448">
        <v>649</v>
      </c>
      <c r="O448">
        <v>941</v>
      </c>
      <c r="P448">
        <v>69</v>
      </c>
      <c r="Q448">
        <v>0</v>
      </c>
      <c r="R448">
        <v>10</v>
      </c>
      <c r="S448">
        <v>444</v>
      </c>
      <c r="T448">
        <v>212</v>
      </c>
    </row>
    <row r="449" spans="1:20" x14ac:dyDescent="0.25">
      <c r="A449" s="1">
        <v>41664</v>
      </c>
      <c r="B449" s="2">
        <v>0.23497685185185188</v>
      </c>
      <c r="C449">
        <v>1199</v>
      </c>
      <c r="D449">
        <v>-30</v>
      </c>
      <c r="E449">
        <v>-31</v>
      </c>
      <c r="F449">
        <v>587</v>
      </c>
      <c r="G449">
        <v>479</v>
      </c>
      <c r="H449">
        <v>32</v>
      </c>
      <c r="I449">
        <v>29</v>
      </c>
      <c r="J449">
        <v>533</v>
      </c>
      <c r="K449">
        <v>88</v>
      </c>
      <c r="L449">
        <v>0</v>
      </c>
      <c r="M449">
        <v>2</v>
      </c>
      <c r="N449">
        <v>541</v>
      </c>
      <c r="O449">
        <v>880</v>
      </c>
      <c r="P449">
        <v>119</v>
      </c>
      <c r="Q449">
        <v>0</v>
      </c>
      <c r="R449">
        <v>10</v>
      </c>
      <c r="S449">
        <v>444</v>
      </c>
      <c r="T449">
        <v>212</v>
      </c>
    </row>
    <row r="450" spans="1:20" x14ac:dyDescent="0.25">
      <c r="A450" s="1">
        <v>41664</v>
      </c>
      <c r="B450" s="2">
        <v>0.23567129629629627</v>
      </c>
      <c r="C450">
        <v>1199</v>
      </c>
      <c r="D450">
        <v>-30</v>
      </c>
      <c r="E450">
        <v>-31</v>
      </c>
      <c r="F450">
        <v>498</v>
      </c>
      <c r="G450">
        <v>480</v>
      </c>
      <c r="H450">
        <v>37</v>
      </c>
      <c r="I450">
        <v>38</v>
      </c>
      <c r="J450">
        <v>533</v>
      </c>
      <c r="K450">
        <v>69</v>
      </c>
      <c r="L450">
        <v>0</v>
      </c>
      <c r="M450">
        <v>2</v>
      </c>
      <c r="N450">
        <v>487</v>
      </c>
      <c r="O450">
        <v>797</v>
      </c>
      <c r="P450">
        <v>171</v>
      </c>
      <c r="Q450">
        <v>0</v>
      </c>
      <c r="R450">
        <v>10</v>
      </c>
      <c r="S450">
        <v>444</v>
      </c>
      <c r="T450">
        <v>212</v>
      </c>
    </row>
    <row r="451" spans="1:20" x14ac:dyDescent="0.25">
      <c r="A451" s="1">
        <v>41664</v>
      </c>
      <c r="B451" s="2">
        <v>0.23636574074074077</v>
      </c>
      <c r="C451">
        <v>1199</v>
      </c>
      <c r="D451">
        <v>-31</v>
      </c>
      <c r="E451">
        <v>-31</v>
      </c>
      <c r="F451">
        <v>481</v>
      </c>
      <c r="G451">
        <v>482</v>
      </c>
      <c r="H451">
        <v>40</v>
      </c>
      <c r="I451">
        <v>51</v>
      </c>
      <c r="J451">
        <v>534</v>
      </c>
      <c r="K451">
        <v>18</v>
      </c>
      <c r="L451">
        <v>0</v>
      </c>
      <c r="M451">
        <v>2</v>
      </c>
      <c r="N451">
        <v>481</v>
      </c>
      <c r="O451">
        <v>721</v>
      </c>
      <c r="P451">
        <v>220</v>
      </c>
      <c r="Q451">
        <v>0</v>
      </c>
      <c r="R451">
        <v>10</v>
      </c>
      <c r="S451">
        <v>444</v>
      </c>
      <c r="T451">
        <v>212</v>
      </c>
    </row>
    <row r="452" spans="1:20" x14ac:dyDescent="0.25">
      <c r="A452" s="1">
        <v>41664</v>
      </c>
      <c r="B452" s="2">
        <v>0.23706018518518521</v>
      </c>
      <c r="C452">
        <v>1199</v>
      </c>
      <c r="D452">
        <v>-31</v>
      </c>
      <c r="E452">
        <v>-31</v>
      </c>
      <c r="F452">
        <v>479</v>
      </c>
      <c r="G452">
        <v>483</v>
      </c>
      <c r="H452">
        <v>41</v>
      </c>
      <c r="I452">
        <v>68</v>
      </c>
      <c r="J452">
        <v>534</v>
      </c>
      <c r="K452">
        <v>-36</v>
      </c>
      <c r="L452">
        <v>0</v>
      </c>
      <c r="M452">
        <v>2</v>
      </c>
      <c r="N452">
        <v>480</v>
      </c>
      <c r="O452">
        <v>659</v>
      </c>
      <c r="P452">
        <v>253</v>
      </c>
      <c r="Q452">
        <v>0</v>
      </c>
      <c r="R452">
        <v>10</v>
      </c>
      <c r="S452">
        <v>443</v>
      </c>
      <c r="T452">
        <v>212</v>
      </c>
    </row>
    <row r="453" spans="1:20" x14ac:dyDescent="0.25">
      <c r="A453" s="1">
        <v>41664</v>
      </c>
      <c r="B453" s="2">
        <v>0.23775462962962965</v>
      </c>
      <c r="C453">
        <v>1199</v>
      </c>
      <c r="D453">
        <v>-31</v>
      </c>
      <c r="E453">
        <v>-31</v>
      </c>
      <c r="F453">
        <v>480</v>
      </c>
      <c r="G453">
        <v>484</v>
      </c>
      <c r="H453">
        <v>43</v>
      </c>
      <c r="I453">
        <v>80</v>
      </c>
      <c r="J453">
        <v>534</v>
      </c>
      <c r="K453">
        <v>-91</v>
      </c>
      <c r="L453">
        <v>0</v>
      </c>
      <c r="M453">
        <v>2</v>
      </c>
      <c r="N453">
        <v>483</v>
      </c>
      <c r="O453">
        <v>625</v>
      </c>
      <c r="P453">
        <v>286</v>
      </c>
      <c r="Q453">
        <v>0</v>
      </c>
      <c r="R453">
        <v>10</v>
      </c>
      <c r="S453">
        <v>443</v>
      </c>
      <c r="T453">
        <v>212</v>
      </c>
    </row>
    <row r="454" spans="1:20" x14ac:dyDescent="0.25">
      <c r="A454" s="1">
        <v>41664</v>
      </c>
      <c r="B454" s="2">
        <v>0.23844907407407409</v>
      </c>
      <c r="C454">
        <v>1199</v>
      </c>
      <c r="D454">
        <v>-31</v>
      </c>
      <c r="E454">
        <v>-31</v>
      </c>
      <c r="F454">
        <v>482</v>
      </c>
      <c r="G454">
        <v>484</v>
      </c>
      <c r="H454">
        <v>45</v>
      </c>
      <c r="I454">
        <v>87</v>
      </c>
      <c r="J454">
        <v>534</v>
      </c>
      <c r="K454">
        <v>-144</v>
      </c>
      <c r="L454">
        <v>0</v>
      </c>
      <c r="M454">
        <v>2</v>
      </c>
      <c r="N454">
        <v>484</v>
      </c>
      <c r="O454">
        <v>600</v>
      </c>
      <c r="P454">
        <v>317</v>
      </c>
      <c r="Q454">
        <v>0</v>
      </c>
      <c r="R454">
        <v>10</v>
      </c>
      <c r="S454">
        <v>443</v>
      </c>
      <c r="T454">
        <v>212</v>
      </c>
    </row>
    <row r="455" spans="1:20" x14ac:dyDescent="0.25">
      <c r="A455" s="1">
        <v>41664</v>
      </c>
      <c r="B455" s="2">
        <v>0.23914351851851853</v>
      </c>
      <c r="C455">
        <v>1199</v>
      </c>
      <c r="D455">
        <v>-31</v>
      </c>
      <c r="E455">
        <v>-31</v>
      </c>
      <c r="F455">
        <v>483</v>
      </c>
      <c r="G455">
        <v>483</v>
      </c>
      <c r="H455">
        <v>47</v>
      </c>
      <c r="I455">
        <v>89</v>
      </c>
      <c r="J455">
        <v>534</v>
      </c>
      <c r="K455">
        <v>-194</v>
      </c>
      <c r="L455">
        <v>0</v>
      </c>
      <c r="M455">
        <v>2</v>
      </c>
      <c r="N455">
        <v>485</v>
      </c>
      <c r="O455">
        <v>579</v>
      </c>
      <c r="P455">
        <v>334</v>
      </c>
      <c r="Q455">
        <v>0</v>
      </c>
      <c r="R455">
        <v>10</v>
      </c>
      <c r="S455">
        <v>443</v>
      </c>
      <c r="T455">
        <v>212</v>
      </c>
    </row>
    <row r="456" spans="1:20" x14ac:dyDescent="0.25">
      <c r="A456" s="1">
        <v>41664</v>
      </c>
      <c r="B456" s="2">
        <v>0.23983796296296298</v>
      </c>
      <c r="C456">
        <v>1199</v>
      </c>
      <c r="D456">
        <v>-31</v>
      </c>
      <c r="E456">
        <v>-31</v>
      </c>
      <c r="F456">
        <v>483</v>
      </c>
      <c r="G456">
        <v>481</v>
      </c>
      <c r="H456">
        <v>48</v>
      </c>
      <c r="I456">
        <v>90</v>
      </c>
      <c r="J456">
        <v>534</v>
      </c>
      <c r="K456">
        <v>-244</v>
      </c>
      <c r="L456">
        <v>0</v>
      </c>
      <c r="M456">
        <v>2</v>
      </c>
      <c r="N456">
        <v>484</v>
      </c>
      <c r="O456">
        <v>558</v>
      </c>
      <c r="P456">
        <v>346</v>
      </c>
      <c r="Q456">
        <v>0</v>
      </c>
      <c r="R456">
        <v>10</v>
      </c>
      <c r="S456">
        <v>443</v>
      </c>
      <c r="T456">
        <v>212</v>
      </c>
    </row>
    <row r="457" spans="1:20" x14ac:dyDescent="0.25">
      <c r="A457" s="1">
        <v>41664</v>
      </c>
      <c r="B457" s="2">
        <v>0.24053240740740742</v>
      </c>
      <c r="C457">
        <v>1199</v>
      </c>
      <c r="D457">
        <v>-31</v>
      </c>
      <c r="E457">
        <v>-31</v>
      </c>
      <c r="F457">
        <v>481</v>
      </c>
      <c r="G457">
        <v>479</v>
      </c>
      <c r="H457">
        <v>50</v>
      </c>
      <c r="I457">
        <v>87</v>
      </c>
      <c r="J457">
        <v>534</v>
      </c>
      <c r="K457">
        <v>-296</v>
      </c>
      <c r="L457">
        <v>0</v>
      </c>
      <c r="M457">
        <v>2</v>
      </c>
      <c r="N457">
        <v>482</v>
      </c>
      <c r="O457">
        <v>542</v>
      </c>
      <c r="P457">
        <v>354</v>
      </c>
      <c r="Q457">
        <v>0</v>
      </c>
      <c r="R457">
        <v>10</v>
      </c>
      <c r="S457">
        <v>443</v>
      </c>
      <c r="T457">
        <v>212</v>
      </c>
    </row>
    <row r="458" spans="1:20" x14ac:dyDescent="0.25">
      <c r="A458" s="1">
        <v>41664</v>
      </c>
      <c r="B458" s="2">
        <v>0.24122685185185186</v>
      </c>
      <c r="C458">
        <v>1199</v>
      </c>
      <c r="D458">
        <v>-31</v>
      </c>
      <c r="E458">
        <v>-31</v>
      </c>
      <c r="F458">
        <v>479</v>
      </c>
      <c r="G458">
        <v>476</v>
      </c>
      <c r="H458">
        <v>52</v>
      </c>
      <c r="I458">
        <v>83</v>
      </c>
      <c r="J458">
        <v>534</v>
      </c>
      <c r="K458">
        <v>-349</v>
      </c>
      <c r="L458">
        <v>0</v>
      </c>
      <c r="M458">
        <v>2</v>
      </c>
      <c r="N458">
        <v>480</v>
      </c>
      <c r="O458">
        <v>528</v>
      </c>
      <c r="P458">
        <v>359</v>
      </c>
      <c r="Q458">
        <v>0</v>
      </c>
      <c r="R458">
        <v>10</v>
      </c>
      <c r="S458">
        <v>443</v>
      </c>
      <c r="T458">
        <v>212</v>
      </c>
    </row>
    <row r="459" spans="1:20" x14ac:dyDescent="0.25">
      <c r="A459" s="1">
        <v>41664</v>
      </c>
      <c r="B459" s="2">
        <v>0.2419212962962963</v>
      </c>
      <c r="C459">
        <v>1199</v>
      </c>
      <c r="D459">
        <v>-30</v>
      </c>
      <c r="E459">
        <v>-31</v>
      </c>
      <c r="F459">
        <v>477</v>
      </c>
      <c r="G459">
        <v>474</v>
      </c>
      <c r="H459">
        <v>53</v>
      </c>
      <c r="I459">
        <v>80</v>
      </c>
      <c r="J459">
        <v>533</v>
      </c>
      <c r="K459">
        <v>-405</v>
      </c>
      <c r="L459">
        <v>0</v>
      </c>
      <c r="M459">
        <v>2</v>
      </c>
      <c r="N459">
        <v>478</v>
      </c>
      <c r="O459">
        <v>517</v>
      </c>
      <c r="P459">
        <v>362</v>
      </c>
      <c r="Q459">
        <v>0</v>
      </c>
      <c r="R459">
        <v>10</v>
      </c>
      <c r="S459">
        <v>443</v>
      </c>
      <c r="T459">
        <v>212</v>
      </c>
    </row>
    <row r="460" spans="1:20" x14ac:dyDescent="0.25">
      <c r="A460" s="1">
        <v>41664</v>
      </c>
      <c r="B460" s="2">
        <v>0.24261574074074074</v>
      </c>
      <c r="C460">
        <v>1199</v>
      </c>
      <c r="D460">
        <v>-31</v>
      </c>
      <c r="E460">
        <v>-31</v>
      </c>
      <c r="F460">
        <v>475</v>
      </c>
      <c r="G460">
        <v>472</v>
      </c>
      <c r="H460">
        <v>55</v>
      </c>
      <c r="I460">
        <v>78</v>
      </c>
      <c r="J460">
        <v>534</v>
      </c>
      <c r="K460">
        <v>-464</v>
      </c>
      <c r="L460">
        <v>0</v>
      </c>
      <c r="M460">
        <v>2</v>
      </c>
      <c r="N460">
        <v>475</v>
      </c>
      <c r="O460">
        <v>507</v>
      </c>
      <c r="P460">
        <v>365</v>
      </c>
      <c r="Q460">
        <v>0</v>
      </c>
      <c r="R460">
        <v>10</v>
      </c>
      <c r="S460">
        <v>443</v>
      </c>
      <c r="T460">
        <v>212</v>
      </c>
    </row>
    <row r="461" spans="1:20" x14ac:dyDescent="0.25">
      <c r="A461" s="1">
        <v>41664</v>
      </c>
      <c r="B461" s="2">
        <v>0.24331018518518518</v>
      </c>
      <c r="C461">
        <v>1199</v>
      </c>
      <c r="D461">
        <v>-31</v>
      </c>
      <c r="E461">
        <v>-31</v>
      </c>
      <c r="F461">
        <v>472</v>
      </c>
      <c r="G461">
        <v>469</v>
      </c>
      <c r="H461">
        <v>55</v>
      </c>
      <c r="I461">
        <v>76</v>
      </c>
      <c r="J461">
        <v>534</v>
      </c>
      <c r="K461">
        <v>-525</v>
      </c>
      <c r="L461">
        <v>0</v>
      </c>
      <c r="M461">
        <v>2</v>
      </c>
      <c r="N461">
        <v>473</v>
      </c>
      <c r="O461">
        <v>499</v>
      </c>
      <c r="P461">
        <v>366</v>
      </c>
      <c r="Q461">
        <v>0</v>
      </c>
      <c r="R461">
        <v>10</v>
      </c>
      <c r="S461">
        <v>443</v>
      </c>
      <c r="T461">
        <v>212</v>
      </c>
    </row>
    <row r="462" spans="1:20" x14ac:dyDescent="0.25">
      <c r="A462" s="1">
        <v>41664</v>
      </c>
      <c r="B462" s="2">
        <v>0.24400462962962963</v>
      </c>
      <c r="C462">
        <v>1199</v>
      </c>
      <c r="D462">
        <v>-31</v>
      </c>
      <c r="E462">
        <v>-31</v>
      </c>
      <c r="F462">
        <v>470</v>
      </c>
      <c r="G462">
        <v>467</v>
      </c>
      <c r="H462">
        <v>56</v>
      </c>
      <c r="I462">
        <v>73</v>
      </c>
      <c r="J462">
        <v>534</v>
      </c>
      <c r="K462">
        <v>-588</v>
      </c>
      <c r="L462">
        <v>0</v>
      </c>
      <c r="M462">
        <v>2</v>
      </c>
      <c r="N462">
        <v>471</v>
      </c>
      <c r="O462">
        <v>491</v>
      </c>
      <c r="P462">
        <v>367</v>
      </c>
      <c r="Q462">
        <v>0</v>
      </c>
      <c r="R462">
        <v>10</v>
      </c>
      <c r="S462">
        <v>443</v>
      </c>
      <c r="T462">
        <v>212</v>
      </c>
    </row>
    <row r="463" spans="1:20" x14ac:dyDescent="0.25">
      <c r="A463" s="1">
        <v>41664</v>
      </c>
      <c r="B463" s="2">
        <v>0.24469907407407407</v>
      </c>
      <c r="C463">
        <v>1199</v>
      </c>
      <c r="D463">
        <v>-31</v>
      </c>
      <c r="E463">
        <v>-31</v>
      </c>
      <c r="F463">
        <v>468</v>
      </c>
      <c r="G463">
        <v>465</v>
      </c>
      <c r="H463">
        <v>57</v>
      </c>
      <c r="I463">
        <v>72</v>
      </c>
      <c r="J463">
        <v>534</v>
      </c>
      <c r="K463">
        <v>-653</v>
      </c>
      <c r="L463">
        <v>0</v>
      </c>
      <c r="M463">
        <v>2</v>
      </c>
      <c r="N463">
        <v>468</v>
      </c>
      <c r="O463">
        <v>484</v>
      </c>
      <c r="P463">
        <v>367</v>
      </c>
      <c r="Q463">
        <v>0</v>
      </c>
      <c r="R463">
        <v>10</v>
      </c>
      <c r="S463">
        <v>442</v>
      </c>
      <c r="T463">
        <v>212</v>
      </c>
    </row>
    <row r="464" spans="1:20" x14ac:dyDescent="0.25">
      <c r="A464" s="1">
        <v>41664</v>
      </c>
      <c r="B464" s="2">
        <v>0.24539351851851854</v>
      </c>
      <c r="C464">
        <v>1199</v>
      </c>
      <c r="D464">
        <v>-31</v>
      </c>
      <c r="E464">
        <v>-31</v>
      </c>
      <c r="F464">
        <v>466</v>
      </c>
      <c r="G464">
        <v>462</v>
      </c>
      <c r="H464">
        <v>58</v>
      </c>
      <c r="I464">
        <v>72</v>
      </c>
      <c r="J464">
        <v>534</v>
      </c>
      <c r="K464">
        <v>-721</v>
      </c>
      <c r="L464">
        <v>0</v>
      </c>
      <c r="M464">
        <v>2</v>
      </c>
      <c r="N464">
        <v>466</v>
      </c>
      <c r="O464">
        <v>479</v>
      </c>
      <c r="P464">
        <v>366</v>
      </c>
      <c r="Q464">
        <v>0</v>
      </c>
      <c r="R464">
        <v>10</v>
      </c>
      <c r="S464">
        <v>442</v>
      </c>
      <c r="T464">
        <v>212</v>
      </c>
    </row>
    <row r="465" spans="1:20" x14ac:dyDescent="0.25">
      <c r="A465" s="1">
        <v>41664</v>
      </c>
      <c r="B465" s="2">
        <v>0.24608796296296295</v>
      </c>
      <c r="C465">
        <v>1199</v>
      </c>
      <c r="D465">
        <v>-31</v>
      </c>
      <c r="E465">
        <v>-31</v>
      </c>
      <c r="F465">
        <v>463</v>
      </c>
      <c r="G465">
        <v>460</v>
      </c>
      <c r="H465">
        <v>58</v>
      </c>
      <c r="I465">
        <v>71</v>
      </c>
      <c r="J465">
        <v>534</v>
      </c>
      <c r="K465">
        <v>-788</v>
      </c>
      <c r="L465">
        <v>0</v>
      </c>
      <c r="M465">
        <v>2</v>
      </c>
      <c r="N465">
        <v>464</v>
      </c>
      <c r="O465">
        <v>473</v>
      </c>
      <c r="P465">
        <v>366</v>
      </c>
      <c r="Q465">
        <v>0</v>
      </c>
      <c r="R465">
        <v>10</v>
      </c>
      <c r="S465">
        <v>442</v>
      </c>
      <c r="T465">
        <v>212</v>
      </c>
    </row>
    <row r="466" spans="1:20" x14ac:dyDescent="0.25">
      <c r="A466" s="1">
        <v>41664</v>
      </c>
      <c r="B466" s="2">
        <v>0.24678240740740742</v>
      </c>
      <c r="C466">
        <v>1199</v>
      </c>
      <c r="D466">
        <v>-31</v>
      </c>
      <c r="E466">
        <v>-31</v>
      </c>
      <c r="F466">
        <v>461</v>
      </c>
      <c r="G466">
        <v>457</v>
      </c>
      <c r="H466">
        <v>58</v>
      </c>
      <c r="I466">
        <v>71</v>
      </c>
      <c r="J466">
        <v>534</v>
      </c>
      <c r="K466">
        <v>-860</v>
      </c>
      <c r="L466">
        <v>0</v>
      </c>
      <c r="M466">
        <v>2</v>
      </c>
      <c r="N466">
        <v>461</v>
      </c>
      <c r="O466">
        <v>468</v>
      </c>
      <c r="P466">
        <v>364</v>
      </c>
      <c r="Q466">
        <v>0</v>
      </c>
      <c r="R466">
        <v>10</v>
      </c>
      <c r="S466">
        <v>442</v>
      </c>
      <c r="T466">
        <v>212</v>
      </c>
    </row>
    <row r="467" spans="1:20" x14ac:dyDescent="0.25">
      <c r="A467" s="1">
        <v>41664</v>
      </c>
      <c r="B467" s="2">
        <v>0.24747685185185186</v>
      </c>
      <c r="C467">
        <v>1199</v>
      </c>
      <c r="D467">
        <v>-31</v>
      </c>
      <c r="E467">
        <v>-31</v>
      </c>
      <c r="F467">
        <v>458</v>
      </c>
      <c r="G467">
        <v>455</v>
      </c>
      <c r="H467">
        <v>58</v>
      </c>
      <c r="I467">
        <v>71</v>
      </c>
      <c r="J467">
        <v>534</v>
      </c>
      <c r="K467">
        <v>-935</v>
      </c>
      <c r="L467">
        <v>0</v>
      </c>
      <c r="M467">
        <v>2</v>
      </c>
      <c r="N467">
        <v>458</v>
      </c>
      <c r="O467">
        <v>464</v>
      </c>
      <c r="P467">
        <v>363</v>
      </c>
      <c r="Q467">
        <v>0</v>
      </c>
      <c r="R467">
        <v>10</v>
      </c>
      <c r="S467">
        <v>442</v>
      </c>
      <c r="T467">
        <v>212</v>
      </c>
    </row>
    <row r="468" spans="1:20" x14ac:dyDescent="0.25">
      <c r="A468" s="1">
        <v>41664</v>
      </c>
      <c r="B468" s="2">
        <v>0.24817129629629631</v>
      </c>
      <c r="C468">
        <v>1199</v>
      </c>
      <c r="D468">
        <v>-31</v>
      </c>
      <c r="E468">
        <v>-31</v>
      </c>
      <c r="F468">
        <v>456</v>
      </c>
      <c r="G468">
        <v>452</v>
      </c>
      <c r="H468">
        <v>59</v>
      </c>
      <c r="I468">
        <v>71</v>
      </c>
      <c r="J468">
        <v>534</v>
      </c>
      <c r="K468">
        <v>-1012</v>
      </c>
      <c r="L468">
        <v>0</v>
      </c>
      <c r="M468">
        <v>2</v>
      </c>
      <c r="N468">
        <v>456</v>
      </c>
      <c r="O468">
        <v>460</v>
      </c>
      <c r="P468">
        <v>362</v>
      </c>
      <c r="Q468">
        <v>0</v>
      </c>
      <c r="R468">
        <v>10</v>
      </c>
      <c r="S468">
        <v>442</v>
      </c>
      <c r="T468">
        <v>212</v>
      </c>
    </row>
    <row r="469" spans="1:20" x14ac:dyDescent="0.25">
      <c r="A469" s="1">
        <v>41664</v>
      </c>
      <c r="B469" s="2">
        <v>0.24886574074074075</v>
      </c>
      <c r="C469">
        <v>1199</v>
      </c>
      <c r="D469">
        <v>-31</v>
      </c>
      <c r="E469">
        <v>-31</v>
      </c>
      <c r="F469">
        <v>453</v>
      </c>
      <c r="G469">
        <v>449</v>
      </c>
      <c r="H469">
        <v>59</v>
      </c>
      <c r="I469">
        <v>71</v>
      </c>
      <c r="J469">
        <v>534</v>
      </c>
      <c r="K469">
        <v>-1092</v>
      </c>
      <c r="L469">
        <v>0</v>
      </c>
      <c r="M469">
        <v>2</v>
      </c>
      <c r="N469">
        <v>453</v>
      </c>
      <c r="O469">
        <v>456</v>
      </c>
      <c r="P469">
        <v>360</v>
      </c>
      <c r="Q469">
        <v>0</v>
      </c>
      <c r="R469">
        <v>10</v>
      </c>
      <c r="S469">
        <v>442</v>
      </c>
      <c r="T469">
        <v>212</v>
      </c>
    </row>
    <row r="470" spans="1:20" x14ac:dyDescent="0.25">
      <c r="A470" s="1">
        <v>41664</v>
      </c>
      <c r="B470" s="2">
        <v>0.24956018518518519</v>
      </c>
      <c r="C470">
        <v>1199</v>
      </c>
      <c r="D470">
        <v>-31</v>
      </c>
      <c r="E470">
        <v>-31</v>
      </c>
      <c r="F470">
        <v>451</v>
      </c>
      <c r="G470">
        <v>447</v>
      </c>
      <c r="H470">
        <v>59</v>
      </c>
      <c r="I470">
        <v>71</v>
      </c>
      <c r="J470">
        <v>534</v>
      </c>
      <c r="K470">
        <v>-1175</v>
      </c>
      <c r="L470">
        <v>0</v>
      </c>
      <c r="M470">
        <v>2</v>
      </c>
      <c r="N470">
        <v>451</v>
      </c>
      <c r="O470">
        <v>452</v>
      </c>
      <c r="P470">
        <v>359</v>
      </c>
      <c r="Q470">
        <v>0</v>
      </c>
      <c r="R470">
        <v>10</v>
      </c>
      <c r="S470">
        <v>442</v>
      </c>
      <c r="T470">
        <v>212</v>
      </c>
    </row>
    <row r="471" spans="1:20" x14ac:dyDescent="0.25">
      <c r="A471" s="1">
        <v>41664</v>
      </c>
      <c r="B471" s="2">
        <v>0.25025462962962963</v>
      </c>
      <c r="C471">
        <v>1199</v>
      </c>
      <c r="D471">
        <v>-30</v>
      </c>
      <c r="E471">
        <v>-31</v>
      </c>
      <c r="F471">
        <v>448</v>
      </c>
      <c r="G471">
        <v>444</v>
      </c>
      <c r="H471">
        <v>58</v>
      </c>
      <c r="I471">
        <v>71</v>
      </c>
      <c r="J471">
        <v>533</v>
      </c>
      <c r="K471">
        <v>-1260</v>
      </c>
      <c r="L471">
        <v>0</v>
      </c>
      <c r="M471">
        <v>6</v>
      </c>
      <c r="N471">
        <v>448</v>
      </c>
      <c r="O471">
        <v>448</v>
      </c>
      <c r="P471">
        <v>358</v>
      </c>
      <c r="Q471">
        <v>0</v>
      </c>
      <c r="R471">
        <v>30</v>
      </c>
      <c r="S471">
        <v>442</v>
      </c>
      <c r="T471">
        <v>212</v>
      </c>
    </row>
    <row r="472" spans="1:20" x14ac:dyDescent="0.25">
      <c r="A472" s="1">
        <v>41664</v>
      </c>
      <c r="B472" s="2">
        <v>0.25094907407407407</v>
      </c>
      <c r="C472">
        <v>1199</v>
      </c>
      <c r="D472">
        <v>-31</v>
      </c>
      <c r="E472">
        <v>-31</v>
      </c>
      <c r="F472">
        <v>455</v>
      </c>
      <c r="G472">
        <v>442</v>
      </c>
      <c r="H472">
        <v>38</v>
      </c>
      <c r="I472">
        <v>47</v>
      </c>
      <c r="J472">
        <v>534</v>
      </c>
      <c r="K472">
        <v>-1260</v>
      </c>
      <c r="L472">
        <v>0</v>
      </c>
      <c r="M472">
        <v>7</v>
      </c>
      <c r="N472">
        <v>496</v>
      </c>
      <c r="O472">
        <v>623</v>
      </c>
      <c r="P472">
        <v>34</v>
      </c>
      <c r="Q472">
        <v>0</v>
      </c>
      <c r="R472">
        <v>30</v>
      </c>
      <c r="S472">
        <v>441</v>
      </c>
      <c r="T472">
        <v>212</v>
      </c>
    </row>
    <row r="473" spans="1:20" x14ac:dyDescent="0.25">
      <c r="A473" s="1">
        <v>41664</v>
      </c>
      <c r="B473" s="2">
        <v>0.25164351851851852</v>
      </c>
      <c r="C473">
        <v>1199</v>
      </c>
      <c r="D473">
        <v>-30</v>
      </c>
      <c r="E473">
        <v>-31</v>
      </c>
      <c r="F473">
        <v>540</v>
      </c>
      <c r="G473">
        <v>439</v>
      </c>
      <c r="H473">
        <v>41</v>
      </c>
      <c r="I473">
        <v>27</v>
      </c>
      <c r="J473">
        <v>533</v>
      </c>
      <c r="K473">
        <v>-1260</v>
      </c>
      <c r="L473">
        <v>0</v>
      </c>
      <c r="M473">
        <v>7</v>
      </c>
      <c r="N473">
        <v>577</v>
      </c>
      <c r="O473">
        <v>741</v>
      </c>
      <c r="P473">
        <v>27</v>
      </c>
      <c r="Q473">
        <v>0</v>
      </c>
      <c r="R473">
        <v>30</v>
      </c>
      <c r="S473">
        <v>441</v>
      </c>
      <c r="T473">
        <v>212</v>
      </c>
    </row>
    <row r="474" spans="1:20" x14ac:dyDescent="0.25">
      <c r="A474" s="1">
        <v>41664</v>
      </c>
      <c r="B474" s="2">
        <v>0.25233796296296296</v>
      </c>
      <c r="C474">
        <v>1199</v>
      </c>
      <c r="D474">
        <v>-31</v>
      </c>
      <c r="E474">
        <v>-31</v>
      </c>
      <c r="F474">
        <v>585</v>
      </c>
      <c r="G474">
        <v>436</v>
      </c>
      <c r="H474">
        <v>41</v>
      </c>
      <c r="I474">
        <v>19</v>
      </c>
      <c r="J474">
        <v>534</v>
      </c>
      <c r="K474">
        <v>-1218</v>
      </c>
      <c r="L474">
        <v>0</v>
      </c>
      <c r="M474">
        <v>7</v>
      </c>
      <c r="N474">
        <v>606</v>
      </c>
      <c r="O474">
        <v>803</v>
      </c>
      <c r="P474">
        <v>66</v>
      </c>
      <c r="Q474">
        <v>0</v>
      </c>
      <c r="R474">
        <v>30</v>
      </c>
      <c r="S474">
        <v>441</v>
      </c>
      <c r="T474">
        <v>212</v>
      </c>
    </row>
    <row r="475" spans="1:20" x14ac:dyDescent="0.25">
      <c r="A475" s="1">
        <v>41664</v>
      </c>
      <c r="B475" s="2">
        <v>0.2530324074074074</v>
      </c>
      <c r="C475">
        <v>1199</v>
      </c>
      <c r="D475">
        <v>-30</v>
      </c>
      <c r="E475">
        <v>-31</v>
      </c>
      <c r="F475">
        <v>599</v>
      </c>
      <c r="G475">
        <v>434</v>
      </c>
      <c r="H475">
        <v>41</v>
      </c>
      <c r="I475">
        <v>19</v>
      </c>
      <c r="J475">
        <v>533</v>
      </c>
      <c r="K475">
        <v>-1156</v>
      </c>
      <c r="L475">
        <v>0</v>
      </c>
      <c r="M475">
        <v>7</v>
      </c>
      <c r="N475">
        <v>614</v>
      </c>
      <c r="O475">
        <v>831</v>
      </c>
      <c r="P475">
        <v>68</v>
      </c>
      <c r="Q475">
        <v>0</v>
      </c>
      <c r="R475">
        <v>30</v>
      </c>
      <c r="S475">
        <v>441</v>
      </c>
      <c r="T475">
        <v>212</v>
      </c>
    </row>
    <row r="476" spans="1:20" x14ac:dyDescent="0.25">
      <c r="A476" s="1">
        <v>41664</v>
      </c>
      <c r="B476" s="2">
        <v>0.25372685185185184</v>
      </c>
      <c r="C476">
        <v>1199</v>
      </c>
      <c r="D476">
        <v>-30</v>
      </c>
      <c r="E476">
        <v>-31</v>
      </c>
      <c r="F476">
        <v>600</v>
      </c>
      <c r="G476">
        <v>431</v>
      </c>
      <c r="H476">
        <v>42</v>
      </c>
      <c r="I476">
        <v>18</v>
      </c>
      <c r="J476">
        <v>533</v>
      </c>
      <c r="K476">
        <v>-1089</v>
      </c>
      <c r="L476">
        <v>0</v>
      </c>
      <c r="M476">
        <v>7</v>
      </c>
      <c r="N476">
        <v>616</v>
      </c>
      <c r="O476">
        <v>845</v>
      </c>
      <c r="P476">
        <v>72</v>
      </c>
      <c r="Q476">
        <v>0</v>
      </c>
      <c r="R476">
        <v>30</v>
      </c>
      <c r="S476">
        <v>441</v>
      </c>
      <c r="T476">
        <v>212</v>
      </c>
    </row>
    <row r="477" spans="1:20" x14ac:dyDescent="0.25">
      <c r="A477" s="1">
        <v>41664</v>
      </c>
      <c r="B477" s="2">
        <v>0.25442129629629628</v>
      </c>
      <c r="C477">
        <v>1199</v>
      </c>
      <c r="D477">
        <v>-31</v>
      </c>
      <c r="E477">
        <v>-31</v>
      </c>
      <c r="F477">
        <v>600</v>
      </c>
      <c r="G477">
        <v>429</v>
      </c>
      <c r="H477">
        <v>43</v>
      </c>
      <c r="I477">
        <v>18</v>
      </c>
      <c r="J477">
        <v>534</v>
      </c>
      <c r="K477">
        <v>-1022</v>
      </c>
      <c r="L477">
        <v>0</v>
      </c>
      <c r="M477">
        <v>7</v>
      </c>
      <c r="N477">
        <v>616</v>
      </c>
      <c r="O477">
        <v>851</v>
      </c>
      <c r="P477">
        <v>71</v>
      </c>
      <c r="Q477">
        <v>0</v>
      </c>
      <c r="R477">
        <v>30</v>
      </c>
      <c r="S477">
        <v>441</v>
      </c>
      <c r="T477">
        <v>212</v>
      </c>
    </row>
    <row r="478" spans="1:20" x14ac:dyDescent="0.25">
      <c r="A478" s="1">
        <v>41664</v>
      </c>
      <c r="B478" s="2">
        <v>0.25511574074074073</v>
      </c>
      <c r="C478">
        <v>1199</v>
      </c>
      <c r="D478">
        <v>-31</v>
      </c>
      <c r="E478">
        <v>-31</v>
      </c>
      <c r="F478">
        <v>600</v>
      </c>
      <c r="G478">
        <v>427</v>
      </c>
      <c r="H478">
        <v>43</v>
      </c>
      <c r="I478">
        <v>18</v>
      </c>
      <c r="J478">
        <v>534</v>
      </c>
      <c r="K478">
        <v>-956</v>
      </c>
      <c r="L478">
        <v>0</v>
      </c>
      <c r="M478">
        <v>7</v>
      </c>
      <c r="N478">
        <v>616</v>
      </c>
      <c r="O478">
        <v>855</v>
      </c>
      <c r="P478">
        <v>69</v>
      </c>
      <c r="Q478">
        <v>0</v>
      </c>
      <c r="R478">
        <v>30</v>
      </c>
      <c r="S478">
        <v>441</v>
      </c>
      <c r="T478">
        <v>212</v>
      </c>
    </row>
    <row r="479" spans="1:20" x14ac:dyDescent="0.25">
      <c r="A479" s="1">
        <v>41664</v>
      </c>
      <c r="B479" s="2">
        <v>0.25581018518518517</v>
      </c>
      <c r="C479">
        <v>1199</v>
      </c>
      <c r="D479">
        <v>-31</v>
      </c>
      <c r="E479">
        <v>-31</v>
      </c>
      <c r="F479">
        <v>600</v>
      </c>
      <c r="G479">
        <v>427</v>
      </c>
      <c r="H479">
        <v>43</v>
      </c>
      <c r="I479">
        <v>19</v>
      </c>
      <c r="J479">
        <v>534</v>
      </c>
      <c r="K479">
        <v>-891</v>
      </c>
      <c r="L479">
        <v>0</v>
      </c>
      <c r="M479">
        <v>7</v>
      </c>
      <c r="N479">
        <v>617</v>
      </c>
      <c r="O479">
        <v>860</v>
      </c>
      <c r="P479">
        <v>72</v>
      </c>
      <c r="Q479">
        <v>0</v>
      </c>
      <c r="R479">
        <v>30</v>
      </c>
      <c r="S479">
        <v>441</v>
      </c>
      <c r="T479">
        <v>212</v>
      </c>
    </row>
    <row r="480" spans="1:20" x14ac:dyDescent="0.25">
      <c r="A480" s="1">
        <v>41664</v>
      </c>
      <c r="B480" s="2">
        <v>0.25650462962962967</v>
      </c>
      <c r="C480">
        <v>1199</v>
      </c>
      <c r="D480">
        <v>-30</v>
      </c>
      <c r="E480">
        <v>-31</v>
      </c>
      <c r="F480">
        <v>599</v>
      </c>
      <c r="G480">
        <v>426</v>
      </c>
      <c r="H480">
        <v>43</v>
      </c>
      <c r="I480">
        <v>18</v>
      </c>
      <c r="J480">
        <v>533</v>
      </c>
      <c r="K480">
        <v>-826</v>
      </c>
      <c r="L480">
        <v>0</v>
      </c>
      <c r="M480">
        <v>7</v>
      </c>
      <c r="N480">
        <v>616</v>
      </c>
      <c r="O480">
        <v>862</v>
      </c>
      <c r="P480">
        <v>72</v>
      </c>
      <c r="Q480">
        <v>0</v>
      </c>
      <c r="R480">
        <v>30</v>
      </c>
      <c r="S480">
        <v>441</v>
      </c>
      <c r="T480">
        <v>212</v>
      </c>
    </row>
    <row r="481" spans="1:20" x14ac:dyDescent="0.25">
      <c r="A481" s="1">
        <v>41664</v>
      </c>
      <c r="B481" s="2">
        <v>0.25721064814814815</v>
      </c>
      <c r="C481">
        <v>1199</v>
      </c>
      <c r="D481">
        <v>-31</v>
      </c>
      <c r="E481">
        <v>-31</v>
      </c>
      <c r="F481">
        <v>599</v>
      </c>
      <c r="G481">
        <v>425</v>
      </c>
      <c r="H481">
        <v>43</v>
      </c>
      <c r="I481">
        <v>19</v>
      </c>
      <c r="J481">
        <v>534</v>
      </c>
      <c r="K481">
        <v>-760</v>
      </c>
      <c r="L481">
        <v>0</v>
      </c>
      <c r="M481">
        <v>7</v>
      </c>
      <c r="N481">
        <v>616</v>
      </c>
      <c r="O481">
        <v>864</v>
      </c>
      <c r="P481">
        <v>68</v>
      </c>
      <c r="Q481">
        <v>0</v>
      </c>
      <c r="R481">
        <v>30</v>
      </c>
      <c r="S481">
        <v>440</v>
      </c>
      <c r="T481">
        <v>212</v>
      </c>
    </row>
    <row r="482" spans="1:20" x14ac:dyDescent="0.25">
      <c r="A482" s="1">
        <v>41664</v>
      </c>
      <c r="B482" s="2">
        <v>0.25790509259259259</v>
      </c>
      <c r="C482">
        <v>1199</v>
      </c>
      <c r="D482">
        <v>-31</v>
      </c>
      <c r="E482">
        <v>-31</v>
      </c>
      <c r="F482">
        <v>599</v>
      </c>
      <c r="G482">
        <v>424</v>
      </c>
      <c r="H482">
        <v>43</v>
      </c>
      <c r="I482">
        <v>18</v>
      </c>
      <c r="J482">
        <v>534</v>
      </c>
      <c r="K482">
        <v>-695</v>
      </c>
      <c r="L482">
        <v>0</v>
      </c>
      <c r="M482">
        <v>7</v>
      </c>
      <c r="N482">
        <v>616</v>
      </c>
      <c r="O482">
        <v>866</v>
      </c>
      <c r="P482">
        <v>72</v>
      </c>
      <c r="Q482">
        <v>0</v>
      </c>
      <c r="R482">
        <v>30</v>
      </c>
      <c r="S482">
        <v>440</v>
      </c>
      <c r="T482">
        <v>212</v>
      </c>
    </row>
    <row r="483" spans="1:20" x14ac:dyDescent="0.25">
      <c r="A483" s="1">
        <v>41664</v>
      </c>
      <c r="B483" s="2">
        <v>0.25859953703703703</v>
      </c>
      <c r="C483">
        <v>1199</v>
      </c>
      <c r="D483">
        <v>-31</v>
      </c>
      <c r="E483">
        <v>-31</v>
      </c>
      <c r="F483">
        <v>597</v>
      </c>
      <c r="G483">
        <v>423</v>
      </c>
      <c r="H483">
        <v>44</v>
      </c>
      <c r="I483">
        <v>18</v>
      </c>
      <c r="J483">
        <v>534</v>
      </c>
      <c r="K483">
        <v>-632</v>
      </c>
      <c r="L483">
        <v>0</v>
      </c>
      <c r="M483">
        <v>7</v>
      </c>
      <c r="N483">
        <v>616</v>
      </c>
      <c r="O483">
        <v>868</v>
      </c>
      <c r="P483">
        <v>72</v>
      </c>
      <c r="Q483">
        <v>0</v>
      </c>
      <c r="R483">
        <v>30</v>
      </c>
      <c r="S483">
        <v>440</v>
      </c>
      <c r="T483">
        <v>212</v>
      </c>
    </row>
    <row r="484" spans="1:20" x14ac:dyDescent="0.25">
      <c r="A484" s="1">
        <v>41664</v>
      </c>
      <c r="B484" s="2">
        <v>0.25929398148148147</v>
      </c>
      <c r="C484">
        <v>1199</v>
      </c>
      <c r="D484">
        <v>-31</v>
      </c>
      <c r="E484">
        <v>-31</v>
      </c>
      <c r="F484">
        <v>597</v>
      </c>
      <c r="G484">
        <v>422</v>
      </c>
      <c r="H484">
        <v>44</v>
      </c>
      <c r="I484">
        <v>19</v>
      </c>
      <c r="J484">
        <v>534</v>
      </c>
      <c r="K484">
        <v>-568</v>
      </c>
      <c r="L484">
        <v>0</v>
      </c>
      <c r="M484">
        <v>7</v>
      </c>
      <c r="N484">
        <v>616</v>
      </c>
      <c r="O484">
        <v>868</v>
      </c>
      <c r="P484">
        <v>69</v>
      </c>
      <c r="Q484">
        <v>0</v>
      </c>
      <c r="R484">
        <v>30</v>
      </c>
      <c r="S484">
        <v>440</v>
      </c>
      <c r="T484">
        <v>212</v>
      </c>
    </row>
    <row r="485" spans="1:20" x14ac:dyDescent="0.25">
      <c r="A485" s="1">
        <v>41664</v>
      </c>
      <c r="B485" s="2">
        <v>0.25998842592592591</v>
      </c>
      <c r="C485">
        <v>1199</v>
      </c>
      <c r="D485">
        <v>-31</v>
      </c>
      <c r="E485">
        <v>-31</v>
      </c>
      <c r="F485">
        <v>597</v>
      </c>
      <c r="G485">
        <v>421</v>
      </c>
      <c r="H485">
        <v>40</v>
      </c>
      <c r="I485">
        <v>18</v>
      </c>
      <c r="J485">
        <v>534</v>
      </c>
      <c r="K485">
        <v>-505</v>
      </c>
      <c r="L485">
        <v>0</v>
      </c>
      <c r="M485">
        <v>7</v>
      </c>
      <c r="N485">
        <v>616</v>
      </c>
      <c r="O485">
        <v>870</v>
      </c>
      <c r="P485">
        <v>71</v>
      </c>
      <c r="Q485">
        <v>0</v>
      </c>
      <c r="R485">
        <v>30</v>
      </c>
      <c r="S485">
        <v>440</v>
      </c>
      <c r="T485">
        <v>212</v>
      </c>
    </row>
    <row r="486" spans="1:20" x14ac:dyDescent="0.25">
      <c r="A486" s="1">
        <v>41664</v>
      </c>
      <c r="B486" s="2">
        <v>0.26068287037037036</v>
      </c>
      <c r="C486">
        <v>1199</v>
      </c>
      <c r="D486">
        <v>-30</v>
      </c>
      <c r="E486">
        <v>-31</v>
      </c>
      <c r="F486">
        <v>595</v>
      </c>
      <c r="G486">
        <v>421</v>
      </c>
      <c r="H486">
        <v>38</v>
      </c>
      <c r="I486">
        <v>15</v>
      </c>
      <c r="J486">
        <v>533</v>
      </c>
      <c r="K486">
        <v>-443</v>
      </c>
      <c r="L486">
        <v>0</v>
      </c>
      <c r="M486">
        <v>7</v>
      </c>
      <c r="N486">
        <v>613</v>
      </c>
      <c r="O486">
        <v>872</v>
      </c>
      <c r="P486">
        <v>68</v>
      </c>
      <c r="Q486">
        <v>0</v>
      </c>
      <c r="R486">
        <v>30</v>
      </c>
      <c r="S486">
        <v>440</v>
      </c>
      <c r="T486">
        <v>212</v>
      </c>
    </row>
    <row r="487" spans="1:20" x14ac:dyDescent="0.25">
      <c r="A487" s="1">
        <v>41664</v>
      </c>
      <c r="B487" s="2">
        <v>0.2613773148148148</v>
      </c>
      <c r="C487">
        <v>1199</v>
      </c>
      <c r="D487">
        <v>-31</v>
      </c>
      <c r="E487">
        <v>-31</v>
      </c>
      <c r="F487">
        <v>594</v>
      </c>
      <c r="G487">
        <v>420</v>
      </c>
      <c r="H487">
        <v>37</v>
      </c>
      <c r="I487">
        <v>13</v>
      </c>
      <c r="J487">
        <v>534</v>
      </c>
      <c r="K487">
        <v>-382</v>
      </c>
      <c r="L487">
        <v>0</v>
      </c>
      <c r="M487">
        <v>7</v>
      </c>
      <c r="N487">
        <v>611</v>
      </c>
      <c r="O487">
        <v>872</v>
      </c>
      <c r="P487">
        <v>63</v>
      </c>
      <c r="Q487">
        <v>0</v>
      </c>
      <c r="R487">
        <v>30</v>
      </c>
      <c r="S487">
        <v>440</v>
      </c>
      <c r="T487">
        <v>212</v>
      </c>
    </row>
    <row r="488" spans="1:20" x14ac:dyDescent="0.25">
      <c r="A488" s="1">
        <v>41664</v>
      </c>
      <c r="B488" s="2">
        <v>0.26207175925925924</v>
      </c>
      <c r="C488">
        <v>1199</v>
      </c>
      <c r="D488">
        <v>-31</v>
      </c>
      <c r="E488">
        <v>-31</v>
      </c>
      <c r="F488">
        <v>593</v>
      </c>
      <c r="G488">
        <v>420</v>
      </c>
      <c r="H488">
        <v>35</v>
      </c>
      <c r="I488">
        <v>13</v>
      </c>
      <c r="J488">
        <v>534</v>
      </c>
      <c r="K488">
        <v>-323</v>
      </c>
      <c r="L488">
        <v>0</v>
      </c>
      <c r="M488">
        <v>7</v>
      </c>
      <c r="N488">
        <v>611</v>
      </c>
      <c r="O488">
        <v>872</v>
      </c>
      <c r="P488">
        <v>65</v>
      </c>
      <c r="Q488">
        <v>0</v>
      </c>
      <c r="R488">
        <v>30</v>
      </c>
      <c r="S488">
        <v>440</v>
      </c>
      <c r="T488">
        <v>212</v>
      </c>
    </row>
    <row r="489" spans="1:20" x14ac:dyDescent="0.25">
      <c r="A489" s="1">
        <v>41664</v>
      </c>
      <c r="B489" s="2">
        <v>0.26276620370370368</v>
      </c>
      <c r="C489">
        <v>1199</v>
      </c>
      <c r="D489">
        <v>-31</v>
      </c>
      <c r="E489">
        <v>-31</v>
      </c>
      <c r="F489">
        <v>592</v>
      </c>
      <c r="G489">
        <v>420</v>
      </c>
      <c r="H489">
        <v>35</v>
      </c>
      <c r="I489">
        <v>11</v>
      </c>
      <c r="J489">
        <v>534</v>
      </c>
      <c r="K489">
        <v>-265</v>
      </c>
      <c r="L489">
        <v>0</v>
      </c>
      <c r="M489">
        <v>7</v>
      </c>
      <c r="N489">
        <v>610</v>
      </c>
      <c r="O489">
        <v>875</v>
      </c>
      <c r="P489">
        <v>66</v>
      </c>
      <c r="Q489">
        <v>0</v>
      </c>
      <c r="R489">
        <v>30</v>
      </c>
      <c r="S489">
        <v>440</v>
      </c>
      <c r="T489">
        <v>212</v>
      </c>
    </row>
    <row r="490" spans="1:20" x14ac:dyDescent="0.25">
      <c r="A490" s="1">
        <v>41664</v>
      </c>
      <c r="B490" s="2">
        <v>0.26346064814814812</v>
      </c>
      <c r="C490">
        <v>1199</v>
      </c>
      <c r="D490">
        <v>-32</v>
      </c>
      <c r="E490">
        <v>-31</v>
      </c>
      <c r="F490">
        <v>590</v>
      </c>
      <c r="G490">
        <v>420</v>
      </c>
      <c r="H490">
        <v>35</v>
      </c>
      <c r="I490">
        <v>11</v>
      </c>
      <c r="J490">
        <v>535</v>
      </c>
      <c r="K490">
        <v>-207</v>
      </c>
      <c r="L490">
        <v>0</v>
      </c>
      <c r="M490">
        <v>7</v>
      </c>
      <c r="N490">
        <v>608</v>
      </c>
      <c r="O490">
        <v>875</v>
      </c>
      <c r="P490">
        <v>61</v>
      </c>
      <c r="Q490">
        <v>0</v>
      </c>
      <c r="R490">
        <v>30</v>
      </c>
      <c r="S490">
        <v>440</v>
      </c>
      <c r="T490">
        <v>212</v>
      </c>
    </row>
    <row r="491" spans="1:20" x14ac:dyDescent="0.25">
      <c r="A491" s="1">
        <v>41664</v>
      </c>
      <c r="B491" s="2">
        <v>0.26415509259259257</v>
      </c>
      <c r="C491">
        <v>1199</v>
      </c>
      <c r="D491">
        <v>-31</v>
      </c>
      <c r="E491">
        <v>-31</v>
      </c>
      <c r="F491">
        <v>590</v>
      </c>
      <c r="G491">
        <v>420</v>
      </c>
      <c r="H491">
        <v>35</v>
      </c>
      <c r="I491">
        <v>11</v>
      </c>
      <c r="J491">
        <v>534</v>
      </c>
      <c r="K491">
        <v>-152</v>
      </c>
      <c r="L491">
        <v>0</v>
      </c>
      <c r="M491">
        <v>7</v>
      </c>
      <c r="N491">
        <v>607</v>
      </c>
      <c r="O491">
        <v>875</v>
      </c>
      <c r="P491">
        <v>65</v>
      </c>
      <c r="Q491">
        <v>0</v>
      </c>
      <c r="R491">
        <v>30</v>
      </c>
      <c r="S491">
        <v>440</v>
      </c>
      <c r="T491">
        <v>212</v>
      </c>
    </row>
    <row r="492" spans="1:20" x14ac:dyDescent="0.25">
      <c r="A492" s="1">
        <v>41664</v>
      </c>
      <c r="B492" s="2">
        <v>0.26484953703703701</v>
      </c>
      <c r="C492">
        <v>1199</v>
      </c>
      <c r="D492">
        <v>-31</v>
      </c>
      <c r="E492">
        <v>-31</v>
      </c>
      <c r="F492">
        <v>588</v>
      </c>
      <c r="G492">
        <v>421</v>
      </c>
      <c r="H492">
        <v>35</v>
      </c>
      <c r="I492">
        <v>10</v>
      </c>
      <c r="J492">
        <v>534</v>
      </c>
      <c r="K492">
        <v>-98</v>
      </c>
      <c r="L492">
        <v>0</v>
      </c>
      <c r="M492">
        <v>7</v>
      </c>
      <c r="N492">
        <v>605</v>
      </c>
      <c r="O492">
        <v>875</v>
      </c>
      <c r="P492">
        <v>65</v>
      </c>
      <c r="Q492">
        <v>0</v>
      </c>
      <c r="R492">
        <v>30</v>
      </c>
      <c r="S492">
        <v>440</v>
      </c>
      <c r="T492">
        <v>212</v>
      </c>
    </row>
    <row r="493" spans="1:20" x14ac:dyDescent="0.25">
      <c r="A493" s="1">
        <v>41664</v>
      </c>
      <c r="B493" s="2">
        <v>0.26554398148148145</v>
      </c>
      <c r="C493">
        <v>1199</v>
      </c>
      <c r="D493">
        <v>-31</v>
      </c>
      <c r="E493">
        <v>-31</v>
      </c>
      <c r="F493">
        <v>588</v>
      </c>
      <c r="G493">
        <v>425</v>
      </c>
      <c r="H493">
        <v>34</v>
      </c>
      <c r="I493">
        <v>10</v>
      </c>
      <c r="J493">
        <v>534</v>
      </c>
      <c r="K493">
        <v>-44</v>
      </c>
      <c r="L493">
        <v>0</v>
      </c>
      <c r="M493">
        <v>7</v>
      </c>
      <c r="N493">
        <v>605</v>
      </c>
      <c r="O493">
        <v>875</v>
      </c>
      <c r="P493">
        <v>61</v>
      </c>
      <c r="Q493">
        <v>0</v>
      </c>
      <c r="R493">
        <v>30</v>
      </c>
      <c r="S493">
        <v>439</v>
      </c>
      <c r="T493">
        <v>212</v>
      </c>
    </row>
    <row r="494" spans="1:20" x14ac:dyDescent="0.25">
      <c r="A494" s="1">
        <v>41664</v>
      </c>
      <c r="B494" s="2">
        <v>0.26623842592592589</v>
      </c>
      <c r="C494">
        <v>1199</v>
      </c>
      <c r="D494">
        <v>-31</v>
      </c>
      <c r="E494">
        <v>-31</v>
      </c>
      <c r="F494">
        <v>589</v>
      </c>
      <c r="G494">
        <v>433</v>
      </c>
      <c r="H494">
        <v>34</v>
      </c>
      <c r="I494">
        <v>11</v>
      </c>
      <c r="J494">
        <v>540</v>
      </c>
      <c r="K494">
        <v>4</v>
      </c>
      <c r="L494">
        <v>0</v>
      </c>
      <c r="M494">
        <v>6</v>
      </c>
      <c r="N494">
        <v>606</v>
      </c>
      <c r="O494">
        <v>878</v>
      </c>
      <c r="P494">
        <v>68</v>
      </c>
      <c r="Q494">
        <v>0</v>
      </c>
      <c r="R494">
        <v>10</v>
      </c>
      <c r="S494">
        <v>439</v>
      </c>
      <c r="T494">
        <v>211</v>
      </c>
    </row>
    <row r="495" spans="1:20" x14ac:dyDescent="0.25">
      <c r="A495" s="1">
        <v>41664</v>
      </c>
      <c r="B495" s="2">
        <v>0.26693287037037033</v>
      </c>
      <c r="C495">
        <v>1199</v>
      </c>
      <c r="D495">
        <v>-32</v>
      </c>
      <c r="E495">
        <v>-31</v>
      </c>
      <c r="F495">
        <v>546</v>
      </c>
      <c r="G495">
        <v>442</v>
      </c>
      <c r="H495">
        <v>37</v>
      </c>
      <c r="I495">
        <v>32</v>
      </c>
      <c r="J495">
        <v>535</v>
      </c>
      <c r="K495">
        <v>38</v>
      </c>
      <c r="L495">
        <v>0</v>
      </c>
      <c r="M495">
        <v>2</v>
      </c>
      <c r="N495">
        <v>496</v>
      </c>
      <c r="O495">
        <v>817</v>
      </c>
      <c r="P495">
        <v>114</v>
      </c>
      <c r="Q495">
        <v>0</v>
      </c>
      <c r="R495">
        <v>10</v>
      </c>
      <c r="S495">
        <v>439</v>
      </c>
      <c r="T495">
        <v>212</v>
      </c>
    </row>
    <row r="496" spans="1:20" x14ac:dyDescent="0.25">
      <c r="A496" s="1">
        <v>41664</v>
      </c>
      <c r="B496" s="2">
        <v>0.26762731481481483</v>
      </c>
      <c r="C496">
        <v>1199</v>
      </c>
      <c r="D496">
        <v>-31</v>
      </c>
      <c r="E496">
        <v>-31</v>
      </c>
      <c r="F496">
        <v>457</v>
      </c>
      <c r="G496">
        <v>449</v>
      </c>
      <c r="H496">
        <v>40</v>
      </c>
      <c r="I496">
        <v>41</v>
      </c>
      <c r="J496">
        <v>540</v>
      </c>
      <c r="K496">
        <v>-25</v>
      </c>
      <c r="L496">
        <v>0</v>
      </c>
      <c r="M496">
        <v>2</v>
      </c>
      <c r="N496">
        <v>449</v>
      </c>
      <c r="O496">
        <v>741</v>
      </c>
      <c r="P496">
        <v>159</v>
      </c>
      <c r="Q496">
        <v>0</v>
      </c>
      <c r="R496">
        <v>10</v>
      </c>
      <c r="S496">
        <v>439</v>
      </c>
      <c r="T496">
        <v>211</v>
      </c>
    </row>
    <row r="497" spans="1:20" x14ac:dyDescent="0.25">
      <c r="A497" s="1">
        <v>41664</v>
      </c>
      <c r="B497" s="2">
        <v>0.26832175925925927</v>
      </c>
      <c r="C497">
        <v>1199</v>
      </c>
      <c r="D497">
        <v>-31</v>
      </c>
      <c r="E497">
        <v>-31</v>
      </c>
      <c r="F497">
        <v>448</v>
      </c>
      <c r="G497">
        <v>455</v>
      </c>
      <c r="H497">
        <v>41</v>
      </c>
      <c r="I497">
        <v>52</v>
      </c>
      <c r="J497">
        <v>540</v>
      </c>
      <c r="K497">
        <v>-119</v>
      </c>
      <c r="L497">
        <v>0</v>
      </c>
      <c r="M497">
        <v>2</v>
      </c>
      <c r="N497">
        <v>450</v>
      </c>
      <c r="O497">
        <v>664</v>
      </c>
      <c r="P497">
        <v>203</v>
      </c>
      <c r="Q497">
        <v>0</v>
      </c>
      <c r="R497">
        <v>10</v>
      </c>
      <c r="S497">
        <v>439</v>
      </c>
      <c r="T497">
        <v>211</v>
      </c>
    </row>
    <row r="498" spans="1:20" x14ac:dyDescent="0.25">
      <c r="A498" s="1">
        <v>41664</v>
      </c>
      <c r="B498" s="2">
        <v>0.26901620370370372</v>
      </c>
      <c r="C498">
        <v>1199</v>
      </c>
      <c r="D498">
        <v>-31</v>
      </c>
      <c r="E498">
        <v>-31</v>
      </c>
      <c r="F498">
        <v>451</v>
      </c>
      <c r="G498">
        <v>458</v>
      </c>
      <c r="H498">
        <v>43</v>
      </c>
      <c r="I498">
        <v>66</v>
      </c>
      <c r="J498">
        <v>540</v>
      </c>
      <c r="K498">
        <v>-210</v>
      </c>
      <c r="L498">
        <v>0</v>
      </c>
      <c r="M498">
        <v>2</v>
      </c>
      <c r="N498">
        <v>453</v>
      </c>
      <c r="O498">
        <v>614</v>
      </c>
      <c r="P498">
        <v>234</v>
      </c>
      <c r="Q498">
        <v>0</v>
      </c>
      <c r="R498">
        <v>10</v>
      </c>
      <c r="S498">
        <v>439</v>
      </c>
      <c r="T498">
        <v>211</v>
      </c>
    </row>
    <row r="499" spans="1:20" x14ac:dyDescent="0.25">
      <c r="A499" s="1">
        <v>41664</v>
      </c>
      <c r="B499" s="2">
        <v>0.26971064814814816</v>
      </c>
      <c r="C499">
        <v>1199</v>
      </c>
      <c r="D499">
        <v>-31</v>
      </c>
      <c r="E499">
        <v>-31</v>
      </c>
      <c r="F499">
        <v>454</v>
      </c>
      <c r="G499">
        <v>459</v>
      </c>
      <c r="H499">
        <v>44</v>
      </c>
      <c r="I499">
        <v>78</v>
      </c>
      <c r="J499">
        <v>540</v>
      </c>
      <c r="K499">
        <v>-298</v>
      </c>
      <c r="L499">
        <v>0</v>
      </c>
      <c r="M499">
        <v>2</v>
      </c>
      <c r="N499">
        <v>457</v>
      </c>
      <c r="O499">
        <v>581</v>
      </c>
      <c r="P499">
        <v>263</v>
      </c>
      <c r="Q499">
        <v>0</v>
      </c>
      <c r="R499">
        <v>10</v>
      </c>
      <c r="S499">
        <v>439</v>
      </c>
      <c r="T499">
        <v>211</v>
      </c>
    </row>
    <row r="500" spans="1:20" x14ac:dyDescent="0.25">
      <c r="A500" s="1">
        <v>41664</v>
      </c>
      <c r="B500" s="2">
        <v>0.2704050925925926</v>
      </c>
      <c r="C500">
        <v>1199</v>
      </c>
      <c r="D500">
        <v>-32</v>
      </c>
      <c r="E500">
        <v>-31</v>
      </c>
      <c r="F500">
        <v>457</v>
      </c>
      <c r="G500">
        <v>459</v>
      </c>
      <c r="H500">
        <v>46</v>
      </c>
      <c r="I500">
        <v>83</v>
      </c>
      <c r="J500">
        <v>535</v>
      </c>
      <c r="K500">
        <v>-382</v>
      </c>
      <c r="L500">
        <v>0</v>
      </c>
      <c r="M500">
        <v>2</v>
      </c>
      <c r="N500">
        <v>459</v>
      </c>
      <c r="O500">
        <v>559</v>
      </c>
      <c r="P500">
        <v>292</v>
      </c>
      <c r="Q500">
        <v>0</v>
      </c>
      <c r="R500">
        <v>10</v>
      </c>
      <c r="S500">
        <v>439</v>
      </c>
      <c r="T500">
        <v>212</v>
      </c>
    </row>
    <row r="501" spans="1:20" x14ac:dyDescent="0.25">
      <c r="A501" s="1">
        <v>41664</v>
      </c>
      <c r="B501" s="2">
        <v>0.27109953703703704</v>
      </c>
      <c r="C501">
        <v>1199</v>
      </c>
      <c r="D501">
        <v>-32</v>
      </c>
      <c r="E501">
        <v>-31</v>
      </c>
      <c r="F501">
        <v>458</v>
      </c>
      <c r="G501">
        <v>456</v>
      </c>
      <c r="H501">
        <v>46</v>
      </c>
      <c r="I501">
        <v>87</v>
      </c>
      <c r="J501">
        <v>541</v>
      </c>
      <c r="K501">
        <v>-465</v>
      </c>
      <c r="L501">
        <v>0</v>
      </c>
      <c r="M501">
        <v>2</v>
      </c>
      <c r="N501">
        <v>459</v>
      </c>
      <c r="O501">
        <v>539</v>
      </c>
      <c r="P501">
        <v>309</v>
      </c>
      <c r="Q501">
        <v>0</v>
      </c>
      <c r="R501">
        <v>10</v>
      </c>
      <c r="S501">
        <v>439</v>
      </c>
      <c r="T501">
        <v>211</v>
      </c>
    </row>
    <row r="502" spans="1:20" x14ac:dyDescent="0.25">
      <c r="A502" s="1">
        <v>41664</v>
      </c>
      <c r="B502" s="2">
        <v>0.27179398148148148</v>
      </c>
      <c r="C502">
        <v>1199</v>
      </c>
      <c r="D502">
        <v>-31</v>
      </c>
      <c r="E502">
        <v>-31</v>
      </c>
      <c r="F502">
        <v>456</v>
      </c>
      <c r="G502">
        <v>452</v>
      </c>
      <c r="H502">
        <v>47</v>
      </c>
      <c r="I502">
        <v>86</v>
      </c>
      <c r="J502">
        <v>540</v>
      </c>
      <c r="K502">
        <v>-548</v>
      </c>
      <c r="L502">
        <v>0</v>
      </c>
      <c r="M502">
        <v>2</v>
      </c>
      <c r="N502">
        <v>457</v>
      </c>
      <c r="O502">
        <v>521</v>
      </c>
      <c r="P502">
        <v>321</v>
      </c>
      <c r="Q502">
        <v>0</v>
      </c>
      <c r="R502">
        <v>10</v>
      </c>
      <c r="S502">
        <v>439</v>
      </c>
      <c r="T502">
        <v>211</v>
      </c>
    </row>
    <row r="503" spans="1:20" x14ac:dyDescent="0.25">
      <c r="A503" s="1">
        <v>41664</v>
      </c>
      <c r="B503" s="2">
        <v>0.27248842592592593</v>
      </c>
      <c r="C503">
        <v>1199</v>
      </c>
      <c r="D503">
        <v>-32</v>
      </c>
      <c r="E503">
        <v>-31</v>
      </c>
      <c r="F503">
        <v>454</v>
      </c>
      <c r="G503">
        <v>450</v>
      </c>
      <c r="H503">
        <v>49</v>
      </c>
      <c r="I503">
        <v>83</v>
      </c>
      <c r="J503">
        <v>541</v>
      </c>
      <c r="K503">
        <v>-633</v>
      </c>
      <c r="L503">
        <v>0</v>
      </c>
      <c r="M503">
        <v>2</v>
      </c>
      <c r="N503">
        <v>454</v>
      </c>
      <c r="O503">
        <v>506</v>
      </c>
      <c r="P503">
        <v>329</v>
      </c>
      <c r="Q503">
        <v>0</v>
      </c>
      <c r="R503">
        <v>10</v>
      </c>
      <c r="S503">
        <v>439</v>
      </c>
      <c r="T503">
        <v>211</v>
      </c>
    </row>
    <row r="504" spans="1:20" x14ac:dyDescent="0.25">
      <c r="A504" s="1">
        <v>41664</v>
      </c>
      <c r="B504" s="2">
        <v>0.27318287037037037</v>
      </c>
      <c r="C504">
        <v>1199</v>
      </c>
      <c r="D504">
        <v>-32</v>
      </c>
      <c r="E504">
        <v>-31</v>
      </c>
      <c r="F504">
        <v>451</v>
      </c>
      <c r="G504">
        <v>447</v>
      </c>
      <c r="H504">
        <v>50</v>
      </c>
      <c r="I504">
        <v>80</v>
      </c>
      <c r="J504">
        <v>541</v>
      </c>
      <c r="K504">
        <v>-721</v>
      </c>
      <c r="L504">
        <v>0</v>
      </c>
      <c r="M504">
        <v>2</v>
      </c>
      <c r="N504">
        <v>451</v>
      </c>
      <c r="O504">
        <v>493</v>
      </c>
      <c r="P504">
        <v>334</v>
      </c>
      <c r="Q504">
        <v>0</v>
      </c>
      <c r="R504">
        <v>10</v>
      </c>
      <c r="S504">
        <v>439</v>
      </c>
      <c r="T504">
        <v>211</v>
      </c>
    </row>
    <row r="505" spans="1:20" x14ac:dyDescent="0.25">
      <c r="A505" s="1">
        <v>41664</v>
      </c>
      <c r="B505" s="2">
        <v>0.27387731481481481</v>
      </c>
      <c r="C505">
        <v>1199</v>
      </c>
      <c r="D505">
        <v>-32</v>
      </c>
      <c r="E505">
        <v>-31</v>
      </c>
      <c r="F505">
        <v>448</v>
      </c>
      <c r="G505">
        <v>445</v>
      </c>
      <c r="H505">
        <v>51</v>
      </c>
      <c r="I505">
        <v>77</v>
      </c>
      <c r="J505">
        <v>535</v>
      </c>
      <c r="K505">
        <v>-812</v>
      </c>
      <c r="L505">
        <v>0</v>
      </c>
      <c r="M505">
        <v>2</v>
      </c>
      <c r="N505">
        <v>448</v>
      </c>
      <c r="O505">
        <v>482</v>
      </c>
      <c r="P505">
        <v>337</v>
      </c>
      <c r="Q505">
        <v>0</v>
      </c>
      <c r="R505">
        <v>10</v>
      </c>
      <c r="S505">
        <v>439</v>
      </c>
      <c r="T505">
        <v>212</v>
      </c>
    </row>
    <row r="506" spans="1:20" x14ac:dyDescent="0.25">
      <c r="A506" s="1">
        <v>41664</v>
      </c>
      <c r="B506" s="2">
        <v>0.27457175925925925</v>
      </c>
      <c r="C506">
        <v>1199</v>
      </c>
      <c r="D506">
        <v>-32</v>
      </c>
      <c r="E506">
        <v>-31</v>
      </c>
      <c r="F506">
        <v>446</v>
      </c>
      <c r="G506">
        <v>443</v>
      </c>
      <c r="H506">
        <v>53</v>
      </c>
      <c r="I506">
        <v>75</v>
      </c>
      <c r="J506">
        <v>541</v>
      </c>
      <c r="K506">
        <v>-905</v>
      </c>
      <c r="L506">
        <v>0</v>
      </c>
      <c r="M506">
        <v>2</v>
      </c>
      <c r="N506">
        <v>446</v>
      </c>
      <c r="O506">
        <v>473</v>
      </c>
      <c r="P506">
        <v>340</v>
      </c>
      <c r="Q506">
        <v>0</v>
      </c>
      <c r="R506">
        <v>10</v>
      </c>
      <c r="S506">
        <v>439</v>
      </c>
      <c r="T506">
        <v>211</v>
      </c>
    </row>
    <row r="507" spans="1:20" x14ac:dyDescent="0.25">
      <c r="A507" s="1">
        <v>41664</v>
      </c>
      <c r="B507" s="2">
        <v>0.27526620370370369</v>
      </c>
      <c r="C507">
        <v>1199</v>
      </c>
      <c r="D507">
        <v>-31</v>
      </c>
      <c r="E507">
        <v>-31</v>
      </c>
      <c r="F507">
        <v>444</v>
      </c>
      <c r="G507">
        <v>440</v>
      </c>
      <c r="H507">
        <v>55</v>
      </c>
      <c r="I507">
        <v>73</v>
      </c>
      <c r="J507">
        <v>540</v>
      </c>
      <c r="K507">
        <v>-1002</v>
      </c>
      <c r="L507">
        <v>0</v>
      </c>
      <c r="M507">
        <v>2</v>
      </c>
      <c r="N507">
        <v>444</v>
      </c>
      <c r="O507">
        <v>465</v>
      </c>
      <c r="P507">
        <v>342</v>
      </c>
      <c r="Q507">
        <v>0</v>
      </c>
      <c r="R507">
        <v>10</v>
      </c>
      <c r="S507">
        <v>439</v>
      </c>
      <c r="T507">
        <v>211</v>
      </c>
    </row>
    <row r="508" spans="1:20" x14ac:dyDescent="0.25">
      <c r="A508" s="1">
        <v>41664</v>
      </c>
      <c r="B508" s="2">
        <v>0.27596064814814814</v>
      </c>
      <c r="C508">
        <v>1199</v>
      </c>
      <c r="D508">
        <v>-31</v>
      </c>
      <c r="E508">
        <v>-31</v>
      </c>
      <c r="F508">
        <v>442</v>
      </c>
      <c r="G508">
        <v>439</v>
      </c>
      <c r="H508">
        <v>56</v>
      </c>
      <c r="I508">
        <v>72</v>
      </c>
      <c r="J508">
        <v>540</v>
      </c>
      <c r="K508">
        <v>-1095</v>
      </c>
      <c r="L508">
        <v>0</v>
      </c>
      <c r="M508">
        <v>2</v>
      </c>
      <c r="N508">
        <v>442</v>
      </c>
      <c r="O508">
        <v>459</v>
      </c>
      <c r="P508">
        <v>343</v>
      </c>
      <c r="Q508">
        <v>0</v>
      </c>
      <c r="R508">
        <v>10</v>
      </c>
      <c r="S508">
        <v>438</v>
      </c>
      <c r="T508">
        <v>211</v>
      </c>
    </row>
    <row r="509" spans="1:20" x14ac:dyDescent="0.25">
      <c r="A509" s="1">
        <v>41664</v>
      </c>
      <c r="B509" s="2">
        <v>0.27665509259259258</v>
      </c>
      <c r="C509">
        <v>1199</v>
      </c>
      <c r="D509">
        <v>-31</v>
      </c>
      <c r="E509">
        <v>-31</v>
      </c>
      <c r="F509">
        <v>440</v>
      </c>
      <c r="G509">
        <v>436</v>
      </c>
      <c r="H509">
        <v>58</v>
      </c>
      <c r="I509">
        <v>71</v>
      </c>
      <c r="J509">
        <v>534</v>
      </c>
      <c r="K509">
        <v>-1195</v>
      </c>
      <c r="L509">
        <v>0</v>
      </c>
      <c r="M509">
        <v>2</v>
      </c>
      <c r="N509">
        <v>440</v>
      </c>
      <c r="O509">
        <v>453</v>
      </c>
      <c r="P509">
        <v>343</v>
      </c>
      <c r="Q509">
        <v>0</v>
      </c>
      <c r="R509">
        <v>10</v>
      </c>
      <c r="S509">
        <v>438</v>
      </c>
      <c r="T509">
        <v>212</v>
      </c>
    </row>
    <row r="510" spans="1:20" x14ac:dyDescent="0.25">
      <c r="A510" s="1">
        <v>41664</v>
      </c>
      <c r="B510" s="2">
        <v>0.27734953703703707</v>
      </c>
      <c r="C510">
        <v>1199</v>
      </c>
      <c r="D510">
        <v>-31</v>
      </c>
      <c r="E510">
        <v>-31</v>
      </c>
      <c r="F510">
        <v>437</v>
      </c>
      <c r="G510">
        <v>434</v>
      </c>
      <c r="H510">
        <v>56</v>
      </c>
      <c r="I510">
        <v>71</v>
      </c>
      <c r="J510">
        <v>540</v>
      </c>
      <c r="K510">
        <v>-1298</v>
      </c>
      <c r="L510">
        <v>0</v>
      </c>
      <c r="M510">
        <v>6</v>
      </c>
      <c r="N510">
        <v>437</v>
      </c>
      <c r="O510">
        <v>448</v>
      </c>
      <c r="P510">
        <v>343</v>
      </c>
      <c r="Q510">
        <v>0</v>
      </c>
      <c r="R510">
        <v>30</v>
      </c>
      <c r="S510">
        <v>438</v>
      </c>
      <c r="T510">
        <v>211</v>
      </c>
    </row>
    <row r="511" spans="1:20" x14ac:dyDescent="0.25">
      <c r="A511" s="1">
        <v>41664</v>
      </c>
      <c r="B511" s="2">
        <v>0.27804398148148146</v>
      </c>
      <c r="C511">
        <v>1199</v>
      </c>
      <c r="D511">
        <v>-31</v>
      </c>
      <c r="E511">
        <v>-31</v>
      </c>
      <c r="F511">
        <v>444</v>
      </c>
      <c r="G511">
        <v>431</v>
      </c>
      <c r="H511">
        <v>40</v>
      </c>
      <c r="I511">
        <v>47</v>
      </c>
      <c r="J511">
        <v>540</v>
      </c>
      <c r="K511">
        <v>-1298</v>
      </c>
      <c r="L511">
        <v>0</v>
      </c>
      <c r="M511">
        <v>7</v>
      </c>
      <c r="N511">
        <v>483</v>
      </c>
      <c r="O511">
        <v>606</v>
      </c>
      <c r="P511">
        <v>35</v>
      </c>
      <c r="Q511">
        <v>0</v>
      </c>
      <c r="R511">
        <v>30</v>
      </c>
      <c r="S511">
        <v>438</v>
      </c>
      <c r="T511">
        <v>211</v>
      </c>
    </row>
    <row r="512" spans="1:20" x14ac:dyDescent="0.25">
      <c r="A512" s="1">
        <v>41664</v>
      </c>
      <c r="B512" s="2">
        <v>0.27873842592592596</v>
      </c>
      <c r="C512">
        <v>1199</v>
      </c>
      <c r="D512">
        <v>-31</v>
      </c>
      <c r="E512">
        <v>-31</v>
      </c>
      <c r="F512">
        <v>529</v>
      </c>
      <c r="G512">
        <v>428</v>
      </c>
      <c r="H512">
        <v>41</v>
      </c>
      <c r="I512">
        <v>27</v>
      </c>
      <c r="J512">
        <v>540</v>
      </c>
      <c r="K512">
        <v>-1298</v>
      </c>
      <c r="L512">
        <v>0</v>
      </c>
      <c r="M512">
        <v>7</v>
      </c>
      <c r="N512">
        <v>563</v>
      </c>
      <c r="O512">
        <v>720</v>
      </c>
      <c r="P512">
        <v>27</v>
      </c>
      <c r="Q512">
        <v>0</v>
      </c>
      <c r="R512">
        <v>30</v>
      </c>
      <c r="S512">
        <v>438</v>
      </c>
      <c r="T512">
        <v>211</v>
      </c>
    </row>
    <row r="513" spans="1:20" x14ac:dyDescent="0.25">
      <c r="A513" s="1">
        <v>41664</v>
      </c>
      <c r="B513" s="2">
        <v>0.2794328703703704</v>
      </c>
      <c r="C513">
        <v>1199</v>
      </c>
      <c r="D513">
        <v>-31</v>
      </c>
      <c r="E513">
        <v>-31</v>
      </c>
      <c r="F513">
        <v>572</v>
      </c>
      <c r="G513">
        <v>426</v>
      </c>
      <c r="H513">
        <v>41</v>
      </c>
      <c r="I513">
        <v>19</v>
      </c>
      <c r="J513">
        <v>540</v>
      </c>
      <c r="K513">
        <v>-1275</v>
      </c>
      <c r="L513">
        <v>0</v>
      </c>
      <c r="M513">
        <v>7</v>
      </c>
      <c r="N513">
        <v>590</v>
      </c>
      <c r="O513">
        <v>779</v>
      </c>
      <c r="P513">
        <v>62</v>
      </c>
      <c r="Q513">
        <v>0</v>
      </c>
      <c r="R513">
        <v>30</v>
      </c>
      <c r="S513">
        <v>437</v>
      </c>
      <c r="T513">
        <v>211</v>
      </c>
    </row>
    <row r="514" spans="1:20" x14ac:dyDescent="0.25">
      <c r="A514" s="1">
        <v>41664</v>
      </c>
      <c r="B514" s="2">
        <v>0.28012731481481484</v>
      </c>
      <c r="C514">
        <v>1199</v>
      </c>
      <c r="D514">
        <v>-31</v>
      </c>
      <c r="E514">
        <v>-31</v>
      </c>
      <c r="F514">
        <v>586</v>
      </c>
      <c r="G514">
        <v>423</v>
      </c>
      <c r="H514">
        <v>41</v>
      </c>
      <c r="I514">
        <v>18</v>
      </c>
      <c r="J514">
        <v>540</v>
      </c>
      <c r="K514">
        <v>-1232</v>
      </c>
      <c r="L514">
        <v>0</v>
      </c>
      <c r="M514">
        <v>7</v>
      </c>
      <c r="N514">
        <v>597</v>
      </c>
      <c r="O514">
        <v>808</v>
      </c>
      <c r="P514">
        <v>67</v>
      </c>
      <c r="Q514">
        <v>0</v>
      </c>
      <c r="R514">
        <v>30</v>
      </c>
      <c r="S514">
        <v>437</v>
      </c>
      <c r="T514">
        <v>211</v>
      </c>
    </row>
    <row r="515" spans="1:20" x14ac:dyDescent="0.25">
      <c r="A515" s="1">
        <v>41664</v>
      </c>
      <c r="B515" s="2">
        <v>0.28082175925925928</v>
      </c>
      <c r="C515">
        <v>1199</v>
      </c>
      <c r="D515">
        <v>-31</v>
      </c>
      <c r="E515">
        <v>-31</v>
      </c>
      <c r="F515">
        <v>587</v>
      </c>
      <c r="G515">
        <v>421</v>
      </c>
      <c r="H515">
        <v>41</v>
      </c>
      <c r="I515">
        <v>16</v>
      </c>
      <c r="J515">
        <v>540</v>
      </c>
      <c r="K515">
        <v>-1186</v>
      </c>
      <c r="L515">
        <v>0</v>
      </c>
      <c r="M515">
        <v>7</v>
      </c>
      <c r="N515">
        <v>599</v>
      </c>
      <c r="O515">
        <v>822</v>
      </c>
      <c r="P515">
        <v>71</v>
      </c>
      <c r="Q515">
        <v>0</v>
      </c>
      <c r="R515">
        <v>30</v>
      </c>
      <c r="S515">
        <v>437</v>
      </c>
      <c r="T515">
        <v>211</v>
      </c>
    </row>
    <row r="516" spans="1:20" x14ac:dyDescent="0.25">
      <c r="A516" s="1">
        <v>41664</v>
      </c>
      <c r="B516" s="2">
        <v>0.28151620370370373</v>
      </c>
      <c r="C516">
        <v>1199</v>
      </c>
      <c r="D516">
        <v>-31</v>
      </c>
      <c r="E516">
        <v>-31</v>
      </c>
      <c r="F516">
        <v>586</v>
      </c>
      <c r="G516">
        <v>420</v>
      </c>
      <c r="H516">
        <v>41</v>
      </c>
      <c r="I516">
        <v>16</v>
      </c>
      <c r="J516">
        <v>540</v>
      </c>
      <c r="K516">
        <v>-1139</v>
      </c>
      <c r="L516">
        <v>0</v>
      </c>
      <c r="M516">
        <v>7</v>
      </c>
      <c r="N516">
        <v>599</v>
      </c>
      <c r="O516">
        <v>829</v>
      </c>
      <c r="P516">
        <v>66</v>
      </c>
      <c r="Q516">
        <v>0</v>
      </c>
      <c r="R516">
        <v>30</v>
      </c>
      <c r="S516">
        <v>437</v>
      </c>
      <c r="T516">
        <v>211</v>
      </c>
    </row>
    <row r="517" spans="1:20" x14ac:dyDescent="0.25">
      <c r="A517" s="1">
        <v>41664</v>
      </c>
      <c r="B517" s="2">
        <v>0.28221064814814817</v>
      </c>
      <c r="C517">
        <v>1199</v>
      </c>
      <c r="D517">
        <v>-31</v>
      </c>
      <c r="E517">
        <v>-31</v>
      </c>
      <c r="F517">
        <v>586</v>
      </c>
      <c r="G517">
        <v>418</v>
      </c>
      <c r="H517">
        <v>42</v>
      </c>
      <c r="I517">
        <v>16</v>
      </c>
      <c r="J517">
        <v>540</v>
      </c>
      <c r="K517">
        <v>-1093</v>
      </c>
      <c r="L517">
        <v>0</v>
      </c>
      <c r="M517">
        <v>7</v>
      </c>
      <c r="N517">
        <v>599</v>
      </c>
      <c r="O517">
        <v>833</v>
      </c>
      <c r="P517">
        <v>69</v>
      </c>
      <c r="Q517">
        <v>0</v>
      </c>
      <c r="R517">
        <v>30</v>
      </c>
      <c r="S517">
        <v>437</v>
      </c>
      <c r="T517">
        <v>211</v>
      </c>
    </row>
    <row r="518" spans="1:20" x14ac:dyDescent="0.25">
      <c r="A518" s="1">
        <v>41664</v>
      </c>
      <c r="B518" s="2">
        <v>0.28290509259259261</v>
      </c>
      <c r="C518">
        <v>1199</v>
      </c>
      <c r="D518">
        <v>-31</v>
      </c>
      <c r="E518">
        <v>-31</v>
      </c>
      <c r="F518">
        <v>586</v>
      </c>
      <c r="G518">
        <v>417</v>
      </c>
      <c r="H518">
        <v>43</v>
      </c>
      <c r="I518">
        <v>17</v>
      </c>
      <c r="J518">
        <v>540</v>
      </c>
      <c r="K518">
        <v>-1047</v>
      </c>
      <c r="L518">
        <v>0</v>
      </c>
      <c r="M518">
        <v>7</v>
      </c>
      <c r="N518">
        <v>600</v>
      </c>
      <c r="O518">
        <v>837</v>
      </c>
      <c r="P518">
        <v>71</v>
      </c>
      <c r="Q518">
        <v>0</v>
      </c>
      <c r="R518">
        <v>30</v>
      </c>
      <c r="S518">
        <v>437</v>
      </c>
      <c r="T518">
        <v>211</v>
      </c>
    </row>
    <row r="519" spans="1:20" x14ac:dyDescent="0.25">
      <c r="A519" s="1">
        <v>41664</v>
      </c>
      <c r="B519" s="2">
        <v>0.28359953703703705</v>
      </c>
      <c r="C519">
        <v>1199</v>
      </c>
      <c r="D519">
        <v>-31</v>
      </c>
      <c r="E519">
        <v>-31</v>
      </c>
      <c r="F519">
        <v>586</v>
      </c>
      <c r="G519">
        <v>416</v>
      </c>
      <c r="H519">
        <v>41</v>
      </c>
      <c r="I519">
        <v>16</v>
      </c>
      <c r="J519">
        <v>540</v>
      </c>
      <c r="K519">
        <v>-1001</v>
      </c>
      <c r="L519">
        <v>0</v>
      </c>
      <c r="M519">
        <v>7</v>
      </c>
      <c r="N519">
        <v>599</v>
      </c>
      <c r="O519">
        <v>839</v>
      </c>
      <c r="P519">
        <v>67</v>
      </c>
      <c r="Q519">
        <v>0</v>
      </c>
      <c r="R519">
        <v>30</v>
      </c>
      <c r="S519">
        <v>437</v>
      </c>
      <c r="T519">
        <v>211</v>
      </c>
    </row>
    <row r="520" spans="1:20" x14ac:dyDescent="0.25">
      <c r="A520" s="1">
        <v>41664</v>
      </c>
      <c r="B520" s="2">
        <v>0.28429398148148149</v>
      </c>
      <c r="C520">
        <v>1199</v>
      </c>
      <c r="D520">
        <v>-31</v>
      </c>
      <c r="E520">
        <v>-31</v>
      </c>
      <c r="F520">
        <v>585</v>
      </c>
      <c r="G520">
        <v>415</v>
      </c>
      <c r="H520">
        <v>41</v>
      </c>
      <c r="I520">
        <v>16</v>
      </c>
      <c r="J520">
        <v>540</v>
      </c>
      <c r="K520">
        <v>-956</v>
      </c>
      <c r="L520">
        <v>0</v>
      </c>
      <c r="M520">
        <v>7</v>
      </c>
      <c r="N520">
        <v>599</v>
      </c>
      <c r="O520">
        <v>841</v>
      </c>
      <c r="P520">
        <v>68</v>
      </c>
      <c r="Q520">
        <v>0</v>
      </c>
      <c r="R520">
        <v>30</v>
      </c>
      <c r="S520">
        <v>437</v>
      </c>
      <c r="T520">
        <v>211</v>
      </c>
    </row>
    <row r="521" spans="1:20" x14ac:dyDescent="0.25">
      <c r="A521" s="1">
        <v>41664</v>
      </c>
      <c r="B521" s="2">
        <v>0.28498842592592594</v>
      </c>
      <c r="C521">
        <v>1199</v>
      </c>
      <c r="D521">
        <v>-31</v>
      </c>
      <c r="E521">
        <v>-31</v>
      </c>
      <c r="F521">
        <v>585</v>
      </c>
      <c r="G521">
        <v>414</v>
      </c>
      <c r="H521">
        <v>41</v>
      </c>
      <c r="I521">
        <v>16</v>
      </c>
      <c r="J521">
        <v>540</v>
      </c>
      <c r="K521">
        <v>-911</v>
      </c>
      <c r="L521">
        <v>0</v>
      </c>
      <c r="M521">
        <v>7</v>
      </c>
      <c r="N521">
        <v>599</v>
      </c>
      <c r="O521">
        <v>845</v>
      </c>
      <c r="P521">
        <v>70</v>
      </c>
      <c r="Q521">
        <v>0</v>
      </c>
      <c r="R521">
        <v>30</v>
      </c>
      <c r="S521">
        <v>437</v>
      </c>
      <c r="T521">
        <v>211</v>
      </c>
    </row>
    <row r="522" spans="1:20" x14ac:dyDescent="0.25">
      <c r="A522" s="1">
        <v>41664</v>
      </c>
      <c r="B522" s="2">
        <v>0.28568287037037038</v>
      </c>
      <c r="C522">
        <v>1199</v>
      </c>
      <c r="D522">
        <v>-31</v>
      </c>
      <c r="E522">
        <v>-31</v>
      </c>
      <c r="F522">
        <v>583</v>
      </c>
      <c r="G522">
        <v>414</v>
      </c>
      <c r="H522">
        <v>43</v>
      </c>
      <c r="I522">
        <v>16</v>
      </c>
      <c r="J522">
        <v>540</v>
      </c>
      <c r="K522">
        <v>-866</v>
      </c>
      <c r="L522">
        <v>0</v>
      </c>
      <c r="M522">
        <v>7</v>
      </c>
      <c r="N522">
        <v>597</v>
      </c>
      <c r="O522">
        <v>847</v>
      </c>
      <c r="P522">
        <v>68</v>
      </c>
      <c r="Q522">
        <v>0</v>
      </c>
      <c r="R522">
        <v>30</v>
      </c>
      <c r="S522">
        <v>437</v>
      </c>
      <c r="T522">
        <v>211</v>
      </c>
    </row>
    <row r="523" spans="1:20" x14ac:dyDescent="0.25">
      <c r="A523" s="1">
        <v>41664</v>
      </c>
      <c r="B523" s="2">
        <v>0.28637731481481482</v>
      </c>
      <c r="C523">
        <v>1199</v>
      </c>
      <c r="D523">
        <v>-31</v>
      </c>
      <c r="E523">
        <v>-31</v>
      </c>
      <c r="F523">
        <v>584</v>
      </c>
      <c r="G523">
        <v>413</v>
      </c>
      <c r="H523">
        <v>43</v>
      </c>
      <c r="I523">
        <v>18</v>
      </c>
      <c r="J523">
        <v>540</v>
      </c>
      <c r="K523">
        <v>-823</v>
      </c>
      <c r="L523">
        <v>0</v>
      </c>
      <c r="M523">
        <v>7</v>
      </c>
      <c r="N523">
        <v>597</v>
      </c>
      <c r="O523">
        <v>848</v>
      </c>
      <c r="P523">
        <v>71</v>
      </c>
      <c r="Q523">
        <v>0</v>
      </c>
      <c r="R523">
        <v>30</v>
      </c>
      <c r="S523">
        <v>437</v>
      </c>
      <c r="T523">
        <v>211</v>
      </c>
    </row>
    <row r="524" spans="1:20" x14ac:dyDescent="0.25">
      <c r="A524" s="1">
        <v>41664</v>
      </c>
      <c r="B524" s="2">
        <v>0.28707175925925926</v>
      </c>
      <c r="C524">
        <v>1199</v>
      </c>
      <c r="D524">
        <v>-31</v>
      </c>
      <c r="E524">
        <v>-31</v>
      </c>
      <c r="F524">
        <v>582</v>
      </c>
      <c r="G524">
        <v>413</v>
      </c>
      <c r="H524">
        <v>40</v>
      </c>
      <c r="I524">
        <v>16</v>
      </c>
      <c r="J524">
        <v>540</v>
      </c>
      <c r="K524">
        <v>-780</v>
      </c>
      <c r="L524">
        <v>0</v>
      </c>
      <c r="M524">
        <v>7</v>
      </c>
      <c r="N524">
        <v>597</v>
      </c>
      <c r="O524">
        <v>849</v>
      </c>
      <c r="P524">
        <v>69</v>
      </c>
      <c r="Q524">
        <v>0</v>
      </c>
      <c r="R524">
        <v>30</v>
      </c>
      <c r="S524">
        <v>437</v>
      </c>
      <c r="T524">
        <v>211</v>
      </c>
    </row>
    <row r="525" spans="1:20" x14ac:dyDescent="0.25">
      <c r="A525" s="1">
        <v>41664</v>
      </c>
      <c r="B525" s="2">
        <v>0.2877662037037037</v>
      </c>
      <c r="C525">
        <v>1199</v>
      </c>
      <c r="D525">
        <v>-31</v>
      </c>
      <c r="E525">
        <v>-31</v>
      </c>
      <c r="F525">
        <v>581</v>
      </c>
      <c r="G525">
        <v>413</v>
      </c>
      <c r="H525">
        <v>37</v>
      </c>
      <c r="I525">
        <v>14</v>
      </c>
      <c r="J525">
        <v>540</v>
      </c>
      <c r="K525">
        <v>-738</v>
      </c>
      <c r="L525">
        <v>0</v>
      </c>
      <c r="M525">
        <v>7</v>
      </c>
      <c r="N525">
        <v>594</v>
      </c>
      <c r="O525">
        <v>851</v>
      </c>
      <c r="P525">
        <v>63</v>
      </c>
      <c r="Q525">
        <v>0</v>
      </c>
      <c r="R525">
        <v>30</v>
      </c>
      <c r="S525">
        <v>437</v>
      </c>
      <c r="T525">
        <v>211</v>
      </c>
    </row>
    <row r="526" spans="1:20" x14ac:dyDescent="0.25">
      <c r="A526" s="1">
        <v>41664</v>
      </c>
      <c r="B526" s="2">
        <v>0.28846064814814815</v>
      </c>
      <c r="C526">
        <v>1199</v>
      </c>
      <c r="D526">
        <v>-32</v>
      </c>
      <c r="E526">
        <v>-31</v>
      </c>
      <c r="F526">
        <v>580</v>
      </c>
      <c r="G526">
        <v>413</v>
      </c>
      <c r="H526">
        <v>37</v>
      </c>
      <c r="I526">
        <v>13</v>
      </c>
      <c r="J526">
        <v>541</v>
      </c>
      <c r="K526">
        <v>-698</v>
      </c>
      <c r="L526">
        <v>0</v>
      </c>
      <c r="M526">
        <v>7</v>
      </c>
      <c r="N526">
        <v>593</v>
      </c>
      <c r="O526">
        <v>851</v>
      </c>
      <c r="P526">
        <v>63</v>
      </c>
      <c r="Q526">
        <v>0</v>
      </c>
      <c r="R526">
        <v>30</v>
      </c>
      <c r="S526">
        <v>437</v>
      </c>
      <c r="T526">
        <v>211</v>
      </c>
    </row>
    <row r="527" spans="1:20" x14ac:dyDescent="0.25">
      <c r="A527" s="1">
        <v>41664</v>
      </c>
      <c r="B527" s="2">
        <v>0.28915509259259259</v>
      </c>
      <c r="C527">
        <v>1199</v>
      </c>
      <c r="D527">
        <v>-31</v>
      </c>
      <c r="E527">
        <v>-31</v>
      </c>
      <c r="F527">
        <v>578</v>
      </c>
      <c r="G527">
        <v>413</v>
      </c>
      <c r="H527">
        <v>35</v>
      </c>
      <c r="I527">
        <v>11</v>
      </c>
      <c r="J527">
        <v>540</v>
      </c>
      <c r="K527">
        <v>-660</v>
      </c>
      <c r="L527">
        <v>0</v>
      </c>
      <c r="M527">
        <v>7</v>
      </c>
      <c r="N527">
        <v>592</v>
      </c>
      <c r="O527">
        <v>853</v>
      </c>
      <c r="P527">
        <v>65</v>
      </c>
      <c r="Q527">
        <v>0</v>
      </c>
      <c r="R527">
        <v>30</v>
      </c>
      <c r="S527">
        <v>436</v>
      </c>
      <c r="T527">
        <v>211</v>
      </c>
    </row>
    <row r="528" spans="1:20" x14ac:dyDescent="0.25">
      <c r="A528" s="1">
        <v>41664</v>
      </c>
      <c r="B528" s="2">
        <v>0.28984953703703703</v>
      </c>
      <c r="C528">
        <v>1199</v>
      </c>
      <c r="D528">
        <v>-31</v>
      </c>
      <c r="E528">
        <v>-31</v>
      </c>
      <c r="F528">
        <v>576</v>
      </c>
      <c r="G528">
        <v>413</v>
      </c>
      <c r="H528">
        <v>35</v>
      </c>
      <c r="I528">
        <v>10</v>
      </c>
      <c r="J528">
        <v>540</v>
      </c>
      <c r="K528">
        <v>-622</v>
      </c>
      <c r="L528">
        <v>0</v>
      </c>
      <c r="M528">
        <v>7</v>
      </c>
      <c r="N528">
        <v>589</v>
      </c>
      <c r="O528">
        <v>853</v>
      </c>
      <c r="P528">
        <v>59</v>
      </c>
      <c r="Q528">
        <v>0</v>
      </c>
      <c r="R528">
        <v>30</v>
      </c>
      <c r="S528">
        <v>436</v>
      </c>
      <c r="T528">
        <v>211</v>
      </c>
    </row>
    <row r="529" spans="1:20" x14ac:dyDescent="0.25">
      <c r="A529" s="1">
        <v>41664</v>
      </c>
      <c r="B529" s="2">
        <v>0.29054398148148147</v>
      </c>
      <c r="C529">
        <v>1199</v>
      </c>
      <c r="D529">
        <v>-32</v>
      </c>
      <c r="E529">
        <v>-31</v>
      </c>
      <c r="F529">
        <v>576</v>
      </c>
      <c r="G529">
        <v>413</v>
      </c>
      <c r="H529">
        <v>35</v>
      </c>
      <c r="I529">
        <v>9</v>
      </c>
      <c r="J529">
        <v>541</v>
      </c>
      <c r="K529">
        <v>-587</v>
      </c>
      <c r="L529">
        <v>0</v>
      </c>
      <c r="M529">
        <v>7</v>
      </c>
      <c r="N529">
        <v>589</v>
      </c>
      <c r="O529">
        <v>855</v>
      </c>
      <c r="P529">
        <v>63</v>
      </c>
      <c r="Q529">
        <v>0</v>
      </c>
      <c r="R529">
        <v>30</v>
      </c>
      <c r="S529">
        <v>436</v>
      </c>
      <c r="T529">
        <v>211</v>
      </c>
    </row>
    <row r="530" spans="1:20" x14ac:dyDescent="0.25">
      <c r="A530" s="1">
        <v>41664</v>
      </c>
      <c r="B530" s="2">
        <v>0.29123842592592591</v>
      </c>
      <c r="C530">
        <v>1199</v>
      </c>
      <c r="D530">
        <v>-31</v>
      </c>
      <c r="E530">
        <v>-31</v>
      </c>
      <c r="F530">
        <v>574</v>
      </c>
      <c r="G530">
        <v>415</v>
      </c>
      <c r="H530">
        <v>35</v>
      </c>
      <c r="I530">
        <v>9</v>
      </c>
      <c r="J530">
        <v>540</v>
      </c>
      <c r="K530">
        <v>-554</v>
      </c>
      <c r="L530">
        <v>0</v>
      </c>
      <c r="M530">
        <v>7</v>
      </c>
      <c r="N530">
        <v>588</v>
      </c>
      <c r="O530">
        <v>855</v>
      </c>
      <c r="P530">
        <v>63</v>
      </c>
      <c r="Q530">
        <v>0</v>
      </c>
      <c r="R530">
        <v>30</v>
      </c>
      <c r="S530">
        <v>436</v>
      </c>
      <c r="T530">
        <v>211</v>
      </c>
    </row>
    <row r="531" spans="1:20" x14ac:dyDescent="0.25">
      <c r="A531" s="1">
        <v>41664</v>
      </c>
      <c r="B531" s="2">
        <v>0.29193287037037036</v>
      </c>
      <c r="C531">
        <v>1199</v>
      </c>
      <c r="D531">
        <v>-32</v>
      </c>
      <c r="E531">
        <v>-31</v>
      </c>
      <c r="F531">
        <v>575</v>
      </c>
      <c r="G531">
        <v>419</v>
      </c>
      <c r="H531">
        <v>34</v>
      </c>
      <c r="I531">
        <v>9</v>
      </c>
      <c r="J531">
        <v>541</v>
      </c>
      <c r="K531">
        <v>-520</v>
      </c>
      <c r="L531">
        <v>0</v>
      </c>
      <c r="M531">
        <v>7</v>
      </c>
      <c r="N531">
        <v>588</v>
      </c>
      <c r="O531">
        <v>858</v>
      </c>
      <c r="P531">
        <v>59</v>
      </c>
      <c r="Q531">
        <v>0</v>
      </c>
      <c r="R531">
        <v>30</v>
      </c>
      <c r="S531">
        <v>436</v>
      </c>
      <c r="T531">
        <v>211</v>
      </c>
    </row>
    <row r="532" spans="1:20" x14ac:dyDescent="0.25">
      <c r="A532" s="1">
        <v>41664</v>
      </c>
      <c r="B532" s="2">
        <v>0.2926273148148148</v>
      </c>
      <c r="C532">
        <v>1199</v>
      </c>
      <c r="D532">
        <v>-31</v>
      </c>
      <c r="E532">
        <v>-31</v>
      </c>
      <c r="F532">
        <v>577</v>
      </c>
      <c r="G532">
        <v>424</v>
      </c>
      <c r="H532">
        <v>34</v>
      </c>
      <c r="I532">
        <v>9</v>
      </c>
      <c r="J532">
        <v>540</v>
      </c>
      <c r="K532">
        <v>-485</v>
      </c>
      <c r="L532">
        <v>0</v>
      </c>
      <c r="M532">
        <v>7</v>
      </c>
      <c r="N532">
        <v>592</v>
      </c>
      <c r="O532">
        <v>862</v>
      </c>
      <c r="P532">
        <v>65</v>
      </c>
      <c r="Q532">
        <v>0</v>
      </c>
      <c r="R532">
        <v>30</v>
      </c>
      <c r="S532">
        <v>436</v>
      </c>
      <c r="T532">
        <v>211</v>
      </c>
    </row>
    <row r="533" spans="1:20" x14ac:dyDescent="0.25">
      <c r="A533" s="1">
        <v>41664</v>
      </c>
      <c r="B533" s="2">
        <v>0.29332175925925924</v>
      </c>
      <c r="C533">
        <v>1199</v>
      </c>
      <c r="D533">
        <v>-31</v>
      </c>
      <c r="E533">
        <v>-31</v>
      </c>
      <c r="F533">
        <v>579</v>
      </c>
      <c r="G533">
        <v>431</v>
      </c>
      <c r="H533">
        <v>34</v>
      </c>
      <c r="I533">
        <v>9</v>
      </c>
      <c r="J533">
        <v>540</v>
      </c>
      <c r="K533">
        <v>-448</v>
      </c>
      <c r="L533">
        <v>0</v>
      </c>
      <c r="M533">
        <v>7</v>
      </c>
      <c r="N533">
        <v>594</v>
      </c>
      <c r="O533">
        <v>864</v>
      </c>
      <c r="P533">
        <v>63</v>
      </c>
      <c r="Q533">
        <v>0</v>
      </c>
      <c r="R533">
        <v>30</v>
      </c>
      <c r="S533">
        <v>436</v>
      </c>
      <c r="T533">
        <v>211</v>
      </c>
    </row>
    <row r="534" spans="1:20" x14ac:dyDescent="0.25">
      <c r="A534" s="1">
        <v>41664</v>
      </c>
      <c r="B534" s="2">
        <v>0.29401620370370368</v>
      </c>
      <c r="C534">
        <v>1199</v>
      </c>
      <c r="D534">
        <v>-32</v>
      </c>
      <c r="E534">
        <v>-31</v>
      </c>
      <c r="F534">
        <v>583</v>
      </c>
      <c r="G534">
        <v>437</v>
      </c>
      <c r="H534">
        <v>34</v>
      </c>
      <c r="I534">
        <v>9</v>
      </c>
      <c r="J534">
        <v>541</v>
      </c>
      <c r="K534">
        <v>-407</v>
      </c>
      <c r="L534">
        <v>0</v>
      </c>
      <c r="M534">
        <v>7</v>
      </c>
      <c r="N534">
        <v>597</v>
      </c>
      <c r="O534">
        <v>870</v>
      </c>
      <c r="P534">
        <v>62</v>
      </c>
      <c r="Q534">
        <v>0</v>
      </c>
      <c r="R534">
        <v>30</v>
      </c>
      <c r="S534">
        <v>436</v>
      </c>
      <c r="T534">
        <v>211</v>
      </c>
    </row>
    <row r="535" spans="1:20" x14ac:dyDescent="0.25">
      <c r="A535" s="1">
        <v>41664</v>
      </c>
      <c r="B535" s="2">
        <v>0.29471064814814812</v>
      </c>
      <c r="C535">
        <v>1199</v>
      </c>
      <c r="D535">
        <v>-31</v>
      </c>
      <c r="E535">
        <v>-31</v>
      </c>
      <c r="F535">
        <v>588</v>
      </c>
      <c r="G535">
        <v>442</v>
      </c>
      <c r="H535">
        <v>34</v>
      </c>
      <c r="I535">
        <v>10</v>
      </c>
      <c r="J535">
        <v>540</v>
      </c>
      <c r="K535">
        <v>-361</v>
      </c>
      <c r="L535">
        <v>0</v>
      </c>
      <c r="M535">
        <v>7</v>
      </c>
      <c r="N535">
        <v>603</v>
      </c>
      <c r="O535">
        <v>876</v>
      </c>
      <c r="P535">
        <v>65</v>
      </c>
      <c r="Q535">
        <v>0</v>
      </c>
      <c r="R535">
        <v>30</v>
      </c>
      <c r="S535">
        <v>436</v>
      </c>
      <c r="T535">
        <v>211</v>
      </c>
    </row>
    <row r="536" spans="1:20" x14ac:dyDescent="0.25">
      <c r="A536" s="1">
        <v>41664</v>
      </c>
      <c r="B536" s="2">
        <v>0.29540509259259257</v>
      </c>
      <c r="C536">
        <v>1199</v>
      </c>
      <c r="D536">
        <v>-32</v>
      </c>
      <c r="E536">
        <v>-31</v>
      </c>
      <c r="F536">
        <v>591</v>
      </c>
      <c r="G536">
        <v>445</v>
      </c>
      <c r="H536">
        <v>34</v>
      </c>
      <c r="I536">
        <v>9</v>
      </c>
      <c r="J536">
        <v>541</v>
      </c>
      <c r="K536">
        <v>-312</v>
      </c>
      <c r="L536">
        <v>0</v>
      </c>
      <c r="M536">
        <v>7</v>
      </c>
      <c r="N536">
        <v>606</v>
      </c>
      <c r="O536">
        <v>881</v>
      </c>
      <c r="P536">
        <v>65</v>
      </c>
      <c r="Q536">
        <v>0</v>
      </c>
      <c r="R536">
        <v>30</v>
      </c>
      <c r="S536">
        <v>436</v>
      </c>
      <c r="T536">
        <v>211</v>
      </c>
    </row>
    <row r="537" spans="1:20" x14ac:dyDescent="0.25">
      <c r="A537" s="1">
        <v>41664</v>
      </c>
      <c r="B537" s="2">
        <v>0.29609953703703701</v>
      </c>
      <c r="C537">
        <v>1199</v>
      </c>
      <c r="D537">
        <v>-31</v>
      </c>
      <c r="E537">
        <v>-31</v>
      </c>
      <c r="F537">
        <v>594</v>
      </c>
      <c r="G537">
        <v>447</v>
      </c>
      <c r="H537">
        <v>32</v>
      </c>
      <c r="I537">
        <v>11</v>
      </c>
      <c r="J537">
        <v>540</v>
      </c>
      <c r="K537">
        <v>-259</v>
      </c>
      <c r="L537">
        <v>0</v>
      </c>
      <c r="M537">
        <v>7</v>
      </c>
      <c r="N537">
        <v>608</v>
      </c>
      <c r="O537">
        <v>883</v>
      </c>
      <c r="P537">
        <v>62</v>
      </c>
      <c r="Q537">
        <v>0</v>
      </c>
      <c r="R537">
        <v>30</v>
      </c>
      <c r="S537">
        <v>436</v>
      </c>
      <c r="T537">
        <v>211</v>
      </c>
    </row>
    <row r="538" spans="1:20" x14ac:dyDescent="0.25">
      <c r="A538" s="1">
        <v>41664</v>
      </c>
      <c r="B538" s="2">
        <v>0.29679398148148145</v>
      </c>
      <c r="C538">
        <v>1199</v>
      </c>
      <c r="D538">
        <v>-31</v>
      </c>
      <c r="E538">
        <v>-31</v>
      </c>
      <c r="F538">
        <v>596</v>
      </c>
      <c r="G538">
        <v>449</v>
      </c>
      <c r="H538">
        <v>32</v>
      </c>
      <c r="I538">
        <v>9</v>
      </c>
      <c r="J538">
        <v>540</v>
      </c>
      <c r="K538">
        <v>-205</v>
      </c>
      <c r="L538">
        <v>0</v>
      </c>
      <c r="M538">
        <v>7</v>
      </c>
      <c r="N538">
        <v>610</v>
      </c>
      <c r="O538">
        <v>888</v>
      </c>
      <c r="P538">
        <v>65</v>
      </c>
      <c r="Q538">
        <v>0</v>
      </c>
      <c r="R538">
        <v>30</v>
      </c>
      <c r="S538">
        <v>436</v>
      </c>
      <c r="T538">
        <v>211</v>
      </c>
    </row>
    <row r="539" spans="1:20" x14ac:dyDescent="0.25">
      <c r="A539" s="1">
        <v>41664</v>
      </c>
      <c r="B539" s="2">
        <v>0.29748842592592589</v>
      </c>
      <c r="C539">
        <v>1199</v>
      </c>
      <c r="D539">
        <v>-32</v>
      </c>
      <c r="E539">
        <v>-31</v>
      </c>
      <c r="F539">
        <v>596</v>
      </c>
      <c r="G539">
        <v>449</v>
      </c>
      <c r="H539">
        <v>32</v>
      </c>
      <c r="I539">
        <v>9</v>
      </c>
      <c r="J539">
        <v>541</v>
      </c>
      <c r="K539">
        <v>-150</v>
      </c>
      <c r="L539">
        <v>0</v>
      </c>
      <c r="M539">
        <v>7</v>
      </c>
      <c r="N539">
        <v>611</v>
      </c>
      <c r="O539">
        <v>890</v>
      </c>
      <c r="P539">
        <v>65</v>
      </c>
      <c r="Q539">
        <v>0</v>
      </c>
      <c r="R539">
        <v>30</v>
      </c>
      <c r="S539">
        <v>436</v>
      </c>
      <c r="T539">
        <v>211</v>
      </c>
    </row>
    <row r="540" spans="1:20" x14ac:dyDescent="0.25">
      <c r="A540" s="1">
        <v>41664</v>
      </c>
      <c r="B540" s="2">
        <v>0.29818287037037033</v>
      </c>
      <c r="C540">
        <v>1199</v>
      </c>
      <c r="D540">
        <v>-31</v>
      </c>
      <c r="E540">
        <v>-31</v>
      </c>
      <c r="F540">
        <v>597</v>
      </c>
      <c r="G540">
        <v>450</v>
      </c>
      <c r="H540">
        <v>31</v>
      </c>
      <c r="I540">
        <v>9</v>
      </c>
      <c r="J540">
        <v>540</v>
      </c>
      <c r="K540">
        <v>-93</v>
      </c>
      <c r="L540">
        <v>0</v>
      </c>
      <c r="M540">
        <v>7</v>
      </c>
      <c r="N540">
        <v>611</v>
      </c>
      <c r="O540">
        <v>890</v>
      </c>
      <c r="P540">
        <v>62</v>
      </c>
      <c r="Q540">
        <v>0</v>
      </c>
      <c r="R540">
        <v>30</v>
      </c>
      <c r="S540">
        <v>435</v>
      </c>
      <c r="T540">
        <v>211</v>
      </c>
    </row>
    <row r="541" spans="1:20" x14ac:dyDescent="0.25">
      <c r="A541" s="1">
        <v>41664</v>
      </c>
      <c r="B541" s="2">
        <v>0.29887731481481483</v>
      </c>
      <c r="C541">
        <v>1199</v>
      </c>
      <c r="D541">
        <v>-32</v>
      </c>
      <c r="E541">
        <v>-31</v>
      </c>
      <c r="F541">
        <v>597</v>
      </c>
      <c r="G541">
        <v>451</v>
      </c>
      <c r="H541">
        <v>30</v>
      </c>
      <c r="I541">
        <v>9</v>
      </c>
      <c r="J541">
        <v>541</v>
      </c>
      <c r="K541">
        <v>-36</v>
      </c>
      <c r="L541">
        <v>0</v>
      </c>
      <c r="M541">
        <v>7</v>
      </c>
      <c r="N541">
        <v>612</v>
      </c>
      <c r="O541">
        <v>893</v>
      </c>
      <c r="P541">
        <v>63</v>
      </c>
      <c r="Q541">
        <v>0</v>
      </c>
      <c r="R541">
        <v>30</v>
      </c>
      <c r="S541">
        <v>435</v>
      </c>
      <c r="T541">
        <v>211</v>
      </c>
    </row>
    <row r="542" spans="1:20" x14ac:dyDescent="0.25">
      <c r="A542" s="1">
        <v>41664</v>
      </c>
      <c r="B542" s="2">
        <v>0.29957175925925927</v>
      </c>
      <c r="C542">
        <v>1199</v>
      </c>
      <c r="D542">
        <v>-32</v>
      </c>
      <c r="E542">
        <v>-31</v>
      </c>
      <c r="F542">
        <v>597</v>
      </c>
      <c r="G542">
        <v>453</v>
      </c>
      <c r="H542">
        <v>30</v>
      </c>
      <c r="I542">
        <v>9</v>
      </c>
      <c r="J542">
        <v>541</v>
      </c>
      <c r="K542">
        <v>21</v>
      </c>
      <c r="L542">
        <v>0</v>
      </c>
      <c r="M542">
        <v>6</v>
      </c>
      <c r="N542">
        <v>611</v>
      </c>
      <c r="O542">
        <v>895</v>
      </c>
      <c r="P542">
        <v>67</v>
      </c>
      <c r="Q542">
        <v>0</v>
      </c>
      <c r="R542">
        <v>10</v>
      </c>
      <c r="S542">
        <v>435</v>
      </c>
      <c r="T542">
        <v>211</v>
      </c>
    </row>
    <row r="543" spans="1:20" x14ac:dyDescent="0.25">
      <c r="A543" s="1">
        <v>41664</v>
      </c>
      <c r="B543" s="2">
        <v>0.30026620370370372</v>
      </c>
      <c r="C543">
        <v>1199</v>
      </c>
      <c r="D543">
        <v>-31</v>
      </c>
      <c r="E543">
        <v>-31</v>
      </c>
      <c r="F543">
        <v>549</v>
      </c>
      <c r="G543">
        <v>454</v>
      </c>
      <c r="H543">
        <v>34</v>
      </c>
      <c r="I543">
        <v>29</v>
      </c>
      <c r="J543">
        <v>540</v>
      </c>
      <c r="K543">
        <v>61</v>
      </c>
      <c r="L543">
        <v>0</v>
      </c>
      <c r="M543">
        <v>2</v>
      </c>
      <c r="N543">
        <v>503</v>
      </c>
      <c r="O543">
        <v>832</v>
      </c>
      <c r="P543">
        <v>115</v>
      </c>
      <c r="Q543">
        <v>0</v>
      </c>
      <c r="R543">
        <v>10</v>
      </c>
      <c r="S543">
        <v>435</v>
      </c>
      <c r="T543">
        <v>211</v>
      </c>
    </row>
    <row r="544" spans="1:20" x14ac:dyDescent="0.25">
      <c r="A544" s="1">
        <v>41664</v>
      </c>
      <c r="B544" s="2">
        <v>0.30096064814814816</v>
      </c>
      <c r="C544">
        <v>1199</v>
      </c>
      <c r="D544">
        <v>-31</v>
      </c>
      <c r="E544">
        <v>-31</v>
      </c>
      <c r="F544">
        <v>468</v>
      </c>
      <c r="G544">
        <v>456</v>
      </c>
      <c r="H544">
        <v>37</v>
      </c>
      <c r="I544">
        <v>38</v>
      </c>
      <c r="J544">
        <v>540</v>
      </c>
      <c r="K544">
        <v>0</v>
      </c>
      <c r="L544">
        <v>0</v>
      </c>
      <c r="M544">
        <v>2</v>
      </c>
      <c r="N544">
        <v>460</v>
      </c>
      <c r="O544">
        <v>755</v>
      </c>
      <c r="P544">
        <v>163</v>
      </c>
      <c r="Q544">
        <v>0</v>
      </c>
      <c r="R544">
        <v>10</v>
      </c>
      <c r="S544">
        <v>435</v>
      </c>
      <c r="T544">
        <v>211</v>
      </c>
    </row>
    <row r="545" spans="1:20" x14ac:dyDescent="0.25">
      <c r="A545" s="1">
        <v>41664</v>
      </c>
      <c r="B545" s="2">
        <v>0.3016550925925926</v>
      </c>
      <c r="C545">
        <v>1199</v>
      </c>
      <c r="D545">
        <v>-31</v>
      </c>
      <c r="E545">
        <v>-31</v>
      </c>
      <c r="F545">
        <v>456</v>
      </c>
      <c r="G545">
        <v>457</v>
      </c>
      <c r="H545">
        <v>39</v>
      </c>
      <c r="I545">
        <v>50</v>
      </c>
      <c r="J545">
        <v>540</v>
      </c>
      <c r="K545">
        <v>-84</v>
      </c>
      <c r="L545">
        <v>0</v>
      </c>
      <c r="M545">
        <v>2</v>
      </c>
      <c r="N545">
        <v>457</v>
      </c>
      <c r="O545">
        <v>675</v>
      </c>
      <c r="P545">
        <v>208</v>
      </c>
      <c r="Q545">
        <v>0</v>
      </c>
      <c r="R545">
        <v>10</v>
      </c>
      <c r="S545">
        <v>435</v>
      </c>
      <c r="T545">
        <v>211</v>
      </c>
    </row>
    <row r="546" spans="1:20" x14ac:dyDescent="0.25">
      <c r="A546" s="1">
        <v>41664</v>
      </c>
      <c r="B546" s="2">
        <v>0.30234953703703704</v>
      </c>
      <c r="C546">
        <v>1199</v>
      </c>
      <c r="D546">
        <v>-31</v>
      </c>
      <c r="E546">
        <v>-31</v>
      </c>
      <c r="F546">
        <v>455</v>
      </c>
      <c r="G546">
        <v>458</v>
      </c>
      <c r="H546">
        <v>41</v>
      </c>
      <c r="I546">
        <v>65</v>
      </c>
      <c r="J546">
        <v>540</v>
      </c>
      <c r="K546">
        <v>-170</v>
      </c>
      <c r="L546">
        <v>0</v>
      </c>
      <c r="M546">
        <v>2</v>
      </c>
      <c r="N546">
        <v>456</v>
      </c>
      <c r="O546">
        <v>623</v>
      </c>
      <c r="P546">
        <v>239</v>
      </c>
      <c r="Q546">
        <v>0</v>
      </c>
      <c r="R546">
        <v>10</v>
      </c>
      <c r="S546">
        <v>435</v>
      </c>
      <c r="T546">
        <v>211</v>
      </c>
    </row>
    <row r="547" spans="1:20" x14ac:dyDescent="0.25">
      <c r="A547" s="1">
        <v>41664</v>
      </c>
      <c r="B547" s="2">
        <v>0.30304398148148148</v>
      </c>
      <c r="C547">
        <v>1199</v>
      </c>
      <c r="D547">
        <v>-32</v>
      </c>
      <c r="E547">
        <v>-31</v>
      </c>
      <c r="F547">
        <v>456</v>
      </c>
      <c r="G547">
        <v>459</v>
      </c>
      <c r="H547">
        <v>43</v>
      </c>
      <c r="I547">
        <v>78</v>
      </c>
      <c r="J547">
        <v>541</v>
      </c>
      <c r="K547">
        <v>-256</v>
      </c>
      <c r="L547">
        <v>0</v>
      </c>
      <c r="M547">
        <v>2</v>
      </c>
      <c r="N547">
        <v>458</v>
      </c>
      <c r="O547">
        <v>589</v>
      </c>
      <c r="P547">
        <v>270</v>
      </c>
      <c r="Q547">
        <v>0</v>
      </c>
      <c r="R547">
        <v>10</v>
      </c>
      <c r="S547">
        <v>435</v>
      </c>
      <c r="T547">
        <v>211</v>
      </c>
    </row>
    <row r="548" spans="1:20" x14ac:dyDescent="0.25">
      <c r="A548" s="1">
        <v>41664</v>
      </c>
      <c r="B548" s="2">
        <v>0.30373842592592593</v>
      </c>
      <c r="C548">
        <v>1199</v>
      </c>
      <c r="D548">
        <v>-31</v>
      </c>
      <c r="E548">
        <v>-31</v>
      </c>
      <c r="F548">
        <v>457</v>
      </c>
      <c r="G548">
        <v>459</v>
      </c>
      <c r="H548">
        <v>44</v>
      </c>
      <c r="I548">
        <v>84</v>
      </c>
      <c r="J548">
        <v>540</v>
      </c>
      <c r="K548">
        <v>-340</v>
      </c>
      <c r="L548">
        <v>0</v>
      </c>
      <c r="M548">
        <v>2</v>
      </c>
      <c r="N548">
        <v>459</v>
      </c>
      <c r="O548">
        <v>567</v>
      </c>
      <c r="P548">
        <v>298</v>
      </c>
      <c r="Q548">
        <v>0</v>
      </c>
      <c r="R548">
        <v>10</v>
      </c>
      <c r="S548">
        <v>435</v>
      </c>
      <c r="T548">
        <v>211</v>
      </c>
    </row>
    <row r="549" spans="1:20" x14ac:dyDescent="0.25">
      <c r="A549" s="1">
        <v>41664</v>
      </c>
      <c r="B549" s="2">
        <v>0.30443287037037037</v>
      </c>
      <c r="C549">
        <v>1199</v>
      </c>
      <c r="D549">
        <v>-31</v>
      </c>
      <c r="E549">
        <v>-31</v>
      </c>
      <c r="F549">
        <v>458</v>
      </c>
      <c r="G549">
        <v>458</v>
      </c>
      <c r="H549">
        <v>46</v>
      </c>
      <c r="I549">
        <v>87</v>
      </c>
      <c r="J549">
        <v>540</v>
      </c>
      <c r="K549">
        <v>-423</v>
      </c>
      <c r="L549">
        <v>0</v>
      </c>
      <c r="M549">
        <v>2</v>
      </c>
      <c r="N549">
        <v>459</v>
      </c>
      <c r="O549">
        <v>546</v>
      </c>
      <c r="P549">
        <v>316</v>
      </c>
      <c r="Q549">
        <v>0</v>
      </c>
      <c r="R549">
        <v>10</v>
      </c>
      <c r="S549">
        <v>435</v>
      </c>
      <c r="T549">
        <v>211</v>
      </c>
    </row>
    <row r="550" spans="1:20" x14ac:dyDescent="0.25">
      <c r="A550" s="1">
        <v>41664</v>
      </c>
      <c r="B550" s="2">
        <v>0.30512731481481481</v>
      </c>
      <c r="C550">
        <v>1199</v>
      </c>
      <c r="D550">
        <v>-31</v>
      </c>
      <c r="E550">
        <v>-31</v>
      </c>
      <c r="F550">
        <v>457</v>
      </c>
      <c r="G550">
        <v>456</v>
      </c>
      <c r="H550">
        <v>47</v>
      </c>
      <c r="I550">
        <v>87</v>
      </c>
      <c r="J550">
        <v>540</v>
      </c>
      <c r="K550">
        <v>-506</v>
      </c>
      <c r="L550">
        <v>0</v>
      </c>
      <c r="M550">
        <v>2</v>
      </c>
      <c r="N550">
        <v>458</v>
      </c>
      <c r="O550">
        <v>527</v>
      </c>
      <c r="P550">
        <v>327</v>
      </c>
      <c r="Q550">
        <v>0</v>
      </c>
      <c r="R550">
        <v>10</v>
      </c>
      <c r="S550">
        <v>434</v>
      </c>
      <c r="T550">
        <v>211</v>
      </c>
    </row>
    <row r="551" spans="1:20" x14ac:dyDescent="0.25">
      <c r="A551" s="1">
        <v>41664</v>
      </c>
      <c r="B551" s="2">
        <v>0.30582175925925925</v>
      </c>
      <c r="C551">
        <v>1199</v>
      </c>
      <c r="D551">
        <v>-32</v>
      </c>
      <c r="E551">
        <v>-31</v>
      </c>
      <c r="F551">
        <v>456</v>
      </c>
      <c r="G551">
        <v>453</v>
      </c>
      <c r="H551">
        <v>47</v>
      </c>
      <c r="I551">
        <v>84</v>
      </c>
      <c r="J551">
        <v>541</v>
      </c>
      <c r="K551">
        <v>-589</v>
      </c>
      <c r="L551">
        <v>0</v>
      </c>
      <c r="M551">
        <v>2</v>
      </c>
      <c r="N551">
        <v>457</v>
      </c>
      <c r="O551">
        <v>511</v>
      </c>
      <c r="P551">
        <v>333</v>
      </c>
      <c r="Q551">
        <v>0</v>
      </c>
      <c r="R551">
        <v>10</v>
      </c>
      <c r="S551">
        <v>433</v>
      </c>
      <c r="T551">
        <v>211</v>
      </c>
    </row>
    <row r="552" spans="1:20" x14ac:dyDescent="0.25">
      <c r="A552" s="1">
        <v>41664</v>
      </c>
      <c r="B552" s="2">
        <v>0.30651620370370369</v>
      </c>
      <c r="C552">
        <v>1199</v>
      </c>
      <c r="D552">
        <v>-31</v>
      </c>
      <c r="E552">
        <v>-31</v>
      </c>
      <c r="F552">
        <v>454</v>
      </c>
      <c r="G552">
        <v>451</v>
      </c>
      <c r="H552">
        <v>49</v>
      </c>
      <c r="I552">
        <v>80</v>
      </c>
      <c r="J552">
        <v>540</v>
      </c>
      <c r="K552">
        <v>-674</v>
      </c>
      <c r="L552">
        <v>0</v>
      </c>
      <c r="M552">
        <v>2</v>
      </c>
      <c r="N552">
        <v>455</v>
      </c>
      <c r="O552">
        <v>498</v>
      </c>
      <c r="P552">
        <v>338</v>
      </c>
      <c r="Q552">
        <v>0</v>
      </c>
      <c r="R552">
        <v>10</v>
      </c>
      <c r="S552">
        <v>432</v>
      </c>
      <c r="T552">
        <v>211</v>
      </c>
    </row>
    <row r="553" spans="1:20" x14ac:dyDescent="0.25">
      <c r="A553" s="1">
        <v>41664</v>
      </c>
      <c r="B553" s="2">
        <v>0.30721064814814814</v>
      </c>
      <c r="C553">
        <v>1199</v>
      </c>
      <c r="D553">
        <v>-31</v>
      </c>
      <c r="E553">
        <v>-31</v>
      </c>
      <c r="F553">
        <v>452</v>
      </c>
      <c r="G553">
        <v>449</v>
      </c>
      <c r="H553">
        <v>50</v>
      </c>
      <c r="I553">
        <v>78</v>
      </c>
      <c r="J553">
        <v>540</v>
      </c>
      <c r="K553">
        <v>-761</v>
      </c>
      <c r="L553">
        <v>0</v>
      </c>
      <c r="M553">
        <v>2</v>
      </c>
      <c r="N553">
        <v>453</v>
      </c>
      <c r="O553">
        <v>488</v>
      </c>
      <c r="P553">
        <v>342</v>
      </c>
      <c r="Q553">
        <v>0</v>
      </c>
      <c r="R553">
        <v>10</v>
      </c>
      <c r="S553">
        <v>432</v>
      </c>
      <c r="T553">
        <v>211</v>
      </c>
    </row>
    <row r="554" spans="1:20" x14ac:dyDescent="0.25">
      <c r="A554" s="1">
        <v>41664</v>
      </c>
      <c r="B554" s="2">
        <v>0.30790509259259258</v>
      </c>
      <c r="C554">
        <v>1199</v>
      </c>
      <c r="D554">
        <v>-30</v>
      </c>
      <c r="E554">
        <v>-31</v>
      </c>
      <c r="F554">
        <v>450</v>
      </c>
      <c r="G554">
        <v>447</v>
      </c>
      <c r="H554">
        <v>52</v>
      </c>
      <c r="I554">
        <v>75</v>
      </c>
      <c r="J554">
        <v>539</v>
      </c>
      <c r="K554">
        <v>-850</v>
      </c>
      <c r="L554">
        <v>0</v>
      </c>
      <c r="M554">
        <v>2</v>
      </c>
      <c r="N554">
        <v>450</v>
      </c>
      <c r="O554">
        <v>478</v>
      </c>
      <c r="P554">
        <v>344</v>
      </c>
      <c r="Q554">
        <v>0</v>
      </c>
      <c r="R554">
        <v>10</v>
      </c>
      <c r="S554">
        <v>432</v>
      </c>
      <c r="T554">
        <v>211</v>
      </c>
    </row>
    <row r="555" spans="1:20" x14ac:dyDescent="0.25">
      <c r="A555" s="1">
        <v>41664</v>
      </c>
      <c r="B555" s="2">
        <v>0.30859953703703702</v>
      </c>
      <c r="C555">
        <v>1199</v>
      </c>
      <c r="D555">
        <v>-30</v>
      </c>
      <c r="E555">
        <v>-31</v>
      </c>
      <c r="F555">
        <v>448</v>
      </c>
      <c r="G555">
        <v>444</v>
      </c>
      <c r="H555">
        <v>53</v>
      </c>
      <c r="I555">
        <v>73</v>
      </c>
      <c r="J555">
        <v>539</v>
      </c>
      <c r="K555">
        <v>-942</v>
      </c>
      <c r="L555">
        <v>0</v>
      </c>
      <c r="M555">
        <v>2</v>
      </c>
      <c r="N555">
        <v>448</v>
      </c>
      <c r="O555">
        <v>470</v>
      </c>
      <c r="P555">
        <v>345</v>
      </c>
      <c r="Q555">
        <v>0</v>
      </c>
      <c r="R555">
        <v>10</v>
      </c>
      <c r="S555">
        <v>432</v>
      </c>
      <c r="T555">
        <v>211</v>
      </c>
    </row>
    <row r="556" spans="1:20" x14ac:dyDescent="0.25">
      <c r="A556" s="1">
        <v>41664</v>
      </c>
      <c r="B556" s="2">
        <v>0.30930555555555556</v>
      </c>
      <c r="C556">
        <v>1199</v>
      </c>
      <c r="D556">
        <v>-30</v>
      </c>
      <c r="E556">
        <v>-31</v>
      </c>
      <c r="F556">
        <v>445</v>
      </c>
      <c r="G556">
        <v>442</v>
      </c>
      <c r="H556">
        <v>55</v>
      </c>
      <c r="I556">
        <v>72</v>
      </c>
      <c r="J556">
        <v>539</v>
      </c>
      <c r="K556">
        <v>-1035</v>
      </c>
      <c r="L556">
        <v>0</v>
      </c>
      <c r="M556">
        <v>2</v>
      </c>
      <c r="N556">
        <v>446</v>
      </c>
      <c r="O556">
        <v>463</v>
      </c>
      <c r="P556">
        <v>346</v>
      </c>
      <c r="Q556">
        <v>0</v>
      </c>
      <c r="R556">
        <v>10</v>
      </c>
      <c r="S556">
        <v>432</v>
      </c>
      <c r="T556">
        <v>211</v>
      </c>
    </row>
    <row r="557" spans="1:20" x14ac:dyDescent="0.25">
      <c r="A557" s="1">
        <v>41664</v>
      </c>
      <c r="B557" s="2">
        <v>0.31</v>
      </c>
      <c r="C557">
        <v>1199</v>
      </c>
      <c r="D557">
        <v>-31</v>
      </c>
      <c r="E557">
        <v>-31</v>
      </c>
      <c r="F557">
        <v>443</v>
      </c>
      <c r="G557">
        <v>439</v>
      </c>
      <c r="H557">
        <v>56</v>
      </c>
      <c r="I557">
        <v>71</v>
      </c>
      <c r="J557">
        <v>540</v>
      </c>
      <c r="K557">
        <v>-1131</v>
      </c>
      <c r="L557">
        <v>0</v>
      </c>
      <c r="M557">
        <v>2</v>
      </c>
      <c r="N557">
        <v>443</v>
      </c>
      <c r="O557">
        <v>457</v>
      </c>
      <c r="P557">
        <v>346</v>
      </c>
      <c r="Q557">
        <v>0</v>
      </c>
      <c r="R557">
        <v>10</v>
      </c>
      <c r="S557">
        <v>431</v>
      </c>
      <c r="T557">
        <v>211</v>
      </c>
    </row>
    <row r="558" spans="1:20" x14ac:dyDescent="0.25">
      <c r="A558" s="1">
        <v>41664</v>
      </c>
      <c r="B558" s="2">
        <v>0.31069444444444444</v>
      </c>
      <c r="C558">
        <v>1199</v>
      </c>
      <c r="D558">
        <v>-31</v>
      </c>
      <c r="E558">
        <v>-31</v>
      </c>
      <c r="F558">
        <v>441</v>
      </c>
      <c r="G558">
        <v>437</v>
      </c>
      <c r="H558">
        <v>53</v>
      </c>
      <c r="I558">
        <v>71</v>
      </c>
      <c r="J558">
        <v>540</v>
      </c>
      <c r="K558">
        <v>-1230</v>
      </c>
      <c r="L558">
        <v>0</v>
      </c>
      <c r="M558">
        <v>6</v>
      </c>
      <c r="N558">
        <v>441</v>
      </c>
      <c r="O558">
        <v>452</v>
      </c>
      <c r="P558">
        <v>346</v>
      </c>
      <c r="Q558">
        <v>0</v>
      </c>
      <c r="R558">
        <v>30</v>
      </c>
      <c r="S558">
        <v>431</v>
      </c>
      <c r="T558">
        <v>211</v>
      </c>
    </row>
    <row r="559" spans="1:20" x14ac:dyDescent="0.25">
      <c r="A559" s="1">
        <v>41664</v>
      </c>
      <c r="B559" s="2">
        <v>0.31138888888888888</v>
      </c>
      <c r="C559">
        <v>1199</v>
      </c>
      <c r="D559">
        <v>-30</v>
      </c>
      <c r="E559">
        <v>-31</v>
      </c>
      <c r="F559">
        <v>448</v>
      </c>
      <c r="G559">
        <v>434</v>
      </c>
      <c r="H559">
        <v>37</v>
      </c>
      <c r="I559">
        <v>46</v>
      </c>
      <c r="J559">
        <v>539</v>
      </c>
      <c r="K559">
        <v>-1230</v>
      </c>
      <c r="L559">
        <v>0</v>
      </c>
      <c r="M559">
        <v>7</v>
      </c>
      <c r="N559">
        <v>487</v>
      </c>
      <c r="O559">
        <v>611</v>
      </c>
      <c r="P559">
        <v>33</v>
      </c>
      <c r="Q559">
        <v>0</v>
      </c>
      <c r="R559">
        <v>30</v>
      </c>
      <c r="S559">
        <v>431</v>
      </c>
      <c r="T559">
        <v>211</v>
      </c>
    </row>
    <row r="560" spans="1:20" x14ac:dyDescent="0.25">
      <c r="A560" s="1">
        <v>41664</v>
      </c>
      <c r="B560" s="2">
        <v>0.31208333333333332</v>
      </c>
      <c r="C560">
        <v>1199</v>
      </c>
      <c r="D560">
        <v>-30</v>
      </c>
      <c r="E560">
        <v>-31</v>
      </c>
      <c r="F560">
        <v>530</v>
      </c>
      <c r="G560">
        <v>432</v>
      </c>
      <c r="H560">
        <v>39</v>
      </c>
      <c r="I560">
        <v>26</v>
      </c>
      <c r="J560">
        <v>539</v>
      </c>
      <c r="K560">
        <v>-1230</v>
      </c>
      <c r="L560">
        <v>0</v>
      </c>
      <c r="M560">
        <v>7</v>
      </c>
      <c r="N560">
        <v>561</v>
      </c>
      <c r="O560">
        <v>721</v>
      </c>
      <c r="P560">
        <v>26</v>
      </c>
      <c r="Q560">
        <v>0</v>
      </c>
      <c r="R560">
        <v>30</v>
      </c>
      <c r="S560">
        <v>431</v>
      </c>
      <c r="T560">
        <v>211</v>
      </c>
    </row>
    <row r="561" spans="1:20" x14ac:dyDescent="0.25">
      <c r="A561" s="1">
        <v>41664</v>
      </c>
      <c r="B561" s="2">
        <v>0.31277777777777777</v>
      </c>
      <c r="C561">
        <v>1199</v>
      </c>
      <c r="D561">
        <v>-30</v>
      </c>
      <c r="E561">
        <v>-31</v>
      </c>
      <c r="F561">
        <v>568</v>
      </c>
      <c r="G561">
        <v>429</v>
      </c>
      <c r="H561">
        <v>40</v>
      </c>
      <c r="I561">
        <v>18</v>
      </c>
      <c r="J561">
        <v>539</v>
      </c>
      <c r="K561">
        <v>-1209</v>
      </c>
      <c r="L561">
        <v>0</v>
      </c>
      <c r="M561">
        <v>7</v>
      </c>
      <c r="N561">
        <v>584</v>
      </c>
      <c r="O561">
        <v>776</v>
      </c>
      <c r="P561">
        <v>60</v>
      </c>
      <c r="Q561">
        <v>0</v>
      </c>
      <c r="R561">
        <v>30</v>
      </c>
      <c r="S561">
        <v>431</v>
      </c>
      <c r="T561">
        <v>211</v>
      </c>
    </row>
    <row r="562" spans="1:20" x14ac:dyDescent="0.25">
      <c r="A562" s="1">
        <v>41664</v>
      </c>
      <c r="B562" s="2">
        <v>0.31347222222222221</v>
      </c>
      <c r="C562">
        <v>1199</v>
      </c>
      <c r="D562">
        <v>-31</v>
      </c>
      <c r="E562">
        <v>-31</v>
      </c>
      <c r="F562">
        <v>580</v>
      </c>
      <c r="G562">
        <v>426</v>
      </c>
      <c r="H562">
        <v>40</v>
      </c>
      <c r="I562">
        <v>16</v>
      </c>
      <c r="J562">
        <v>540</v>
      </c>
      <c r="K562">
        <v>-1170</v>
      </c>
      <c r="L562">
        <v>0</v>
      </c>
      <c r="M562">
        <v>7</v>
      </c>
      <c r="N562">
        <v>589</v>
      </c>
      <c r="O562">
        <v>806</v>
      </c>
      <c r="P562">
        <v>66</v>
      </c>
      <c r="Q562">
        <v>0</v>
      </c>
      <c r="R562">
        <v>30</v>
      </c>
      <c r="S562">
        <v>431</v>
      </c>
      <c r="T562">
        <v>211</v>
      </c>
    </row>
    <row r="563" spans="1:20" x14ac:dyDescent="0.25">
      <c r="A563" s="1">
        <v>41664</v>
      </c>
      <c r="B563" s="2">
        <v>0.31416666666666665</v>
      </c>
      <c r="C563">
        <v>1199</v>
      </c>
      <c r="D563">
        <v>-30</v>
      </c>
      <c r="E563">
        <v>-31</v>
      </c>
      <c r="F563">
        <v>581</v>
      </c>
      <c r="G563">
        <v>424</v>
      </c>
      <c r="H563">
        <v>40</v>
      </c>
      <c r="I563">
        <v>14</v>
      </c>
      <c r="J563">
        <v>539</v>
      </c>
      <c r="K563">
        <v>-1130</v>
      </c>
      <c r="L563">
        <v>0</v>
      </c>
      <c r="M563">
        <v>7</v>
      </c>
      <c r="N563">
        <v>590</v>
      </c>
      <c r="O563">
        <v>820</v>
      </c>
      <c r="P563">
        <v>69</v>
      </c>
      <c r="Q563">
        <v>0</v>
      </c>
      <c r="R563">
        <v>30</v>
      </c>
      <c r="S563">
        <v>430</v>
      </c>
      <c r="T563">
        <v>211</v>
      </c>
    </row>
    <row r="564" spans="1:20" x14ac:dyDescent="0.25">
      <c r="A564" s="1">
        <v>41664</v>
      </c>
      <c r="B564" s="2">
        <v>0.31486111111111109</v>
      </c>
      <c r="C564">
        <v>1199</v>
      </c>
      <c r="D564">
        <v>-31</v>
      </c>
      <c r="E564">
        <v>-31</v>
      </c>
      <c r="F564">
        <v>580</v>
      </c>
      <c r="G564">
        <v>421</v>
      </c>
      <c r="H564">
        <v>41</v>
      </c>
      <c r="I564">
        <v>14</v>
      </c>
      <c r="J564">
        <v>540</v>
      </c>
      <c r="K564">
        <v>-1089</v>
      </c>
      <c r="L564">
        <v>0</v>
      </c>
      <c r="M564">
        <v>7</v>
      </c>
      <c r="N564">
        <v>589</v>
      </c>
      <c r="O564">
        <v>825</v>
      </c>
      <c r="P564">
        <v>66</v>
      </c>
      <c r="Q564">
        <v>0</v>
      </c>
      <c r="R564">
        <v>30</v>
      </c>
      <c r="S564">
        <v>430</v>
      </c>
      <c r="T564">
        <v>211</v>
      </c>
    </row>
    <row r="565" spans="1:20" x14ac:dyDescent="0.25">
      <c r="A565" s="1">
        <v>41664</v>
      </c>
      <c r="B565" s="2">
        <v>0.31555555555555553</v>
      </c>
      <c r="C565">
        <v>1199</v>
      </c>
      <c r="D565">
        <v>-31</v>
      </c>
      <c r="E565">
        <v>-31</v>
      </c>
      <c r="F565">
        <v>580</v>
      </c>
      <c r="G565">
        <v>420</v>
      </c>
      <c r="H565">
        <v>41</v>
      </c>
      <c r="I565">
        <v>15</v>
      </c>
      <c r="J565">
        <v>540</v>
      </c>
      <c r="K565">
        <v>-1049</v>
      </c>
      <c r="L565">
        <v>0</v>
      </c>
      <c r="M565">
        <v>7</v>
      </c>
      <c r="N565">
        <v>589</v>
      </c>
      <c r="O565">
        <v>829</v>
      </c>
      <c r="P565">
        <v>68</v>
      </c>
      <c r="Q565">
        <v>0</v>
      </c>
      <c r="R565">
        <v>30</v>
      </c>
      <c r="S565">
        <v>430</v>
      </c>
      <c r="T565">
        <v>211</v>
      </c>
    </row>
    <row r="566" spans="1:20" x14ac:dyDescent="0.25">
      <c r="A566" s="1">
        <v>41664</v>
      </c>
      <c r="B566" s="2">
        <v>0.31624999999999998</v>
      </c>
      <c r="C566">
        <v>1199</v>
      </c>
      <c r="D566">
        <v>-30</v>
      </c>
      <c r="E566">
        <v>-31</v>
      </c>
      <c r="F566">
        <v>579</v>
      </c>
      <c r="G566">
        <v>419</v>
      </c>
      <c r="H566">
        <v>41</v>
      </c>
      <c r="I566">
        <v>16</v>
      </c>
      <c r="J566">
        <v>539</v>
      </c>
      <c r="K566">
        <v>-1010</v>
      </c>
      <c r="L566">
        <v>0</v>
      </c>
      <c r="M566">
        <v>7</v>
      </c>
      <c r="N566">
        <v>589</v>
      </c>
      <c r="O566">
        <v>833</v>
      </c>
      <c r="P566">
        <v>69</v>
      </c>
      <c r="Q566">
        <v>0</v>
      </c>
      <c r="R566">
        <v>30</v>
      </c>
      <c r="S566">
        <v>430</v>
      </c>
      <c r="T566">
        <v>211</v>
      </c>
    </row>
    <row r="567" spans="1:20" x14ac:dyDescent="0.25">
      <c r="A567" s="1">
        <v>41664</v>
      </c>
      <c r="B567" s="2">
        <v>0.31694444444444442</v>
      </c>
      <c r="C567">
        <v>1199</v>
      </c>
      <c r="D567">
        <v>-31</v>
      </c>
      <c r="E567">
        <v>-31</v>
      </c>
      <c r="F567">
        <v>579</v>
      </c>
      <c r="G567">
        <v>419</v>
      </c>
      <c r="H567">
        <v>41</v>
      </c>
      <c r="I567">
        <v>16</v>
      </c>
      <c r="J567">
        <v>540</v>
      </c>
      <c r="K567">
        <v>-971</v>
      </c>
      <c r="L567">
        <v>0</v>
      </c>
      <c r="M567">
        <v>7</v>
      </c>
      <c r="N567">
        <v>589</v>
      </c>
      <c r="O567">
        <v>835</v>
      </c>
      <c r="P567">
        <v>66</v>
      </c>
      <c r="Q567">
        <v>0</v>
      </c>
      <c r="R567">
        <v>30</v>
      </c>
      <c r="S567">
        <v>430</v>
      </c>
      <c r="T567">
        <v>211</v>
      </c>
    </row>
    <row r="568" spans="1:20" x14ac:dyDescent="0.25">
      <c r="A568" s="1">
        <v>41664</v>
      </c>
      <c r="B568" s="2">
        <v>0.31763888888888886</v>
      </c>
      <c r="C568">
        <v>1199</v>
      </c>
      <c r="D568">
        <v>-31</v>
      </c>
      <c r="E568">
        <v>-31</v>
      </c>
      <c r="F568">
        <v>579</v>
      </c>
      <c r="G568">
        <v>417</v>
      </c>
      <c r="H568">
        <v>40</v>
      </c>
      <c r="I568">
        <v>16</v>
      </c>
      <c r="J568">
        <v>540</v>
      </c>
      <c r="K568">
        <v>-932</v>
      </c>
      <c r="L568">
        <v>0</v>
      </c>
      <c r="M568">
        <v>7</v>
      </c>
      <c r="N568">
        <v>589</v>
      </c>
      <c r="O568">
        <v>837</v>
      </c>
      <c r="P568">
        <v>66</v>
      </c>
      <c r="Q568">
        <v>0</v>
      </c>
      <c r="R568">
        <v>30</v>
      </c>
      <c r="S568">
        <v>430</v>
      </c>
      <c r="T568">
        <v>211</v>
      </c>
    </row>
    <row r="569" spans="1:20" x14ac:dyDescent="0.25">
      <c r="A569" s="1">
        <v>41664</v>
      </c>
      <c r="B569" s="2">
        <v>0.3183333333333333</v>
      </c>
      <c r="C569">
        <v>1199</v>
      </c>
      <c r="D569">
        <v>-30</v>
      </c>
      <c r="E569">
        <v>-31</v>
      </c>
      <c r="F569">
        <v>578</v>
      </c>
      <c r="G569">
        <v>417</v>
      </c>
      <c r="H569">
        <v>41</v>
      </c>
      <c r="I569">
        <v>14</v>
      </c>
      <c r="J569">
        <v>539</v>
      </c>
      <c r="K569">
        <v>-893</v>
      </c>
      <c r="L569">
        <v>0</v>
      </c>
      <c r="M569">
        <v>7</v>
      </c>
      <c r="N569">
        <v>589</v>
      </c>
      <c r="O569">
        <v>841</v>
      </c>
      <c r="P569">
        <v>69</v>
      </c>
      <c r="Q569">
        <v>0</v>
      </c>
      <c r="R569">
        <v>30</v>
      </c>
      <c r="S569">
        <v>430</v>
      </c>
      <c r="T569">
        <v>211</v>
      </c>
    </row>
    <row r="570" spans="1:20" x14ac:dyDescent="0.25">
      <c r="A570" s="1">
        <v>41664</v>
      </c>
      <c r="B570" s="2">
        <v>0.31902777777777774</v>
      </c>
      <c r="C570">
        <v>1199</v>
      </c>
      <c r="D570">
        <v>-31</v>
      </c>
      <c r="E570">
        <v>-31</v>
      </c>
      <c r="F570">
        <v>576</v>
      </c>
      <c r="G570">
        <v>416</v>
      </c>
      <c r="H570">
        <v>43</v>
      </c>
      <c r="I570">
        <v>16</v>
      </c>
      <c r="J570">
        <v>540</v>
      </c>
      <c r="K570">
        <v>-855</v>
      </c>
      <c r="L570">
        <v>0</v>
      </c>
      <c r="M570">
        <v>7</v>
      </c>
      <c r="N570">
        <v>588</v>
      </c>
      <c r="O570">
        <v>841</v>
      </c>
      <c r="P570">
        <v>66</v>
      </c>
      <c r="Q570">
        <v>0</v>
      </c>
      <c r="R570">
        <v>30</v>
      </c>
      <c r="S570">
        <v>430</v>
      </c>
      <c r="T570">
        <v>211</v>
      </c>
    </row>
    <row r="571" spans="1:20" x14ac:dyDescent="0.25">
      <c r="A571" s="1">
        <v>41664</v>
      </c>
      <c r="B571" s="2">
        <v>0.31972222222222224</v>
      </c>
      <c r="C571">
        <v>1199</v>
      </c>
      <c r="D571">
        <v>-31</v>
      </c>
      <c r="E571">
        <v>-31</v>
      </c>
      <c r="F571">
        <v>578</v>
      </c>
      <c r="G571">
        <v>415</v>
      </c>
      <c r="H571">
        <v>43</v>
      </c>
      <c r="I571">
        <v>16</v>
      </c>
      <c r="J571">
        <v>540</v>
      </c>
      <c r="K571">
        <v>-818</v>
      </c>
      <c r="L571">
        <v>0</v>
      </c>
      <c r="M571">
        <v>7</v>
      </c>
      <c r="N571">
        <v>589</v>
      </c>
      <c r="O571">
        <v>843</v>
      </c>
      <c r="P571">
        <v>70</v>
      </c>
      <c r="Q571">
        <v>0</v>
      </c>
      <c r="R571">
        <v>30</v>
      </c>
      <c r="S571">
        <v>430</v>
      </c>
      <c r="T571">
        <v>211</v>
      </c>
    </row>
    <row r="572" spans="1:20" x14ac:dyDescent="0.25">
      <c r="A572" s="1">
        <v>41664</v>
      </c>
      <c r="B572" s="2">
        <v>0.32041666666666663</v>
      </c>
      <c r="C572">
        <v>1199</v>
      </c>
      <c r="D572">
        <v>-32</v>
      </c>
      <c r="E572">
        <v>-31</v>
      </c>
      <c r="F572">
        <v>576</v>
      </c>
      <c r="G572">
        <v>414</v>
      </c>
      <c r="H572">
        <v>38</v>
      </c>
      <c r="I572">
        <v>14</v>
      </c>
      <c r="J572">
        <v>541</v>
      </c>
      <c r="K572">
        <v>-782</v>
      </c>
      <c r="L572">
        <v>0</v>
      </c>
      <c r="M572">
        <v>7</v>
      </c>
      <c r="N572">
        <v>588</v>
      </c>
      <c r="O572">
        <v>845</v>
      </c>
      <c r="P572">
        <v>68</v>
      </c>
      <c r="Q572">
        <v>0</v>
      </c>
      <c r="R572">
        <v>30</v>
      </c>
      <c r="S572">
        <v>430</v>
      </c>
      <c r="T572">
        <v>211</v>
      </c>
    </row>
    <row r="573" spans="1:20" x14ac:dyDescent="0.25">
      <c r="A573" s="1">
        <v>41664</v>
      </c>
      <c r="B573" s="2">
        <v>0.32111111111111112</v>
      </c>
      <c r="C573">
        <v>1199</v>
      </c>
      <c r="D573">
        <v>-31</v>
      </c>
      <c r="E573">
        <v>-31</v>
      </c>
      <c r="F573">
        <v>575</v>
      </c>
      <c r="G573">
        <v>414</v>
      </c>
      <c r="H573">
        <v>37</v>
      </c>
      <c r="I573">
        <v>13</v>
      </c>
      <c r="J573">
        <v>540</v>
      </c>
      <c r="K573">
        <v>-746</v>
      </c>
      <c r="L573">
        <v>0</v>
      </c>
      <c r="M573">
        <v>7</v>
      </c>
      <c r="N573">
        <v>586</v>
      </c>
      <c r="O573">
        <v>845</v>
      </c>
      <c r="P573">
        <v>61</v>
      </c>
      <c r="Q573">
        <v>0</v>
      </c>
      <c r="R573">
        <v>30</v>
      </c>
      <c r="S573">
        <v>430</v>
      </c>
      <c r="T573">
        <v>211</v>
      </c>
    </row>
    <row r="574" spans="1:20" x14ac:dyDescent="0.25">
      <c r="A574" s="1">
        <v>41664</v>
      </c>
      <c r="B574" s="2">
        <v>0.32180555555555557</v>
      </c>
      <c r="C574">
        <v>1199</v>
      </c>
      <c r="D574">
        <v>-31</v>
      </c>
      <c r="E574">
        <v>-31</v>
      </c>
      <c r="F574">
        <v>574</v>
      </c>
      <c r="G574">
        <v>413</v>
      </c>
      <c r="H574">
        <v>35</v>
      </c>
      <c r="I574">
        <v>11</v>
      </c>
      <c r="J574">
        <v>540</v>
      </c>
      <c r="K574">
        <v>-711</v>
      </c>
      <c r="L574">
        <v>0</v>
      </c>
      <c r="M574">
        <v>7</v>
      </c>
      <c r="N574">
        <v>586</v>
      </c>
      <c r="O574">
        <v>847</v>
      </c>
      <c r="P574">
        <v>64</v>
      </c>
      <c r="Q574">
        <v>0</v>
      </c>
      <c r="R574">
        <v>30</v>
      </c>
      <c r="S574">
        <v>430</v>
      </c>
      <c r="T574">
        <v>211</v>
      </c>
    </row>
    <row r="575" spans="1:20" x14ac:dyDescent="0.25">
      <c r="A575" s="1">
        <v>41664</v>
      </c>
      <c r="B575" s="2">
        <v>0.32250000000000001</v>
      </c>
      <c r="C575">
        <v>1199</v>
      </c>
      <c r="D575">
        <v>-32</v>
      </c>
      <c r="E575">
        <v>-31</v>
      </c>
      <c r="F575">
        <v>572</v>
      </c>
      <c r="G575">
        <v>413</v>
      </c>
      <c r="H575">
        <v>35</v>
      </c>
      <c r="I575">
        <v>9</v>
      </c>
      <c r="J575">
        <v>541</v>
      </c>
      <c r="K575">
        <v>-680</v>
      </c>
      <c r="L575">
        <v>0</v>
      </c>
      <c r="M575">
        <v>7</v>
      </c>
      <c r="N575">
        <v>585</v>
      </c>
      <c r="O575">
        <v>849</v>
      </c>
      <c r="P575">
        <v>63</v>
      </c>
      <c r="Q575">
        <v>0</v>
      </c>
      <c r="R575">
        <v>30</v>
      </c>
      <c r="S575">
        <v>429</v>
      </c>
      <c r="T575">
        <v>211</v>
      </c>
    </row>
    <row r="576" spans="1:20" x14ac:dyDescent="0.25">
      <c r="A576" s="1">
        <v>41664</v>
      </c>
      <c r="B576" s="2">
        <v>0.32319444444444445</v>
      </c>
      <c r="C576">
        <v>1199</v>
      </c>
      <c r="D576">
        <v>-30</v>
      </c>
      <c r="E576">
        <v>-31</v>
      </c>
      <c r="F576">
        <v>572</v>
      </c>
      <c r="G576">
        <v>413</v>
      </c>
      <c r="H576">
        <v>34</v>
      </c>
      <c r="I576">
        <v>9</v>
      </c>
      <c r="J576">
        <v>545</v>
      </c>
      <c r="K576">
        <v>-653</v>
      </c>
      <c r="L576">
        <v>0</v>
      </c>
      <c r="M576">
        <v>7</v>
      </c>
      <c r="N576">
        <v>583</v>
      </c>
      <c r="O576">
        <v>849</v>
      </c>
      <c r="P576">
        <v>58</v>
      </c>
      <c r="Q576">
        <v>0</v>
      </c>
      <c r="R576">
        <v>30</v>
      </c>
      <c r="S576">
        <v>429</v>
      </c>
      <c r="T576">
        <v>210</v>
      </c>
    </row>
    <row r="577" spans="1:20" x14ac:dyDescent="0.25">
      <c r="A577" s="1">
        <v>41664</v>
      </c>
      <c r="B577" s="2">
        <v>0.32388888888888889</v>
      </c>
      <c r="C577">
        <v>1199</v>
      </c>
      <c r="D577">
        <v>-31</v>
      </c>
      <c r="E577">
        <v>-31</v>
      </c>
      <c r="F577">
        <v>572</v>
      </c>
      <c r="G577">
        <v>415</v>
      </c>
      <c r="H577">
        <v>34</v>
      </c>
      <c r="I577">
        <v>9</v>
      </c>
      <c r="J577">
        <v>540</v>
      </c>
      <c r="K577">
        <v>-622</v>
      </c>
      <c r="L577">
        <v>0</v>
      </c>
      <c r="M577">
        <v>7</v>
      </c>
      <c r="N577">
        <v>583</v>
      </c>
      <c r="O577">
        <v>851</v>
      </c>
      <c r="P577">
        <v>63</v>
      </c>
      <c r="Q577">
        <v>0</v>
      </c>
      <c r="R577">
        <v>30</v>
      </c>
      <c r="S577">
        <v>429</v>
      </c>
      <c r="T577">
        <v>211</v>
      </c>
    </row>
    <row r="578" spans="1:20" x14ac:dyDescent="0.25">
      <c r="A578" s="1">
        <v>41664</v>
      </c>
      <c r="B578" s="2">
        <v>0.32458333333333333</v>
      </c>
      <c r="C578">
        <v>1199</v>
      </c>
      <c r="D578">
        <v>-31</v>
      </c>
      <c r="E578">
        <v>-31</v>
      </c>
      <c r="F578">
        <v>571</v>
      </c>
      <c r="G578">
        <v>419</v>
      </c>
      <c r="H578">
        <v>34</v>
      </c>
      <c r="I578">
        <v>8</v>
      </c>
      <c r="J578">
        <v>540</v>
      </c>
      <c r="K578">
        <v>-591</v>
      </c>
      <c r="L578">
        <v>0</v>
      </c>
      <c r="M578">
        <v>7</v>
      </c>
      <c r="N578">
        <v>583</v>
      </c>
      <c r="O578">
        <v>853</v>
      </c>
      <c r="P578">
        <v>62</v>
      </c>
      <c r="Q578">
        <v>0</v>
      </c>
      <c r="R578">
        <v>30</v>
      </c>
      <c r="S578">
        <v>429</v>
      </c>
      <c r="T578">
        <v>211</v>
      </c>
    </row>
    <row r="579" spans="1:20" x14ac:dyDescent="0.25">
      <c r="A579" s="1">
        <v>41664</v>
      </c>
      <c r="B579" s="2">
        <v>0.32527777777777778</v>
      </c>
      <c r="C579">
        <v>1199</v>
      </c>
      <c r="D579">
        <v>-31</v>
      </c>
      <c r="E579">
        <v>-31</v>
      </c>
      <c r="F579">
        <v>573</v>
      </c>
      <c r="G579">
        <v>424</v>
      </c>
      <c r="H579">
        <v>34</v>
      </c>
      <c r="I579">
        <v>9</v>
      </c>
      <c r="J579">
        <v>540</v>
      </c>
      <c r="K579">
        <v>-563</v>
      </c>
      <c r="L579">
        <v>0</v>
      </c>
      <c r="M579">
        <v>7</v>
      </c>
      <c r="N579">
        <v>586</v>
      </c>
      <c r="O579">
        <v>855</v>
      </c>
      <c r="P579">
        <v>59</v>
      </c>
      <c r="Q579">
        <v>0</v>
      </c>
      <c r="R579">
        <v>30</v>
      </c>
      <c r="S579">
        <v>429</v>
      </c>
      <c r="T579">
        <v>211</v>
      </c>
    </row>
    <row r="580" spans="1:20" x14ac:dyDescent="0.25">
      <c r="A580" s="1">
        <v>41664</v>
      </c>
      <c r="B580" s="2">
        <v>0.32597222222222222</v>
      </c>
      <c r="C580">
        <v>1199</v>
      </c>
      <c r="D580">
        <v>-31</v>
      </c>
      <c r="E580">
        <v>-31</v>
      </c>
      <c r="F580">
        <v>576</v>
      </c>
      <c r="G580">
        <v>430</v>
      </c>
      <c r="H580">
        <v>33</v>
      </c>
      <c r="I580">
        <v>8</v>
      </c>
      <c r="J580">
        <v>546</v>
      </c>
      <c r="K580">
        <v>-529</v>
      </c>
      <c r="L580">
        <v>0</v>
      </c>
      <c r="M580">
        <v>7</v>
      </c>
      <c r="N580">
        <v>589</v>
      </c>
      <c r="O580">
        <v>862</v>
      </c>
      <c r="P580">
        <v>64</v>
      </c>
      <c r="Q580">
        <v>0</v>
      </c>
      <c r="R580">
        <v>30</v>
      </c>
      <c r="S580">
        <v>429</v>
      </c>
      <c r="T580">
        <v>210</v>
      </c>
    </row>
    <row r="581" spans="1:20" x14ac:dyDescent="0.25">
      <c r="A581" s="1">
        <v>41664</v>
      </c>
      <c r="B581" s="2">
        <v>0.32666666666666666</v>
      </c>
      <c r="C581">
        <v>1199</v>
      </c>
      <c r="D581">
        <v>-30</v>
      </c>
      <c r="E581">
        <v>-31</v>
      </c>
      <c r="F581">
        <v>580</v>
      </c>
      <c r="G581">
        <v>436</v>
      </c>
      <c r="H581">
        <v>33</v>
      </c>
      <c r="I581">
        <v>9</v>
      </c>
      <c r="J581">
        <v>545</v>
      </c>
      <c r="K581">
        <v>-496</v>
      </c>
      <c r="L581">
        <v>0</v>
      </c>
      <c r="M581">
        <v>7</v>
      </c>
      <c r="N581">
        <v>593</v>
      </c>
      <c r="O581">
        <v>866</v>
      </c>
      <c r="P581">
        <v>62</v>
      </c>
      <c r="Q581">
        <v>0</v>
      </c>
      <c r="R581">
        <v>30</v>
      </c>
      <c r="S581">
        <v>429</v>
      </c>
      <c r="T581">
        <v>210</v>
      </c>
    </row>
    <row r="582" spans="1:20" x14ac:dyDescent="0.25">
      <c r="A582" s="1">
        <v>41664</v>
      </c>
      <c r="B582" s="2">
        <v>0.3273611111111111</v>
      </c>
      <c r="C582">
        <v>1199</v>
      </c>
      <c r="D582">
        <v>-31</v>
      </c>
      <c r="E582">
        <v>-31</v>
      </c>
      <c r="F582">
        <v>585</v>
      </c>
      <c r="G582">
        <v>441</v>
      </c>
      <c r="H582">
        <v>32</v>
      </c>
      <c r="I582">
        <v>9</v>
      </c>
      <c r="J582">
        <v>546</v>
      </c>
      <c r="K582">
        <v>-459</v>
      </c>
      <c r="L582">
        <v>0</v>
      </c>
      <c r="M582">
        <v>7</v>
      </c>
      <c r="N582">
        <v>597</v>
      </c>
      <c r="O582">
        <v>870</v>
      </c>
      <c r="P582">
        <v>61</v>
      </c>
      <c r="Q582">
        <v>0</v>
      </c>
      <c r="R582">
        <v>30</v>
      </c>
      <c r="S582">
        <v>429</v>
      </c>
      <c r="T582">
        <v>210</v>
      </c>
    </row>
    <row r="583" spans="1:20" x14ac:dyDescent="0.25">
      <c r="A583" s="1">
        <v>41664</v>
      </c>
      <c r="B583" s="2">
        <v>0.32805555555555554</v>
      </c>
      <c r="C583">
        <v>1199</v>
      </c>
      <c r="D583">
        <v>-31</v>
      </c>
      <c r="E583">
        <v>-31</v>
      </c>
      <c r="F583">
        <v>588</v>
      </c>
      <c r="G583">
        <v>443</v>
      </c>
      <c r="H583">
        <v>32</v>
      </c>
      <c r="I583">
        <v>9</v>
      </c>
      <c r="J583">
        <v>546</v>
      </c>
      <c r="K583">
        <v>-418</v>
      </c>
      <c r="L583">
        <v>0</v>
      </c>
      <c r="M583">
        <v>7</v>
      </c>
      <c r="N583">
        <v>601</v>
      </c>
      <c r="O583">
        <v>877</v>
      </c>
      <c r="P583">
        <v>66</v>
      </c>
      <c r="Q583">
        <v>0</v>
      </c>
      <c r="R583">
        <v>30</v>
      </c>
      <c r="S583">
        <v>429</v>
      </c>
      <c r="T583">
        <v>210</v>
      </c>
    </row>
    <row r="584" spans="1:20" x14ac:dyDescent="0.25">
      <c r="A584" s="1">
        <v>41664</v>
      </c>
      <c r="B584" s="2">
        <v>0.32874999999999999</v>
      </c>
      <c r="C584">
        <v>1199</v>
      </c>
      <c r="D584">
        <v>-31</v>
      </c>
      <c r="E584">
        <v>-31</v>
      </c>
      <c r="F584">
        <v>590</v>
      </c>
      <c r="G584">
        <v>446</v>
      </c>
      <c r="H584">
        <v>32</v>
      </c>
      <c r="I584">
        <v>9</v>
      </c>
      <c r="J584">
        <v>540</v>
      </c>
      <c r="K584">
        <v>-375</v>
      </c>
      <c r="L584">
        <v>0</v>
      </c>
      <c r="M584">
        <v>7</v>
      </c>
      <c r="N584">
        <v>602</v>
      </c>
      <c r="O584">
        <v>879</v>
      </c>
      <c r="P584">
        <v>63</v>
      </c>
      <c r="Q584">
        <v>0</v>
      </c>
      <c r="R584">
        <v>30</v>
      </c>
      <c r="S584">
        <v>429</v>
      </c>
      <c r="T584">
        <v>211</v>
      </c>
    </row>
    <row r="585" spans="1:20" x14ac:dyDescent="0.25">
      <c r="A585" s="1">
        <v>41664</v>
      </c>
      <c r="B585" s="2">
        <v>0.32944444444444443</v>
      </c>
      <c r="C585">
        <v>1199</v>
      </c>
      <c r="D585">
        <v>-31</v>
      </c>
      <c r="E585">
        <v>-31</v>
      </c>
      <c r="F585">
        <v>593</v>
      </c>
      <c r="G585">
        <v>447</v>
      </c>
      <c r="H585">
        <v>32</v>
      </c>
      <c r="I585">
        <v>9</v>
      </c>
      <c r="J585">
        <v>546</v>
      </c>
      <c r="K585">
        <v>-328</v>
      </c>
      <c r="L585">
        <v>0</v>
      </c>
      <c r="M585">
        <v>7</v>
      </c>
      <c r="N585">
        <v>605</v>
      </c>
      <c r="O585">
        <v>881</v>
      </c>
      <c r="P585">
        <v>62</v>
      </c>
      <c r="Q585">
        <v>0</v>
      </c>
      <c r="R585">
        <v>30</v>
      </c>
      <c r="S585">
        <v>429</v>
      </c>
      <c r="T585">
        <v>210</v>
      </c>
    </row>
    <row r="586" spans="1:20" x14ac:dyDescent="0.25">
      <c r="A586" s="1">
        <v>41664</v>
      </c>
      <c r="B586" s="2">
        <v>0.33013888888888893</v>
      </c>
      <c r="C586">
        <v>1199</v>
      </c>
      <c r="D586">
        <v>-31</v>
      </c>
      <c r="E586">
        <v>-31</v>
      </c>
      <c r="F586">
        <v>593</v>
      </c>
      <c r="G586">
        <v>448</v>
      </c>
      <c r="H586">
        <v>31</v>
      </c>
      <c r="I586">
        <v>9</v>
      </c>
      <c r="J586">
        <v>546</v>
      </c>
      <c r="K586">
        <v>-281</v>
      </c>
      <c r="L586">
        <v>0</v>
      </c>
      <c r="M586">
        <v>7</v>
      </c>
      <c r="N586">
        <v>606</v>
      </c>
      <c r="O586">
        <v>886</v>
      </c>
      <c r="P586">
        <v>65</v>
      </c>
      <c r="Q586">
        <v>0</v>
      </c>
      <c r="R586">
        <v>30</v>
      </c>
      <c r="S586">
        <v>429</v>
      </c>
      <c r="T586">
        <v>210</v>
      </c>
    </row>
    <row r="587" spans="1:20" x14ac:dyDescent="0.25">
      <c r="A587" s="1">
        <v>41664</v>
      </c>
      <c r="B587" s="2">
        <v>0.33083333333333331</v>
      </c>
      <c r="C587">
        <v>1199</v>
      </c>
      <c r="D587">
        <v>-31</v>
      </c>
      <c r="E587">
        <v>-31</v>
      </c>
      <c r="F587">
        <v>594</v>
      </c>
      <c r="G587">
        <v>449</v>
      </c>
      <c r="H587">
        <v>30</v>
      </c>
      <c r="I587">
        <v>8</v>
      </c>
      <c r="J587">
        <v>540</v>
      </c>
      <c r="K587">
        <v>-233</v>
      </c>
      <c r="L587">
        <v>0</v>
      </c>
      <c r="M587">
        <v>7</v>
      </c>
      <c r="N587">
        <v>606</v>
      </c>
      <c r="O587">
        <v>888</v>
      </c>
      <c r="P587">
        <v>62</v>
      </c>
      <c r="Q587">
        <v>0</v>
      </c>
      <c r="R587">
        <v>30</v>
      </c>
      <c r="S587">
        <v>429</v>
      </c>
      <c r="T587">
        <v>211</v>
      </c>
    </row>
    <row r="588" spans="1:20" x14ac:dyDescent="0.25">
      <c r="A588" s="1">
        <v>41664</v>
      </c>
      <c r="B588" s="2">
        <v>0.33152777777777781</v>
      </c>
      <c r="C588">
        <v>1199</v>
      </c>
      <c r="D588">
        <v>-31</v>
      </c>
      <c r="E588">
        <v>-31</v>
      </c>
      <c r="F588">
        <v>594</v>
      </c>
      <c r="G588">
        <v>450</v>
      </c>
      <c r="H588">
        <v>30</v>
      </c>
      <c r="I588">
        <v>9</v>
      </c>
      <c r="J588">
        <v>540</v>
      </c>
      <c r="K588">
        <v>-185</v>
      </c>
      <c r="L588">
        <v>0</v>
      </c>
      <c r="M588">
        <v>7</v>
      </c>
      <c r="N588">
        <v>606</v>
      </c>
      <c r="O588">
        <v>888</v>
      </c>
      <c r="P588">
        <v>61</v>
      </c>
      <c r="Q588">
        <v>0</v>
      </c>
      <c r="R588">
        <v>30</v>
      </c>
      <c r="S588">
        <v>429</v>
      </c>
      <c r="T588">
        <v>211</v>
      </c>
    </row>
    <row r="589" spans="1:20" x14ac:dyDescent="0.25">
      <c r="A589" s="1">
        <v>41664</v>
      </c>
      <c r="B589" s="2">
        <v>0.33222222222222225</v>
      </c>
      <c r="C589">
        <v>1199</v>
      </c>
      <c r="D589">
        <v>-31</v>
      </c>
      <c r="E589">
        <v>-31</v>
      </c>
      <c r="F589">
        <v>595</v>
      </c>
      <c r="G589">
        <v>452</v>
      </c>
      <c r="H589">
        <v>30</v>
      </c>
      <c r="I589">
        <v>8</v>
      </c>
      <c r="J589">
        <v>546</v>
      </c>
      <c r="K589">
        <v>-129</v>
      </c>
      <c r="L589">
        <v>0</v>
      </c>
      <c r="M589">
        <v>7</v>
      </c>
      <c r="N589">
        <v>608</v>
      </c>
      <c r="O589">
        <v>893</v>
      </c>
      <c r="P589">
        <v>63</v>
      </c>
      <c r="Q589">
        <v>0</v>
      </c>
      <c r="R589">
        <v>30</v>
      </c>
      <c r="S589">
        <v>429</v>
      </c>
      <c r="T589">
        <v>210</v>
      </c>
    </row>
    <row r="590" spans="1:20" x14ac:dyDescent="0.25">
      <c r="A590" s="1">
        <v>41664</v>
      </c>
      <c r="B590" s="2">
        <v>0.33291666666666669</v>
      </c>
      <c r="C590">
        <v>1199</v>
      </c>
      <c r="D590">
        <v>-30</v>
      </c>
      <c r="E590">
        <v>-31</v>
      </c>
      <c r="F590">
        <v>595</v>
      </c>
      <c r="G590">
        <v>453</v>
      </c>
      <c r="H590">
        <v>30</v>
      </c>
      <c r="I590">
        <v>8</v>
      </c>
      <c r="J590">
        <v>545</v>
      </c>
      <c r="K590">
        <v>-80</v>
      </c>
      <c r="L590">
        <v>0</v>
      </c>
      <c r="M590">
        <v>7</v>
      </c>
      <c r="N590">
        <v>608</v>
      </c>
      <c r="O590">
        <v>893</v>
      </c>
      <c r="P590">
        <v>62</v>
      </c>
      <c r="Q590">
        <v>0</v>
      </c>
      <c r="R590">
        <v>30</v>
      </c>
      <c r="S590">
        <v>428</v>
      </c>
      <c r="T590">
        <v>210</v>
      </c>
    </row>
    <row r="591" spans="1:20" x14ac:dyDescent="0.25">
      <c r="A591" s="1">
        <v>41664</v>
      </c>
      <c r="B591" s="2">
        <v>0.33361111111111108</v>
      </c>
      <c r="C591">
        <v>1199</v>
      </c>
      <c r="D591">
        <v>-31</v>
      </c>
      <c r="E591">
        <v>-31</v>
      </c>
      <c r="F591">
        <v>596</v>
      </c>
      <c r="G591">
        <v>454</v>
      </c>
      <c r="H591">
        <v>30</v>
      </c>
      <c r="I591">
        <v>8</v>
      </c>
      <c r="J591">
        <v>540</v>
      </c>
      <c r="K591">
        <v>-30</v>
      </c>
      <c r="L591">
        <v>0</v>
      </c>
      <c r="M591">
        <v>7</v>
      </c>
      <c r="N591">
        <v>609</v>
      </c>
      <c r="O591">
        <v>895</v>
      </c>
      <c r="P591">
        <v>61</v>
      </c>
      <c r="Q591">
        <v>0</v>
      </c>
      <c r="R591">
        <v>30</v>
      </c>
      <c r="S591">
        <v>428</v>
      </c>
      <c r="T591">
        <v>211</v>
      </c>
    </row>
    <row r="592" spans="1:20" x14ac:dyDescent="0.25">
      <c r="A592" s="1">
        <v>41664</v>
      </c>
      <c r="B592" s="2">
        <v>0.33430555555555558</v>
      </c>
      <c r="C592">
        <v>1199</v>
      </c>
      <c r="D592">
        <v>-30</v>
      </c>
      <c r="E592">
        <v>-31</v>
      </c>
      <c r="F592">
        <v>597</v>
      </c>
      <c r="G592">
        <v>456</v>
      </c>
      <c r="H592">
        <v>29</v>
      </c>
      <c r="I592">
        <v>9</v>
      </c>
      <c r="J592">
        <v>539</v>
      </c>
      <c r="K592">
        <v>27</v>
      </c>
      <c r="L592">
        <v>0</v>
      </c>
      <c r="M592">
        <v>6</v>
      </c>
      <c r="N592">
        <v>609</v>
      </c>
      <c r="O592">
        <v>896</v>
      </c>
      <c r="P592">
        <v>66</v>
      </c>
      <c r="Q592">
        <v>0</v>
      </c>
      <c r="R592">
        <v>10</v>
      </c>
      <c r="S592">
        <v>428</v>
      </c>
      <c r="T592">
        <v>211</v>
      </c>
    </row>
    <row r="593" spans="1:20" x14ac:dyDescent="0.25">
      <c r="A593" s="1">
        <v>41664</v>
      </c>
      <c r="B593" s="2">
        <v>0.33499999999999996</v>
      </c>
      <c r="C593">
        <v>1199</v>
      </c>
      <c r="D593">
        <v>-31</v>
      </c>
      <c r="E593">
        <v>-31</v>
      </c>
      <c r="F593">
        <v>545</v>
      </c>
      <c r="G593">
        <v>457</v>
      </c>
      <c r="H593">
        <v>33</v>
      </c>
      <c r="I593">
        <v>29</v>
      </c>
      <c r="J593">
        <v>540</v>
      </c>
      <c r="K593">
        <v>58</v>
      </c>
      <c r="L593">
        <v>0</v>
      </c>
      <c r="M593">
        <v>2</v>
      </c>
      <c r="N593">
        <v>501</v>
      </c>
      <c r="O593">
        <v>833</v>
      </c>
      <c r="P593">
        <v>114</v>
      </c>
      <c r="Q593">
        <v>0</v>
      </c>
      <c r="R593">
        <v>10</v>
      </c>
      <c r="S593">
        <v>429</v>
      </c>
      <c r="T593">
        <v>211</v>
      </c>
    </row>
    <row r="594" spans="1:20" x14ac:dyDescent="0.25">
      <c r="A594" s="1">
        <v>41664</v>
      </c>
      <c r="B594" s="2">
        <v>0.33569444444444446</v>
      </c>
      <c r="C594">
        <v>1199</v>
      </c>
      <c r="D594">
        <v>-31</v>
      </c>
      <c r="E594">
        <v>-31</v>
      </c>
      <c r="F594">
        <v>469</v>
      </c>
      <c r="G594">
        <v>457</v>
      </c>
      <c r="H594">
        <v>37</v>
      </c>
      <c r="I594">
        <v>38</v>
      </c>
      <c r="J594">
        <v>540</v>
      </c>
      <c r="K594">
        <v>0</v>
      </c>
      <c r="L594">
        <v>0</v>
      </c>
      <c r="M594">
        <v>2</v>
      </c>
      <c r="N594">
        <v>462</v>
      </c>
      <c r="O594">
        <v>754</v>
      </c>
      <c r="P594">
        <v>163</v>
      </c>
      <c r="Q594">
        <v>0</v>
      </c>
      <c r="R594">
        <v>10</v>
      </c>
      <c r="S594">
        <v>428</v>
      </c>
      <c r="T594">
        <v>211</v>
      </c>
    </row>
    <row r="595" spans="1:20" x14ac:dyDescent="0.25">
      <c r="A595" s="1">
        <v>41664</v>
      </c>
      <c r="B595" s="2">
        <v>0.3363888888888889</v>
      </c>
      <c r="C595">
        <v>1199</v>
      </c>
      <c r="D595">
        <v>-31</v>
      </c>
      <c r="E595">
        <v>-31</v>
      </c>
      <c r="F595">
        <v>458</v>
      </c>
      <c r="G595">
        <v>458</v>
      </c>
      <c r="H595">
        <v>38</v>
      </c>
      <c r="I595">
        <v>49</v>
      </c>
      <c r="J595">
        <v>540</v>
      </c>
      <c r="K595">
        <v>-80</v>
      </c>
      <c r="L595">
        <v>0</v>
      </c>
      <c r="M595">
        <v>2</v>
      </c>
      <c r="N595">
        <v>458</v>
      </c>
      <c r="O595">
        <v>675</v>
      </c>
      <c r="P595">
        <v>208</v>
      </c>
      <c r="Q595">
        <v>0</v>
      </c>
      <c r="R595">
        <v>10</v>
      </c>
      <c r="S595">
        <v>428</v>
      </c>
      <c r="T595">
        <v>211</v>
      </c>
    </row>
    <row r="596" spans="1:20" x14ac:dyDescent="0.25">
      <c r="A596" s="1">
        <v>41664</v>
      </c>
      <c r="B596" s="2">
        <v>0.33708333333333335</v>
      </c>
      <c r="C596">
        <v>1199</v>
      </c>
      <c r="D596">
        <v>-31</v>
      </c>
      <c r="E596">
        <v>-31</v>
      </c>
      <c r="F596">
        <v>456</v>
      </c>
      <c r="G596">
        <v>459</v>
      </c>
      <c r="H596">
        <v>40</v>
      </c>
      <c r="I596">
        <v>65</v>
      </c>
      <c r="J596">
        <v>540</v>
      </c>
      <c r="K596">
        <v>-163</v>
      </c>
      <c r="L596">
        <v>0</v>
      </c>
      <c r="M596">
        <v>2</v>
      </c>
      <c r="N596">
        <v>458</v>
      </c>
      <c r="O596">
        <v>623</v>
      </c>
      <c r="P596">
        <v>239</v>
      </c>
      <c r="Q596">
        <v>0</v>
      </c>
      <c r="R596">
        <v>10</v>
      </c>
      <c r="S596">
        <v>428</v>
      </c>
      <c r="T596">
        <v>211</v>
      </c>
    </row>
    <row r="597" spans="1:20" x14ac:dyDescent="0.25">
      <c r="A597" s="1">
        <v>41664</v>
      </c>
      <c r="B597" s="2">
        <v>0.33777777777777779</v>
      </c>
      <c r="C597">
        <v>1199</v>
      </c>
      <c r="D597">
        <v>-31</v>
      </c>
      <c r="E597">
        <v>-31</v>
      </c>
      <c r="F597">
        <v>457</v>
      </c>
      <c r="G597">
        <v>460</v>
      </c>
      <c r="H597">
        <v>41</v>
      </c>
      <c r="I597">
        <v>76</v>
      </c>
      <c r="J597">
        <v>540</v>
      </c>
      <c r="K597">
        <v>-247</v>
      </c>
      <c r="L597">
        <v>0</v>
      </c>
      <c r="M597">
        <v>2</v>
      </c>
      <c r="N597">
        <v>459</v>
      </c>
      <c r="O597">
        <v>590</v>
      </c>
      <c r="P597">
        <v>270</v>
      </c>
      <c r="Q597">
        <v>0</v>
      </c>
      <c r="R597">
        <v>10</v>
      </c>
      <c r="S597">
        <v>428</v>
      </c>
      <c r="T597">
        <v>211</v>
      </c>
    </row>
    <row r="598" spans="1:20" x14ac:dyDescent="0.25">
      <c r="A598" s="1">
        <v>41664</v>
      </c>
      <c r="B598" s="2">
        <v>0.33847222222222223</v>
      </c>
      <c r="C598">
        <v>1199</v>
      </c>
      <c r="D598">
        <v>-31</v>
      </c>
      <c r="E598">
        <v>-31</v>
      </c>
      <c r="F598">
        <v>459</v>
      </c>
      <c r="G598">
        <v>460</v>
      </c>
      <c r="H598">
        <v>43</v>
      </c>
      <c r="I598">
        <v>83</v>
      </c>
      <c r="J598">
        <v>540</v>
      </c>
      <c r="K598">
        <v>-329</v>
      </c>
      <c r="L598">
        <v>0</v>
      </c>
      <c r="M598">
        <v>2</v>
      </c>
      <c r="N598">
        <v>460</v>
      </c>
      <c r="O598">
        <v>568</v>
      </c>
      <c r="P598">
        <v>298</v>
      </c>
      <c r="Q598">
        <v>0</v>
      </c>
      <c r="R598">
        <v>10</v>
      </c>
      <c r="S598">
        <v>428</v>
      </c>
      <c r="T598">
        <v>211</v>
      </c>
    </row>
    <row r="599" spans="1:20" x14ac:dyDescent="0.25">
      <c r="A599" s="1">
        <v>41664</v>
      </c>
      <c r="B599" s="2">
        <v>0.33916666666666667</v>
      </c>
      <c r="C599">
        <v>1199</v>
      </c>
      <c r="D599">
        <v>-30</v>
      </c>
      <c r="E599">
        <v>-31</v>
      </c>
      <c r="F599">
        <v>459</v>
      </c>
      <c r="G599">
        <v>459</v>
      </c>
      <c r="H599">
        <v>44</v>
      </c>
      <c r="I599">
        <v>86</v>
      </c>
      <c r="J599">
        <v>539</v>
      </c>
      <c r="K599">
        <v>-410</v>
      </c>
      <c r="L599">
        <v>0</v>
      </c>
      <c r="M599">
        <v>2</v>
      </c>
      <c r="N599">
        <v>460</v>
      </c>
      <c r="O599">
        <v>547</v>
      </c>
      <c r="P599">
        <v>315</v>
      </c>
      <c r="Q599">
        <v>0</v>
      </c>
      <c r="R599">
        <v>10</v>
      </c>
      <c r="S599">
        <v>428</v>
      </c>
      <c r="T599">
        <v>211</v>
      </c>
    </row>
    <row r="600" spans="1:20" x14ac:dyDescent="0.25">
      <c r="A600" s="1">
        <v>41664</v>
      </c>
      <c r="B600" s="2">
        <v>0.33986111111111111</v>
      </c>
      <c r="C600">
        <v>1199</v>
      </c>
      <c r="D600">
        <v>-31</v>
      </c>
      <c r="E600">
        <v>-31</v>
      </c>
      <c r="F600">
        <v>458</v>
      </c>
      <c r="G600">
        <v>457</v>
      </c>
      <c r="H600">
        <v>46</v>
      </c>
      <c r="I600">
        <v>86</v>
      </c>
      <c r="J600">
        <v>540</v>
      </c>
      <c r="K600">
        <v>-491</v>
      </c>
      <c r="L600">
        <v>0</v>
      </c>
      <c r="M600">
        <v>2</v>
      </c>
      <c r="N600">
        <v>460</v>
      </c>
      <c r="O600">
        <v>529</v>
      </c>
      <c r="P600">
        <v>327</v>
      </c>
      <c r="Q600">
        <v>0</v>
      </c>
      <c r="R600">
        <v>10</v>
      </c>
      <c r="S600">
        <v>428</v>
      </c>
      <c r="T600">
        <v>211</v>
      </c>
    </row>
    <row r="601" spans="1:20" x14ac:dyDescent="0.25">
      <c r="A601" s="1">
        <v>41664</v>
      </c>
      <c r="B601" s="2">
        <v>0.34055555555555556</v>
      </c>
      <c r="C601">
        <v>1199</v>
      </c>
      <c r="D601">
        <v>-31</v>
      </c>
      <c r="E601">
        <v>-31</v>
      </c>
      <c r="F601">
        <v>457</v>
      </c>
      <c r="G601">
        <v>455</v>
      </c>
      <c r="H601">
        <v>47</v>
      </c>
      <c r="I601">
        <v>83</v>
      </c>
      <c r="J601">
        <v>540</v>
      </c>
      <c r="K601">
        <v>-573</v>
      </c>
      <c r="L601">
        <v>0</v>
      </c>
      <c r="M601">
        <v>2</v>
      </c>
      <c r="N601">
        <v>458</v>
      </c>
      <c r="O601">
        <v>513</v>
      </c>
      <c r="P601">
        <v>333</v>
      </c>
      <c r="Q601">
        <v>0</v>
      </c>
      <c r="R601">
        <v>10</v>
      </c>
      <c r="S601">
        <v>428</v>
      </c>
      <c r="T601">
        <v>211</v>
      </c>
    </row>
    <row r="602" spans="1:20" x14ac:dyDescent="0.25">
      <c r="A602" s="1">
        <v>41664</v>
      </c>
      <c r="B602" s="2">
        <v>0.34125</v>
      </c>
      <c r="C602">
        <v>1199</v>
      </c>
      <c r="D602">
        <v>-31</v>
      </c>
      <c r="E602">
        <v>-31</v>
      </c>
      <c r="F602">
        <v>456</v>
      </c>
      <c r="G602">
        <v>453</v>
      </c>
      <c r="H602">
        <v>49</v>
      </c>
      <c r="I602">
        <v>79</v>
      </c>
      <c r="J602">
        <v>540</v>
      </c>
      <c r="K602">
        <v>-657</v>
      </c>
      <c r="L602">
        <v>0</v>
      </c>
      <c r="M602">
        <v>2</v>
      </c>
      <c r="N602">
        <v>456</v>
      </c>
      <c r="O602">
        <v>500</v>
      </c>
      <c r="P602">
        <v>339</v>
      </c>
      <c r="Q602">
        <v>0</v>
      </c>
      <c r="R602">
        <v>10</v>
      </c>
      <c r="S602">
        <v>428</v>
      </c>
      <c r="T602">
        <v>211</v>
      </c>
    </row>
    <row r="603" spans="1:20" x14ac:dyDescent="0.25">
      <c r="A603" s="1">
        <v>41664</v>
      </c>
      <c r="B603" s="2">
        <v>0.34194444444444444</v>
      </c>
      <c r="C603">
        <v>1199</v>
      </c>
      <c r="D603">
        <v>-31</v>
      </c>
      <c r="E603">
        <v>-31</v>
      </c>
      <c r="F603">
        <v>453</v>
      </c>
      <c r="G603">
        <v>450</v>
      </c>
      <c r="H603">
        <v>50</v>
      </c>
      <c r="I603">
        <v>76</v>
      </c>
      <c r="J603">
        <v>540</v>
      </c>
      <c r="K603">
        <v>-742</v>
      </c>
      <c r="L603">
        <v>0</v>
      </c>
      <c r="M603">
        <v>2</v>
      </c>
      <c r="N603">
        <v>454</v>
      </c>
      <c r="O603">
        <v>489</v>
      </c>
      <c r="P603">
        <v>342</v>
      </c>
      <c r="Q603">
        <v>0</v>
      </c>
      <c r="R603">
        <v>10</v>
      </c>
      <c r="S603">
        <v>428</v>
      </c>
      <c r="T603">
        <v>211</v>
      </c>
    </row>
    <row r="604" spans="1:20" x14ac:dyDescent="0.25">
      <c r="A604" s="1">
        <v>41664</v>
      </c>
      <c r="B604" s="2">
        <v>0.34263888888888888</v>
      </c>
      <c r="C604">
        <v>1199</v>
      </c>
      <c r="D604">
        <v>-30</v>
      </c>
      <c r="E604">
        <v>-31</v>
      </c>
      <c r="F604">
        <v>451</v>
      </c>
      <c r="G604">
        <v>448</v>
      </c>
      <c r="H604">
        <v>52</v>
      </c>
      <c r="I604">
        <v>73</v>
      </c>
      <c r="J604">
        <v>539</v>
      </c>
      <c r="K604">
        <v>-830</v>
      </c>
      <c r="L604">
        <v>0</v>
      </c>
      <c r="M604">
        <v>2</v>
      </c>
      <c r="N604">
        <v>451</v>
      </c>
      <c r="O604">
        <v>479</v>
      </c>
      <c r="P604">
        <v>344</v>
      </c>
      <c r="Q604">
        <v>0</v>
      </c>
      <c r="R604">
        <v>10</v>
      </c>
      <c r="S604">
        <v>428</v>
      </c>
      <c r="T604">
        <v>211</v>
      </c>
    </row>
    <row r="605" spans="1:20" x14ac:dyDescent="0.25">
      <c r="A605" s="1">
        <v>41664</v>
      </c>
      <c r="B605" s="2">
        <v>0.34333333333333332</v>
      </c>
      <c r="C605">
        <v>1199</v>
      </c>
      <c r="D605">
        <v>-31</v>
      </c>
      <c r="E605">
        <v>-31</v>
      </c>
      <c r="F605">
        <v>449</v>
      </c>
      <c r="G605">
        <v>445</v>
      </c>
      <c r="H605">
        <v>53</v>
      </c>
      <c r="I605">
        <v>72</v>
      </c>
      <c r="J605">
        <v>540</v>
      </c>
      <c r="K605">
        <v>-921</v>
      </c>
      <c r="L605">
        <v>0</v>
      </c>
      <c r="M605">
        <v>2</v>
      </c>
      <c r="N605">
        <v>449</v>
      </c>
      <c r="O605">
        <v>472</v>
      </c>
      <c r="P605">
        <v>346</v>
      </c>
      <c r="Q605">
        <v>0</v>
      </c>
      <c r="R605">
        <v>10</v>
      </c>
      <c r="S605">
        <v>428</v>
      </c>
      <c r="T605">
        <v>211</v>
      </c>
    </row>
    <row r="606" spans="1:20" x14ac:dyDescent="0.25">
      <c r="A606" s="1">
        <v>41664</v>
      </c>
      <c r="B606" s="2">
        <v>0.34402777777777777</v>
      </c>
      <c r="C606">
        <v>1199</v>
      </c>
      <c r="D606">
        <v>-31</v>
      </c>
      <c r="E606">
        <v>-31</v>
      </c>
      <c r="F606">
        <v>446</v>
      </c>
      <c r="G606">
        <v>443</v>
      </c>
      <c r="H606">
        <v>55</v>
      </c>
      <c r="I606">
        <v>71</v>
      </c>
      <c r="J606">
        <v>540</v>
      </c>
      <c r="K606">
        <v>-1014</v>
      </c>
      <c r="L606">
        <v>0</v>
      </c>
      <c r="M606">
        <v>2</v>
      </c>
      <c r="N606">
        <v>447</v>
      </c>
      <c r="O606">
        <v>465</v>
      </c>
      <c r="P606">
        <v>347</v>
      </c>
      <c r="Q606">
        <v>0</v>
      </c>
      <c r="R606">
        <v>10</v>
      </c>
      <c r="S606">
        <v>428</v>
      </c>
      <c r="T606">
        <v>211</v>
      </c>
    </row>
    <row r="607" spans="1:20" x14ac:dyDescent="0.25">
      <c r="A607" s="1">
        <v>41664</v>
      </c>
      <c r="B607" s="2">
        <v>0.34472222222222221</v>
      </c>
      <c r="C607">
        <v>1199</v>
      </c>
      <c r="D607">
        <v>-31</v>
      </c>
      <c r="E607">
        <v>-31</v>
      </c>
      <c r="F607">
        <v>444</v>
      </c>
      <c r="G607">
        <v>441</v>
      </c>
      <c r="H607">
        <v>56</v>
      </c>
      <c r="I607">
        <v>71</v>
      </c>
      <c r="J607">
        <v>540</v>
      </c>
      <c r="K607">
        <v>-1109</v>
      </c>
      <c r="L607">
        <v>0</v>
      </c>
      <c r="M607">
        <v>2</v>
      </c>
      <c r="N607">
        <v>444</v>
      </c>
      <c r="O607">
        <v>459</v>
      </c>
      <c r="P607">
        <v>347</v>
      </c>
      <c r="Q607">
        <v>0</v>
      </c>
      <c r="R607">
        <v>10</v>
      </c>
      <c r="S607">
        <v>428</v>
      </c>
      <c r="T607">
        <v>211</v>
      </c>
    </row>
    <row r="608" spans="1:20" x14ac:dyDescent="0.25">
      <c r="A608" s="1">
        <v>41664</v>
      </c>
      <c r="B608" s="2">
        <v>0.34541666666666665</v>
      </c>
      <c r="C608">
        <v>1199</v>
      </c>
      <c r="D608">
        <v>-30</v>
      </c>
      <c r="E608">
        <v>-31</v>
      </c>
      <c r="F608">
        <v>442</v>
      </c>
      <c r="G608">
        <v>438</v>
      </c>
      <c r="H608">
        <v>52</v>
      </c>
      <c r="I608">
        <v>69</v>
      </c>
      <c r="J608">
        <v>539</v>
      </c>
      <c r="K608">
        <v>-1206</v>
      </c>
      <c r="L608">
        <v>0</v>
      </c>
      <c r="M608">
        <v>6</v>
      </c>
      <c r="N608">
        <v>442</v>
      </c>
      <c r="O608">
        <v>453</v>
      </c>
      <c r="P608">
        <v>346</v>
      </c>
      <c r="Q608">
        <v>0</v>
      </c>
      <c r="R608">
        <v>30</v>
      </c>
      <c r="S608">
        <v>427</v>
      </c>
      <c r="T608">
        <v>211</v>
      </c>
    </row>
    <row r="609" spans="1:20" x14ac:dyDescent="0.25">
      <c r="A609" s="1">
        <v>41664</v>
      </c>
      <c r="B609" s="2">
        <v>0.34611111111111109</v>
      </c>
      <c r="C609">
        <v>1199</v>
      </c>
      <c r="D609">
        <v>-30</v>
      </c>
      <c r="E609">
        <v>-31</v>
      </c>
      <c r="F609">
        <v>452</v>
      </c>
      <c r="G609">
        <v>436</v>
      </c>
      <c r="H609">
        <v>37</v>
      </c>
      <c r="I609">
        <v>44</v>
      </c>
      <c r="J609">
        <v>539</v>
      </c>
      <c r="K609">
        <v>-1206</v>
      </c>
      <c r="L609">
        <v>0</v>
      </c>
      <c r="M609">
        <v>7</v>
      </c>
      <c r="N609">
        <v>491</v>
      </c>
      <c r="O609">
        <v>617</v>
      </c>
      <c r="P609">
        <v>32</v>
      </c>
      <c r="Q609">
        <v>0</v>
      </c>
      <c r="R609">
        <v>30</v>
      </c>
      <c r="S609">
        <v>427</v>
      </c>
      <c r="T609">
        <v>211</v>
      </c>
    </row>
    <row r="610" spans="1:20" x14ac:dyDescent="0.25">
      <c r="A610" s="1">
        <v>41664</v>
      </c>
      <c r="B610" s="2">
        <v>0.34680555555555559</v>
      </c>
      <c r="C610">
        <v>1199</v>
      </c>
      <c r="D610">
        <v>-31</v>
      </c>
      <c r="E610">
        <v>-31</v>
      </c>
      <c r="F610">
        <v>533</v>
      </c>
      <c r="G610">
        <v>433</v>
      </c>
      <c r="H610">
        <v>38</v>
      </c>
      <c r="I610">
        <v>25</v>
      </c>
      <c r="J610">
        <v>540</v>
      </c>
      <c r="K610">
        <v>-1206</v>
      </c>
      <c r="L610">
        <v>0</v>
      </c>
      <c r="M610">
        <v>7</v>
      </c>
      <c r="N610">
        <v>563</v>
      </c>
      <c r="O610">
        <v>724</v>
      </c>
      <c r="P610">
        <v>24</v>
      </c>
      <c r="Q610">
        <v>0</v>
      </c>
      <c r="R610">
        <v>30</v>
      </c>
      <c r="S610">
        <v>427</v>
      </c>
      <c r="T610">
        <v>211</v>
      </c>
    </row>
    <row r="611" spans="1:20" x14ac:dyDescent="0.25">
      <c r="A611" s="1">
        <v>41664</v>
      </c>
      <c r="B611" s="2">
        <v>0.34749999999999998</v>
      </c>
      <c r="C611">
        <v>1199</v>
      </c>
      <c r="D611">
        <v>-31</v>
      </c>
      <c r="E611">
        <v>-31</v>
      </c>
      <c r="F611">
        <v>568</v>
      </c>
      <c r="G611">
        <v>430</v>
      </c>
      <c r="H611">
        <v>40</v>
      </c>
      <c r="I611">
        <v>16</v>
      </c>
      <c r="J611">
        <v>540</v>
      </c>
      <c r="K611">
        <v>-1186</v>
      </c>
      <c r="L611">
        <v>0</v>
      </c>
      <c r="M611">
        <v>7</v>
      </c>
      <c r="N611">
        <v>582</v>
      </c>
      <c r="O611">
        <v>779</v>
      </c>
      <c r="P611">
        <v>60</v>
      </c>
      <c r="Q611">
        <v>0</v>
      </c>
      <c r="R611">
        <v>30</v>
      </c>
      <c r="S611">
        <v>427</v>
      </c>
      <c r="T611">
        <v>211</v>
      </c>
    </row>
    <row r="612" spans="1:20" x14ac:dyDescent="0.25">
      <c r="A612" s="1">
        <v>41664</v>
      </c>
      <c r="B612" s="2">
        <v>0.34819444444444447</v>
      </c>
      <c r="C612">
        <v>1199</v>
      </c>
      <c r="D612">
        <v>-31</v>
      </c>
      <c r="E612">
        <v>-31</v>
      </c>
      <c r="F612">
        <v>578</v>
      </c>
      <c r="G612">
        <v>428</v>
      </c>
      <c r="H612">
        <v>39</v>
      </c>
      <c r="I612">
        <v>16</v>
      </c>
      <c r="J612">
        <v>540</v>
      </c>
      <c r="K612">
        <v>-1149</v>
      </c>
      <c r="L612">
        <v>0</v>
      </c>
      <c r="M612">
        <v>7</v>
      </c>
      <c r="N612">
        <v>586</v>
      </c>
      <c r="O612">
        <v>807</v>
      </c>
      <c r="P612">
        <v>65</v>
      </c>
      <c r="Q612">
        <v>0</v>
      </c>
      <c r="R612">
        <v>30</v>
      </c>
      <c r="S612">
        <v>427</v>
      </c>
      <c r="T612">
        <v>211</v>
      </c>
    </row>
    <row r="613" spans="1:20" x14ac:dyDescent="0.25">
      <c r="A613" s="1">
        <v>41664</v>
      </c>
      <c r="B613" s="2">
        <v>0.34888888888888886</v>
      </c>
      <c r="C613">
        <v>1199</v>
      </c>
      <c r="D613">
        <v>-31</v>
      </c>
      <c r="E613">
        <v>-31</v>
      </c>
      <c r="F613">
        <v>579</v>
      </c>
      <c r="G613">
        <v>425</v>
      </c>
      <c r="H613">
        <v>40</v>
      </c>
      <c r="I613">
        <v>13</v>
      </c>
      <c r="J613">
        <v>540</v>
      </c>
      <c r="K613">
        <v>-1111</v>
      </c>
      <c r="L613">
        <v>0</v>
      </c>
      <c r="M613">
        <v>7</v>
      </c>
      <c r="N613">
        <v>587</v>
      </c>
      <c r="O613">
        <v>820</v>
      </c>
      <c r="P613">
        <v>69</v>
      </c>
      <c r="Q613">
        <v>0</v>
      </c>
      <c r="R613">
        <v>30</v>
      </c>
      <c r="S613">
        <v>427</v>
      </c>
      <c r="T613">
        <v>211</v>
      </c>
    </row>
    <row r="614" spans="1:20" x14ac:dyDescent="0.25">
      <c r="A614" s="1">
        <v>41664</v>
      </c>
      <c r="B614" s="2">
        <v>0.34958333333333336</v>
      </c>
      <c r="C614">
        <v>1199</v>
      </c>
      <c r="D614">
        <v>-31</v>
      </c>
      <c r="E614">
        <v>-31</v>
      </c>
      <c r="F614">
        <v>578</v>
      </c>
      <c r="G614">
        <v>423</v>
      </c>
      <c r="H614">
        <v>40</v>
      </c>
      <c r="I614">
        <v>14</v>
      </c>
      <c r="J614">
        <v>540</v>
      </c>
      <c r="K614">
        <v>-1072</v>
      </c>
      <c r="L614">
        <v>0</v>
      </c>
      <c r="M614">
        <v>7</v>
      </c>
      <c r="N614">
        <v>586</v>
      </c>
      <c r="O614">
        <v>825</v>
      </c>
      <c r="P614">
        <v>65</v>
      </c>
      <c r="Q614">
        <v>0</v>
      </c>
      <c r="R614">
        <v>30</v>
      </c>
      <c r="S614">
        <v>427</v>
      </c>
      <c r="T614">
        <v>211</v>
      </c>
    </row>
    <row r="615" spans="1:20" x14ac:dyDescent="0.25">
      <c r="A615" s="1">
        <v>41664</v>
      </c>
      <c r="B615" s="2">
        <v>0.35027777777777774</v>
      </c>
      <c r="C615">
        <v>1199</v>
      </c>
      <c r="D615">
        <v>-31</v>
      </c>
      <c r="E615">
        <v>-31</v>
      </c>
      <c r="F615">
        <v>578</v>
      </c>
      <c r="G615">
        <v>422</v>
      </c>
      <c r="H615">
        <v>41</v>
      </c>
      <c r="I615">
        <v>14</v>
      </c>
      <c r="J615">
        <v>540</v>
      </c>
      <c r="K615">
        <v>-1034</v>
      </c>
      <c r="L615">
        <v>0</v>
      </c>
      <c r="M615">
        <v>7</v>
      </c>
      <c r="N615">
        <v>587</v>
      </c>
      <c r="O615">
        <v>831</v>
      </c>
      <c r="P615">
        <v>68</v>
      </c>
      <c r="Q615">
        <v>0</v>
      </c>
      <c r="R615">
        <v>30</v>
      </c>
      <c r="S615">
        <v>427</v>
      </c>
      <c r="T615">
        <v>211</v>
      </c>
    </row>
    <row r="616" spans="1:20" x14ac:dyDescent="0.25">
      <c r="A616" s="1">
        <v>41664</v>
      </c>
      <c r="B616" s="2">
        <v>0.35097222222222224</v>
      </c>
      <c r="C616">
        <v>1199</v>
      </c>
      <c r="D616">
        <v>-31</v>
      </c>
      <c r="E616">
        <v>-31</v>
      </c>
      <c r="F616">
        <v>576</v>
      </c>
      <c r="G616">
        <v>420</v>
      </c>
      <c r="H616">
        <v>40</v>
      </c>
      <c r="I616">
        <v>14</v>
      </c>
      <c r="J616">
        <v>540</v>
      </c>
      <c r="K616">
        <v>-998</v>
      </c>
      <c r="L616">
        <v>0</v>
      </c>
      <c r="M616">
        <v>7</v>
      </c>
      <c r="N616">
        <v>587</v>
      </c>
      <c r="O616">
        <v>833</v>
      </c>
      <c r="P616">
        <v>69</v>
      </c>
      <c r="Q616">
        <v>0</v>
      </c>
      <c r="R616">
        <v>30</v>
      </c>
      <c r="S616">
        <v>427</v>
      </c>
      <c r="T616">
        <v>211</v>
      </c>
    </row>
    <row r="617" spans="1:20" x14ac:dyDescent="0.25">
      <c r="A617" s="1">
        <v>41664</v>
      </c>
      <c r="B617" s="2">
        <v>0.35166666666666663</v>
      </c>
      <c r="C617">
        <v>1199</v>
      </c>
      <c r="D617">
        <v>-31</v>
      </c>
      <c r="E617">
        <v>-31</v>
      </c>
      <c r="F617">
        <v>576</v>
      </c>
      <c r="G617">
        <v>420</v>
      </c>
      <c r="H617">
        <v>40</v>
      </c>
      <c r="I617">
        <v>14</v>
      </c>
      <c r="J617">
        <v>546</v>
      </c>
      <c r="K617">
        <v>-962</v>
      </c>
      <c r="L617">
        <v>0</v>
      </c>
      <c r="M617">
        <v>7</v>
      </c>
      <c r="N617">
        <v>586</v>
      </c>
      <c r="O617">
        <v>835</v>
      </c>
      <c r="P617">
        <v>66</v>
      </c>
      <c r="Q617">
        <v>0</v>
      </c>
      <c r="R617">
        <v>30</v>
      </c>
      <c r="S617">
        <v>427</v>
      </c>
      <c r="T617">
        <v>210</v>
      </c>
    </row>
    <row r="618" spans="1:20" x14ac:dyDescent="0.25">
      <c r="A618" s="1">
        <v>41664</v>
      </c>
      <c r="B618" s="2">
        <v>0.35236111111111112</v>
      </c>
      <c r="C618">
        <v>1199</v>
      </c>
      <c r="D618">
        <v>-32</v>
      </c>
      <c r="E618">
        <v>-31</v>
      </c>
      <c r="F618">
        <v>576</v>
      </c>
      <c r="G618">
        <v>419</v>
      </c>
      <c r="H618">
        <v>40</v>
      </c>
      <c r="I618">
        <v>14</v>
      </c>
      <c r="J618">
        <v>541</v>
      </c>
      <c r="K618">
        <v>-927</v>
      </c>
      <c r="L618">
        <v>0</v>
      </c>
      <c r="M618">
        <v>7</v>
      </c>
      <c r="N618">
        <v>586</v>
      </c>
      <c r="O618">
        <v>837</v>
      </c>
      <c r="P618">
        <v>66</v>
      </c>
      <c r="Q618">
        <v>0</v>
      </c>
      <c r="R618">
        <v>30</v>
      </c>
      <c r="S618">
        <v>426</v>
      </c>
      <c r="T618">
        <v>211</v>
      </c>
    </row>
    <row r="619" spans="1:20" x14ac:dyDescent="0.25">
      <c r="A619" s="1">
        <v>41664</v>
      </c>
      <c r="B619" s="2">
        <v>0.35305555555555551</v>
      </c>
      <c r="C619">
        <v>1199</v>
      </c>
      <c r="D619">
        <v>-32</v>
      </c>
      <c r="E619">
        <v>-31</v>
      </c>
      <c r="F619">
        <v>575</v>
      </c>
      <c r="G619">
        <v>419</v>
      </c>
      <c r="H619">
        <v>40</v>
      </c>
      <c r="I619">
        <v>14</v>
      </c>
      <c r="J619">
        <v>541</v>
      </c>
      <c r="K619">
        <v>-900</v>
      </c>
      <c r="L619">
        <v>0</v>
      </c>
      <c r="M619">
        <v>7</v>
      </c>
      <c r="N619">
        <v>586</v>
      </c>
      <c r="O619">
        <v>839</v>
      </c>
      <c r="P619">
        <v>68</v>
      </c>
      <c r="Q619">
        <v>0</v>
      </c>
      <c r="R619">
        <v>30</v>
      </c>
      <c r="S619">
        <v>426</v>
      </c>
      <c r="T619">
        <v>211</v>
      </c>
    </row>
    <row r="620" spans="1:20" x14ac:dyDescent="0.25">
      <c r="A620" s="1">
        <v>41664</v>
      </c>
      <c r="B620" s="2">
        <v>0.35375000000000001</v>
      </c>
      <c r="C620">
        <v>1199</v>
      </c>
      <c r="D620">
        <v>-31</v>
      </c>
      <c r="E620">
        <v>-31</v>
      </c>
      <c r="F620">
        <v>574</v>
      </c>
      <c r="G620">
        <v>418</v>
      </c>
      <c r="H620">
        <v>41</v>
      </c>
      <c r="I620">
        <v>14</v>
      </c>
      <c r="J620">
        <v>540</v>
      </c>
      <c r="K620">
        <v>-873</v>
      </c>
      <c r="L620">
        <v>0</v>
      </c>
      <c r="M620">
        <v>7</v>
      </c>
      <c r="N620">
        <v>585</v>
      </c>
      <c r="O620">
        <v>841</v>
      </c>
      <c r="P620">
        <v>66</v>
      </c>
      <c r="Q620">
        <v>0</v>
      </c>
      <c r="R620">
        <v>30</v>
      </c>
      <c r="S620">
        <v>427</v>
      </c>
      <c r="T620">
        <v>211</v>
      </c>
    </row>
    <row r="621" spans="1:20" x14ac:dyDescent="0.25">
      <c r="A621" s="1">
        <v>41664</v>
      </c>
      <c r="B621" s="2">
        <v>0.3544444444444444</v>
      </c>
      <c r="C621">
        <v>1199</v>
      </c>
      <c r="D621">
        <v>-31</v>
      </c>
      <c r="E621">
        <v>-31</v>
      </c>
      <c r="F621">
        <v>575</v>
      </c>
      <c r="G621">
        <v>417</v>
      </c>
      <c r="H621">
        <v>41</v>
      </c>
      <c r="I621">
        <v>16</v>
      </c>
      <c r="J621">
        <v>546</v>
      </c>
      <c r="K621">
        <v>-844</v>
      </c>
      <c r="L621">
        <v>0</v>
      </c>
      <c r="M621">
        <v>7</v>
      </c>
      <c r="N621">
        <v>586</v>
      </c>
      <c r="O621">
        <v>843</v>
      </c>
      <c r="P621">
        <v>69</v>
      </c>
      <c r="Q621">
        <v>0</v>
      </c>
      <c r="R621">
        <v>30</v>
      </c>
      <c r="S621">
        <v>426</v>
      </c>
      <c r="T621">
        <v>210</v>
      </c>
    </row>
    <row r="622" spans="1:20" x14ac:dyDescent="0.25">
      <c r="A622" s="1">
        <v>41664</v>
      </c>
      <c r="B622" s="2">
        <v>0.35513888888888889</v>
      </c>
      <c r="C622">
        <v>1199</v>
      </c>
      <c r="D622">
        <v>-32</v>
      </c>
      <c r="E622">
        <v>-31</v>
      </c>
      <c r="F622">
        <v>574</v>
      </c>
      <c r="G622">
        <v>417</v>
      </c>
      <c r="H622">
        <v>38</v>
      </c>
      <c r="I622">
        <v>14</v>
      </c>
      <c r="J622">
        <v>548</v>
      </c>
      <c r="K622">
        <v>-816</v>
      </c>
      <c r="L622">
        <v>0</v>
      </c>
      <c r="M622">
        <v>7</v>
      </c>
      <c r="N622">
        <v>586</v>
      </c>
      <c r="O622">
        <v>845</v>
      </c>
      <c r="P622">
        <v>68</v>
      </c>
      <c r="Q622">
        <v>0</v>
      </c>
      <c r="R622">
        <v>30</v>
      </c>
      <c r="S622">
        <v>426</v>
      </c>
      <c r="T622">
        <v>210</v>
      </c>
    </row>
    <row r="623" spans="1:20" x14ac:dyDescent="0.25">
      <c r="A623" s="1">
        <v>41664</v>
      </c>
      <c r="B623" s="2">
        <v>0.35583333333333328</v>
      </c>
      <c r="C623">
        <v>1199</v>
      </c>
      <c r="D623">
        <v>-32</v>
      </c>
      <c r="E623">
        <v>-31</v>
      </c>
      <c r="F623">
        <v>573</v>
      </c>
      <c r="G623">
        <v>416</v>
      </c>
      <c r="H623">
        <v>35</v>
      </c>
      <c r="I623">
        <v>13</v>
      </c>
      <c r="J623">
        <v>548</v>
      </c>
      <c r="K623">
        <v>-790</v>
      </c>
      <c r="L623">
        <v>0</v>
      </c>
      <c r="M623">
        <v>7</v>
      </c>
      <c r="N623">
        <v>583</v>
      </c>
      <c r="O623">
        <v>845</v>
      </c>
      <c r="P623">
        <v>61</v>
      </c>
      <c r="Q623">
        <v>0</v>
      </c>
      <c r="R623">
        <v>30</v>
      </c>
      <c r="S623">
        <v>426</v>
      </c>
      <c r="T623">
        <v>210</v>
      </c>
    </row>
    <row r="624" spans="1:20" x14ac:dyDescent="0.25">
      <c r="A624" s="1">
        <v>41664</v>
      </c>
      <c r="B624" s="2">
        <v>0.35652777777777778</v>
      </c>
      <c r="C624">
        <v>1199</v>
      </c>
      <c r="D624">
        <v>-32</v>
      </c>
      <c r="E624">
        <v>-31</v>
      </c>
      <c r="F624">
        <v>572</v>
      </c>
      <c r="G624">
        <v>416</v>
      </c>
      <c r="H624">
        <v>35</v>
      </c>
      <c r="I624">
        <v>11</v>
      </c>
      <c r="J624">
        <v>548</v>
      </c>
      <c r="K624">
        <v>-766</v>
      </c>
      <c r="L624">
        <v>0</v>
      </c>
      <c r="M624">
        <v>7</v>
      </c>
      <c r="N624">
        <v>582</v>
      </c>
      <c r="O624">
        <v>847</v>
      </c>
      <c r="P624">
        <v>63</v>
      </c>
      <c r="Q624">
        <v>0</v>
      </c>
      <c r="R624">
        <v>30</v>
      </c>
      <c r="S624">
        <v>426</v>
      </c>
      <c r="T624">
        <v>210</v>
      </c>
    </row>
    <row r="625" spans="1:20" x14ac:dyDescent="0.25">
      <c r="A625" s="1">
        <v>41664</v>
      </c>
      <c r="B625" s="2">
        <v>0.35722222222222227</v>
      </c>
      <c r="C625">
        <v>1199</v>
      </c>
      <c r="D625">
        <v>-32</v>
      </c>
      <c r="E625">
        <v>-31</v>
      </c>
      <c r="F625">
        <v>571</v>
      </c>
      <c r="G625">
        <v>416</v>
      </c>
      <c r="H625">
        <v>34</v>
      </c>
      <c r="I625">
        <v>9</v>
      </c>
      <c r="J625">
        <v>548</v>
      </c>
      <c r="K625">
        <v>-743</v>
      </c>
      <c r="L625">
        <v>0</v>
      </c>
      <c r="M625">
        <v>7</v>
      </c>
      <c r="N625">
        <v>582</v>
      </c>
      <c r="O625">
        <v>849</v>
      </c>
      <c r="P625">
        <v>63</v>
      </c>
      <c r="Q625">
        <v>0</v>
      </c>
      <c r="R625">
        <v>30</v>
      </c>
      <c r="S625">
        <v>426</v>
      </c>
      <c r="T625">
        <v>210</v>
      </c>
    </row>
    <row r="626" spans="1:20" x14ac:dyDescent="0.25">
      <c r="A626" s="1">
        <v>41664</v>
      </c>
      <c r="B626" s="2">
        <v>0.35791666666666666</v>
      </c>
      <c r="C626">
        <v>1199</v>
      </c>
      <c r="D626">
        <v>-32</v>
      </c>
      <c r="E626">
        <v>-31</v>
      </c>
      <c r="F626">
        <v>571</v>
      </c>
      <c r="G626">
        <v>416</v>
      </c>
      <c r="H626">
        <v>34</v>
      </c>
      <c r="I626">
        <v>9</v>
      </c>
      <c r="J626">
        <v>548</v>
      </c>
      <c r="K626">
        <v>-720</v>
      </c>
      <c r="L626">
        <v>0</v>
      </c>
      <c r="M626">
        <v>7</v>
      </c>
      <c r="N626">
        <v>581</v>
      </c>
      <c r="O626">
        <v>849</v>
      </c>
      <c r="P626">
        <v>58</v>
      </c>
      <c r="Q626">
        <v>0</v>
      </c>
      <c r="R626">
        <v>30</v>
      </c>
      <c r="S626">
        <v>426</v>
      </c>
      <c r="T626">
        <v>210</v>
      </c>
    </row>
    <row r="627" spans="1:20" x14ac:dyDescent="0.25">
      <c r="A627" s="1">
        <v>41664</v>
      </c>
      <c r="B627" s="2">
        <v>0.35861111111111116</v>
      </c>
      <c r="C627">
        <v>1199</v>
      </c>
      <c r="D627">
        <v>-32</v>
      </c>
      <c r="E627">
        <v>-31</v>
      </c>
      <c r="F627">
        <v>571</v>
      </c>
      <c r="G627">
        <v>419</v>
      </c>
      <c r="H627">
        <v>34</v>
      </c>
      <c r="I627">
        <v>8</v>
      </c>
      <c r="J627">
        <v>548</v>
      </c>
      <c r="K627">
        <v>-696</v>
      </c>
      <c r="L627">
        <v>0</v>
      </c>
      <c r="M627">
        <v>7</v>
      </c>
      <c r="N627">
        <v>582</v>
      </c>
      <c r="O627">
        <v>853</v>
      </c>
      <c r="P627">
        <v>63</v>
      </c>
      <c r="Q627">
        <v>0</v>
      </c>
      <c r="R627">
        <v>30</v>
      </c>
      <c r="S627">
        <v>426</v>
      </c>
      <c r="T627">
        <v>210</v>
      </c>
    </row>
    <row r="628" spans="1:20" x14ac:dyDescent="0.25">
      <c r="A628" s="1">
        <v>41664</v>
      </c>
      <c r="B628" s="2">
        <v>0.35930555555555554</v>
      </c>
      <c r="C628">
        <v>1199</v>
      </c>
      <c r="D628">
        <v>-32</v>
      </c>
      <c r="E628">
        <v>-31</v>
      </c>
      <c r="F628">
        <v>571</v>
      </c>
      <c r="G628">
        <v>422</v>
      </c>
      <c r="H628">
        <v>33</v>
      </c>
      <c r="I628">
        <v>8</v>
      </c>
      <c r="J628">
        <v>548</v>
      </c>
      <c r="K628">
        <v>-671</v>
      </c>
      <c r="L628">
        <v>0</v>
      </c>
      <c r="M628">
        <v>7</v>
      </c>
      <c r="N628">
        <v>583</v>
      </c>
      <c r="O628">
        <v>855</v>
      </c>
      <c r="P628">
        <v>61</v>
      </c>
      <c r="Q628">
        <v>0</v>
      </c>
      <c r="R628">
        <v>30</v>
      </c>
      <c r="S628">
        <v>426</v>
      </c>
      <c r="T628">
        <v>210</v>
      </c>
    </row>
    <row r="629" spans="1:20" x14ac:dyDescent="0.25">
      <c r="A629" s="1">
        <v>41664</v>
      </c>
      <c r="B629" s="2">
        <v>0.36000000000000004</v>
      </c>
      <c r="C629">
        <v>1199</v>
      </c>
      <c r="D629">
        <v>-31</v>
      </c>
      <c r="E629">
        <v>-31</v>
      </c>
      <c r="F629">
        <v>574</v>
      </c>
      <c r="G629">
        <v>429</v>
      </c>
      <c r="H629">
        <v>32</v>
      </c>
      <c r="I629">
        <v>8</v>
      </c>
      <c r="J629">
        <v>546</v>
      </c>
      <c r="K629">
        <v>-646</v>
      </c>
      <c r="L629">
        <v>0</v>
      </c>
      <c r="M629">
        <v>7</v>
      </c>
      <c r="N629">
        <v>586</v>
      </c>
      <c r="O629">
        <v>858</v>
      </c>
      <c r="P629">
        <v>59</v>
      </c>
      <c r="Q629">
        <v>0</v>
      </c>
      <c r="R629">
        <v>30</v>
      </c>
      <c r="S629">
        <v>426</v>
      </c>
      <c r="T629">
        <v>210</v>
      </c>
    </row>
    <row r="630" spans="1:20" x14ac:dyDescent="0.25">
      <c r="A630" s="1">
        <v>41664</v>
      </c>
      <c r="B630" s="2">
        <v>0.36069444444444443</v>
      </c>
      <c r="C630">
        <v>1199</v>
      </c>
      <c r="D630">
        <v>-32</v>
      </c>
      <c r="E630">
        <v>-31</v>
      </c>
      <c r="F630">
        <v>578</v>
      </c>
      <c r="G630">
        <v>435</v>
      </c>
      <c r="H630">
        <v>32</v>
      </c>
      <c r="I630">
        <v>9</v>
      </c>
      <c r="J630">
        <v>548</v>
      </c>
      <c r="K630">
        <v>-616</v>
      </c>
      <c r="L630">
        <v>0</v>
      </c>
      <c r="M630">
        <v>7</v>
      </c>
      <c r="N630">
        <v>592</v>
      </c>
      <c r="O630">
        <v>864</v>
      </c>
      <c r="P630">
        <v>65</v>
      </c>
      <c r="Q630">
        <v>0</v>
      </c>
      <c r="R630">
        <v>30</v>
      </c>
      <c r="S630">
        <v>426</v>
      </c>
      <c r="T630">
        <v>210</v>
      </c>
    </row>
    <row r="631" spans="1:20" x14ac:dyDescent="0.25">
      <c r="A631" s="1">
        <v>41664</v>
      </c>
      <c r="B631" s="2">
        <v>0.36138888888888893</v>
      </c>
      <c r="C631">
        <v>1199</v>
      </c>
      <c r="D631">
        <v>-32</v>
      </c>
      <c r="E631">
        <v>-31</v>
      </c>
      <c r="F631">
        <v>581</v>
      </c>
      <c r="G631">
        <v>440</v>
      </c>
      <c r="H631">
        <v>32</v>
      </c>
      <c r="I631">
        <v>9</v>
      </c>
      <c r="J631">
        <v>548</v>
      </c>
      <c r="K631">
        <v>-581</v>
      </c>
      <c r="L631">
        <v>0</v>
      </c>
      <c r="M631">
        <v>7</v>
      </c>
      <c r="N631">
        <v>595</v>
      </c>
      <c r="O631">
        <v>868</v>
      </c>
      <c r="P631">
        <v>61</v>
      </c>
      <c r="Q631">
        <v>0</v>
      </c>
      <c r="R631">
        <v>30</v>
      </c>
      <c r="S631">
        <v>426</v>
      </c>
      <c r="T631">
        <v>210</v>
      </c>
    </row>
    <row r="632" spans="1:20" x14ac:dyDescent="0.25">
      <c r="A632" s="1">
        <v>41664</v>
      </c>
      <c r="B632" s="2">
        <v>0.36209490740740741</v>
      </c>
      <c r="C632">
        <v>1199</v>
      </c>
      <c r="D632">
        <v>-32</v>
      </c>
      <c r="E632">
        <v>-31</v>
      </c>
      <c r="F632">
        <v>586</v>
      </c>
      <c r="G632">
        <v>443</v>
      </c>
      <c r="H632">
        <v>32</v>
      </c>
      <c r="I632">
        <v>9</v>
      </c>
      <c r="J632">
        <v>548</v>
      </c>
      <c r="K632">
        <v>-544</v>
      </c>
      <c r="L632">
        <v>0</v>
      </c>
      <c r="M632">
        <v>7</v>
      </c>
      <c r="N632">
        <v>599</v>
      </c>
      <c r="O632">
        <v>875</v>
      </c>
      <c r="P632">
        <v>62</v>
      </c>
      <c r="Q632">
        <v>0</v>
      </c>
      <c r="R632">
        <v>30</v>
      </c>
      <c r="S632">
        <v>426</v>
      </c>
      <c r="T632">
        <v>210</v>
      </c>
    </row>
    <row r="633" spans="1:20" x14ac:dyDescent="0.25">
      <c r="A633" s="1">
        <v>41664</v>
      </c>
      <c r="B633" s="2">
        <v>0.36278935185185185</v>
      </c>
      <c r="C633">
        <v>1199</v>
      </c>
      <c r="D633">
        <v>-32</v>
      </c>
      <c r="E633">
        <v>-31</v>
      </c>
      <c r="F633">
        <v>589</v>
      </c>
      <c r="G633">
        <v>445</v>
      </c>
      <c r="H633">
        <v>32</v>
      </c>
      <c r="I633">
        <v>9</v>
      </c>
      <c r="J633">
        <v>548</v>
      </c>
      <c r="K633">
        <v>-504</v>
      </c>
      <c r="L633">
        <v>0</v>
      </c>
      <c r="M633">
        <v>7</v>
      </c>
      <c r="N633">
        <v>602</v>
      </c>
      <c r="O633">
        <v>879</v>
      </c>
      <c r="P633">
        <v>65</v>
      </c>
      <c r="Q633">
        <v>0</v>
      </c>
      <c r="R633">
        <v>30</v>
      </c>
      <c r="S633">
        <v>426</v>
      </c>
      <c r="T633">
        <v>210</v>
      </c>
    </row>
    <row r="634" spans="1:20" x14ac:dyDescent="0.25">
      <c r="A634" s="1">
        <v>41664</v>
      </c>
      <c r="B634" s="2">
        <v>0.36348379629629629</v>
      </c>
      <c r="C634">
        <v>1199</v>
      </c>
      <c r="D634">
        <v>-32</v>
      </c>
      <c r="E634">
        <v>-31</v>
      </c>
      <c r="F634">
        <v>590</v>
      </c>
      <c r="G634">
        <v>447</v>
      </c>
      <c r="H634">
        <v>32</v>
      </c>
      <c r="I634">
        <v>9</v>
      </c>
      <c r="J634">
        <v>548</v>
      </c>
      <c r="K634">
        <v>-462</v>
      </c>
      <c r="L634">
        <v>0</v>
      </c>
      <c r="M634">
        <v>7</v>
      </c>
      <c r="N634">
        <v>603</v>
      </c>
      <c r="O634">
        <v>881</v>
      </c>
      <c r="P634">
        <v>62</v>
      </c>
      <c r="Q634">
        <v>0</v>
      </c>
      <c r="R634">
        <v>30</v>
      </c>
      <c r="S634">
        <v>426</v>
      </c>
      <c r="T634">
        <v>210</v>
      </c>
    </row>
    <row r="635" spans="1:20" x14ac:dyDescent="0.25">
      <c r="A635" s="1">
        <v>41664</v>
      </c>
      <c r="B635" s="2">
        <v>0.36417824074074073</v>
      </c>
      <c r="C635">
        <v>1199</v>
      </c>
      <c r="D635">
        <v>-31</v>
      </c>
      <c r="E635">
        <v>-31</v>
      </c>
      <c r="F635">
        <v>593</v>
      </c>
      <c r="G635">
        <v>448</v>
      </c>
      <c r="H635">
        <v>31</v>
      </c>
      <c r="I635">
        <v>9</v>
      </c>
      <c r="J635">
        <v>546</v>
      </c>
      <c r="K635">
        <v>-415</v>
      </c>
      <c r="L635">
        <v>0</v>
      </c>
      <c r="M635">
        <v>7</v>
      </c>
      <c r="N635">
        <v>605</v>
      </c>
      <c r="O635">
        <v>883</v>
      </c>
      <c r="P635">
        <v>61</v>
      </c>
      <c r="Q635">
        <v>0</v>
      </c>
      <c r="R635">
        <v>30</v>
      </c>
      <c r="S635">
        <v>426</v>
      </c>
      <c r="T635">
        <v>210</v>
      </c>
    </row>
    <row r="636" spans="1:20" x14ac:dyDescent="0.25">
      <c r="A636" s="1">
        <v>41664</v>
      </c>
      <c r="B636" s="2">
        <v>0.36487268518518517</v>
      </c>
      <c r="C636">
        <v>1199</v>
      </c>
      <c r="D636">
        <v>-32</v>
      </c>
      <c r="E636">
        <v>-31</v>
      </c>
      <c r="F636">
        <v>594</v>
      </c>
      <c r="G636">
        <v>449</v>
      </c>
      <c r="H636">
        <v>30</v>
      </c>
      <c r="I636">
        <v>8</v>
      </c>
      <c r="J636">
        <v>548</v>
      </c>
      <c r="K636">
        <v>-370</v>
      </c>
      <c r="L636">
        <v>0</v>
      </c>
      <c r="M636">
        <v>7</v>
      </c>
      <c r="N636">
        <v>606</v>
      </c>
      <c r="O636">
        <v>887</v>
      </c>
      <c r="P636">
        <v>65</v>
      </c>
      <c r="Q636">
        <v>0</v>
      </c>
      <c r="R636">
        <v>30</v>
      </c>
      <c r="S636">
        <v>426</v>
      </c>
      <c r="T636">
        <v>210</v>
      </c>
    </row>
    <row r="637" spans="1:20" x14ac:dyDescent="0.25">
      <c r="A637" s="1">
        <v>41664</v>
      </c>
      <c r="B637" s="2">
        <v>0.36556712962962962</v>
      </c>
      <c r="C637">
        <v>1199</v>
      </c>
      <c r="D637">
        <v>-31</v>
      </c>
      <c r="E637">
        <v>-31</v>
      </c>
      <c r="F637">
        <v>594</v>
      </c>
      <c r="G637">
        <v>450</v>
      </c>
      <c r="H637">
        <v>30</v>
      </c>
      <c r="I637">
        <v>8</v>
      </c>
      <c r="J637">
        <v>546</v>
      </c>
      <c r="K637">
        <v>-324</v>
      </c>
      <c r="L637">
        <v>0</v>
      </c>
      <c r="M637">
        <v>7</v>
      </c>
      <c r="N637">
        <v>607</v>
      </c>
      <c r="O637">
        <v>889</v>
      </c>
      <c r="P637">
        <v>63</v>
      </c>
      <c r="Q637">
        <v>0</v>
      </c>
      <c r="R637">
        <v>30</v>
      </c>
      <c r="S637">
        <v>425</v>
      </c>
      <c r="T637">
        <v>210</v>
      </c>
    </row>
    <row r="638" spans="1:20" x14ac:dyDescent="0.25">
      <c r="A638" s="1">
        <v>41664</v>
      </c>
      <c r="B638" s="2">
        <v>0.36626157407407406</v>
      </c>
      <c r="C638">
        <v>1199</v>
      </c>
      <c r="D638">
        <v>-32</v>
      </c>
      <c r="E638">
        <v>-31</v>
      </c>
      <c r="F638">
        <v>595</v>
      </c>
      <c r="G638">
        <v>451</v>
      </c>
      <c r="H638">
        <v>30</v>
      </c>
      <c r="I638">
        <v>8</v>
      </c>
      <c r="J638">
        <v>548</v>
      </c>
      <c r="K638">
        <v>-277</v>
      </c>
      <c r="L638">
        <v>0</v>
      </c>
      <c r="M638">
        <v>7</v>
      </c>
      <c r="N638">
        <v>607</v>
      </c>
      <c r="O638">
        <v>890</v>
      </c>
      <c r="P638">
        <v>61</v>
      </c>
      <c r="Q638">
        <v>0</v>
      </c>
      <c r="R638">
        <v>30</v>
      </c>
      <c r="S638">
        <v>425</v>
      </c>
      <c r="T638">
        <v>210</v>
      </c>
    </row>
    <row r="639" spans="1:20" x14ac:dyDescent="0.25">
      <c r="A639" s="1">
        <v>41664</v>
      </c>
      <c r="B639" s="2">
        <v>0.3669560185185185</v>
      </c>
      <c r="C639">
        <v>1199</v>
      </c>
      <c r="D639">
        <v>-32</v>
      </c>
      <c r="E639">
        <v>-31</v>
      </c>
      <c r="F639">
        <v>596</v>
      </c>
      <c r="G639">
        <v>453</v>
      </c>
      <c r="H639">
        <v>29</v>
      </c>
      <c r="I639">
        <v>8</v>
      </c>
      <c r="J639">
        <v>548</v>
      </c>
      <c r="K639">
        <v>-230</v>
      </c>
      <c r="L639">
        <v>0</v>
      </c>
      <c r="M639">
        <v>7</v>
      </c>
      <c r="N639">
        <v>608</v>
      </c>
      <c r="O639">
        <v>893</v>
      </c>
      <c r="P639">
        <v>62</v>
      </c>
      <c r="Q639">
        <v>0</v>
      </c>
      <c r="R639">
        <v>30</v>
      </c>
      <c r="S639">
        <v>425</v>
      </c>
      <c r="T639">
        <v>210</v>
      </c>
    </row>
    <row r="640" spans="1:20" x14ac:dyDescent="0.25">
      <c r="A640" s="1">
        <v>41664</v>
      </c>
      <c r="B640" s="2">
        <v>0.36765046296296294</v>
      </c>
      <c r="C640">
        <v>1199</v>
      </c>
      <c r="D640">
        <v>-32</v>
      </c>
      <c r="E640">
        <v>-31</v>
      </c>
      <c r="F640">
        <v>596</v>
      </c>
      <c r="G640">
        <v>454</v>
      </c>
      <c r="H640">
        <v>29</v>
      </c>
      <c r="I640">
        <v>8</v>
      </c>
      <c r="J640">
        <v>548</v>
      </c>
      <c r="K640">
        <v>-182</v>
      </c>
      <c r="L640">
        <v>0</v>
      </c>
      <c r="M640">
        <v>7</v>
      </c>
      <c r="N640">
        <v>610</v>
      </c>
      <c r="O640">
        <v>895</v>
      </c>
      <c r="P640">
        <v>63</v>
      </c>
      <c r="Q640">
        <v>0</v>
      </c>
      <c r="R640">
        <v>30</v>
      </c>
      <c r="S640">
        <v>425</v>
      </c>
      <c r="T640">
        <v>210</v>
      </c>
    </row>
    <row r="641" spans="1:20" x14ac:dyDescent="0.25">
      <c r="A641" s="1">
        <v>41664</v>
      </c>
      <c r="B641" s="2">
        <v>0.36834490740740744</v>
      </c>
      <c r="C641">
        <v>1199</v>
      </c>
      <c r="D641">
        <v>-31</v>
      </c>
      <c r="E641">
        <v>-31</v>
      </c>
      <c r="F641">
        <v>597</v>
      </c>
      <c r="G641">
        <v>455</v>
      </c>
      <c r="H641">
        <v>29</v>
      </c>
      <c r="I641">
        <v>8</v>
      </c>
      <c r="J641">
        <v>546</v>
      </c>
      <c r="K641">
        <v>-133</v>
      </c>
      <c r="L641">
        <v>0</v>
      </c>
      <c r="M641">
        <v>7</v>
      </c>
      <c r="N641">
        <v>610</v>
      </c>
      <c r="O641">
        <v>897</v>
      </c>
      <c r="P641">
        <v>62</v>
      </c>
      <c r="Q641">
        <v>0</v>
      </c>
      <c r="R641">
        <v>30</v>
      </c>
      <c r="S641">
        <v>425</v>
      </c>
      <c r="T641">
        <v>210</v>
      </c>
    </row>
    <row r="642" spans="1:20" x14ac:dyDescent="0.25">
      <c r="A642" s="1">
        <v>41664</v>
      </c>
      <c r="B642" s="2">
        <v>0.36903935185185183</v>
      </c>
      <c r="C642">
        <v>1199</v>
      </c>
      <c r="D642">
        <v>-32</v>
      </c>
      <c r="E642">
        <v>-31</v>
      </c>
      <c r="F642">
        <v>599</v>
      </c>
      <c r="G642">
        <v>456</v>
      </c>
      <c r="H642">
        <v>29</v>
      </c>
      <c r="I642">
        <v>8</v>
      </c>
      <c r="J642">
        <v>548</v>
      </c>
      <c r="K642">
        <v>-82</v>
      </c>
      <c r="L642">
        <v>0</v>
      </c>
      <c r="M642">
        <v>7</v>
      </c>
      <c r="N642">
        <v>611</v>
      </c>
      <c r="O642">
        <v>899</v>
      </c>
      <c r="P642">
        <v>62</v>
      </c>
      <c r="Q642">
        <v>0</v>
      </c>
      <c r="R642">
        <v>30</v>
      </c>
      <c r="S642">
        <v>425</v>
      </c>
      <c r="T642">
        <v>210</v>
      </c>
    </row>
    <row r="643" spans="1:20" x14ac:dyDescent="0.25">
      <c r="A643" s="1">
        <v>41664</v>
      </c>
      <c r="B643" s="2">
        <v>0.36973379629629632</v>
      </c>
      <c r="C643">
        <v>1199</v>
      </c>
      <c r="D643">
        <v>-32</v>
      </c>
      <c r="E643">
        <v>-31</v>
      </c>
      <c r="F643">
        <v>599</v>
      </c>
      <c r="G643">
        <v>457</v>
      </c>
      <c r="H643">
        <v>29</v>
      </c>
      <c r="I643">
        <v>8</v>
      </c>
      <c r="J643">
        <v>548</v>
      </c>
      <c r="K643">
        <v>-31</v>
      </c>
      <c r="L643">
        <v>0</v>
      </c>
      <c r="M643">
        <v>7</v>
      </c>
      <c r="N643">
        <v>613</v>
      </c>
      <c r="O643">
        <v>902</v>
      </c>
      <c r="P643">
        <v>63</v>
      </c>
      <c r="Q643">
        <v>0</v>
      </c>
      <c r="R643">
        <v>30</v>
      </c>
      <c r="S643">
        <v>425</v>
      </c>
      <c r="T643">
        <v>210</v>
      </c>
    </row>
    <row r="644" spans="1:20" x14ac:dyDescent="0.25">
      <c r="A644" s="1">
        <v>41664</v>
      </c>
      <c r="B644" s="2">
        <v>0.37042824074074071</v>
      </c>
      <c r="C644">
        <v>1199</v>
      </c>
      <c r="D644">
        <v>-32</v>
      </c>
      <c r="E644">
        <v>-31</v>
      </c>
      <c r="F644">
        <v>600</v>
      </c>
      <c r="G644">
        <v>458</v>
      </c>
      <c r="H644">
        <v>29</v>
      </c>
      <c r="I644">
        <v>8</v>
      </c>
      <c r="J644">
        <v>548</v>
      </c>
      <c r="K644">
        <v>21</v>
      </c>
      <c r="L644">
        <v>0</v>
      </c>
      <c r="M644">
        <v>6</v>
      </c>
      <c r="N644">
        <v>611</v>
      </c>
      <c r="O644">
        <v>901</v>
      </c>
      <c r="P644">
        <v>65</v>
      </c>
      <c r="Q644">
        <v>0</v>
      </c>
      <c r="R644">
        <v>10</v>
      </c>
      <c r="S644">
        <v>425</v>
      </c>
      <c r="T644">
        <v>210</v>
      </c>
    </row>
    <row r="645" spans="1:20" x14ac:dyDescent="0.25">
      <c r="A645" s="1">
        <v>41664</v>
      </c>
      <c r="B645" s="2">
        <v>0.37112268518518521</v>
      </c>
      <c r="C645">
        <v>1199</v>
      </c>
      <c r="D645">
        <v>-32</v>
      </c>
      <c r="E645">
        <v>-31</v>
      </c>
      <c r="F645">
        <v>547</v>
      </c>
      <c r="G645">
        <v>458</v>
      </c>
      <c r="H645">
        <v>32</v>
      </c>
      <c r="I645">
        <v>29</v>
      </c>
      <c r="J645">
        <v>541</v>
      </c>
      <c r="K645">
        <v>52</v>
      </c>
      <c r="L645">
        <v>0</v>
      </c>
      <c r="M645">
        <v>2</v>
      </c>
      <c r="N645">
        <v>503</v>
      </c>
      <c r="O645">
        <v>836</v>
      </c>
      <c r="P645">
        <v>114</v>
      </c>
      <c r="Q645">
        <v>0</v>
      </c>
      <c r="R645">
        <v>10</v>
      </c>
      <c r="S645">
        <v>425</v>
      </c>
      <c r="T645">
        <v>211</v>
      </c>
    </row>
    <row r="646" spans="1:20" x14ac:dyDescent="0.25">
      <c r="A646" s="1">
        <v>41664</v>
      </c>
      <c r="B646" s="2">
        <v>0.37181712962962959</v>
      </c>
      <c r="C646">
        <v>1199</v>
      </c>
      <c r="D646">
        <v>-31</v>
      </c>
      <c r="E646">
        <v>-31</v>
      </c>
      <c r="F646">
        <v>471</v>
      </c>
      <c r="G646">
        <v>459</v>
      </c>
      <c r="H646">
        <v>35</v>
      </c>
      <c r="I646">
        <v>38</v>
      </c>
      <c r="J646">
        <v>540</v>
      </c>
      <c r="K646">
        <v>-6</v>
      </c>
      <c r="L646">
        <v>0</v>
      </c>
      <c r="M646">
        <v>2</v>
      </c>
      <c r="N646">
        <v>464</v>
      </c>
      <c r="O646">
        <v>758</v>
      </c>
      <c r="P646">
        <v>163</v>
      </c>
      <c r="Q646">
        <v>0</v>
      </c>
      <c r="R646">
        <v>10</v>
      </c>
      <c r="S646">
        <v>425</v>
      </c>
      <c r="T646">
        <v>211</v>
      </c>
    </row>
    <row r="647" spans="1:20" x14ac:dyDescent="0.25">
      <c r="A647" s="1">
        <v>41664</v>
      </c>
      <c r="B647" s="2">
        <v>0.37251157407407409</v>
      </c>
      <c r="C647">
        <v>1199</v>
      </c>
      <c r="D647">
        <v>-32</v>
      </c>
      <c r="E647">
        <v>-31</v>
      </c>
      <c r="F647">
        <v>459</v>
      </c>
      <c r="G647">
        <v>460</v>
      </c>
      <c r="H647">
        <v>38</v>
      </c>
      <c r="I647">
        <v>49</v>
      </c>
      <c r="J647">
        <v>548</v>
      </c>
      <c r="K647">
        <v>-86</v>
      </c>
      <c r="L647">
        <v>0</v>
      </c>
      <c r="M647">
        <v>2</v>
      </c>
      <c r="N647">
        <v>460</v>
      </c>
      <c r="O647">
        <v>679</v>
      </c>
      <c r="P647">
        <v>209</v>
      </c>
      <c r="Q647">
        <v>0</v>
      </c>
      <c r="R647">
        <v>10</v>
      </c>
      <c r="S647">
        <v>425</v>
      </c>
      <c r="T647">
        <v>210</v>
      </c>
    </row>
    <row r="648" spans="1:20" x14ac:dyDescent="0.25">
      <c r="A648" s="1">
        <v>41664</v>
      </c>
      <c r="B648" s="2">
        <v>0.37320601851851848</v>
      </c>
      <c r="C648">
        <v>1199</v>
      </c>
      <c r="D648">
        <v>-32</v>
      </c>
      <c r="E648">
        <v>-31</v>
      </c>
      <c r="F648">
        <v>458</v>
      </c>
      <c r="G648">
        <v>461</v>
      </c>
      <c r="H648">
        <v>40</v>
      </c>
      <c r="I648">
        <v>65</v>
      </c>
      <c r="J648">
        <v>541</v>
      </c>
      <c r="K648">
        <v>-169</v>
      </c>
      <c r="L648">
        <v>0</v>
      </c>
      <c r="M648">
        <v>2</v>
      </c>
      <c r="N648">
        <v>459</v>
      </c>
      <c r="O648">
        <v>628</v>
      </c>
      <c r="P648">
        <v>240</v>
      </c>
      <c r="Q648">
        <v>0</v>
      </c>
      <c r="R648">
        <v>10</v>
      </c>
      <c r="S648">
        <v>425</v>
      </c>
      <c r="T648">
        <v>211</v>
      </c>
    </row>
    <row r="649" spans="1:20" x14ac:dyDescent="0.25">
      <c r="A649" s="1">
        <v>41664</v>
      </c>
      <c r="B649" s="2">
        <v>0.37390046296296298</v>
      </c>
      <c r="C649">
        <v>1199</v>
      </c>
      <c r="D649">
        <v>-32</v>
      </c>
      <c r="E649">
        <v>-31</v>
      </c>
      <c r="F649">
        <v>458</v>
      </c>
      <c r="G649">
        <v>462</v>
      </c>
      <c r="H649">
        <v>41</v>
      </c>
      <c r="I649">
        <v>76</v>
      </c>
      <c r="J649">
        <v>541</v>
      </c>
      <c r="K649">
        <v>-251</v>
      </c>
      <c r="L649">
        <v>0</v>
      </c>
      <c r="M649">
        <v>2</v>
      </c>
      <c r="N649">
        <v>461</v>
      </c>
      <c r="O649">
        <v>594</v>
      </c>
      <c r="P649">
        <v>272</v>
      </c>
      <c r="Q649">
        <v>0</v>
      </c>
      <c r="R649">
        <v>10</v>
      </c>
      <c r="S649">
        <v>425</v>
      </c>
      <c r="T649">
        <v>211</v>
      </c>
    </row>
    <row r="650" spans="1:20" x14ac:dyDescent="0.25">
      <c r="A650" s="1">
        <v>41664</v>
      </c>
      <c r="B650" s="2">
        <v>0.37459490740740736</v>
      </c>
      <c r="C650">
        <v>1199</v>
      </c>
      <c r="D650">
        <v>-31</v>
      </c>
      <c r="E650">
        <v>-31</v>
      </c>
      <c r="F650">
        <v>460</v>
      </c>
      <c r="G650">
        <v>462</v>
      </c>
      <c r="H650">
        <v>43</v>
      </c>
      <c r="I650">
        <v>83</v>
      </c>
      <c r="J650">
        <v>540</v>
      </c>
      <c r="K650">
        <v>-332</v>
      </c>
      <c r="L650">
        <v>0</v>
      </c>
      <c r="M650">
        <v>2</v>
      </c>
      <c r="N650">
        <v>462</v>
      </c>
      <c r="O650">
        <v>572</v>
      </c>
      <c r="P650">
        <v>301</v>
      </c>
      <c r="Q650">
        <v>0</v>
      </c>
      <c r="R650">
        <v>10</v>
      </c>
      <c r="S650">
        <v>425</v>
      </c>
      <c r="T650">
        <v>211</v>
      </c>
    </row>
    <row r="651" spans="1:20" x14ac:dyDescent="0.25">
      <c r="A651" s="1">
        <v>41664</v>
      </c>
      <c r="B651" s="2">
        <v>0.37528935185185186</v>
      </c>
      <c r="C651">
        <v>1199</v>
      </c>
      <c r="D651">
        <v>-32</v>
      </c>
      <c r="E651">
        <v>-31</v>
      </c>
      <c r="F651">
        <v>461</v>
      </c>
      <c r="G651">
        <v>461</v>
      </c>
      <c r="H651">
        <v>44</v>
      </c>
      <c r="I651">
        <v>86</v>
      </c>
      <c r="J651">
        <v>541</v>
      </c>
      <c r="K651">
        <v>-411</v>
      </c>
      <c r="L651">
        <v>0</v>
      </c>
      <c r="M651">
        <v>2</v>
      </c>
      <c r="N651">
        <v>463</v>
      </c>
      <c r="O651">
        <v>550</v>
      </c>
      <c r="P651">
        <v>318</v>
      </c>
      <c r="Q651">
        <v>0</v>
      </c>
      <c r="R651">
        <v>10</v>
      </c>
      <c r="S651">
        <v>425</v>
      </c>
      <c r="T651">
        <v>211</v>
      </c>
    </row>
    <row r="652" spans="1:20" x14ac:dyDescent="0.25">
      <c r="A652" s="1">
        <v>41664</v>
      </c>
      <c r="B652" s="2">
        <v>0.37598379629629625</v>
      </c>
      <c r="C652">
        <v>1199</v>
      </c>
      <c r="D652">
        <v>-31</v>
      </c>
      <c r="E652">
        <v>-31</v>
      </c>
      <c r="F652">
        <v>461</v>
      </c>
      <c r="G652">
        <v>459</v>
      </c>
      <c r="H652">
        <v>45</v>
      </c>
      <c r="I652">
        <v>87</v>
      </c>
      <c r="J652">
        <v>540</v>
      </c>
      <c r="K652">
        <v>-490</v>
      </c>
      <c r="L652">
        <v>0</v>
      </c>
      <c r="M652">
        <v>2</v>
      </c>
      <c r="N652">
        <v>462</v>
      </c>
      <c r="O652">
        <v>532</v>
      </c>
      <c r="P652">
        <v>329</v>
      </c>
      <c r="Q652">
        <v>0</v>
      </c>
      <c r="R652">
        <v>10</v>
      </c>
      <c r="S652">
        <v>425</v>
      </c>
      <c r="T652">
        <v>211</v>
      </c>
    </row>
    <row r="653" spans="1:20" x14ac:dyDescent="0.25">
      <c r="A653" s="1">
        <v>41664</v>
      </c>
      <c r="B653" s="2">
        <v>0.37667824074074074</v>
      </c>
      <c r="C653">
        <v>1199</v>
      </c>
      <c r="D653">
        <v>-31</v>
      </c>
      <c r="E653">
        <v>-31</v>
      </c>
      <c r="F653">
        <v>459</v>
      </c>
      <c r="G653">
        <v>457</v>
      </c>
      <c r="H653">
        <v>46</v>
      </c>
      <c r="I653">
        <v>84</v>
      </c>
      <c r="J653">
        <v>540</v>
      </c>
      <c r="K653">
        <v>-570</v>
      </c>
      <c r="L653">
        <v>0</v>
      </c>
      <c r="M653">
        <v>2</v>
      </c>
      <c r="N653">
        <v>460</v>
      </c>
      <c r="O653">
        <v>516</v>
      </c>
      <c r="P653">
        <v>336</v>
      </c>
      <c r="Q653">
        <v>0</v>
      </c>
      <c r="R653">
        <v>10</v>
      </c>
      <c r="S653">
        <v>425</v>
      </c>
      <c r="T653">
        <v>211</v>
      </c>
    </row>
    <row r="654" spans="1:20" x14ac:dyDescent="0.25">
      <c r="A654" s="1">
        <v>41664</v>
      </c>
      <c r="B654" s="2">
        <v>0.37737268518518513</v>
      </c>
      <c r="C654">
        <v>1199</v>
      </c>
      <c r="D654">
        <v>-31</v>
      </c>
      <c r="E654">
        <v>-31</v>
      </c>
      <c r="F654">
        <v>457</v>
      </c>
      <c r="G654">
        <v>454</v>
      </c>
      <c r="H654">
        <v>49</v>
      </c>
      <c r="I654">
        <v>80</v>
      </c>
      <c r="J654">
        <v>540</v>
      </c>
      <c r="K654">
        <v>-652</v>
      </c>
      <c r="L654">
        <v>0</v>
      </c>
      <c r="M654">
        <v>2</v>
      </c>
      <c r="N654">
        <v>458</v>
      </c>
      <c r="O654">
        <v>503</v>
      </c>
      <c r="P654">
        <v>341</v>
      </c>
      <c r="Q654">
        <v>0</v>
      </c>
      <c r="R654">
        <v>10</v>
      </c>
      <c r="S654">
        <v>425</v>
      </c>
      <c r="T654">
        <v>211</v>
      </c>
    </row>
    <row r="655" spans="1:20" x14ac:dyDescent="0.25">
      <c r="A655" s="1">
        <v>41664</v>
      </c>
      <c r="B655" s="2">
        <v>0.37806712962962963</v>
      </c>
      <c r="C655">
        <v>1199</v>
      </c>
      <c r="D655">
        <v>-31</v>
      </c>
      <c r="E655">
        <v>-31</v>
      </c>
      <c r="F655">
        <v>455</v>
      </c>
      <c r="G655">
        <v>452</v>
      </c>
      <c r="H655">
        <v>50</v>
      </c>
      <c r="I655">
        <v>78</v>
      </c>
      <c r="J655">
        <v>540</v>
      </c>
      <c r="K655">
        <v>-736</v>
      </c>
      <c r="L655">
        <v>0</v>
      </c>
      <c r="M655">
        <v>2</v>
      </c>
      <c r="N655">
        <v>456</v>
      </c>
      <c r="O655">
        <v>492</v>
      </c>
      <c r="P655">
        <v>345</v>
      </c>
      <c r="Q655">
        <v>0</v>
      </c>
      <c r="R655">
        <v>10</v>
      </c>
      <c r="S655">
        <v>425</v>
      </c>
      <c r="T655">
        <v>211</v>
      </c>
    </row>
    <row r="656" spans="1:20" x14ac:dyDescent="0.25">
      <c r="A656" s="1">
        <v>41664</v>
      </c>
      <c r="B656" s="2">
        <v>0.37876157407407413</v>
      </c>
      <c r="C656">
        <v>1199</v>
      </c>
      <c r="D656">
        <v>-32</v>
      </c>
      <c r="E656">
        <v>-31</v>
      </c>
      <c r="F656">
        <v>453</v>
      </c>
      <c r="G656">
        <v>450</v>
      </c>
      <c r="H656">
        <v>52</v>
      </c>
      <c r="I656">
        <v>75</v>
      </c>
      <c r="J656">
        <v>541</v>
      </c>
      <c r="K656">
        <v>-822</v>
      </c>
      <c r="L656">
        <v>0</v>
      </c>
      <c r="M656">
        <v>2</v>
      </c>
      <c r="N656">
        <v>454</v>
      </c>
      <c r="O656">
        <v>482</v>
      </c>
      <c r="P656">
        <v>347</v>
      </c>
      <c r="Q656">
        <v>0</v>
      </c>
      <c r="R656">
        <v>10</v>
      </c>
      <c r="S656">
        <v>424</v>
      </c>
      <c r="T656">
        <v>211</v>
      </c>
    </row>
    <row r="657" spans="1:20" x14ac:dyDescent="0.25">
      <c r="A657" s="1">
        <v>41664</v>
      </c>
      <c r="B657" s="2">
        <v>0.37945601851851851</v>
      </c>
      <c r="C657">
        <v>1199</v>
      </c>
      <c r="D657">
        <v>-31</v>
      </c>
      <c r="E657">
        <v>-31</v>
      </c>
      <c r="F657">
        <v>451</v>
      </c>
      <c r="G657">
        <v>448</v>
      </c>
      <c r="H657">
        <v>53</v>
      </c>
      <c r="I657">
        <v>73</v>
      </c>
      <c r="J657">
        <v>540</v>
      </c>
      <c r="K657">
        <v>-910</v>
      </c>
      <c r="L657">
        <v>0</v>
      </c>
      <c r="M657">
        <v>2</v>
      </c>
      <c r="N657">
        <v>451</v>
      </c>
      <c r="O657">
        <v>474</v>
      </c>
      <c r="P657">
        <v>348</v>
      </c>
      <c r="Q657">
        <v>0</v>
      </c>
      <c r="R657">
        <v>10</v>
      </c>
      <c r="S657">
        <v>424</v>
      </c>
      <c r="T657">
        <v>211</v>
      </c>
    </row>
    <row r="658" spans="1:20" x14ac:dyDescent="0.25">
      <c r="A658" s="1">
        <v>41664</v>
      </c>
      <c r="B658" s="2">
        <v>0.38015046296296301</v>
      </c>
      <c r="C658">
        <v>1199</v>
      </c>
      <c r="D658">
        <v>-31</v>
      </c>
      <c r="E658">
        <v>-31</v>
      </c>
      <c r="F658">
        <v>449</v>
      </c>
      <c r="G658">
        <v>445</v>
      </c>
      <c r="H658">
        <v>55</v>
      </c>
      <c r="I658">
        <v>72</v>
      </c>
      <c r="J658">
        <v>540</v>
      </c>
      <c r="K658">
        <v>-1001</v>
      </c>
      <c r="L658">
        <v>0</v>
      </c>
      <c r="M658">
        <v>2</v>
      </c>
      <c r="N658">
        <v>449</v>
      </c>
      <c r="O658">
        <v>467</v>
      </c>
      <c r="P658">
        <v>349</v>
      </c>
      <c r="Q658">
        <v>0</v>
      </c>
      <c r="R658">
        <v>10</v>
      </c>
      <c r="S658">
        <v>424</v>
      </c>
      <c r="T658">
        <v>211</v>
      </c>
    </row>
    <row r="659" spans="1:20" x14ac:dyDescent="0.25">
      <c r="A659" s="1">
        <v>41664</v>
      </c>
      <c r="B659" s="2">
        <v>0.3808449074074074</v>
      </c>
      <c r="C659">
        <v>1199</v>
      </c>
      <c r="D659">
        <v>-31</v>
      </c>
      <c r="E659">
        <v>-31</v>
      </c>
      <c r="F659">
        <v>446</v>
      </c>
      <c r="G659">
        <v>443</v>
      </c>
      <c r="H659">
        <v>55</v>
      </c>
      <c r="I659">
        <v>71</v>
      </c>
      <c r="J659">
        <v>540</v>
      </c>
      <c r="K659">
        <v>-1094</v>
      </c>
      <c r="L659">
        <v>0</v>
      </c>
      <c r="M659">
        <v>2</v>
      </c>
      <c r="N659">
        <v>446</v>
      </c>
      <c r="O659">
        <v>461</v>
      </c>
      <c r="P659">
        <v>349</v>
      </c>
      <c r="Q659">
        <v>0</v>
      </c>
      <c r="R659">
        <v>10</v>
      </c>
      <c r="S659">
        <v>424</v>
      </c>
      <c r="T659">
        <v>211</v>
      </c>
    </row>
    <row r="660" spans="1:20" x14ac:dyDescent="0.25">
      <c r="A660" s="1">
        <v>41664</v>
      </c>
      <c r="B660" s="2">
        <v>0.38153935185185189</v>
      </c>
      <c r="C660">
        <v>1199</v>
      </c>
      <c r="D660">
        <v>-31</v>
      </c>
      <c r="E660">
        <v>-31</v>
      </c>
      <c r="F660">
        <v>444</v>
      </c>
      <c r="G660">
        <v>440</v>
      </c>
      <c r="H660">
        <v>56</v>
      </c>
      <c r="I660">
        <v>69</v>
      </c>
      <c r="J660">
        <v>540</v>
      </c>
      <c r="K660">
        <v>-1190</v>
      </c>
      <c r="L660">
        <v>0</v>
      </c>
      <c r="M660">
        <v>2</v>
      </c>
      <c r="N660">
        <v>444</v>
      </c>
      <c r="O660">
        <v>456</v>
      </c>
      <c r="P660">
        <v>349</v>
      </c>
      <c r="Q660">
        <v>0</v>
      </c>
      <c r="R660">
        <v>10</v>
      </c>
      <c r="S660">
        <v>424</v>
      </c>
      <c r="T660">
        <v>211</v>
      </c>
    </row>
    <row r="661" spans="1:20" x14ac:dyDescent="0.25">
      <c r="A661" s="1">
        <v>41664</v>
      </c>
      <c r="B661" s="2">
        <v>0.38223379629629628</v>
      </c>
      <c r="C661">
        <v>1199</v>
      </c>
      <c r="D661">
        <v>-32</v>
      </c>
      <c r="E661">
        <v>-31</v>
      </c>
      <c r="F661">
        <v>441</v>
      </c>
      <c r="G661">
        <v>437</v>
      </c>
      <c r="H661">
        <v>52</v>
      </c>
      <c r="I661">
        <v>69</v>
      </c>
      <c r="J661">
        <v>541</v>
      </c>
      <c r="K661">
        <v>-1289</v>
      </c>
      <c r="L661">
        <v>0</v>
      </c>
      <c r="M661">
        <v>6</v>
      </c>
      <c r="N661">
        <v>441</v>
      </c>
      <c r="O661">
        <v>451</v>
      </c>
      <c r="P661">
        <v>348</v>
      </c>
      <c r="Q661">
        <v>0</v>
      </c>
      <c r="R661">
        <v>30</v>
      </c>
      <c r="S661">
        <v>424</v>
      </c>
      <c r="T661">
        <v>211</v>
      </c>
    </row>
    <row r="662" spans="1:20" x14ac:dyDescent="0.25">
      <c r="A662" s="1">
        <v>41664</v>
      </c>
      <c r="B662" s="2">
        <v>0.38292824074074078</v>
      </c>
      <c r="C662">
        <v>1199</v>
      </c>
      <c r="D662">
        <v>-31</v>
      </c>
      <c r="E662">
        <v>-31</v>
      </c>
      <c r="F662">
        <v>451</v>
      </c>
      <c r="G662">
        <v>435</v>
      </c>
      <c r="H662">
        <v>37</v>
      </c>
      <c r="I662">
        <v>44</v>
      </c>
      <c r="J662">
        <v>540</v>
      </c>
      <c r="K662">
        <v>-1289</v>
      </c>
      <c r="L662">
        <v>0</v>
      </c>
      <c r="M662">
        <v>7</v>
      </c>
      <c r="N662">
        <v>492</v>
      </c>
      <c r="O662">
        <v>620</v>
      </c>
      <c r="P662">
        <v>32</v>
      </c>
      <c r="Q662">
        <v>0</v>
      </c>
      <c r="R662">
        <v>30</v>
      </c>
      <c r="S662">
        <v>424</v>
      </c>
      <c r="T662">
        <v>211</v>
      </c>
    </row>
    <row r="663" spans="1:20" x14ac:dyDescent="0.25">
      <c r="A663" s="1">
        <v>41664</v>
      </c>
      <c r="B663" s="2">
        <v>0.38362268518518516</v>
      </c>
      <c r="C663">
        <v>1199</v>
      </c>
      <c r="D663">
        <v>-31</v>
      </c>
      <c r="E663">
        <v>-31</v>
      </c>
      <c r="F663">
        <v>533</v>
      </c>
      <c r="G663">
        <v>432</v>
      </c>
      <c r="H663">
        <v>38</v>
      </c>
      <c r="I663">
        <v>24</v>
      </c>
      <c r="J663">
        <v>540</v>
      </c>
      <c r="K663">
        <v>-1289</v>
      </c>
      <c r="L663">
        <v>0</v>
      </c>
      <c r="M663">
        <v>7</v>
      </c>
      <c r="N663">
        <v>563</v>
      </c>
      <c r="O663">
        <v>724</v>
      </c>
      <c r="P663">
        <v>24</v>
      </c>
      <c r="Q663">
        <v>0</v>
      </c>
      <c r="R663">
        <v>30</v>
      </c>
      <c r="S663">
        <v>424</v>
      </c>
      <c r="T663">
        <v>211</v>
      </c>
    </row>
    <row r="664" spans="1:20" x14ac:dyDescent="0.25">
      <c r="A664" s="1">
        <v>41664</v>
      </c>
      <c r="B664" s="2">
        <v>0.38431712962962966</v>
      </c>
      <c r="C664">
        <v>1199</v>
      </c>
      <c r="D664">
        <v>-32</v>
      </c>
      <c r="E664">
        <v>-31</v>
      </c>
      <c r="F664">
        <v>569</v>
      </c>
      <c r="G664">
        <v>429</v>
      </c>
      <c r="H664">
        <v>40</v>
      </c>
      <c r="I664">
        <v>16</v>
      </c>
      <c r="J664">
        <v>541</v>
      </c>
      <c r="K664">
        <v>-1268</v>
      </c>
      <c r="L664">
        <v>0</v>
      </c>
      <c r="M664">
        <v>7</v>
      </c>
      <c r="N664">
        <v>583</v>
      </c>
      <c r="O664">
        <v>780</v>
      </c>
      <c r="P664">
        <v>61</v>
      </c>
      <c r="Q664">
        <v>0</v>
      </c>
      <c r="R664">
        <v>30</v>
      </c>
      <c r="S664">
        <v>424</v>
      </c>
      <c r="T664">
        <v>211</v>
      </c>
    </row>
    <row r="665" spans="1:20" x14ac:dyDescent="0.25">
      <c r="A665" s="1">
        <v>41664</v>
      </c>
      <c r="B665" s="2">
        <v>0.38501157407407405</v>
      </c>
      <c r="C665">
        <v>1199</v>
      </c>
      <c r="D665">
        <v>-31</v>
      </c>
      <c r="E665">
        <v>-31</v>
      </c>
      <c r="F665">
        <v>579</v>
      </c>
      <c r="G665">
        <v>426</v>
      </c>
      <c r="H665">
        <v>38</v>
      </c>
      <c r="I665">
        <v>16</v>
      </c>
      <c r="J665">
        <v>540</v>
      </c>
      <c r="K665">
        <v>-1225</v>
      </c>
      <c r="L665">
        <v>0</v>
      </c>
      <c r="M665">
        <v>7</v>
      </c>
      <c r="N665">
        <v>587</v>
      </c>
      <c r="O665">
        <v>808</v>
      </c>
      <c r="P665">
        <v>66</v>
      </c>
      <c r="Q665">
        <v>0</v>
      </c>
      <c r="R665">
        <v>30</v>
      </c>
      <c r="S665">
        <v>423</v>
      </c>
      <c r="T665">
        <v>211</v>
      </c>
    </row>
    <row r="666" spans="1:20" x14ac:dyDescent="0.25">
      <c r="A666" s="1">
        <v>41664</v>
      </c>
      <c r="B666" s="2">
        <v>0.38570601851851855</v>
      </c>
      <c r="C666">
        <v>1199</v>
      </c>
      <c r="D666">
        <v>-32</v>
      </c>
      <c r="E666">
        <v>-31</v>
      </c>
      <c r="F666">
        <v>579</v>
      </c>
      <c r="G666">
        <v>424</v>
      </c>
      <c r="H666">
        <v>39</v>
      </c>
      <c r="I666">
        <v>13</v>
      </c>
      <c r="J666">
        <v>535</v>
      </c>
      <c r="K666">
        <v>-1187</v>
      </c>
      <c r="L666">
        <v>0</v>
      </c>
      <c r="M666">
        <v>7</v>
      </c>
      <c r="N666">
        <v>589</v>
      </c>
      <c r="O666">
        <v>822</v>
      </c>
      <c r="P666">
        <v>68</v>
      </c>
      <c r="Q666">
        <v>0</v>
      </c>
      <c r="R666">
        <v>30</v>
      </c>
      <c r="S666">
        <v>423</v>
      </c>
      <c r="T666">
        <v>212</v>
      </c>
    </row>
    <row r="667" spans="1:20" x14ac:dyDescent="0.25">
      <c r="A667" s="1">
        <v>41664</v>
      </c>
      <c r="B667" s="2">
        <v>0.38640046296296293</v>
      </c>
      <c r="C667">
        <v>1199</v>
      </c>
      <c r="D667">
        <v>-31</v>
      </c>
      <c r="E667">
        <v>-31</v>
      </c>
      <c r="F667">
        <v>579</v>
      </c>
      <c r="G667">
        <v>422</v>
      </c>
      <c r="H667">
        <v>40</v>
      </c>
      <c r="I667">
        <v>14</v>
      </c>
      <c r="J667">
        <v>540</v>
      </c>
      <c r="K667">
        <v>-1148</v>
      </c>
      <c r="L667">
        <v>0</v>
      </c>
      <c r="M667">
        <v>7</v>
      </c>
      <c r="N667">
        <v>588</v>
      </c>
      <c r="O667">
        <v>827</v>
      </c>
      <c r="P667">
        <v>65</v>
      </c>
      <c r="Q667">
        <v>0</v>
      </c>
      <c r="R667">
        <v>30</v>
      </c>
      <c r="S667">
        <v>423</v>
      </c>
      <c r="T667">
        <v>211</v>
      </c>
    </row>
    <row r="668" spans="1:20" x14ac:dyDescent="0.25">
      <c r="A668" s="1">
        <v>41664</v>
      </c>
      <c r="B668" s="2">
        <v>0.38709490740740743</v>
      </c>
      <c r="C668">
        <v>1199</v>
      </c>
      <c r="D668">
        <v>-32</v>
      </c>
      <c r="E668">
        <v>-31</v>
      </c>
      <c r="F668">
        <v>579</v>
      </c>
      <c r="G668">
        <v>420</v>
      </c>
      <c r="H668">
        <v>40</v>
      </c>
      <c r="I668">
        <v>14</v>
      </c>
      <c r="J668">
        <v>535</v>
      </c>
      <c r="K668">
        <v>-1110</v>
      </c>
      <c r="L668">
        <v>0</v>
      </c>
      <c r="M668">
        <v>7</v>
      </c>
      <c r="N668">
        <v>588</v>
      </c>
      <c r="O668">
        <v>831</v>
      </c>
      <c r="P668">
        <v>68</v>
      </c>
      <c r="Q668">
        <v>0</v>
      </c>
      <c r="R668">
        <v>30</v>
      </c>
      <c r="S668">
        <v>423</v>
      </c>
      <c r="T668">
        <v>212</v>
      </c>
    </row>
    <row r="669" spans="1:20" x14ac:dyDescent="0.25">
      <c r="A669" s="1">
        <v>41664</v>
      </c>
      <c r="B669" s="2">
        <v>0.38778935185185182</v>
      </c>
      <c r="C669">
        <v>1199</v>
      </c>
      <c r="D669">
        <v>-32</v>
      </c>
      <c r="E669">
        <v>-31</v>
      </c>
      <c r="F669">
        <v>578</v>
      </c>
      <c r="G669">
        <v>420</v>
      </c>
      <c r="H669">
        <v>41</v>
      </c>
      <c r="I669">
        <v>14</v>
      </c>
      <c r="J669">
        <v>541</v>
      </c>
      <c r="K669">
        <v>-1067</v>
      </c>
      <c r="L669">
        <v>0</v>
      </c>
      <c r="M669">
        <v>7</v>
      </c>
      <c r="N669">
        <v>588</v>
      </c>
      <c r="O669">
        <v>835</v>
      </c>
      <c r="P669">
        <v>69</v>
      </c>
      <c r="Q669">
        <v>0</v>
      </c>
      <c r="R669">
        <v>30</v>
      </c>
      <c r="S669">
        <v>423</v>
      </c>
      <c r="T669">
        <v>211</v>
      </c>
    </row>
    <row r="670" spans="1:20" x14ac:dyDescent="0.25">
      <c r="A670" s="1">
        <v>41664</v>
      </c>
      <c r="B670" s="2">
        <v>0.38848379629629631</v>
      </c>
      <c r="C670">
        <v>1199</v>
      </c>
      <c r="D670">
        <v>-32</v>
      </c>
      <c r="E670">
        <v>-31</v>
      </c>
      <c r="F670">
        <v>578</v>
      </c>
      <c r="G670">
        <v>419</v>
      </c>
      <c r="H670">
        <v>40</v>
      </c>
      <c r="I670">
        <v>14</v>
      </c>
      <c r="J670">
        <v>535</v>
      </c>
      <c r="K670">
        <v>-1029</v>
      </c>
      <c r="L670">
        <v>0</v>
      </c>
      <c r="M670">
        <v>7</v>
      </c>
      <c r="N670">
        <v>587</v>
      </c>
      <c r="O670">
        <v>837</v>
      </c>
      <c r="P670">
        <v>65</v>
      </c>
      <c r="Q670">
        <v>0</v>
      </c>
      <c r="R670">
        <v>30</v>
      </c>
      <c r="S670">
        <v>423</v>
      </c>
      <c r="T670">
        <v>212</v>
      </c>
    </row>
    <row r="671" spans="1:20" x14ac:dyDescent="0.25">
      <c r="A671" s="1">
        <v>41664</v>
      </c>
      <c r="B671" s="2">
        <v>0.38917824074074076</v>
      </c>
      <c r="C671">
        <v>1199</v>
      </c>
      <c r="D671">
        <v>-32</v>
      </c>
      <c r="E671">
        <v>-31</v>
      </c>
      <c r="F671">
        <v>577</v>
      </c>
      <c r="G671">
        <v>414</v>
      </c>
      <c r="H671">
        <v>40</v>
      </c>
      <c r="I671">
        <v>14</v>
      </c>
      <c r="J671">
        <v>541</v>
      </c>
      <c r="K671">
        <v>-993</v>
      </c>
      <c r="L671">
        <v>0</v>
      </c>
      <c r="M671">
        <v>7</v>
      </c>
      <c r="N671">
        <v>587</v>
      </c>
      <c r="O671">
        <v>839</v>
      </c>
      <c r="P671">
        <v>67</v>
      </c>
      <c r="Q671">
        <v>0</v>
      </c>
      <c r="R671">
        <v>30</v>
      </c>
      <c r="S671">
        <v>423</v>
      </c>
      <c r="T671">
        <v>211</v>
      </c>
    </row>
    <row r="672" spans="1:20" x14ac:dyDescent="0.25">
      <c r="A672" s="1">
        <v>41664</v>
      </c>
      <c r="B672" s="2">
        <v>0.3898726851851852</v>
      </c>
      <c r="C672">
        <v>1199</v>
      </c>
      <c r="D672">
        <v>-32</v>
      </c>
      <c r="E672">
        <v>-31</v>
      </c>
      <c r="F672">
        <v>574</v>
      </c>
      <c r="G672">
        <v>405</v>
      </c>
      <c r="H672">
        <v>40</v>
      </c>
      <c r="I672">
        <v>13</v>
      </c>
      <c r="J672">
        <v>541</v>
      </c>
      <c r="K672">
        <v>-952</v>
      </c>
      <c r="L672">
        <v>0</v>
      </c>
      <c r="M672">
        <v>7</v>
      </c>
      <c r="N672">
        <v>585</v>
      </c>
      <c r="O672">
        <v>839</v>
      </c>
      <c r="P672">
        <v>68</v>
      </c>
      <c r="Q672">
        <v>0</v>
      </c>
      <c r="R672">
        <v>30</v>
      </c>
      <c r="S672">
        <v>423</v>
      </c>
      <c r="T672">
        <v>211</v>
      </c>
    </row>
    <row r="673" spans="1:20" x14ac:dyDescent="0.25">
      <c r="A673" s="1">
        <v>41664</v>
      </c>
      <c r="B673" s="2">
        <v>0.39056712962962964</v>
      </c>
      <c r="C673">
        <v>1199</v>
      </c>
      <c r="D673">
        <v>-32</v>
      </c>
      <c r="E673">
        <v>-31</v>
      </c>
      <c r="F673">
        <v>570</v>
      </c>
      <c r="G673">
        <v>402</v>
      </c>
      <c r="H673">
        <v>41</v>
      </c>
      <c r="I673">
        <v>14</v>
      </c>
      <c r="J673">
        <v>541</v>
      </c>
      <c r="K673">
        <v>-920</v>
      </c>
      <c r="L673">
        <v>0</v>
      </c>
      <c r="M673">
        <v>7</v>
      </c>
      <c r="N673">
        <v>579</v>
      </c>
      <c r="O673">
        <v>835</v>
      </c>
      <c r="P673">
        <v>63</v>
      </c>
      <c r="Q673">
        <v>0</v>
      </c>
      <c r="R673">
        <v>30</v>
      </c>
      <c r="S673">
        <v>423</v>
      </c>
      <c r="T673">
        <v>211</v>
      </c>
    </row>
    <row r="674" spans="1:20" x14ac:dyDescent="0.25">
      <c r="A674" s="1">
        <v>41664</v>
      </c>
      <c r="B674" s="2">
        <v>0.39126157407407408</v>
      </c>
      <c r="C674">
        <v>1199</v>
      </c>
      <c r="D674">
        <v>-31</v>
      </c>
      <c r="E674">
        <v>-31</v>
      </c>
      <c r="F674">
        <v>567</v>
      </c>
      <c r="G674">
        <v>400</v>
      </c>
      <c r="H674">
        <v>41</v>
      </c>
      <c r="I674">
        <v>14</v>
      </c>
      <c r="J674">
        <v>540</v>
      </c>
      <c r="K674">
        <v>-893</v>
      </c>
      <c r="L674">
        <v>0</v>
      </c>
      <c r="M674">
        <v>7</v>
      </c>
      <c r="N674">
        <v>578</v>
      </c>
      <c r="O674">
        <v>835</v>
      </c>
      <c r="P674">
        <v>69</v>
      </c>
      <c r="Q674">
        <v>0</v>
      </c>
      <c r="R674">
        <v>30</v>
      </c>
      <c r="S674">
        <v>423</v>
      </c>
      <c r="T674">
        <v>211</v>
      </c>
    </row>
    <row r="675" spans="1:20" x14ac:dyDescent="0.25">
      <c r="A675" s="1">
        <v>41664</v>
      </c>
      <c r="B675" s="2">
        <v>0.39195601851851852</v>
      </c>
      <c r="C675">
        <v>1199</v>
      </c>
      <c r="D675">
        <v>-31</v>
      </c>
      <c r="E675">
        <v>-31</v>
      </c>
      <c r="F675">
        <v>564</v>
      </c>
      <c r="G675">
        <v>400</v>
      </c>
      <c r="H675">
        <v>38</v>
      </c>
      <c r="I675">
        <v>13</v>
      </c>
      <c r="J675">
        <v>540</v>
      </c>
      <c r="K675">
        <v>-868</v>
      </c>
      <c r="L675">
        <v>0</v>
      </c>
      <c r="M675">
        <v>7</v>
      </c>
      <c r="N675">
        <v>575</v>
      </c>
      <c r="O675">
        <v>833</v>
      </c>
      <c r="P675">
        <v>64</v>
      </c>
      <c r="Q675">
        <v>0</v>
      </c>
      <c r="R675">
        <v>30</v>
      </c>
      <c r="S675">
        <v>423</v>
      </c>
      <c r="T675">
        <v>211</v>
      </c>
    </row>
    <row r="676" spans="1:20" x14ac:dyDescent="0.25">
      <c r="A676" s="1">
        <v>41664</v>
      </c>
      <c r="B676" s="2">
        <v>0.39265046296296297</v>
      </c>
      <c r="C676">
        <v>1199</v>
      </c>
      <c r="D676">
        <v>-31</v>
      </c>
      <c r="E676">
        <v>-31</v>
      </c>
      <c r="F676">
        <v>563</v>
      </c>
      <c r="G676">
        <v>398</v>
      </c>
      <c r="H676">
        <v>36</v>
      </c>
      <c r="I676">
        <v>11</v>
      </c>
      <c r="J676">
        <v>540</v>
      </c>
      <c r="K676">
        <v>-845</v>
      </c>
      <c r="L676">
        <v>0</v>
      </c>
      <c r="M676">
        <v>7</v>
      </c>
      <c r="N676">
        <v>572</v>
      </c>
      <c r="O676">
        <v>833</v>
      </c>
      <c r="P676">
        <v>59</v>
      </c>
      <c r="Q676">
        <v>0</v>
      </c>
      <c r="R676">
        <v>30</v>
      </c>
      <c r="S676">
        <v>423</v>
      </c>
      <c r="T676">
        <v>211</v>
      </c>
    </row>
    <row r="677" spans="1:20" x14ac:dyDescent="0.25">
      <c r="A677" s="1">
        <v>41664</v>
      </c>
      <c r="B677" s="2">
        <v>0.39334490740740741</v>
      </c>
      <c r="C677">
        <v>1199</v>
      </c>
      <c r="D677">
        <v>-31</v>
      </c>
      <c r="E677">
        <v>-31</v>
      </c>
      <c r="F677">
        <v>560</v>
      </c>
      <c r="G677">
        <v>397</v>
      </c>
      <c r="H677">
        <v>35</v>
      </c>
      <c r="I677">
        <v>9</v>
      </c>
      <c r="J677">
        <v>540</v>
      </c>
      <c r="K677">
        <v>-819</v>
      </c>
      <c r="L677">
        <v>0</v>
      </c>
      <c r="M677">
        <v>7</v>
      </c>
      <c r="N677">
        <v>572</v>
      </c>
      <c r="O677">
        <v>835</v>
      </c>
      <c r="P677">
        <v>63</v>
      </c>
      <c r="Q677">
        <v>0</v>
      </c>
      <c r="R677">
        <v>30</v>
      </c>
      <c r="S677">
        <v>423</v>
      </c>
      <c r="T677">
        <v>211</v>
      </c>
    </row>
    <row r="678" spans="1:20" x14ac:dyDescent="0.25">
      <c r="A678" s="1">
        <v>41664</v>
      </c>
      <c r="B678" s="2">
        <v>0.39403935185185185</v>
      </c>
      <c r="C678">
        <v>1199</v>
      </c>
      <c r="D678">
        <v>-31</v>
      </c>
      <c r="E678">
        <v>-31</v>
      </c>
      <c r="F678">
        <v>558</v>
      </c>
      <c r="G678">
        <v>397</v>
      </c>
      <c r="H678">
        <v>34</v>
      </c>
      <c r="I678">
        <v>8</v>
      </c>
      <c r="J678">
        <v>540</v>
      </c>
      <c r="K678">
        <v>-794</v>
      </c>
      <c r="L678">
        <v>0</v>
      </c>
      <c r="M678">
        <v>7</v>
      </c>
      <c r="N678">
        <v>570</v>
      </c>
      <c r="O678">
        <v>834</v>
      </c>
      <c r="P678">
        <v>58</v>
      </c>
      <c r="Q678">
        <v>0</v>
      </c>
      <c r="R678">
        <v>30</v>
      </c>
      <c r="S678">
        <v>423</v>
      </c>
      <c r="T678">
        <v>211</v>
      </c>
    </row>
    <row r="679" spans="1:20" x14ac:dyDescent="0.25">
      <c r="A679" s="1">
        <v>41664</v>
      </c>
      <c r="B679" s="2">
        <v>0.39473379629629629</v>
      </c>
      <c r="C679">
        <v>1199</v>
      </c>
      <c r="D679">
        <v>-31</v>
      </c>
      <c r="E679">
        <v>-31</v>
      </c>
      <c r="F679">
        <v>558</v>
      </c>
      <c r="G679">
        <v>397</v>
      </c>
      <c r="H679">
        <v>34</v>
      </c>
      <c r="I679">
        <v>8</v>
      </c>
      <c r="J679">
        <v>540</v>
      </c>
      <c r="K679">
        <v>-776</v>
      </c>
      <c r="L679">
        <v>0</v>
      </c>
      <c r="M679">
        <v>7</v>
      </c>
      <c r="N679">
        <v>570</v>
      </c>
      <c r="O679">
        <v>835</v>
      </c>
      <c r="P679">
        <v>60</v>
      </c>
      <c r="Q679">
        <v>0</v>
      </c>
      <c r="R679">
        <v>30</v>
      </c>
      <c r="S679">
        <v>423</v>
      </c>
      <c r="T679">
        <v>211</v>
      </c>
    </row>
    <row r="680" spans="1:20" x14ac:dyDescent="0.25">
      <c r="A680" s="1">
        <v>41664</v>
      </c>
      <c r="B680" s="2">
        <v>0.39542824074074073</v>
      </c>
      <c r="C680">
        <v>1199</v>
      </c>
      <c r="D680">
        <v>-31</v>
      </c>
      <c r="E680">
        <v>-31</v>
      </c>
      <c r="F680">
        <v>557</v>
      </c>
      <c r="G680">
        <v>399</v>
      </c>
      <c r="H680">
        <v>33</v>
      </c>
      <c r="I680">
        <v>6</v>
      </c>
      <c r="J680">
        <v>540</v>
      </c>
      <c r="K680">
        <v>-760</v>
      </c>
      <c r="L680">
        <v>0</v>
      </c>
      <c r="M680">
        <v>7</v>
      </c>
      <c r="N680">
        <v>570</v>
      </c>
      <c r="O680">
        <v>837</v>
      </c>
      <c r="P680">
        <v>61</v>
      </c>
      <c r="Q680">
        <v>0</v>
      </c>
      <c r="R680">
        <v>30</v>
      </c>
      <c r="S680">
        <v>423</v>
      </c>
      <c r="T680">
        <v>211</v>
      </c>
    </row>
    <row r="681" spans="1:20" x14ac:dyDescent="0.25">
      <c r="A681" s="1">
        <v>41664</v>
      </c>
      <c r="B681" s="2">
        <v>0.39612268518518517</v>
      </c>
      <c r="C681">
        <v>1199</v>
      </c>
      <c r="D681">
        <v>-32</v>
      </c>
      <c r="E681">
        <v>-31</v>
      </c>
      <c r="F681">
        <v>558</v>
      </c>
      <c r="G681">
        <v>404</v>
      </c>
      <c r="H681">
        <v>32</v>
      </c>
      <c r="I681">
        <v>8</v>
      </c>
      <c r="J681">
        <v>541</v>
      </c>
      <c r="K681">
        <v>-743</v>
      </c>
      <c r="L681">
        <v>0</v>
      </c>
      <c r="M681">
        <v>7</v>
      </c>
      <c r="N681">
        <v>570</v>
      </c>
      <c r="O681">
        <v>837</v>
      </c>
      <c r="P681">
        <v>57</v>
      </c>
      <c r="Q681">
        <v>0</v>
      </c>
      <c r="R681">
        <v>30</v>
      </c>
      <c r="S681">
        <v>423</v>
      </c>
      <c r="T681">
        <v>211</v>
      </c>
    </row>
    <row r="682" spans="1:20" x14ac:dyDescent="0.25">
      <c r="A682" s="1">
        <v>41664</v>
      </c>
      <c r="B682" s="2">
        <v>0.39681712962962962</v>
      </c>
      <c r="C682">
        <v>1199</v>
      </c>
      <c r="D682">
        <v>-31</v>
      </c>
      <c r="E682">
        <v>-31</v>
      </c>
      <c r="F682">
        <v>560</v>
      </c>
      <c r="G682">
        <v>409</v>
      </c>
      <c r="H682">
        <v>32</v>
      </c>
      <c r="I682">
        <v>7</v>
      </c>
      <c r="J682">
        <v>540</v>
      </c>
      <c r="K682">
        <v>-725</v>
      </c>
      <c r="L682">
        <v>0</v>
      </c>
      <c r="M682">
        <v>7</v>
      </c>
      <c r="N682">
        <v>573</v>
      </c>
      <c r="O682">
        <v>841</v>
      </c>
      <c r="P682">
        <v>61</v>
      </c>
      <c r="Q682">
        <v>0</v>
      </c>
      <c r="R682">
        <v>30</v>
      </c>
      <c r="S682">
        <v>422</v>
      </c>
      <c r="T682">
        <v>211</v>
      </c>
    </row>
    <row r="683" spans="1:20" x14ac:dyDescent="0.25">
      <c r="A683" s="1">
        <v>41664</v>
      </c>
      <c r="B683" s="2">
        <v>0.39751157407407406</v>
      </c>
      <c r="C683">
        <v>1199</v>
      </c>
      <c r="D683">
        <v>-31</v>
      </c>
      <c r="E683">
        <v>-31</v>
      </c>
      <c r="F683">
        <v>563</v>
      </c>
      <c r="G683">
        <v>415</v>
      </c>
      <c r="H683">
        <v>32</v>
      </c>
      <c r="I683">
        <v>6</v>
      </c>
      <c r="J683">
        <v>540</v>
      </c>
      <c r="K683">
        <v>-703</v>
      </c>
      <c r="L683">
        <v>0</v>
      </c>
      <c r="M683">
        <v>7</v>
      </c>
      <c r="N683">
        <v>577</v>
      </c>
      <c r="O683">
        <v>847</v>
      </c>
      <c r="P683">
        <v>61</v>
      </c>
      <c r="Q683">
        <v>0</v>
      </c>
      <c r="R683">
        <v>30</v>
      </c>
      <c r="S683">
        <v>422</v>
      </c>
      <c r="T683">
        <v>211</v>
      </c>
    </row>
    <row r="684" spans="1:20" x14ac:dyDescent="0.25">
      <c r="A684" s="1">
        <v>41664</v>
      </c>
      <c r="B684" s="2">
        <v>0.3982060185185185</v>
      </c>
      <c r="C684">
        <v>1199</v>
      </c>
      <c r="D684">
        <v>-32</v>
      </c>
      <c r="E684">
        <v>-31</v>
      </c>
      <c r="F684">
        <v>567</v>
      </c>
      <c r="G684">
        <v>420</v>
      </c>
      <c r="H684">
        <v>32</v>
      </c>
      <c r="I684">
        <v>8</v>
      </c>
      <c r="J684">
        <v>541</v>
      </c>
      <c r="K684">
        <v>-676</v>
      </c>
      <c r="L684">
        <v>0</v>
      </c>
      <c r="M684">
        <v>7</v>
      </c>
      <c r="N684">
        <v>581</v>
      </c>
      <c r="O684">
        <v>851</v>
      </c>
      <c r="P684">
        <v>58</v>
      </c>
      <c r="Q684">
        <v>0</v>
      </c>
      <c r="R684">
        <v>30</v>
      </c>
      <c r="S684">
        <v>422</v>
      </c>
      <c r="T684">
        <v>211</v>
      </c>
    </row>
    <row r="685" spans="1:20" x14ac:dyDescent="0.25">
      <c r="A685" s="1">
        <v>41664</v>
      </c>
      <c r="B685" s="2">
        <v>0.39890046296296294</v>
      </c>
      <c r="C685">
        <v>1199</v>
      </c>
      <c r="D685">
        <v>-31</v>
      </c>
      <c r="E685">
        <v>-31</v>
      </c>
      <c r="F685">
        <v>572</v>
      </c>
      <c r="G685">
        <v>423</v>
      </c>
      <c r="H685">
        <v>32</v>
      </c>
      <c r="I685">
        <v>8</v>
      </c>
      <c r="J685">
        <v>540</v>
      </c>
      <c r="K685">
        <v>-646</v>
      </c>
      <c r="L685">
        <v>0</v>
      </c>
      <c r="M685">
        <v>7</v>
      </c>
      <c r="N685">
        <v>586</v>
      </c>
      <c r="O685">
        <v>855</v>
      </c>
      <c r="P685">
        <v>62</v>
      </c>
      <c r="Q685">
        <v>0</v>
      </c>
      <c r="R685">
        <v>30</v>
      </c>
      <c r="S685">
        <v>422</v>
      </c>
      <c r="T685">
        <v>211</v>
      </c>
    </row>
    <row r="686" spans="1:20" x14ac:dyDescent="0.25">
      <c r="A686" s="1">
        <v>41664</v>
      </c>
      <c r="B686" s="2">
        <v>0.39959490740740744</v>
      </c>
      <c r="C686">
        <v>1199</v>
      </c>
      <c r="D686">
        <v>-31</v>
      </c>
      <c r="E686">
        <v>-31</v>
      </c>
      <c r="F686">
        <v>574</v>
      </c>
      <c r="G686">
        <v>425</v>
      </c>
      <c r="H686">
        <v>32</v>
      </c>
      <c r="I686">
        <v>8</v>
      </c>
      <c r="J686">
        <v>540</v>
      </c>
      <c r="K686">
        <v>-613</v>
      </c>
      <c r="L686">
        <v>0</v>
      </c>
      <c r="M686">
        <v>7</v>
      </c>
      <c r="N686">
        <v>587</v>
      </c>
      <c r="O686">
        <v>860</v>
      </c>
      <c r="P686">
        <v>61</v>
      </c>
      <c r="Q686">
        <v>0</v>
      </c>
      <c r="R686">
        <v>30</v>
      </c>
      <c r="S686">
        <v>422</v>
      </c>
      <c r="T686">
        <v>211</v>
      </c>
    </row>
    <row r="687" spans="1:20" x14ac:dyDescent="0.25">
      <c r="A687" s="1">
        <v>41664</v>
      </c>
      <c r="B687" s="2">
        <v>0.40028935185185183</v>
      </c>
      <c r="C687">
        <v>1199</v>
      </c>
      <c r="D687">
        <v>-31</v>
      </c>
      <c r="E687">
        <v>-31</v>
      </c>
      <c r="F687">
        <v>576</v>
      </c>
      <c r="G687">
        <v>426</v>
      </c>
      <c r="H687">
        <v>31</v>
      </c>
      <c r="I687">
        <v>8</v>
      </c>
      <c r="J687">
        <v>540</v>
      </c>
      <c r="K687">
        <v>-578</v>
      </c>
      <c r="L687">
        <v>0</v>
      </c>
      <c r="M687">
        <v>7</v>
      </c>
      <c r="N687">
        <v>588</v>
      </c>
      <c r="O687">
        <v>862</v>
      </c>
      <c r="P687">
        <v>59</v>
      </c>
      <c r="Q687">
        <v>0</v>
      </c>
      <c r="R687">
        <v>30</v>
      </c>
      <c r="S687">
        <v>422</v>
      </c>
      <c r="T687">
        <v>211</v>
      </c>
    </row>
    <row r="688" spans="1:20" x14ac:dyDescent="0.25">
      <c r="A688" s="1">
        <v>41664</v>
      </c>
      <c r="B688" s="2">
        <v>0.40098379629629632</v>
      </c>
      <c r="C688">
        <v>1199</v>
      </c>
      <c r="D688">
        <v>-31</v>
      </c>
      <c r="E688">
        <v>-31</v>
      </c>
      <c r="F688">
        <v>578</v>
      </c>
      <c r="G688">
        <v>428</v>
      </c>
      <c r="H688">
        <v>30</v>
      </c>
      <c r="I688">
        <v>8</v>
      </c>
      <c r="J688">
        <v>540</v>
      </c>
      <c r="K688">
        <v>-541</v>
      </c>
      <c r="L688">
        <v>0</v>
      </c>
      <c r="M688">
        <v>7</v>
      </c>
      <c r="N688">
        <v>590</v>
      </c>
      <c r="O688">
        <v>866</v>
      </c>
      <c r="P688">
        <v>62</v>
      </c>
      <c r="Q688">
        <v>0</v>
      </c>
      <c r="R688">
        <v>30</v>
      </c>
      <c r="S688">
        <v>422</v>
      </c>
      <c r="T688">
        <v>211</v>
      </c>
    </row>
    <row r="689" spans="1:20" x14ac:dyDescent="0.25">
      <c r="A689" s="1">
        <v>41664</v>
      </c>
      <c r="B689" s="2">
        <v>0.40167824074074071</v>
      </c>
      <c r="C689">
        <v>1199</v>
      </c>
      <c r="D689">
        <v>-32</v>
      </c>
      <c r="E689">
        <v>-31</v>
      </c>
      <c r="F689">
        <v>578</v>
      </c>
      <c r="G689">
        <v>429</v>
      </c>
      <c r="H689">
        <v>30</v>
      </c>
      <c r="I689">
        <v>6</v>
      </c>
      <c r="J689">
        <v>541</v>
      </c>
      <c r="K689">
        <v>-504</v>
      </c>
      <c r="L689">
        <v>0</v>
      </c>
      <c r="M689">
        <v>7</v>
      </c>
      <c r="N689">
        <v>590</v>
      </c>
      <c r="O689">
        <v>868</v>
      </c>
      <c r="P689">
        <v>60</v>
      </c>
      <c r="Q689">
        <v>0</v>
      </c>
      <c r="R689">
        <v>30</v>
      </c>
      <c r="S689">
        <v>422</v>
      </c>
      <c r="T689">
        <v>211</v>
      </c>
    </row>
    <row r="690" spans="1:20" x14ac:dyDescent="0.25">
      <c r="A690" s="1">
        <v>41664</v>
      </c>
      <c r="B690" s="2">
        <v>0.40237268518518521</v>
      </c>
      <c r="C690">
        <v>1199</v>
      </c>
      <c r="D690">
        <v>-32</v>
      </c>
      <c r="E690">
        <v>-31</v>
      </c>
      <c r="F690">
        <v>579</v>
      </c>
      <c r="G690">
        <v>430</v>
      </c>
      <c r="H690">
        <v>29</v>
      </c>
      <c r="I690">
        <v>6</v>
      </c>
      <c r="J690">
        <v>541</v>
      </c>
      <c r="K690">
        <v>-465</v>
      </c>
      <c r="L690">
        <v>0</v>
      </c>
      <c r="M690">
        <v>7</v>
      </c>
      <c r="N690">
        <v>590</v>
      </c>
      <c r="O690">
        <v>868</v>
      </c>
      <c r="P690">
        <v>58</v>
      </c>
      <c r="Q690">
        <v>0</v>
      </c>
      <c r="R690">
        <v>30</v>
      </c>
      <c r="S690">
        <v>422</v>
      </c>
      <c r="T690">
        <v>211</v>
      </c>
    </row>
    <row r="691" spans="1:20" x14ac:dyDescent="0.25">
      <c r="A691" s="1">
        <v>41664</v>
      </c>
      <c r="B691" s="2">
        <v>0.40306712962962959</v>
      </c>
      <c r="C691">
        <v>1199</v>
      </c>
      <c r="D691">
        <v>-32</v>
      </c>
      <c r="E691">
        <v>-31</v>
      </c>
      <c r="F691">
        <v>580</v>
      </c>
      <c r="G691">
        <v>431</v>
      </c>
      <c r="H691">
        <v>29</v>
      </c>
      <c r="I691">
        <v>6</v>
      </c>
      <c r="J691">
        <v>541</v>
      </c>
      <c r="K691">
        <v>-426</v>
      </c>
      <c r="L691">
        <v>0</v>
      </c>
      <c r="M691">
        <v>7</v>
      </c>
      <c r="N691">
        <v>593</v>
      </c>
      <c r="O691">
        <v>872</v>
      </c>
      <c r="P691">
        <v>61</v>
      </c>
      <c r="Q691">
        <v>0</v>
      </c>
      <c r="R691">
        <v>30</v>
      </c>
      <c r="S691">
        <v>422</v>
      </c>
      <c r="T691">
        <v>211</v>
      </c>
    </row>
    <row r="692" spans="1:20" x14ac:dyDescent="0.25">
      <c r="A692" s="1">
        <v>41664</v>
      </c>
      <c r="B692" s="2">
        <v>0.40376157407407409</v>
      </c>
      <c r="C692">
        <v>1199</v>
      </c>
      <c r="D692">
        <v>-31</v>
      </c>
      <c r="E692">
        <v>-31</v>
      </c>
      <c r="F692">
        <v>580</v>
      </c>
      <c r="G692">
        <v>433</v>
      </c>
      <c r="H692">
        <v>29</v>
      </c>
      <c r="I692">
        <v>6</v>
      </c>
      <c r="J692">
        <v>540</v>
      </c>
      <c r="K692">
        <v>-387</v>
      </c>
      <c r="L692">
        <v>0</v>
      </c>
      <c r="M692">
        <v>7</v>
      </c>
      <c r="N692">
        <v>593</v>
      </c>
      <c r="O692">
        <v>872</v>
      </c>
      <c r="P692">
        <v>59</v>
      </c>
      <c r="Q692">
        <v>0</v>
      </c>
      <c r="R692">
        <v>30</v>
      </c>
      <c r="S692">
        <v>422</v>
      </c>
      <c r="T692">
        <v>211</v>
      </c>
    </row>
    <row r="693" spans="1:20" x14ac:dyDescent="0.25">
      <c r="A693" s="1">
        <v>41664</v>
      </c>
      <c r="B693" s="2">
        <v>0.40445601851851848</v>
      </c>
      <c r="C693">
        <v>1199</v>
      </c>
      <c r="D693">
        <v>-32</v>
      </c>
      <c r="E693">
        <v>-31</v>
      </c>
      <c r="F693">
        <v>581</v>
      </c>
      <c r="G693">
        <v>434</v>
      </c>
      <c r="H693">
        <v>29</v>
      </c>
      <c r="I693">
        <v>6</v>
      </c>
      <c r="J693">
        <v>541</v>
      </c>
      <c r="K693">
        <v>-347</v>
      </c>
      <c r="L693">
        <v>0</v>
      </c>
      <c r="M693">
        <v>7</v>
      </c>
      <c r="N693">
        <v>593</v>
      </c>
      <c r="O693">
        <v>875</v>
      </c>
      <c r="P693">
        <v>58</v>
      </c>
      <c r="Q693">
        <v>0</v>
      </c>
      <c r="R693">
        <v>30</v>
      </c>
      <c r="S693">
        <v>422</v>
      </c>
      <c r="T693">
        <v>211</v>
      </c>
    </row>
    <row r="694" spans="1:20" x14ac:dyDescent="0.25">
      <c r="A694" s="1">
        <v>41664</v>
      </c>
      <c r="B694" s="2">
        <v>0.40515046296296298</v>
      </c>
      <c r="C694">
        <v>1199</v>
      </c>
      <c r="D694">
        <v>-32</v>
      </c>
      <c r="E694">
        <v>-31</v>
      </c>
      <c r="F694">
        <v>582</v>
      </c>
      <c r="G694">
        <v>436</v>
      </c>
      <c r="H694">
        <v>29</v>
      </c>
      <c r="I694">
        <v>6</v>
      </c>
      <c r="J694">
        <v>541</v>
      </c>
      <c r="K694">
        <v>-306</v>
      </c>
      <c r="L694">
        <v>0</v>
      </c>
      <c r="M694">
        <v>7</v>
      </c>
      <c r="N694">
        <v>595</v>
      </c>
      <c r="O694">
        <v>877</v>
      </c>
      <c r="P694">
        <v>62</v>
      </c>
      <c r="Q694">
        <v>0</v>
      </c>
      <c r="R694">
        <v>30</v>
      </c>
      <c r="S694">
        <v>422</v>
      </c>
      <c r="T694">
        <v>211</v>
      </c>
    </row>
    <row r="695" spans="1:20" x14ac:dyDescent="0.25">
      <c r="A695" s="1">
        <v>41664</v>
      </c>
      <c r="B695" s="2">
        <v>0.40584490740740736</v>
      </c>
      <c r="C695">
        <v>1199</v>
      </c>
      <c r="D695">
        <v>-31</v>
      </c>
      <c r="E695">
        <v>-31</v>
      </c>
      <c r="F695">
        <v>582</v>
      </c>
      <c r="G695">
        <v>437</v>
      </c>
      <c r="H695">
        <v>29</v>
      </c>
      <c r="I695">
        <v>6</v>
      </c>
      <c r="J695">
        <v>540</v>
      </c>
      <c r="K695">
        <v>-264</v>
      </c>
      <c r="L695">
        <v>0</v>
      </c>
      <c r="M695">
        <v>7</v>
      </c>
      <c r="N695">
        <v>595</v>
      </c>
      <c r="O695">
        <v>879</v>
      </c>
      <c r="P695">
        <v>59</v>
      </c>
      <c r="Q695">
        <v>0</v>
      </c>
      <c r="R695">
        <v>30</v>
      </c>
      <c r="S695">
        <v>422</v>
      </c>
      <c r="T695">
        <v>211</v>
      </c>
    </row>
    <row r="696" spans="1:20" x14ac:dyDescent="0.25">
      <c r="A696" s="1">
        <v>41664</v>
      </c>
      <c r="B696" s="2">
        <v>0.40653935185185186</v>
      </c>
      <c r="C696">
        <v>1199</v>
      </c>
      <c r="D696">
        <v>-31</v>
      </c>
      <c r="E696">
        <v>-31</v>
      </c>
      <c r="F696">
        <v>585</v>
      </c>
      <c r="G696">
        <v>439</v>
      </c>
      <c r="H696">
        <v>29</v>
      </c>
      <c r="I696">
        <v>6</v>
      </c>
      <c r="J696">
        <v>540</v>
      </c>
      <c r="K696">
        <v>-222</v>
      </c>
      <c r="L696">
        <v>0</v>
      </c>
      <c r="M696">
        <v>7</v>
      </c>
      <c r="N696">
        <v>596</v>
      </c>
      <c r="O696">
        <v>881</v>
      </c>
      <c r="P696">
        <v>59</v>
      </c>
      <c r="Q696">
        <v>0</v>
      </c>
      <c r="R696">
        <v>30</v>
      </c>
      <c r="S696">
        <v>422</v>
      </c>
      <c r="T696">
        <v>211</v>
      </c>
    </row>
    <row r="697" spans="1:20" x14ac:dyDescent="0.25">
      <c r="A697" s="1">
        <v>41664</v>
      </c>
      <c r="B697" s="2">
        <v>0.40723379629629625</v>
      </c>
      <c r="C697">
        <v>1199</v>
      </c>
      <c r="D697">
        <v>-32</v>
      </c>
      <c r="E697">
        <v>-31</v>
      </c>
      <c r="F697">
        <v>585</v>
      </c>
      <c r="G697">
        <v>439</v>
      </c>
      <c r="H697">
        <v>29</v>
      </c>
      <c r="I697">
        <v>6</v>
      </c>
      <c r="J697">
        <v>541</v>
      </c>
      <c r="K697">
        <v>-178</v>
      </c>
      <c r="L697">
        <v>0</v>
      </c>
      <c r="M697">
        <v>7</v>
      </c>
      <c r="N697">
        <v>597</v>
      </c>
      <c r="O697">
        <v>883</v>
      </c>
      <c r="P697">
        <v>62</v>
      </c>
      <c r="Q697">
        <v>0</v>
      </c>
      <c r="R697">
        <v>30</v>
      </c>
      <c r="S697">
        <v>421</v>
      </c>
      <c r="T697">
        <v>211</v>
      </c>
    </row>
    <row r="698" spans="1:20" x14ac:dyDescent="0.25">
      <c r="A698" s="1">
        <v>41664</v>
      </c>
      <c r="B698" s="2">
        <v>0.40792824074074074</v>
      </c>
      <c r="C698">
        <v>1199</v>
      </c>
      <c r="D698">
        <v>-32</v>
      </c>
      <c r="E698">
        <v>-31</v>
      </c>
      <c r="F698">
        <v>586</v>
      </c>
      <c r="G698">
        <v>440</v>
      </c>
      <c r="H698">
        <v>28</v>
      </c>
      <c r="I698">
        <v>6</v>
      </c>
      <c r="J698">
        <v>541</v>
      </c>
      <c r="K698">
        <v>-133</v>
      </c>
      <c r="L698">
        <v>0</v>
      </c>
      <c r="M698">
        <v>7</v>
      </c>
      <c r="N698">
        <v>597</v>
      </c>
      <c r="O698">
        <v>883</v>
      </c>
      <c r="P698">
        <v>59</v>
      </c>
      <c r="Q698">
        <v>0</v>
      </c>
      <c r="R698">
        <v>30</v>
      </c>
      <c r="S698">
        <v>421</v>
      </c>
      <c r="T698">
        <v>211</v>
      </c>
    </row>
    <row r="699" spans="1:20" x14ac:dyDescent="0.25">
      <c r="A699" s="1">
        <v>41664</v>
      </c>
      <c r="B699" s="2">
        <v>0.40862268518518513</v>
      </c>
      <c r="C699">
        <v>1199</v>
      </c>
      <c r="D699">
        <v>-32</v>
      </c>
      <c r="E699">
        <v>-31</v>
      </c>
      <c r="F699">
        <v>587</v>
      </c>
      <c r="G699">
        <v>441</v>
      </c>
      <c r="H699">
        <v>28</v>
      </c>
      <c r="I699">
        <v>6</v>
      </c>
      <c r="J699">
        <v>541</v>
      </c>
      <c r="K699">
        <v>-87</v>
      </c>
      <c r="L699">
        <v>0</v>
      </c>
      <c r="M699">
        <v>7</v>
      </c>
      <c r="N699">
        <v>599</v>
      </c>
      <c r="O699">
        <v>886</v>
      </c>
      <c r="P699">
        <v>59</v>
      </c>
      <c r="Q699">
        <v>0</v>
      </c>
      <c r="R699">
        <v>30</v>
      </c>
      <c r="S699">
        <v>422</v>
      </c>
      <c r="T699">
        <v>211</v>
      </c>
    </row>
    <row r="700" spans="1:20" x14ac:dyDescent="0.25">
      <c r="A700" s="1">
        <v>41664</v>
      </c>
      <c r="B700" s="2">
        <v>0.40931712962962963</v>
      </c>
      <c r="C700">
        <v>1199</v>
      </c>
      <c r="D700">
        <v>-32</v>
      </c>
      <c r="E700">
        <v>-31</v>
      </c>
      <c r="F700">
        <v>587</v>
      </c>
      <c r="G700">
        <v>442</v>
      </c>
      <c r="H700">
        <v>27</v>
      </c>
      <c r="I700">
        <v>6</v>
      </c>
      <c r="J700">
        <v>535</v>
      </c>
      <c r="K700">
        <v>-36</v>
      </c>
      <c r="L700">
        <v>0</v>
      </c>
      <c r="M700">
        <v>7</v>
      </c>
      <c r="N700">
        <v>600</v>
      </c>
      <c r="O700">
        <v>887</v>
      </c>
      <c r="P700">
        <v>62</v>
      </c>
      <c r="Q700">
        <v>0</v>
      </c>
      <c r="R700">
        <v>30</v>
      </c>
      <c r="S700">
        <v>421</v>
      </c>
      <c r="T700">
        <v>212</v>
      </c>
    </row>
    <row r="701" spans="1:20" x14ac:dyDescent="0.25">
      <c r="A701" s="1">
        <v>41664</v>
      </c>
      <c r="B701" s="2">
        <v>0.41001157407407413</v>
      </c>
      <c r="C701">
        <v>1199</v>
      </c>
      <c r="D701">
        <v>-32</v>
      </c>
      <c r="E701">
        <v>-31</v>
      </c>
      <c r="F701">
        <v>587</v>
      </c>
      <c r="G701">
        <v>443</v>
      </c>
      <c r="H701">
        <v>27</v>
      </c>
      <c r="I701">
        <v>6</v>
      </c>
      <c r="J701">
        <v>541</v>
      </c>
      <c r="K701">
        <v>10</v>
      </c>
      <c r="L701">
        <v>0</v>
      </c>
      <c r="M701">
        <v>6</v>
      </c>
      <c r="N701">
        <v>599</v>
      </c>
      <c r="O701">
        <v>887</v>
      </c>
      <c r="P701">
        <v>61</v>
      </c>
      <c r="Q701">
        <v>0</v>
      </c>
      <c r="R701">
        <v>10</v>
      </c>
      <c r="S701">
        <v>421</v>
      </c>
      <c r="T701">
        <v>211</v>
      </c>
    </row>
    <row r="702" spans="1:20" x14ac:dyDescent="0.25">
      <c r="A702" s="1">
        <v>41664</v>
      </c>
      <c r="B702" s="2">
        <v>0.41070601851851851</v>
      </c>
      <c r="C702">
        <v>1199</v>
      </c>
      <c r="D702">
        <v>-32</v>
      </c>
      <c r="E702">
        <v>-31</v>
      </c>
      <c r="F702">
        <v>539</v>
      </c>
      <c r="G702">
        <v>444</v>
      </c>
      <c r="H702">
        <v>30</v>
      </c>
      <c r="I702">
        <v>26</v>
      </c>
      <c r="J702">
        <v>541</v>
      </c>
      <c r="K702">
        <v>46</v>
      </c>
      <c r="L702">
        <v>0</v>
      </c>
      <c r="M702">
        <v>2</v>
      </c>
      <c r="N702">
        <v>494</v>
      </c>
      <c r="O702">
        <v>827</v>
      </c>
      <c r="P702">
        <v>108</v>
      </c>
      <c r="Q702">
        <v>0</v>
      </c>
      <c r="R702">
        <v>10</v>
      </c>
      <c r="S702">
        <v>421</v>
      </c>
      <c r="T702">
        <v>211</v>
      </c>
    </row>
    <row r="703" spans="1:20" x14ac:dyDescent="0.25">
      <c r="A703" s="1">
        <v>41664</v>
      </c>
      <c r="B703" s="2">
        <v>0.41140046296296301</v>
      </c>
      <c r="C703">
        <v>1199</v>
      </c>
      <c r="D703">
        <v>-32</v>
      </c>
      <c r="E703">
        <v>-31</v>
      </c>
      <c r="F703">
        <v>458</v>
      </c>
      <c r="G703">
        <v>445</v>
      </c>
      <c r="H703">
        <v>34</v>
      </c>
      <c r="I703">
        <v>35</v>
      </c>
      <c r="J703">
        <v>541</v>
      </c>
      <c r="K703">
        <v>-24</v>
      </c>
      <c r="L703">
        <v>0</v>
      </c>
      <c r="M703">
        <v>2</v>
      </c>
      <c r="N703">
        <v>451</v>
      </c>
      <c r="O703">
        <v>750</v>
      </c>
      <c r="P703">
        <v>156</v>
      </c>
      <c r="Q703">
        <v>0</v>
      </c>
      <c r="R703">
        <v>10</v>
      </c>
      <c r="S703">
        <v>421</v>
      </c>
      <c r="T703">
        <v>211</v>
      </c>
    </row>
    <row r="704" spans="1:20" x14ac:dyDescent="0.25">
      <c r="A704" s="1">
        <v>41664</v>
      </c>
      <c r="B704" s="2">
        <v>0.4120949074074074</v>
      </c>
      <c r="C704">
        <v>1199</v>
      </c>
      <c r="D704">
        <v>-32</v>
      </c>
      <c r="E704">
        <v>-31</v>
      </c>
      <c r="F704">
        <v>446</v>
      </c>
      <c r="G704">
        <v>447</v>
      </c>
      <c r="H704">
        <v>37</v>
      </c>
      <c r="I704">
        <v>46</v>
      </c>
      <c r="J704">
        <v>541</v>
      </c>
      <c r="K704">
        <v>-117</v>
      </c>
      <c r="L704">
        <v>0</v>
      </c>
      <c r="M704">
        <v>2</v>
      </c>
      <c r="N704">
        <v>447</v>
      </c>
      <c r="O704">
        <v>672</v>
      </c>
      <c r="P704">
        <v>201</v>
      </c>
      <c r="Q704">
        <v>0</v>
      </c>
      <c r="R704">
        <v>10</v>
      </c>
      <c r="S704">
        <v>421</v>
      </c>
      <c r="T704">
        <v>211</v>
      </c>
    </row>
    <row r="705" spans="1:20" x14ac:dyDescent="0.25">
      <c r="A705" s="1">
        <v>41664</v>
      </c>
      <c r="B705" s="2">
        <v>0.41278935185185189</v>
      </c>
      <c r="C705">
        <v>1199</v>
      </c>
      <c r="D705">
        <v>-32</v>
      </c>
      <c r="E705">
        <v>-31</v>
      </c>
      <c r="F705">
        <v>445</v>
      </c>
      <c r="G705">
        <v>449</v>
      </c>
      <c r="H705">
        <v>38</v>
      </c>
      <c r="I705">
        <v>61</v>
      </c>
      <c r="J705">
        <v>541</v>
      </c>
      <c r="K705">
        <v>-213</v>
      </c>
      <c r="L705">
        <v>0</v>
      </c>
      <c r="M705">
        <v>2</v>
      </c>
      <c r="N705">
        <v>447</v>
      </c>
      <c r="O705">
        <v>621</v>
      </c>
      <c r="P705">
        <v>233</v>
      </c>
      <c r="Q705">
        <v>0</v>
      </c>
      <c r="R705">
        <v>10</v>
      </c>
      <c r="S705">
        <v>421</v>
      </c>
      <c r="T705">
        <v>211</v>
      </c>
    </row>
    <row r="706" spans="1:20" x14ac:dyDescent="0.25">
      <c r="A706" s="1">
        <v>41664</v>
      </c>
      <c r="B706" s="2">
        <v>0.41348379629629628</v>
      </c>
      <c r="C706">
        <v>1199</v>
      </c>
      <c r="D706">
        <v>-32</v>
      </c>
      <c r="E706">
        <v>-31</v>
      </c>
      <c r="F706">
        <v>446</v>
      </c>
      <c r="G706">
        <v>449</v>
      </c>
      <c r="H706">
        <v>40</v>
      </c>
      <c r="I706">
        <v>73</v>
      </c>
      <c r="J706">
        <v>541</v>
      </c>
      <c r="K706">
        <v>-309</v>
      </c>
      <c r="L706">
        <v>0</v>
      </c>
      <c r="M706">
        <v>2</v>
      </c>
      <c r="N706">
        <v>449</v>
      </c>
      <c r="O706">
        <v>587</v>
      </c>
      <c r="P706">
        <v>263</v>
      </c>
      <c r="Q706">
        <v>0</v>
      </c>
      <c r="R706">
        <v>10</v>
      </c>
      <c r="S706">
        <v>421</v>
      </c>
      <c r="T706">
        <v>211</v>
      </c>
    </row>
    <row r="707" spans="1:20" x14ac:dyDescent="0.25">
      <c r="A707" s="1">
        <v>41664</v>
      </c>
      <c r="B707" s="2">
        <v>0.41417824074074078</v>
      </c>
      <c r="C707">
        <v>1199</v>
      </c>
      <c r="D707">
        <v>-32</v>
      </c>
      <c r="E707">
        <v>-31</v>
      </c>
      <c r="F707">
        <v>448</v>
      </c>
      <c r="G707">
        <v>449</v>
      </c>
      <c r="H707">
        <v>41</v>
      </c>
      <c r="I707">
        <v>80</v>
      </c>
      <c r="J707">
        <v>541</v>
      </c>
      <c r="K707">
        <v>-403</v>
      </c>
      <c r="L707">
        <v>0</v>
      </c>
      <c r="M707">
        <v>2</v>
      </c>
      <c r="N707">
        <v>450</v>
      </c>
      <c r="O707">
        <v>564</v>
      </c>
      <c r="P707">
        <v>293</v>
      </c>
      <c r="Q707">
        <v>0</v>
      </c>
      <c r="R707">
        <v>10</v>
      </c>
      <c r="S707">
        <v>421</v>
      </c>
      <c r="T707">
        <v>211</v>
      </c>
    </row>
    <row r="708" spans="1:20" x14ac:dyDescent="0.25">
      <c r="A708" s="1">
        <v>41664</v>
      </c>
      <c r="B708" s="2">
        <v>0.41488425925925926</v>
      </c>
      <c r="C708">
        <v>1199</v>
      </c>
      <c r="D708">
        <v>-32</v>
      </c>
      <c r="E708">
        <v>-31</v>
      </c>
      <c r="F708">
        <v>448</v>
      </c>
      <c r="G708">
        <v>447</v>
      </c>
      <c r="H708">
        <v>43</v>
      </c>
      <c r="I708">
        <v>83</v>
      </c>
      <c r="J708">
        <v>541</v>
      </c>
      <c r="K708">
        <v>-496</v>
      </c>
      <c r="L708">
        <v>0</v>
      </c>
      <c r="M708">
        <v>2</v>
      </c>
      <c r="N708">
        <v>449</v>
      </c>
      <c r="O708">
        <v>544</v>
      </c>
      <c r="P708">
        <v>311</v>
      </c>
      <c r="Q708">
        <v>0</v>
      </c>
      <c r="R708">
        <v>10</v>
      </c>
      <c r="S708">
        <v>421</v>
      </c>
      <c r="T708">
        <v>211</v>
      </c>
    </row>
    <row r="709" spans="1:20" x14ac:dyDescent="0.25">
      <c r="A709" s="1">
        <v>41664</v>
      </c>
      <c r="B709" s="2">
        <v>0.4155787037037037</v>
      </c>
      <c r="C709">
        <v>1199</v>
      </c>
      <c r="D709">
        <v>-32</v>
      </c>
      <c r="E709">
        <v>-31</v>
      </c>
      <c r="F709">
        <v>447</v>
      </c>
      <c r="G709">
        <v>445</v>
      </c>
      <c r="H709">
        <v>44</v>
      </c>
      <c r="I709">
        <v>84</v>
      </c>
      <c r="J709">
        <v>541</v>
      </c>
      <c r="K709">
        <v>-589</v>
      </c>
      <c r="L709">
        <v>0</v>
      </c>
      <c r="M709">
        <v>2</v>
      </c>
      <c r="N709">
        <v>449</v>
      </c>
      <c r="O709">
        <v>525</v>
      </c>
      <c r="P709">
        <v>323</v>
      </c>
      <c r="Q709">
        <v>0</v>
      </c>
      <c r="R709">
        <v>10</v>
      </c>
      <c r="S709">
        <v>421</v>
      </c>
      <c r="T709">
        <v>211</v>
      </c>
    </row>
    <row r="710" spans="1:20" x14ac:dyDescent="0.25">
      <c r="A710" s="1">
        <v>41664</v>
      </c>
      <c r="B710" s="2">
        <v>0.41627314814814814</v>
      </c>
      <c r="C710">
        <v>1199</v>
      </c>
      <c r="D710">
        <v>-32</v>
      </c>
      <c r="E710">
        <v>-31</v>
      </c>
      <c r="F710">
        <v>446</v>
      </c>
      <c r="G710">
        <v>443</v>
      </c>
      <c r="H710">
        <v>46</v>
      </c>
      <c r="I710">
        <v>82</v>
      </c>
      <c r="J710">
        <v>541</v>
      </c>
      <c r="K710">
        <v>-679</v>
      </c>
      <c r="L710">
        <v>0</v>
      </c>
      <c r="M710">
        <v>2</v>
      </c>
      <c r="N710">
        <v>447</v>
      </c>
      <c r="O710">
        <v>509</v>
      </c>
      <c r="P710">
        <v>331</v>
      </c>
      <c r="Q710">
        <v>0</v>
      </c>
      <c r="R710">
        <v>10</v>
      </c>
      <c r="S710">
        <v>421</v>
      </c>
      <c r="T710">
        <v>211</v>
      </c>
    </row>
    <row r="711" spans="1:20" x14ac:dyDescent="0.25">
      <c r="A711" s="1">
        <v>41664</v>
      </c>
      <c r="B711" s="2">
        <v>0.41696759259259258</v>
      </c>
      <c r="C711">
        <v>1199</v>
      </c>
      <c r="D711">
        <v>-32</v>
      </c>
      <c r="E711">
        <v>-31</v>
      </c>
      <c r="F711">
        <v>444</v>
      </c>
      <c r="G711">
        <v>441</v>
      </c>
      <c r="H711">
        <v>46</v>
      </c>
      <c r="I711">
        <v>79</v>
      </c>
      <c r="J711">
        <v>541</v>
      </c>
      <c r="K711">
        <v>-770</v>
      </c>
      <c r="L711">
        <v>0</v>
      </c>
      <c r="M711">
        <v>2</v>
      </c>
      <c r="N711">
        <v>444</v>
      </c>
      <c r="O711">
        <v>497</v>
      </c>
      <c r="P711">
        <v>335</v>
      </c>
      <c r="Q711">
        <v>0</v>
      </c>
      <c r="R711">
        <v>10</v>
      </c>
      <c r="S711">
        <v>421</v>
      </c>
      <c r="T711">
        <v>211</v>
      </c>
    </row>
    <row r="712" spans="1:20" x14ac:dyDescent="0.25">
      <c r="A712" s="1">
        <v>41664</v>
      </c>
      <c r="B712" s="2">
        <v>0.41766203703703703</v>
      </c>
      <c r="C712">
        <v>1199</v>
      </c>
      <c r="D712">
        <v>-32</v>
      </c>
      <c r="E712">
        <v>-31</v>
      </c>
      <c r="F712">
        <v>442</v>
      </c>
      <c r="G712">
        <v>439</v>
      </c>
      <c r="H712">
        <v>47</v>
      </c>
      <c r="I712">
        <v>75</v>
      </c>
      <c r="J712">
        <v>541</v>
      </c>
      <c r="K712">
        <v>-868</v>
      </c>
      <c r="L712">
        <v>0</v>
      </c>
      <c r="M712">
        <v>2</v>
      </c>
      <c r="N712">
        <v>442</v>
      </c>
      <c r="O712">
        <v>485</v>
      </c>
      <c r="P712">
        <v>339</v>
      </c>
      <c r="Q712">
        <v>0</v>
      </c>
      <c r="R712">
        <v>10</v>
      </c>
      <c r="S712">
        <v>421</v>
      </c>
      <c r="T712">
        <v>211</v>
      </c>
    </row>
    <row r="713" spans="1:20" x14ac:dyDescent="0.25">
      <c r="A713" s="1">
        <v>41664</v>
      </c>
      <c r="B713" s="2">
        <v>0.41835648148148147</v>
      </c>
      <c r="C713">
        <v>1199</v>
      </c>
      <c r="D713">
        <v>-32</v>
      </c>
      <c r="E713">
        <v>-31</v>
      </c>
      <c r="F713">
        <v>440</v>
      </c>
      <c r="G713">
        <v>437</v>
      </c>
      <c r="H713">
        <v>49</v>
      </c>
      <c r="I713">
        <v>73</v>
      </c>
      <c r="J713">
        <v>541</v>
      </c>
      <c r="K713">
        <v>-969</v>
      </c>
      <c r="L713">
        <v>0</v>
      </c>
      <c r="M713">
        <v>2</v>
      </c>
      <c r="N713">
        <v>440</v>
      </c>
      <c r="O713">
        <v>476</v>
      </c>
      <c r="P713">
        <v>341</v>
      </c>
      <c r="Q713">
        <v>0</v>
      </c>
      <c r="R713">
        <v>10</v>
      </c>
      <c r="S713">
        <v>421</v>
      </c>
      <c r="T713">
        <v>211</v>
      </c>
    </row>
    <row r="714" spans="1:20" x14ac:dyDescent="0.25">
      <c r="A714" s="1">
        <v>41664</v>
      </c>
      <c r="B714" s="2">
        <v>0.41905092592592591</v>
      </c>
      <c r="C714">
        <v>1199</v>
      </c>
      <c r="D714">
        <v>-32</v>
      </c>
      <c r="E714">
        <v>-31</v>
      </c>
      <c r="F714">
        <v>437</v>
      </c>
      <c r="G714">
        <v>434</v>
      </c>
      <c r="H714">
        <v>50</v>
      </c>
      <c r="I714">
        <v>72</v>
      </c>
      <c r="J714">
        <v>541</v>
      </c>
      <c r="K714">
        <v>-1072</v>
      </c>
      <c r="L714">
        <v>0</v>
      </c>
      <c r="M714">
        <v>2</v>
      </c>
      <c r="N714">
        <v>438</v>
      </c>
      <c r="O714">
        <v>468</v>
      </c>
      <c r="P714">
        <v>342</v>
      </c>
      <c r="Q714">
        <v>0</v>
      </c>
      <c r="R714">
        <v>10</v>
      </c>
      <c r="S714">
        <v>421</v>
      </c>
      <c r="T714">
        <v>211</v>
      </c>
    </row>
    <row r="715" spans="1:20" x14ac:dyDescent="0.25">
      <c r="A715" s="1">
        <v>41664</v>
      </c>
      <c r="B715" s="2">
        <v>0.41974537037037035</v>
      </c>
      <c r="C715">
        <v>1199</v>
      </c>
      <c r="D715">
        <v>-32</v>
      </c>
      <c r="E715">
        <v>-31</v>
      </c>
      <c r="F715">
        <v>435</v>
      </c>
      <c r="G715">
        <v>432</v>
      </c>
      <c r="H715">
        <v>52</v>
      </c>
      <c r="I715">
        <v>71</v>
      </c>
      <c r="J715">
        <v>541</v>
      </c>
      <c r="K715">
        <v>-1177</v>
      </c>
      <c r="L715">
        <v>0</v>
      </c>
      <c r="M715">
        <v>2</v>
      </c>
      <c r="N715">
        <v>436</v>
      </c>
      <c r="O715">
        <v>462</v>
      </c>
      <c r="P715">
        <v>343</v>
      </c>
      <c r="Q715">
        <v>0</v>
      </c>
      <c r="R715">
        <v>10</v>
      </c>
      <c r="S715">
        <v>421</v>
      </c>
      <c r="T715">
        <v>211</v>
      </c>
    </row>
    <row r="716" spans="1:20" x14ac:dyDescent="0.25">
      <c r="A716" s="1">
        <v>41664</v>
      </c>
      <c r="B716" s="2">
        <v>0.42043981481481479</v>
      </c>
      <c r="C716">
        <v>1199</v>
      </c>
      <c r="D716">
        <v>-32</v>
      </c>
      <c r="E716">
        <v>-31</v>
      </c>
      <c r="F716">
        <v>433</v>
      </c>
      <c r="G716">
        <v>430</v>
      </c>
      <c r="H716">
        <v>49</v>
      </c>
      <c r="I716">
        <v>69</v>
      </c>
      <c r="J716">
        <v>541</v>
      </c>
      <c r="K716">
        <v>-1284</v>
      </c>
      <c r="L716">
        <v>0</v>
      </c>
      <c r="M716">
        <v>6</v>
      </c>
      <c r="N716">
        <v>433</v>
      </c>
      <c r="O716">
        <v>455</v>
      </c>
      <c r="P716">
        <v>343</v>
      </c>
      <c r="Q716">
        <v>0</v>
      </c>
      <c r="R716">
        <v>30</v>
      </c>
      <c r="S716">
        <v>420</v>
      </c>
      <c r="T716">
        <v>211</v>
      </c>
    </row>
    <row r="717" spans="1:20" x14ac:dyDescent="0.25">
      <c r="A717" s="1">
        <v>41664</v>
      </c>
      <c r="B717" s="2">
        <v>0.42113425925925929</v>
      </c>
      <c r="C717">
        <v>1199</v>
      </c>
      <c r="D717">
        <v>-32</v>
      </c>
      <c r="E717">
        <v>-31</v>
      </c>
      <c r="F717">
        <v>443</v>
      </c>
      <c r="G717">
        <v>427</v>
      </c>
      <c r="H717">
        <v>35</v>
      </c>
      <c r="I717">
        <v>43</v>
      </c>
      <c r="J717">
        <v>541</v>
      </c>
      <c r="K717">
        <v>-1284</v>
      </c>
      <c r="L717">
        <v>0</v>
      </c>
      <c r="M717">
        <v>7</v>
      </c>
      <c r="N717">
        <v>482</v>
      </c>
      <c r="O717">
        <v>613</v>
      </c>
      <c r="P717">
        <v>30</v>
      </c>
      <c r="Q717">
        <v>0</v>
      </c>
      <c r="R717">
        <v>30</v>
      </c>
      <c r="S717">
        <v>420</v>
      </c>
      <c r="T717">
        <v>211</v>
      </c>
    </row>
    <row r="718" spans="1:20" x14ac:dyDescent="0.25">
      <c r="A718" s="1">
        <v>41664</v>
      </c>
      <c r="B718" s="2">
        <v>0.42182870370370368</v>
      </c>
      <c r="C718">
        <v>1199</v>
      </c>
      <c r="D718">
        <v>-32</v>
      </c>
      <c r="E718">
        <v>-31</v>
      </c>
      <c r="F718">
        <v>525</v>
      </c>
      <c r="G718">
        <v>425</v>
      </c>
      <c r="H718">
        <v>37</v>
      </c>
      <c r="I718">
        <v>22</v>
      </c>
      <c r="J718">
        <v>541</v>
      </c>
      <c r="K718">
        <v>-1284</v>
      </c>
      <c r="L718">
        <v>0</v>
      </c>
      <c r="M718">
        <v>7</v>
      </c>
      <c r="N718">
        <v>555</v>
      </c>
      <c r="O718">
        <v>718</v>
      </c>
      <c r="P718">
        <v>22</v>
      </c>
      <c r="Q718">
        <v>0</v>
      </c>
      <c r="R718">
        <v>30</v>
      </c>
      <c r="S718">
        <v>420</v>
      </c>
      <c r="T718">
        <v>211</v>
      </c>
    </row>
    <row r="719" spans="1:20" x14ac:dyDescent="0.25">
      <c r="A719" s="1">
        <v>41664</v>
      </c>
      <c r="B719" s="2">
        <v>0.42252314814814818</v>
      </c>
      <c r="C719">
        <v>1199</v>
      </c>
      <c r="D719">
        <v>-33</v>
      </c>
      <c r="E719">
        <v>-31</v>
      </c>
      <c r="F719">
        <v>560</v>
      </c>
      <c r="G719">
        <v>422</v>
      </c>
      <c r="H719">
        <v>37</v>
      </c>
      <c r="I719">
        <v>13</v>
      </c>
      <c r="J719">
        <v>542</v>
      </c>
      <c r="K719">
        <v>-1271</v>
      </c>
      <c r="L719">
        <v>0</v>
      </c>
      <c r="M719">
        <v>7</v>
      </c>
      <c r="N719">
        <v>574</v>
      </c>
      <c r="O719">
        <v>771</v>
      </c>
      <c r="P719">
        <v>57</v>
      </c>
      <c r="Q719">
        <v>0</v>
      </c>
      <c r="R719">
        <v>30</v>
      </c>
      <c r="S719">
        <v>420</v>
      </c>
      <c r="T719">
        <v>211</v>
      </c>
    </row>
    <row r="720" spans="1:20" x14ac:dyDescent="0.25">
      <c r="A720" s="1">
        <v>41664</v>
      </c>
      <c r="B720" s="2">
        <v>0.42321759259259256</v>
      </c>
      <c r="C720">
        <v>1199</v>
      </c>
      <c r="D720">
        <v>-32</v>
      </c>
      <c r="E720">
        <v>-31</v>
      </c>
      <c r="F720">
        <v>571</v>
      </c>
      <c r="G720">
        <v>420</v>
      </c>
      <c r="H720">
        <v>37</v>
      </c>
      <c r="I720">
        <v>13</v>
      </c>
      <c r="J720">
        <v>541</v>
      </c>
      <c r="K720">
        <v>-1242</v>
      </c>
      <c r="L720">
        <v>0</v>
      </c>
      <c r="M720">
        <v>7</v>
      </c>
      <c r="N720">
        <v>578</v>
      </c>
      <c r="O720">
        <v>800</v>
      </c>
      <c r="P720">
        <v>63</v>
      </c>
      <c r="Q720">
        <v>0</v>
      </c>
      <c r="R720">
        <v>30</v>
      </c>
      <c r="S720">
        <v>420</v>
      </c>
      <c r="T720">
        <v>211</v>
      </c>
    </row>
    <row r="721" spans="1:20" x14ac:dyDescent="0.25">
      <c r="A721" s="1">
        <v>41664</v>
      </c>
      <c r="B721" s="2">
        <v>0.42391203703703706</v>
      </c>
      <c r="C721">
        <v>1199</v>
      </c>
      <c r="D721">
        <v>-32</v>
      </c>
      <c r="E721">
        <v>-31</v>
      </c>
      <c r="F721">
        <v>571</v>
      </c>
      <c r="G721">
        <v>418</v>
      </c>
      <c r="H721">
        <v>37</v>
      </c>
      <c r="I721">
        <v>11</v>
      </c>
      <c r="J721">
        <v>541</v>
      </c>
      <c r="K721">
        <v>-1214</v>
      </c>
      <c r="L721">
        <v>0</v>
      </c>
      <c r="M721">
        <v>7</v>
      </c>
      <c r="N721">
        <v>579</v>
      </c>
      <c r="O721">
        <v>812</v>
      </c>
      <c r="P721">
        <v>66</v>
      </c>
      <c r="Q721">
        <v>0</v>
      </c>
      <c r="R721">
        <v>30</v>
      </c>
      <c r="S721">
        <v>420</v>
      </c>
      <c r="T721">
        <v>211</v>
      </c>
    </row>
    <row r="722" spans="1:20" x14ac:dyDescent="0.25">
      <c r="A722" s="1">
        <v>41664</v>
      </c>
      <c r="B722" s="2">
        <v>0.42460648148148145</v>
      </c>
      <c r="C722">
        <v>1199</v>
      </c>
      <c r="D722">
        <v>-32</v>
      </c>
      <c r="E722">
        <v>-31</v>
      </c>
      <c r="F722">
        <v>570</v>
      </c>
      <c r="G722">
        <v>416</v>
      </c>
      <c r="H722">
        <v>38</v>
      </c>
      <c r="I722">
        <v>11</v>
      </c>
      <c r="J722">
        <v>541</v>
      </c>
      <c r="K722">
        <v>-1184</v>
      </c>
      <c r="L722">
        <v>0</v>
      </c>
      <c r="M722">
        <v>7</v>
      </c>
      <c r="N722">
        <v>578</v>
      </c>
      <c r="O722">
        <v>818</v>
      </c>
      <c r="P722">
        <v>62</v>
      </c>
      <c r="Q722">
        <v>0</v>
      </c>
      <c r="R722">
        <v>30</v>
      </c>
      <c r="S722">
        <v>420</v>
      </c>
      <c r="T722">
        <v>211</v>
      </c>
    </row>
    <row r="723" spans="1:20" x14ac:dyDescent="0.25">
      <c r="A723" s="1">
        <v>41664</v>
      </c>
      <c r="B723" s="2">
        <v>0.42530092592592594</v>
      </c>
      <c r="C723">
        <v>1199</v>
      </c>
      <c r="D723">
        <v>-32</v>
      </c>
      <c r="E723">
        <v>-31</v>
      </c>
      <c r="F723">
        <v>570</v>
      </c>
      <c r="G723">
        <v>414</v>
      </c>
      <c r="H723">
        <v>38</v>
      </c>
      <c r="I723">
        <v>13</v>
      </c>
      <c r="J723">
        <v>541</v>
      </c>
      <c r="K723">
        <v>-1155</v>
      </c>
      <c r="L723">
        <v>0</v>
      </c>
      <c r="M723">
        <v>7</v>
      </c>
      <c r="N723">
        <v>579</v>
      </c>
      <c r="O723">
        <v>822</v>
      </c>
      <c r="P723">
        <v>65</v>
      </c>
      <c r="Q723">
        <v>0</v>
      </c>
      <c r="R723">
        <v>30</v>
      </c>
      <c r="S723">
        <v>420</v>
      </c>
      <c r="T723">
        <v>211</v>
      </c>
    </row>
    <row r="724" spans="1:20" x14ac:dyDescent="0.25">
      <c r="A724" s="1">
        <v>41664</v>
      </c>
      <c r="B724" s="2">
        <v>0.42599537037037033</v>
      </c>
      <c r="C724">
        <v>1199</v>
      </c>
      <c r="D724">
        <v>-33</v>
      </c>
      <c r="E724">
        <v>-31</v>
      </c>
      <c r="F724">
        <v>568</v>
      </c>
      <c r="G724">
        <v>413</v>
      </c>
      <c r="H724">
        <v>38</v>
      </c>
      <c r="I724">
        <v>12</v>
      </c>
      <c r="J724">
        <v>542</v>
      </c>
      <c r="K724">
        <v>-1128</v>
      </c>
      <c r="L724">
        <v>0</v>
      </c>
      <c r="M724">
        <v>7</v>
      </c>
      <c r="N724">
        <v>578</v>
      </c>
      <c r="O724">
        <v>825</v>
      </c>
      <c r="P724">
        <v>66</v>
      </c>
      <c r="Q724">
        <v>0</v>
      </c>
      <c r="R724">
        <v>30</v>
      </c>
      <c r="S724">
        <v>420</v>
      </c>
      <c r="T724">
        <v>211</v>
      </c>
    </row>
    <row r="725" spans="1:20" x14ac:dyDescent="0.25">
      <c r="A725" s="1">
        <v>41664</v>
      </c>
      <c r="B725" s="2">
        <v>0.42668981481481483</v>
      </c>
      <c r="C725">
        <v>1199</v>
      </c>
      <c r="D725">
        <v>-33</v>
      </c>
      <c r="E725">
        <v>-31</v>
      </c>
      <c r="F725">
        <v>568</v>
      </c>
      <c r="G725">
        <v>412</v>
      </c>
      <c r="H725">
        <v>38</v>
      </c>
      <c r="I725">
        <v>13</v>
      </c>
      <c r="J725">
        <v>542</v>
      </c>
      <c r="K725">
        <v>-1101</v>
      </c>
      <c r="L725">
        <v>0</v>
      </c>
      <c r="M725">
        <v>7</v>
      </c>
      <c r="N725">
        <v>577</v>
      </c>
      <c r="O725">
        <v>826</v>
      </c>
      <c r="P725">
        <v>62</v>
      </c>
      <c r="Q725">
        <v>0</v>
      </c>
      <c r="R725">
        <v>30</v>
      </c>
      <c r="S725">
        <v>420</v>
      </c>
      <c r="T725">
        <v>211</v>
      </c>
    </row>
    <row r="726" spans="1:20" x14ac:dyDescent="0.25">
      <c r="A726" s="1">
        <v>41664</v>
      </c>
      <c r="B726" s="2">
        <v>0.42738425925925921</v>
      </c>
      <c r="C726">
        <v>1199</v>
      </c>
      <c r="D726">
        <v>-32</v>
      </c>
      <c r="E726">
        <v>-31</v>
      </c>
      <c r="F726">
        <v>568</v>
      </c>
      <c r="G726">
        <v>411</v>
      </c>
      <c r="H726">
        <v>38</v>
      </c>
      <c r="I726">
        <v>13</v>
      </c>
      <c r="J726">
        <v>541</v>
      </c>
      <c r="K726">
        <v>-1075</v>
      </c>
      <c r="L726">
        <v>0</v>
      </c>
      <c r="M726">
        <v>7</v>
      </c>
      <c r="N726">
        <v>578</v>
      </c>
      <c r="O726">
        <v>829</v>
      </c>
      <c r="P726">
        <v>65</v>
      </c>
      <c r="Q726">
        <v>0</v>
      </c>
      <c r="R726">
        <v>30</v>
      </c>
      <c r="S726">
        <v>420</v>
      </c>
      <c r="T726">
        <v>211</v>
      </c>
    </row>
    <row r="727" spans="1:20" x14ac:dyDescent="0.25">
      <c r="A727" s="1">
        <v>41664</v>
      </c>
      <c r="B727" s="2">
        <v>0.42807870370370371</v>
      </c>
      <c r="C727">
        <v>1199</v>
      </c>
      <c r="D727">
        <v>-33</v>
      </c>
      <c r="E727">
        <v>-31</v>
      </c>
      <c r="F727">
        <v>567</v>
      </c>
      <c r="G727">
        <v>410</v>
      </c>
      <c r="H727">
        <v>38</v>
      </c>
      <c r="I727">
        <v>12</v>
      </c>
      <c r="J727">
        <v>542</v>
      </c>
      <c r="K727">
        <v>-1050</v>
      </c>
      <c r="L727">
        <v>0</v>
      </c>
      <c r="M727">
        <v>7</v>
      </c>
      <c r="N727">
        <v>576</v>
      </c>
      <c r="O727">
        <v>831</v>
      </c>
      <c r="P727">
        <v>65</v>
      </c>
      <c r="Q727">
        <v>0</v>
      </c>
      <c r="R727">
        <v>30</v>
      </c>
      <c r="S727">
        <v>420</v>
      </c>
      <c r="T727">
        <v>211</v>
      </c>
    </row>
    <row r="728" spans="1:20" x14ac:dyDescent="0.25">
      <c r="A728" s="1">
        <v>41664</v>
      </c>
      <c r="B728" s="2">
        <v>0.4287731481481481</v>
      </c>
      <c r="C728">
        <v>1199</v>
      </c>
      <c r="D728">
        <v>-33</v>
      </c>
      <c r="E728">
        <v>-31</v>
      </c>
      <c r="F728">
        <v>567</v>
      </c>
      <c r="G728">
        <v>409</v>
      </c>
      <c r="H728">
        <v>40</v>
      </c>
      <c r="I728">
        <v>13</v>
      </c>
      <c r="J728">
        <v>542</v>
      </c>
      <c r="K728">
        <v>-1025</v>
      </c>
      <c r="L728">
        <v>0</v>
      </c>
      <c r="M728">
        <v>7</v>
      </c>
      <c r="N728">
        <v>576</v>
      </c>
      <c r="O728">
        <v>833</v>
      </c>
      <c r="P728">
        <v>63</v>
      </c>
      <c r="Q728">
        <v>0</v>
      </c>
      <c r="R728">
        <v>30</v>
      </c>
      <c r="S728">
        <v>420</v>
      </c>
      <c r="T728">
        <v>211</v>
      </c>
    </row>
    <row r="729" spans="1:20" x14ac:dyDescent="0.25">
      <c r="A729" s="1">
        <v>41664</v>
      </c>
      <c r="B729" s="2">
        <v>0.4294675925925926</v>
      </c>
      <c r="C729">
        <v>1199</v>
      </c>
      <c r="D729">
        <v>-32</v>
      </c>
      <c r="E729">
        <v>-31</v>
      </c>
      <c r="F729">
        <v>566</v>
      </c>
      <c r="G729">
        <v>408</v>
      </c>
      <c r="H729">
        <v>40</v>
      </c>
      <c r="I729">
        <v>13</v>
      </c>
      <c r="J729">
        <v>541</v>
      </c>
      <c r="K729">
        <v>-1001</v>
      </c>
      <c r="L729">
        <v>0</v>
      </c>
      <c r="M729">
        <v>7</v>
      </c>
      <c r="N729">
        <v>578</v>
      </c>
      <c r="O729">
        <v>835</v>
      </c>
      <c r="P729">
        <v>68</v>
      </c>
      <c r="Q729">
        <v>0</v>
      </c>
      <c r="R729">
        <v>30</v>
      </c>
      <c r="S729">
        <v>420</v>
      </c>
      <c r="T729">
        <v>211</v>
      </c>
    </row>
    <row r="730" spans="1:20" x14ac:dyDescent="0.25">
      <c r="A730" s="1">
        <v>41664</v>
      </c>
      <c r="B730" s="2">
        <v>0.43016203703703698</v>
      </c>
      <c r="C730">
        <v>1199</v>
      </c>
      <c r="D730">
        <v>-32</v>
      </c>
      <c r="E730">
        <v>-31</v>
      </c>
      <c r="F730">
        <v>566</v>
      </c>
      <c r="G730">
        <v>408</v>
      </c>
      <c r="H730">
        <v>37</v>
      </c>
      <c r="I730">
        <v>11</v>
      </c>
      <c r="J730">
        <v>541</v>
      </c>
      <c r="K730">
        <v>-976</v>
      </c>
      <c r="L730">
        <v>0</v>
      </c>
      <c r="M730">
        <v>7</v>
      </c>
      <c r="N730">
        <v>576</v>
      </c>
      <c r="O730">
        <v>835</v>
      </c>
      <c r="P730">
        <v>61</v>
      </c>
      <c r="Q730">
        <v>0</v>
      </c>
      <c r="R730">
        <v>30</v>
      </c>
      <c r="S730">
        <v>420</v>
      </c>
      <c r="T730">
        <v>211</v>
      </c>
    </row>
    <row r="731" spans="1:20" x14ac:dyDescent="0.25">
      <c r="A731" s="1">
        <v>41664</v>
      </c>
      <c r="B731" s="2">
        <v>0.43085648148148148</v>
      </c>
      <c r="C731">
        <v>1199</v>
      </c>
      <c r="D731">
        <v>-32</v>
      </c>
      <c r="E731">
        <v>-31</v>
      </c>
      <c r="F731">
        <v>565</v>
      </c>
      <c r="G731">
        <v>407</v>
      </c>
      <c r="H731">
        <v>34</v>
      </c>
      <c r="I731">
        <v>10</v>
      </c>
      <c r="J731">
        <v>541</v>
      </c>
      <c r="K731">
        <v>-952</v>
      </c>
      <c r="L731">
        <v>0</v>
      </c>
      <c r="M731">
        <v>7</v>
      </c>
      <c r="N731">
        <v>575</v>
      </c>
      <c r="O731">
        <v>837</v>
      </c>
      <c r="P731">
        <v>61</v>
      </c>
      <c r="Q731">
        <v>0</v>
      </c>
      <c r="R731">
        <v>30</v>
      </c>
      <c r="S731">
        <v>420</v>
      </c>
      <c r="T731">
        <v>211</v>
      </c>
    </row>
    <row r="732" spans="1:20" x14ac:dyDescent="0.25">
      <c r="A732" s="1">
        <v>41664</v>
      </c>
      <c r="B732" s="2">
        <v>0.43155092592592598</v>
      </c>
      <c r="C732">
        <v>1199</v>
      </c>
      <c r="D732">
        <v>-32</v>
      </c>
      <c r="E732">
        <v>-31</v>
      </c>
      <c r="F732">
        <v>563</v>
      </c>
      <c r="G732">
        <v>407</v>
      </c>
      <c r="H732">
        <v>33</v>
      </c>
      <c r="I732">
        <v>8</v>
      </c>
      <c r="J732">
        <v>541</v>
      </c>
      <c r="K732">
        <v>-930</v>
      </c>
      <c r="L732">
        <v>0</v>
      </c>
      <c r="M732">
        <v>7</v>
      </c>
      <c r="N732">
        <v>574</v>
      </c>
      <c r="O732">
        <v>838</v>
      </c>
      <c r="P732">
        <v>62</v>
      </c>
      <c r="Q732">
        <v>0</v>
      </c>
      <c r="R732">
        <v>30</v>
      </c>
      <c r="S732">
        <v>420</v>
      </c>
      <c r="T732">
        <v>211</v>
      </c>
    </row>
    <row r="733" spans="1:20" x14ac:dyDescent="0.25">
      <c r="A733" s="1">
        <v>41664</v>
      </c>
      <c r="B733" s="2">
        <v>0.43224537037037036</v>
      </c>
      <c r="C733">
        <v>1199</v>
      </c>
      <c r="D733">
        <v>-32</v>
      </c>
      <c r="E733">
        <v>-31</v>
      </c>
      <c r="F733">
        <v>563</v>
      </c>
      <c r="G733">
        <v>407</v>
      </c>
      <c r="H733">
        <v>32</v>
      </c>
      <c r="I733">
        <v>8</v>
      </c>
      <c r="J733">
        <v>548</v>
      </c>
      <c r="K733">
        <v>-909</v>
      </c>
      <c r="L733">
        <v>0</v>
      </c>
      <c r="M733">
        <v>7</v>
      </c>
      <c r="N733">
        <v>573</v>
      </c>
      <c r="O733">
        <v>839</v>
      </c>
      <c r="P733">
        <v>57</v>
      </c>
      <c r="Q733">
        <v>0</v>
      </c>
      <c r="R733">
        <v>30</v>
      </c>
      <c r="S733">
        <v>420</v>
      </c>
      <c r="T733">
        <v>210</v>
      </c>
    </row>
    <row r="734" spans="1:20" x14ac:dyDescent="0.25">
      <c r="A734" s="1">
        <v>41664</v>
      </c>
      <c r="B734" s="2">
        <v>0.43293981481481486</v>
      </c>
      <c r="C734">
        <v>1199</v>
      </c>
      <c r="D734">
        <v>-33</v>
      </c>
      <c r="E734">
        <v>-31</v>
      </c>
      <c r="F734">
        <v>563</v>
      </c>
      <c r="G734">
        <v>408</v>
      </c>
      <c r="H734">
        <v>32</v>
      </c>
      <c r="I734">
        <v>6</v>
      </c>
      <c r="J734">
        <v>542</v>
      </c>
      <c r="K734">
        <v>-888</v>
      </c>
      <c r="L734">
        <v>0</v>
      </c>
      <c r="M734">
        <v>7</v>
      </c>
      <c r="N734">
        <v>573</v>
      </c>
      <c r="O734">
        <v>841</v>
      </c>
      <c r="P734">
        <v>61</v>
      </c>
      <c r="Q734">
        <v>0</v>
      </c>
      <c r="R734">
        <v>30</v>
      </c>
      <c r="S734">
        <v>420</v>
      </c>
      <c r="T734">
        <v>211</v>
      </c>
    </row>
    <row r="735" spans="1:20" x14ac:dyDescent="0.25">
      <c r="A735" s="1">
        <v>41664</v>
      </c>
      <c r="B735" s="2">
        <v>0.43363425925925925</v>
      </c>
      <c r="C735">
        <v>1199</v>
      </c>
      <c r="D735">
        <v>-32</v>
      </c>
      <c r="E735">
        <v>-31</v>
      </c>
      <c r="F735">
        <v>562</v>
      </c>
      <c r="G735">
        <v>410</v>
      </c>
      <c r="H735">
        <v>32</v>
      </c>
      <c r="I735">
        <v>6</v>
      </c>
      <c r="J735">
        <v>548</v>
      </c>
      <c r="K735">
        <v>-868</v>
      </c>
      <c r="L735">
        <v>0</v>
      </c>
      <c r="M735">
        <v>7</v>
      </c>
      <c r="N735">
        <v>574</v>
      </c>
      <c r="O735">
        <v>841</v>
      </c>
      <c r="P735">
        <v>59</v>
      </c>
      <c r="Q735">
        <v>0</v>
      </c>
      <c r="R735">
        <v>30</v>
      </c>
      <c r="S735">
        <v>420</v>
      </c>
      <c r="T735">
        <v>210</v>
      </c>
    </row>
    <row r="736" spans="1:20" x14ac:dyDescent="0.25">
      <c r="A736" s="1">
        <v>41664</v>
      </c>
      <c r="B736" s="2">
        <v>0.43432870370370374</v>
      </c>
      <c r="C736">
        <v>1199</v>
      </c>
      <c r="D736">
        <v>-32</v>
      </c>
      <c r="E736">
        <v>-31</v>
      </c>
      <c r="F736">
        <v>564</v>
      </c>
      <c r="G736">
        <v>415</v>
      </c>
      <c r="H736">
        <v>30</v>
      </c>
      <c r="I736">
        <v>6</v>
      </c>
      <c r="J736">
        <v>541</v>
      </c>
      <c r="K736">
        <v>-853</v>
      </c>
      <c r="L736">
        <v>0</v>
      </c>
      <c r="M736">
        <v>7</v>
      </c>
      <c r="N736">
        <v>575</v>
      </c>
      <c r="O736">
        <v>845</v>
      </c>
      <c r="P736">
        <v>56</v>
      </c>
      <c r="Q736">
        <v>0</v>
      </c>
      <c r="R736">
        <v>30</v>
      </c>
      <c r="S736">
        <v>420</v>
      </c>
      <c r="T736">
        <v>211</v>
      </c>
    </row>
    <row r="737" spans="1:20" x14ac:dyDescent="0.25">
      <c r="A737" s="1">
        <v>41664</v>
      </c>
      <c r="B737" s="2">
        <v>0.43502314814814813</v>
      </c>
      <c r="C737">
        <v>1199</v>
      </c>
      <c r="D737">
        <v>-32</v>
      </c>
      <c r="E737">
        <v>-31</v>
      </c>
      <c r="F737">
        <v>566</v>
      </c>
      <c r="G737">
        <v>420</v>
      </c>
      <c r="H737">
        <v>30</v>
      </c>
      <c r="I737">
        <v>6</v>
      </c>
      <c r="J737">
        <v>548</v>
      </c>
      <c r="K737">
        <v>-836</v>
      </c>
      <c r="L737">
        <v>0</v>
      </c>
      <c r="M737">
        <v>7</v>
      </c>
      <c r="N737">
        <v>579</v>
      </c>
      <c r="O737">
        <v>849</v>
      </c>
      <c r="P737">
        <v>62</v>
      </c>
      <c r="Q737">
        <v>0</v>
      </c>
      <c r="R737">
        <v>30</v>
      </c>
      <c r="S737">
        <v>420</v>
      </c>
      <c r="T737">
        <v>210</v>
      </c>
    </row>
    <row r="738" spans="1:20" x14ac:dyDescent="0.25">
      <c r="A738" s="1">
        <v>41664</v>
      </c>
      <c r="B738" s="2">
        <v>0.43571759259259263</v>
      </c>
      <c r="C738">
        <v>1199</v>
      </c>
      <c r="D738">
        <v>-32</v>
      </c>
      <c r="E738">
        <v>-31</v>
      </c>
      <c r="F738">
        <v>568</v>
      </c>
      <c r="G738">
        <v>425</v>
      </c>
      <c r="H738">
        <v>30</v>
      </c>
      <c r="I738">
        <v>6</v>
      </c>
      <c r="J738">
        <v>548</v>
      </c>
      <c r="K738">
        <v>-816</v>
      </c>
      <c r="L738">
        <v>0</v>
      </c>
      <c r="M738">
        <v>7</v>
      </c>
      <c r="N738">
        <v>581</v>
      </c>
      <c r="O738">
        <v>853</v>
      </c>
      <c r="P738">
        <v>59</v>
      </c>
      <c r="Q738">
        <v>0</v>
      </c>
      <c r="R738">
        <v>30</v>
      </c>
      <c r="S738">
        <v>420</v>
      </c>
      <c r="T738">
        <v>210</v>
      </c>
    </row>
    <row r="739" spans="1:20" x14ac:dyDescent="0.25">
      <c r="A739" s="1">
        <v>41664</v>
      </c>
      <c r="B739" s="2">
        <v>0.43641203703703701</v>
      </c>
      <c r="C739">
        <v>1199</v>
      </c>
      <c r="D739">
        <v>-32</v>
      </c>
      <c r="E739">
        <v>-31</v>
      </c>
      <c r="F739">
        <v>573</v>
      </c>
      <c r="G739">
        <v>429</v>
      </c>
      <c r="H739">
        <v>30</v>
      </c>
      <c r="I739">
        <v>6</v>
      </c>
      <c r="J739">
        <v>548</v>
      </c>
      <c r="K739">
        <v>-792</v>
      </c>
      <c r="L739">
        <v>0</v>
      </c>
      <c r="M739">
        <v>7</v>
      </c>
      <c r="N739">
        <v>586</v>
      </c>
      <c r="O739">
        <v>858</v>
      </c>
      <c r="P739">
        <v>59</v>
      </c>
      <c r="Q739">
        <v>0</v>
      </c>
      <c r="R739">
        <v>30</v>
      </c>
      <c r="S739">
        <v>420</v>
      </c>
      <c r="T739">
        <v>210</v>
      </c>
    </row>
    <row r="740" spans="1:20" x14ac:dyDescent="0.25">
      <c r="A740" s="1">
        <v>41664</v>
      </c>
      <c r="B740" s="2">
        <v>0.43710648148148151</v>
      </c>
      <c r="C740">
        <v>1199</v>
      </c>
      <c r="D740">
        <v>-32</v>
      </c>
      <c r="E740">
        <v>-31</v>
      </c>
      <c r="F740">
        <v>576</v>
      </c>
      <c r="G740">
        <v>432</v>
      </c>
      <c r="H740">
        <v>30</v>
      </c>
      <c r="I740">
        <v>6</v>
      </c>
      <c r="J740">
        <v>548</v>
      </c>
      <c r="K740">
        <v>-765</v>
      </c>
      <c r="L740">
        <v>0</v>
      </c>
      <c r="M740">
        <v>7</v>
      </c>
      <c r="N740">
        <v>589</v>
      </c>
      <c r="O740">
        <v>864</v>
      </c>
      <c r="P740">
        <v>62</v>
      </c>
      <c r="Q740">
        <v>0</v>
      </c>
      <c r="R740">
        <v>30</v>
      </c>
      <c r="S740">
        <v>420</v>
      </c>
      <c r="T740">
        <v>210</v>
      </c>
    </row>
    <row r="741" spans="1:20" x14ac:dyDescent="0.25">
      <c r="A741" s="1">
        <v>41664</v>
      </c>
      <c r="B741" s="2">
        <v>0.4378009259259259</v>
      </c>
      <c r="C741">
        <v>1199</v>
      </c>
      <c r="D741">
        <v>-32</v>
      </c>
      <c r="E741">
        <v>-31</v>
      </c>
      <c r="F741">
        <v>579</v>
      </c>
      <c r="G741">
        <v>435</v>
      </c>
      <c r="H741">
        <v>30</v>
      </c>
      <c r="I741">
        <v>6</v>
      </c>
      <c r="J741">
        <v>548</v>
      </c>
      <c r="K741">
        <v>-734</v>
      </c>
      <c r="L741">
        <v>0</v>
      </c>
      <c r="M741">
        <v>7</v>
      </c>
      <c r="N741">
        <v>590</v>
      </c>
      <c r="O741">
        <v>866</v>
      </c>
      <c r="P741">
        <v>59</v>
      </c>
      <c r="Q741">
        <v>0</v>
      </c>
      <c r="R741">
        <v>30</v>
      </c>
      <c r="S741">
        <v>420</v>
      </c>
      <c r="T741">
        <v>210</v>
      </c>
    </row>
    <row r="742" spans="1:20" x14ac:dyDescent="0.25">
      <c r="A742" s="1">
        <v>41664</v>
      </c>
      <c r="B742" s="2">
        <v>0.4384953703703704</v>
      </c>
      <c r="C742">
        <v>1199</v>
      </c>
      <c r="D742">
        <v>-32</v>
      </c>
      <c r="E742">
        <v>-31</v>
      </c>
      <c r="F742">
        <v>581</v>
      </c>
      <c r="G742">
        <v>436</v>
      </c>
      <c r="H742">
        <v>30</v>
      </c>
      <c r="I742">
        <v>8</v>
      </c>
      <c r="J742">
        <v>548</v>
      </c>
      <c r="K742">
        <v>-694</v>
      </c>
      <c r="L742">
        <v>0</v>
      </c>
      <c r="M742">
        <v>7</v>
      </c>
      <c r="N742">
        <v>593</v>
      </c>
      <c r="O742">
        <v>870</v>
      </c>
      <c r="P742">
        <v>60</v>
      </c>
      <c r="Q742">
        <v>0</v>
      </c>
      <c r="R742">
        <v>30</v>
      </c>
      <c r="S742">
        <v>420</v>
      </c>
      <c r="T742">
        <v>210</v>
      </c>
    </row>
    <row r="743" spans="1:20" x14ac:dyDescent="0.25">
      <c r="A743" s="1">
        <v>41664</v>
      </c>
      <c r="B743" s="2">
        <v>0.43918981481481478</v>
      </c>
      <c r="C743">
        <v>1199</v>
      </c>
      <c r="D743">
        <v>-32</v>
      </c>
      <c r="E743">
        <v>-31</v>
      </c>
      <c r="F743">
        <v>582</v>
      </c>
      <c r="G743">
        <v>437</v>
      </c>
      <c r="H743">
        <v>29</v>
      </c>
      <c r="I743">
        <v>6</v>
      </c>
      <c r="J743">
        <v>548</v>
      </c>
      <c r="K743">
        <v>-661</v>
      </c>
      <c r="L743">
        <v>0</v>
      </c>
      <c r="M743">
        <v>7</v>
      </c>
      <c r="N743">
        <v>594</v>
      </c>
      <c r="O743">
        <v>872</v>
      </c>
      <c r="P743">
        <v>62</v>
      </c>
      <c r="Q743">
        <v>0</v>
      </c>
      <c r="R743">
        <v>30</v>
      </c>
      <c r="S743">
        <v>420</v>
      </c>
      <c r="T743">
        <v>210</v>
      </c>
    </row>
    <row r="744" spans="1:20" x14ac:dyDescent="0.25">
      <c r="A744" s="1">
        <v>41664</v>
      </c>
      <c r="B744" s="2">
        <v>0.43988425925925928</v>
      </c>
      <c r="C744">
        <v>1199</v>
      </c>
      <c r="D744">
        <v>-33</v>
      </c>
      <c r="E744">
        <v>-31</v>
      </c>
      <c r="F744">
        <v>582</v>
      </c>
      <c r="G744">
        <v>438</v>
      </c>
      <c r="H744">
        <v>29</v>
      </c>
      <c r="I744">
        <v>6</v>
      </c>
      <c r="J744">
        <v>549</v>
      </c>
      <c r="K744">
        <v>-627</v>
      </c>
      <c r="L744">
        <v>0</v>
      </c>
      <c r="M744">
        <v>7</v>
      </c>
      <c r="N744">
        <v>594</v>
      </c>
      <c r="O744">
        <v>875</v>
      </c>
      <c r="P744">
        <v>59</v>
      </c>
      <c r="Q744">
        <v>0</v>
      </c>
      <c r="R744">
        <v>30</v>
      </c>
      <c r="S744">
        <v>420</v>
      </c>
      <c r="T744">
        <v>210</v>
      </c>
    </row>
    <row r="745" spans="1:20" x14ac:dyDescent="0.25">
      <c r="A745" s="1">
        <v>41664</v>
      </c>
      <c r="B745" s="2">
        <v>0.44057870370370367</v>
      </c>
      <c r="C745">
        <v>1199</v>
      </c>
      <c r="D745">
        <v>-32</v>
      </c>
      <c r="E745">
        <v>-31</v>
      </c>
      <c r="F745">
        <v>583</v>
      </c>
      <c r="G745">
        <v>439</v>
      </c>
      <c r="H745">
        <v>29</v>
      </c>
      <c r="I745">
        <v>6</v>
      </c>
      <c r="J745">
        <v>548</v>
      </c>
      <c r="K745">
        <v>-592</v>
      </c>
      <c r="L745">
        <v>0</v>
      </c>
      <c r="M745">
        <v>7</v>
      </c>
      <c r="N745">
        <v>595</v>
      </c>
      <c r="O745">
        <v>877</v>
      </c>
      <c r="P745">
        <v>58</v>
      </c>
      <c r="Q745">
        <v>0</v>
      </c>
      <c r="R745">
        <v>30</v>
      </c>
      <c r="S745">
        <v>420</v>
      </c>
      <c r="T745">
        <v>210</v>
      </c>
    </row>
    <row r="746" spans="1:20" x14ac:dyDescent="0.25">
      <c r="A746" s="1">
        <v>41664</v>
      </c>
      <c r="B746" s="2">
        <v>0.44127314814814816</v>
      </c>
      <c r="C746">
        <v>1199</v>
      </c>
      <c r="D746">
        <v>-32</v>
      </c>
      <c r="E746">
        <v>-31</v>
      </c>
      <c r="F746">
        <v>585</v>
      </c>
      <c r="G746">
        <v>441</v>
      </c>
      <c r="H746">
        <v>29</v>
      </c>
      <c r="I746">
        <v>6</v>
      </c>
      <c r="J746">
        <v>548</v>
      </c>
      <c r="K746">
        <v>-557</v>
      </c>
      <c r="L746">
        <v>0</v>
      </c>
      <c r="M746">
        <v>7</v>
      </c>
      <c r="N746">
        <v>596</v>
      </c>
      <c r="O746">
        <v>879</v>
      </c>
      <c r="P746">
        <v>61</v>
      </c>
      <c r="Q746">
        <v>0</v>
      </c>
      <c r="R746">
        <v>30</v>
      </c>
      <c r="S746">
        <v>420</v>
      </c>
      <c r="T746">
        <v>210</v>
      </c>
    </row>
    <row r="747" spans="1:20" x14ac:dyDescent="0.25">
      <c r="A747" s="1">
        <v>41664</v>
      </c>
      <c r="B747" s="2">
        <v>0.44196759259259261</v>
      </c>
      <c r="C747">
        <v>1199</v>
      </c>
      <c r="D747">
        <v>-32</v>
      </c>
      <c r="E747">
        <v>-31</v>
      </c>
      <c r="F747">
        <v>585</v>
      </c>
      <c r="G747">
        <v>443</v>
      </c>
      <c r="H747">
        <v>28</v>
      </c>
      <c r="I747">
        <v>6</v>
      </c>
      <c r="J747">
        <v>548</v>
      </c>
      <c r="K747">
        <v>-520</v>
      </c>
      <c r="L747">
        <v>0</v>
      </c>
      <c r="M747">
        <v>7</v>
      </c>
      <c r="N747">
        <v>596</v>
      </c>
      <c r="O747">
        <v>881</v>
      </c>
      <c r="P747">
        <v>59</v>
      </c>
      <c r="Q747">
        <v>0</v>
      </c>
      <c r="R747">
        <v>30</v>
      </c>
      <c r="S747">
        <v>420</v>
      </c>
      <c r="T747">
        <v>210</v>
      </c>
    </row>
    <row r="748" spans="1:20" x14ac:dyDescent="0.25">
      <c r="A748" s="1">
        <v>41664</v>
      </c>
      <c r="B748" s="2">
        <v>0.44266203703703705</v>
      </c>
      <c r="C748">
        <v>1199</v>
      </c>
      <c r="D748">
        <v>-32</v>
      </c>
      <c r="E748">
        <v>-31</v>
      </c>
      <c r="F748">
        <v>586</v>
      </c>
      <c r="G748">
        <v>444</v>
      </c>
      <c r="H748">
        <v>27</v>
      </c>
      <c r="I748">
        <v>6</v>
      </c>
      <c r="J748">
        <v>548</v>
      </c>
      <c r="K748">
        <v>-482</v>
      </c>
      <c r="L748">
        <v>0</v>
      </c>
      <c r="M748">
        <v>7</v>
      </c>
      <c r="N748">
        <v>597</v>
      </c>
      <c r="O748">
        <v>883</v>
      </c>
      <c r="P748">
        <v>58</v>
      </c>
      <c r="Q748">
        <v>0</v>
      </c>
      <c r="R748">
        <v>30</v>
      </c>
      <c r="S748">
        <v>420</v>
      </c>
      <c r="T748">
        <v>210</v>
      </c>
    </row>
    <row r="749" spans="1:20" x14ac:dyDescent="0.25">
      <c r="A749" s="1">
        <v>41664</v>
      </c>
      <c r="B749" s="2">
        <v>0.44335648148148149</v>
      </c>
      <c r="C749">
        <v>1199</v>
      </c>
      <c r="D749">
        <v>-32</v>
      </c>
      <c r="E749">
        <v>-31</v>
      </c>
      <c r="F749">
        <v>588</v>
      </c>
      <c r="G749">
        <v>446</v>
      </c>
      <c r="H749">
        <v>27</v>
      </c>
      <c r="I749">
        <v>6</v>
      </c>
      <c r="J749">
        <v>548</v>
      </c>
      <c r="K749">
        <v>-443</v>
      </c>
      <c r="L749">
        <v>0</v>
      </c>
      <c r="M749">
        <v>7</v>
      </c>
      <c r="N749">
        <v>600</v>
      </c>
      <c r="O749">
        <v>886</v>
      </c>
      <c r="P749">
        <v>61</v>
      </c>
      <c r="Q749">
        <v>0</v>
      </c>
      <c r="R749">
        <v>30</v>
      </c>
      <c r="S749">
        <v>419</v>
      </c>
      <c r="T749">
        <v>210</v>
      </c>
    </row>
    <row r="750" spans="1:20" x14ac:dyDescent="0.25">
      <c r="A750" s="1">
        <v>41664</v>
      </c>
      <c r="B750" s="2">
        <v>0.44405092592592593</v>
      </c>
      <c r="C750">
        <v>1199</v>
      </c>
      <c r="D750">
        <v>-32</v>
      </c>
      <c r="E750">
        <v>-31</v>
      </c>
      <c r="F750">
        <v>588</v>
      </c>
      <c r="G750">
        <v>447</v>
      </c>
      <c r="H750">
        <v>27</v>
      </c>
      <c r="I750">
        <v>5</v>
      </c>
      <c r="J750">
        <v>548</v>
      </c>
      <c r="K750">
        <v>-396</v>
      </c>
      <c r="L750">
        <v>0</v>
      </c>
      <c r="M750">
        <v>7</v>
      </c>
      <c r="N750">
        <v>601</v>
      </c>
      <c r="O750">
        <v>888</v>
      </c>
      <c r="P750">
        <v>61</v>
      </c>
      <c r="Q750">
        <v>0</v>
      </c>
      <c r="R750">
        <v>30</v>
      </c>
      <c r="S750">
        <v>419</v>
      </c>
      <c r="T750">
        <v>210</v>
      </c>
    </row>
    <row r="751" spans="1:20" x14ac:dyDescent="0.25">
      <c r="A751" s="1">
        <v>41664</v>
      </c>
      <c r="B751" s="2">
        <v>0.44474537037037037</v>
      </c>
      <c r="C751">
        <v>1199</v>
      </c>
      <c r="D751">
        <v>-32</v>
      </c>
      <c r="E751">
        <v>-31</v>
      </c>
      <c r="F751">
        <v>589</v>
      </c>
      <c r="G751">
        <v>448</v>
      </c>
      <c r="H751">
        <v>27</v>
      </c>
      <c r="I751">
        <v>6</v>
      </c>
      <c r="J751">
        <v>548</v>
      </c>
      <c r="K751">
        <v>-348</v>
      </c>
      <c r="L751">
        <v>0</v>
      </c>
      <c r="M751">
        <v>7</v>
      </c>
      <c r="N751">
        <v>601</v>
      </c>
      <c r="O751">
        <v>888</v>
      </c>
      <c r="P751">
        <v>58</v>
      </c>
      <c r="Q751">
        <v>0</v>
      </c>
      <c r="R751">
        <v>30</v>
      </c>
      <c r="S751">
        <v>419</v>
      </c>
      <c r="T751">
        <v>210</v>
      </c>
    </row>
    <row r="752" spans="1:20" x14ac:dyDescent="0.25">
      <c r="A752" s="1">
        <v>41664</v>
      </c>
      <c r="B752" s="2">
        <v>0.44543981481481482</v>
      </c>
      <c r="C752">
        <v>1199</v>
      </c>
      <c r="D752">
        <v>-32</v>
      </c>
      <c r="E752">
        <v>-31</v>
      </c>
      <c r="F752">
        <v>590</v>
      </c>
      <c r="G752">
        <v>449</v>
      </c>
      <c r="H752">
        <v>27</v>
      </c>
      <c r="I752">
        <v>6</v>
      </c>
      <c r="J752">
        <v>548</v>
      </c>
      <c r="K752">
        <v>-306</v>
      </c>
      <c r="L752">
        <v>0</v>
      </c>
      <c r="M752">
        <v>7</v>
      </c>
      <c r="N752">
        <v>603</v>
      </c>
      <c r="O752">
        <v>890</v>
      </c>
      <c r="P752">
        <v>61</v>
      </c>
      <c r="Q752">
        <v>0</v>
      </c>
      <c r="R752">
        <v>30</v>
      </c>
      <c r="S752">
        <v>419</v>
      </c>
      <c r="T752">
        <v>210</v>
      </c>
    </row>
    <row r="753" spans="1:20" x14ac:dyDescent="0.25">
      <c r="A753" s="1">
        <v>41664</v>
      </c>
      <c r="B753" s="2">
        <v>0.44613425925925926</v>
      </c>
      <c r="C753">
        <v>1199</v>
      </c>
      <c r="D753">
        <v>-32</v>
      </c>
      <c r="E753">
        <v>-31</v>
      </c>
      <c r="F753">
        <v>590</v>
      </c>
      <c r="G753">
        <v>449</v>
      </c>
      <c r="H753">
        <v>27</v>
      </c>
      <c r="I753">
        <v>6</v>
      </c>
      <c r="J753">
        <v>548</v>
      </c>
      <c r="K753">
        <v>-257</v>
      </c>
      <c r="L753">
        <v>0</v>
      </c>
      <c r="M753">
        <v>7</v>
      </c>
      <c r="N753">
        <v>603</v>
      </c>
      <c r="O753">
        <v>893</v>
      </c>
      <c r="P753">
        <v>61</v>
      </c>
      <c r="Q753">
        <v>0</v>
      </c>
      <c r="R753">
        <v>30</v>
      </c>
      <c r="S753">
        <v>419</v>
      </c>
      <c r="T753">
        <v>210</v>
      </c>
    </row>
    <row r="754" spans="1:20" x14ac:dyDescent="0.25">
      <c r="A754" s="1">
        <v>41664</v>
      </c>
      <c r="B754" s="2">
        <v>0.4468287037037037</v>
      </c>
      <c r="C754">
        <v>1199</v>
      </c>
      <c r="D754">
        <v>-32</v>
      </c>
      <c r="E754">
        <v>-31</v>
      </c>
      <c r="F754">
        <v>592</v>
      </c>
      <c r="G754">
        <v>450</v>
      </c>
      <c r="H754">
        <v>27</v>
      </c>
      <c r="I754">
        <v>6</v>
      </c>
      <c r="J754">
        <v>548</v>
      </c>
      <c r="K754">
        <v>-213</v>
      </c>
      <c r="L754">
        <v>0</v>
      </c>
      <c r="M754">
        <v>7</v>
      </c>
      <c r="N754">
        <v>603</v>
      </c>
      <c r="O754">
        <v>894</v>
      </c>
      <c r="P754">
        <v>58</v>
      </c>
      <c r="Q754">
        <v>0</v>
      </c>
      <c r="R754">
        <v>30</v>
      </c>
      <c r="S754">
        <v>419</v>
      </c>
      <c r="T754">
        <v>210</v>
      </c>
    </row>
    <row r="755" spans="1:20" x14ac:dyDescent="0.25">
      <c r="A755" s="1">
        <v>41664</v>
      </c>
      <c r="B755" s="2">
        <v>0.44752314814814814</v>
      </c>
      <c r="C755">
        <v>1199</v>
      </c>
      <c r="D755">
        <v>-32</v>
      </c>
      <c r="E755">
        <v>-31</v>
      </c>
      <c r="F755">
        <v>593</v>
      </c>
      <c r="G755">
        <v>451</v>
      </c>
      <c r="H755">
        <v>27</v>
      </c>
      <c r="I755">
        <v>6</v>
      </c>
      <c r="J755">
        <v>548</v>
      </c>
      <c r="K755">
        <v>-168</v>
      </c>
      <c r="L755">
        <v>0</v>
      </c>
      <c r="M755">
        <v>7</v>
      </c>
      <c r="N755">
        <v>605</v>
      </c>
      <c r="O755">
        <v>895</v>
      </c>
      <c r="P755">
        <v>61</v>
      </c>
      <c r="Q755">
        <v>0</v>
      </c>
      <c r="R755">
        <v>30</v>
      </c>
      <c r="S755">
        <v>419</v>
      </c>
      <c r="T755">
        <v>210</v>
      </c>
    </row>
    <row r="756" spans="1:20" x14ac:dyDescent="0.25">
      <c r="A756" s="1">
        <v>41664</v>
      </c>
      <c r="B756" s="2">
        <v>0.44821759259259258</v>
      </c>
      <c r="C756">
        <v>1199</v>
      </c>
      <c r="D756">
        <v>-32</v>
      </c>
      <c r="E756">
        <v>-31</v>
      </c>
      <c r="F756">
        <v>593</v>
      </c>
      <c r="G756">
        <v>452</v>
      </c>
      <c r="H756">
        <v>27</v>
      </c>
      <c r="I756">
        <v>5</v>
      </c>
      <c r="J756">
        <v>548</v>
      </c>
      <c r="K756">
        <v>-123</v>
      </c>
      <c r="L756">
        <v>0</v>
      </c>
      <c r="M756">
        <v>7</v>
      </c>
      <c r="N756">
        <v>606</v>
      </c>
      <c r="O756">
        <v>897</v>
      </c>
      <c r="P756">
        <v>61</v>
      </c>
      <c r="Q756">
        <v>0</v>
      </c>
      <c r="R756">
        <v>30</v>
      </c>
      <c r="S756">
        <v>419</v>
      </c>
      <c r="T756">
        <v>210</v>
      </c>
    </row>
    <row r="757" spans="1:20" x14ac:dyDescent="0.25">
      <c r="A757" s="1">
        <v>41664</v>
      </c>
      <c r="B757" s="2">
        <v>0.44891203703703703</v>
      </c>
      <c r="C757">
        <v>1199</v>
      </c>
      <c r="D757">
        <v>-32</v>
      </c>
      <c r="E757">
        <v>-31</v>
      </c>
      <c r="F757">
        <v>594</v>
      </c>
      <c r="G757">
        <v>453</v>
      </c>
      <c r="H757">
        <v>26</v>
      </c>
      <c r="I757">
        <v>6</v>
      </c>
      <c r="J757">
        <v>541</v>
      </c>
      <c r="K757">
        <v>-70</v>
      </c>
      <c r="L757">
        <v>0</v>
      </c>
      <c r="M757">
        <v>7</v>
      </c>
      <c r="N757">
        <v>606</v>
      </c>
      <c r="O757">
        <v>897</v>
      </c>
      <c r="P757">
        <v>59</v>
      </c>
      <c r="Q757">
        <v>0</v>
      </c>
      <c r="R757">
        <v>30</v>
      </c>
      <c r="S757">
        <v>419</v>
      </c>
      <c r="T757">
        <v>211</v>
      </c>
    </row>
    <row r="758" spans="1:20" x14ac:dyDescent="0.25">
      <c r="A758" s="1">
        <v>41664</v>
      </c>
      <c r="B758" s="2">
        <v>0.44960648148148147</v>
      </c>
      <c r="C758">
        <v>1199</v>
      </c>
      <c r="D758">
        <v>-32</v>
      </c>
      <c r="E758">
        <v>-31</v>
      </c>
      <c r="F758">
        <v>595</v>
      </c>
      <c r="G758">
        <v>454</v>
      </c>
      <c r="H758">
        <v>27</v>
      </c>
      <c r="I758">
        <v>6</v>
      </c>
      <c r="J758">
        <v>541</v>
      </c>
      <c r="K758">
        <v>-24</v>
      </c>
      <c r="L758">
        <v>0</v>
      </c>
      <c r="M758">
        <v>7</v>
      </c>
      <c r="N758">
        <v>607</v>
      </c>
      <c r="O758">
        <v>899</v>
      </c>
      <c r="P758">
        <v>61</v>
      </c>
      <c r="Q758">
        <v>0</v>
      </c>
      <c r="R758">
        <v>30</v>
      </c>
      <c r="S758">
        <v>419</v>
      </c>
      <c r="T758">
        <v>211</v>
      </c>
    </row>
    <row r="759" spans="1:20" x14ac:dyDescent="0.25">
      <c r="A759" s="1">
        <v>41664</v>
      </c>
      <c r="B759" s="2">
        <v>0.45030092592592591</v>
      </c>
      <c r="C759">
        <v>1199</v>
      </c>
      <c r="D759">
        <v>-32</v>
      </c>
      <c r="E759">
        <v>-31</v>
      </c>
      <c r="F759">
        <v>595</v>
      </c>
      <c r="G759">
        <v>455</v>
      </c>
      <c r="H759">
        <v>26</v>
      </c>
      <c r="I759">
        <v>6</v>
      </c>
      <c r="J759">
        <v>541</v>
      </c>
      <c r="K759">
        <v>30</v>
      </c>
      <c r="L759">
        <v>0</v>
      </c>
      <c r="M759">
        <v>6</v>
      </c>
      <c r="N759">
        <v>607</v>
      </c>
      <c r="O759">
        <v>899</v>
      </c>
      <c r="P759">
        <v>64</v>
      </c>
      <c r="Q759">
        <v>0</v>
      </c>
      <c r="R759">
        <v>10</v>
      </c>
      <c r="S759">
        <v>419</v>
      </c>
      <c r="T759">
        <v>211</v>
      </c>
    </row>
    <row r="760" spans="1:20" x14ac:dyDescent="0.25">
      <c r="A760" s="1">
        <v>41664</v>
      </c>
      <c r="B760" s="2">
        <v>0.45099537037037035</v>
      </c>
      <c r="C760">
        <v>1199</v>
      </c>
      <c r="D760">
        <v>-32</v>
      </c>
      <c r="E760">
        <v>-31</v>
      </c>
      <c r="F760">
        <v>543</v>
      </c>
      <c r="G760">
        <v>456</v>
      </c>
      <c r="H760">
        <v>30</v>
      </c>
      <c r="I760">
        <v>26</v>
      </c>
      <c r="J760">
        <v>541</v>
      </c>
      <c r="K760">
        <v>64</v>
      </c>
      <c r="L760">
        <v>0</v>
      </c>
      <c r="M760">
        <v>2</v>
      </c>
      <c r="N760">
        <v>499</v>
      </c>
      <c r="O760">
        <v>838</v>
      </c>
      <c r="P760">
        <v>113</v>
      </c>
      <c r="Q760">
        <v>0</v>
      </c>
      <c r="R760">
        <v>10</v>
      </c>
      <c r="S760">
        <v>419</v>
      </c>
      <c r="T760">
        <v>211</v>
      </c>
    </row>
    <row r="761" spans="1:20" x14ac:dyDescent="0.25">
      <c r="A761" s="1">
        <v>41664</v>
      </c>
      <c r="B761" s="2">
        <v>0.45168981481481479</v>
      </c>
      <c r="C761">
        <v>1199</v>
      </c>
      <c r="D761">
        <v>-32</v>
      </c>
      <c r="E761">
        <v>-31</v>
      </c>
      <c r="F761">
        <v>468</v>
      </c>
      <c r="G761">
        <v>457</v>
      </c>
      <c r="H761">
        <v>32</v>
      </c>
      <c r="I761">
        <v>35</v>
      </c>
      <c r="J761">
        <v>541</v>
      </c>
      <c r="K761">
        <v>2</v>
      </c>
      <c r="L761">
        <v>0</v>
      </c>
      <c r="M761">
        <v>2</v>
      </c>
      <c r="N761">
        <v>461</v>
      </c>
      <c r="O761">
        <v>759</v>
      </c>
      <c r="P761">
        <v>163</v>
      </c>
      <c r="Q761">
        <v>0</v>
      </c>
      <c r="R761">
        <v>10</v>
      </c>
      <c r="S761">
        <v>415</v>
      </c>
      <c r="T761">
        <v>211</v>
      </c>
    </row>
    <row r="762" spans="1:20" x14ac:dyDescent="0.25">
      <c r="A762" s="1">
        <v>41664</v>
      </c>
      <c r="B762" s="2">
        <v>0.45238425925925929</v>
      </c>
      <c r="C762">
        <v>1199</v>
      </c>
      <c r="D762">
        <v>-32</v>
      </c>
      <c r="E762">
        <v>-31</v>
      </c>
      <c r="F762">
        <v>457</v>
      </c>
      <c r="G762">
        <v>458</v>
      </c>
      <c r="H762">
        <v>35</v>
      </c>
      <c r="I762">
        <v>47</v>
      </c>
      <c r="J762">
        <v>548</v>
      </c>
      <c r="K762">
        <v>-81</v>
      </c>
      <c r="L762">
        <v>0</v>
      </c>
      <c r="M762">
        <v>2</v>
      </c>
      <c r="N762">
        <v>458</v>
      </c>
      <c r="O762">
        <v>680</v>
      </c>
      <c r="P762">
        <v>208</v>
      </c>
      <c r="Q762">
        <v>0</v>
      </c>
      <c r="R762">
        <v>10</v>
      </c>
      <c r="S762">
        <v>408</v>
      </c>
      <c r="T762">
        <v>210</v>
      </c>
    </row>
    <row r="763" spans="1:20" x14ac:dyDescent="0.25">
      <c r="A763" s="1">
        <v>41664</v>
      </c>
      <c r="B763" s="2">
        <v>0.45307870370370368</v>
      </c>
      <c r="C763">
        <v>1199</v>
      </c>
      <c r="D763">
        <v>-32</v>
      </c>
      <c r="E763">
        <v>-31</v>
      </c>
      <c r="F763">
        <v>456</v>
      </c>
      <c r="G763">
        <v>460</v>
      </c>
      <c r="H763">
        <v>37</v>
      </c>
      <c r="I763">
        <v>63</v>
      </c>
      <c r="J763">
        <v>541</v>
      </c>
      <c r="K763">
        <v>-166</v>
      </c>
      <c r="L763">
        <v>0</v>
      </c>
      <c r="M763">
        <v>2</v>
      </c>
      <c r="N763">
        <v>457</v>
      </c>
      <c r="O763">
        <v>628</v>
      </c>
      <c r="P763">
        <v>239</v>
      </c>
      <c r="Q763">
        <v>0</v>
      </c>
      <c r="R763">
        <v>10</v>
      </c>
      <c r="S763">
        <v>400</v>
      </c>
      <c r="T763">
        <v>211</v>
      </c>
    </row>
    <row r="764" spans="1:20" x14ac:dyDescent="0.25">
      <c r="A764" s="1">
        <v>41664</v>
      </c>
      <c r="B764" s="2">
        <v>0.45377314814814818</v>
      </c>
      <c r="C764">
        <v>1199</v>
      </c>
      <c r="D764">
        <v>-32</v>
      </c>
      <c r="E764">
        <v>-31</v>
      </c>
      <c r="F764">
        <v>414</v>
      </c>
      <c r="G764">
        <v>393</v>
      </c>
      <c r="H764">
        <v>37</v>
      </c>
      <c r="I764">
        <v>75</v>
      </c>
      <c r="J764">
        <v>541</v>
      </c>
      <c r="K764">
        <v>-251</v>
      </c>
      <c r="L764">
        <v>0</v>
      </c>
      <c r="M764">
        <v>14</v>
      </c>
      <c r="N764">
        <v>410</v>
      </c>
      <c r="O764">
        <v>595</v>
      </c>
      <c r="P764">
        <v>273</v>
      </c>
      <c r="Q764">
        <v>0</v>
      </c>
      <c r="R764">
        <v>20</v>
      </c>
      <c r="S764">
        <v>386</v>
      </c>
      <c r="T764">
        <v>211</v>
      </c>
    </row>
    <row r="765" spans="1:20" x14ac:dyDescent="0.25">
      <c r="A765" s="1">
        <v>41664</v>
      </c>
      <c r="B765" s="2">
        <v>0.45446759259259256</v>
      </c>
      <c r="C765">
        <v>1199</v>
      </c>
      <c r="D765">
        <v>-32</v>
      </c>
      <c r="E765">
        <v>-31</v>
      </c>
      <c r="F765">
        <v>406</v>
      </c>
      <c r="G765">
        <v>370</v>
      </c>
      <c r="H765">
        <v>29</v>
      </c>
      <c r="I765">
        <v>39</v>
      </c>
      <c r="J765">
        <v>541</v>
      </c>
      <c r="K765">
        <v>-336</v>
      </c>
      <c r="L765">
        <v>0</v>
      </c>
      <c r="M765">
        <v>15</v>
      </c>
      <c r="N765">
        <v>413</v>
      </c>
      <c r="O765">
        <v>640</v>
      </c>
      <c r="P765">
        <v>17</v>
      </c>
      <c r="Q765">
        <v>0</v>
      </c>
      <c r="R765">
        <v>20</v>
      </c>
      <c r="S765">
        <v>348</v>
      </c>
      <c r="T765">
        <v>211</v>
      </c>
    </row>
    <row r="766" spans="1:20" x14ac:dyDescent="0.25">
      <c r="A766" s="1">
        <v>41664</v>
      </c>
      <c r="B766" s="2">
        <v>0.45516203703703706</v>
      </c>
      <c r="C766">
        <v>1199</v>
      </c>
      <c r="D766">
        <v>-32</v>
      </c>
      <c r="E766">
        <v>-31</v>
      </c>
      <c r="F766">
        <v>424</v>
      </c>
      <c r="G766">
        <v>392</v>
      </c>
      <c r="H766">
        <v>30</v>
      </c>
      <c r="I766">
        <v>11</v>
      </c>
      <c r="J766">
        <v>541</v>
      </c>
      <c r="K766">
        <v>-421</v>
      </c>
      <c r="L766">
        <v>0</v>
      </c>
      <c r="M766">
        <v>15</v>
      </c>
      <c r="N766">
        <v>434</v>
      </c>
      <c r="O766">
        <v>673</v>
      </c>
      <c r="P766">
        <v>11</v>
      </c>
      <c r="Q766">
        <v>0</v>
      </c>
      <c r="R766">
        <v>20</v>
      </c>
      <c r="S766">
        <v>330</v>
      </c>
      <c r="T766">
        <v>211</v>
      </c>
    </row>
    <row r="767" spans="1:20" x14ac:dyDescent="0.25">
      <c r="A767" s="1">
        <v>41664</v>
      </c>
      <c r="B767" s="2">
        <v>0.45585648148148145</v>
      </c>
      <c r="C767">
        <v>1199</v>
      </c>
      <c r="D767">
        <v>-32</v>
      </c>
      <c r="E767">
        <v>-31</v>
      </c>
      <c r="F767">
        <v>438</v>
      </c>
      <c r="G767">
        <v>402</v>
      </c>
      <c r="H767">
        <v>30</v>
      </c>
      <c r="I767">
        <v>2</v>
      </c>
      <c r="J767">
        <v>541</v>
      </c>
      <c r="K767">
        <v>-506</v>
      </c>
      <c r="L767">
        <v>0</v>
      </c>
      <c r="M767">
        <v>15</v>
      </c>
      <c r="N767">
        <v>442</v>
      </c>
      <c r="O767">
        <v>711</v>
      </c>
      <c r="P767">
        <v>52</v>
      </c>
      <c r="Q767">
        <v>0</v>
      </c>
      <c r="R767">
        <v>20</v>
      </c>
      <c r="S767">
        <v>329</v>
      </c>
      <c r="T767">
        <v>211</v>
      </c>
    </row>
    <row r="768" spans="1:20" x14ac:dyDescent="0.25">
      <c r="A768" s="1">
        <v>41664</v>
      </c>
      <c r="B768" s="2">
        <v>0.45655092592592594</v>
      </c>
      <c r="C768">
        <v>1199</v>
      </c>
      <c r="D768">
        <v>-32</v>
      </c>
      <c r="E768">
        <v>-31</v>
      </c>
      <c r="F768">
        <v>447</v>
      </c>
      <c r="G768">
        <v>409</v>
      </c>
      <c r="H768">
        <v>29</v>
      </c>
      <c r="I768">
        <v>2</v>
      </c>
      <c r="J768">
        <v>541</v>
      </c>
      <c r="K768">
        <v>-591</v>
      </c>
      <c r="L768">
        <v>0</v>
      </c>
      <c r="M768">
        <v>15</v>
      </c>
      <c r="N768">
        <v>450</v>
      </c>
      <c r="O768">
        <v>735</v>
      </c>
      <c r="P768">
        <v>52</v>
      </c>
      <c r="Q768">
        <v>0</v>
      </c>
      <c r="R768">
        <v>20</v>
      </c>
      <c r="S768">
        <v>333</v>
      </c>
      <c r="T768">
        <v>211</v>
      </c>
    </row>
    <row r="769" spans="1:20" x14ac:dyDescent="0.25">
      <c r="A769" s="1">
        <v>41664</v>
      </c>
      <c r="B769" s="2">
        <v>0.45724537037037033</v>
      </c>
      <c r="C769">
        <v>1199</v>
      </c>
      <c r="D769">
        <v>-32</v>
      </c>
      <c r="E769">
        <v>-31</v>
      </c>
      <c r="F769">
        <v>451</v>
      </c>
      <c r="G769">
        <v>410</v>
      </c>
      <c r="H769">
        <v>29</v>
      </c>
      <c r="I769">
        <v>1</v>
      </c>
      <c r="J769">
        <v>541</v>
      </c>
      <c r="K769">
        <v>-676</v>
      </c>
      <c r="L769">
        <v>0</v>
      </c>
      <c r="M769">
        <v>15</v>
      </c>
      <c r="N769">
        <v>452</v>
      </c>
      <c r="O769">
        <v>747</v>
      </c>
      <c r="P769">
        <v>57</v>
      </c>
      <c r="Q769">
        <v>0</v>
      </c>
      <c r="R769">
        <v>20</v>
      </c>
      <c r="S769">
        <v>329</v>
      </c>
      <c r="T769">
        <v>211</v>
      </c>
    </row>
    <row r="770" spans="1:20" x14ac:dyDescent="0.25">
      <c r="A770" s="1">
        <v>41664</v>
      </c>
      <c r="B770" s="2">
        <v>0.45793981481481483</v>
      </c>
      <c r="C770">
        <v>1199</v>
      </c>
      <c r="D770">
        <v>-32</v>
      </c>
      <c r="E770">
        <v>-31</v>
      </c>
      <c r="F770">
        <v>452</v>
      </c>
      <c r="G770">
        <v>410</v>
      </c>
      <c r="H770">
        <v>30</v>
      </c>
      <c r="I770">
        <v>2</v>
      </c>
      <c r="J770">
        <v>541</v>
      </c>
      <c r="K770">
        <v>-761</v>
      </c>
      <c r="L770">
        <v>0</v>
      </c>
      <c r="M770">
        <v>15</v>
      </c>
      <c r="N770">
        <v>453</v>
      </c>
      <c r="O770">
        <v>753</v>
      </c>
      <c r="P770">
        <v>52</v>
      </c>
      <c r="Q770">
        <v>0</v>
      </c>
      <c r="R770">
        <v>20</v>
      </c>
      <c r="S770">
        <v>321</v>
      </c>
      <c r="T770">
        <v>211</v>
      </c>
    </row>
    <row r="771" spans="1:20" x14ac:dyDescent="0.25">
      <c r="A771" s="1">
        <v>41664</v>
      </c>
      <c r="B771" s="2">
        <v>0.45863425925925921</v>
      </c>
      <c r="C771">
        <v>1199</v>
      </c>
      <c r="D771">
        <v>-32</v>
      </c>
      <c r="E771">
        <v>-31</v>
      </c>
      <c r="F771">
        <v>451</v>
      </c>
      <c r="G771">
        <v>410</v>
      </c>
      <c r="H771">
        <v>30</v>
      </c>
      <c r="I771">
        <v>2</v>
      </c>
      <c r="J771">
        <v>541</v>
      </c>
      <c r="K771">
        <v>-846</v>
      </c>
      <c r="L771">
        <v>0</v>
      </c>
      <c r="M771">
        <v>15</v>
      </c>
      <c r="N771">
        <v>452</v>
      </c>
      <c r="O771">
        <v>755</v>
      </c>
      <c r="P771">
        <v>59</v>
      </c>
      <c r="Q771">
        <v>0</v>
      </c>
      <c r="R771">
        <v>20</v>
      </c>
      <c r="S771">
        <v>314</v>
      </c>
      <c r="T771">
        <v>211</v>
      </c>
    </row>
    <row r="772" spans="1:20" x14ac:dyDescent="0.25">
      <c r="A772" s="1">
        <v>41664</v>
      </c>
      <c r="B772" s="2">
        <v>0.45932870370370371</v>
      </c>
      <c r="C772">
        <v>1199</v>
      </c>
      <c r="D772">
        <v>-32</v>
      </c>
      <c r="E772">
        <v>-31</v>
      </c>
      <c r="F772">
        <v>453</v>
      </c>
      <c r="G772">
        <v>414</v>
      </c>
      <c r="H772">
        <v>30</v>
      </c>
      <c r="I772">
        <v>3</v>
      </c>
      <c r="J772">
        <v>541</v>
      </c>
      <c r="K772">
        <v>-931</v>
      </c>
      <c r="L772">
        <v>0</v>
      </c>
      <c r="M772">
        <v>15</v>
      </c>
      <c r="N772">
        <v>455</v>
      </c>
      <c r="O772">
        <v>756</v>
      </c>
      <c r="P772">
        <v>52</v>
      </c>
      <c r="Q772">
        <v>0</v>
      </c>
      <c r="R772">
        <v>20</v>
      </c>
      <c r="S772">
        <v>316</v>
      </c>
      <c r="T772">
        <v>211</v>
      </c>
    </row>
    <row r="773" spans="1:20" x14ac:dyDescent="0.25">
      <c r="A773" s="1">
        <v>41664</v>
      </c>
      <c r="B773" s="2">
        <v>0.4600231481481481</v>
      </c>
      <c r="C773">
        <v>1199</v>
      </c>
      <c r="D773">
        <v>-32</v>
      </c>
      <c r="E773">
        <v>-31</v>
      </c>
      <c r="F773">
        <v>457</v>
      </c>
      <c r="G773">
        <v>420</v>
      </c>
      <c r="H773">
        <v>30</v>
      </c>
      <c r="I773">
        <v>2</v>
      </c>
      <c r="J773">
        <v>548</v>
      </c>
      <c r="K773">
        <v>-1016</v>
      </c>
      <c r="L773">
        <v>0</v>
      </c>
      <c r="M773">
        <v>15</v>
      </c>
      <c r="N773">
        <v>459</v>
      </c>
      <c r="O773">
        <v>762</v>
      </c>
      <c r="P773">
        <v>59</v>
      </c>
      <c r="Q773">
        <v>0</v>
      </c>
      <c r="R773">
        <v>20</v>
      </c>
      <c r="S773">
        <v>324</v>
      </c>
      <c r="T773">
        <v>210</v>
      </c>
    </row>
    <row r="774" spans="1:20" x14ac:dyDescent="0.25">
      <c r="A774" s="1">
        <v>41664</v>
      </c>
      <c r="B774" s="2">
        <v>0.4607175925925926</v>
      </c>
      <c r="C774">
        <v>1199</v>
      </c>
      <c r="D774">
        <v>-32</v>
      </c>
      <c r="E774">
        <v>-31</v>
      </c>
      <c r="F774">
        <v>462</v>
      </c>
      <c r="G774">
        <v>424</v>
      </c>
      <c r="H774">
        <v>30</v>
      </c>
      <c r="I774">
        <v>2</v>
      </c>
      <c r="J774">
        <v>541</v>
      </c>
      <c r="K774">
        <v>-1101</v>
      </c>
      <c r="L774">
        <v>0</v>
      </c>
      <c r="M774">
        <v>15</v>
      </c>
      <c r="N774">
        <v>464</v>
      </c>
      <c r="O774">
        <v>766</v>
      </c>
      <c r="P774">
        <v>52</v>
      </c>
      <c r="Q774">
        <v>0</v>
      </c>
      <c r="R774">
        <v>20</v>
      </c>
      <c r="S774">
        <v>334</v>
      </c>
      <c r="T774">
        <v>211</v>
      </c>
    </row>
    <row r="775" spans="1:20" x14ac:dyDescent="0.25">
      <c r="A775" s="1">
        <v>41664</v>
      </c>
      <c r="B775" s="2">
        <v>0.46141203703703698</v>
      </c>
      <c r="C775">
        <v>1199</v>
      </c>
      <c r="D775">
        <v>-32</v>
      </c>
      <c r="E775">
        <v>-31</v>
      </c>
      <c r="F775">
        <v>467</v>
      </c>
      <c r="G775">
        <v>430</v>
      </c>
      <c r="H775">
        <v>30</v>
      </c>
      <c r="I775">
        <v>2</v>
      </c>
      <c r="J775">
        <v>541</v>
      </c>
      <c r="K775">
        <v>-1186</v>
      </c>
      <c r="L775">
        <v>0</v>
      </c>
      <c r="M775">
        <v>15</v>
      </c>
      <c r="N775">
        <v>469</v>
      </c>
      <c r="O775">
        <v>773</v>
      </c>
      <c r="P775">
        <v>60</v>
      </c>
      <c r="Q775">
        <v>0</v>
      </c>
      <c r="R775">
        <v>20</v>
      </c>
      <c r="S775">
        <v>344</v>
      </c>
      <c r="T775">
        <v>211</v>
      </c>
    </row>
    <row r="776" spans="1:20" x14ac:dyDescent="0.25">
      <c r="A776" s="1">
        <v>41664</v>
      </c>
      <c r="B776" s="2">
        <v>0.46210648148148148</v>
      </c>
      <c r="C776">
        <v>1199</v>
      </c>
      <c r="D776">
        <v>-31</v>
      </c>
      <c r="E776">
        <v>-31</v>
      </c>
      <c r="F776">
        <v>473</v>
      </c>
      <c r="G776">
        <v>436</v>
      </c>
      <c r="H776">
        <v>32</v>
      </c>
      <c r="I776">
        <v>4</v>
      </c>
      <c r="J776">
        <v>540</v>
      </c>
      <c r="K776">
        <v>-1210</v>
      </c>
      <c r="L776">
        <v>0</v>
      </c>
      <c r="M776">
        <v>15</v>
      </c>
      <c r="N776">
        <v>475</v>
      </c>
      <c r="O776">
        <v>778</v>
      </c>
      <c r="P776">
        <v>56</v>
      </c>
      <c r="Q776">
        <v>0</v>
      </c>
      <c r="R776">
        <v>20</v>
      </c>
      <c r="S776">
        <v>354</v>
      </c>
      <c r="T776">
        <v>211</v>
      </c>
    </row>
    <row r="777" spans="1:20" x14ac:dyDescent="0.25">
      <c r="A777" s="1">
        <v>41664</v>
      </c>
      <c r="B777" s="2">
        <v>0.46280092592592598</v>
      </c>
      <c r="C777">
        <v>1199</v>
      </c>
      <c r="D777">
        <v>-31</v>
      </c>
      <c r="E777">
        <v>-31</v>
      </c>
      <c r="F777">
        <v>478</v>
      </c>
      <c r="G777">
        <v>442</v>
      </c>
      <c r="H777">
        <v>32</v>
      </c>
      <c r="I777">
        <v>6</v>
      </c>
      <c r="J777">
        <v>546</v>
      </c>
      <c r="K777">
        <v>-1210</v>
      </c>
      <c r="L777">
        <v>0</v>
      </c>
      <c r="M777">
        <v>15</v>
      </c>
      <c r="N777">
        <v>480</v>
      </c>
      <c r="O777">
        <v>785</v>
      </c>
      <c r="P777">
        <v>62</v>
      </c>
      <c r="Q777">
        <v>0</v>
      </c>
      <c r="R777">
        <v>20</v>
      </c>
      <c r="S777">
        <v>363</v>
      </c>
      <c r="T777">
        <v>210</v>
      </c>
    </row>
    <row r="778" spans="1:20" x14ac:dyDescent="0.25">
      <c r="A778" s="1">
        <v>41664</v>
      </c>
      <c r="B778" s="2">
        <v>0.46349537037037036</v>
      </c>
      <c r="C778">
        <v>1199</v>
      </c>
      <c r="D778">
        <v>-31</v>
      </c>
      <c r="E778">
        <v>-31</v>
      </c>
      <c r="F778">
        <v>483</v>
      </c>
      <c r="G778">
        <v>447</v>
      </c>
      <c r="H778">
        <v>29</v>
      </c>
      <c r="I778">
        <v>4</v>
      </c>
      <c r="J778">
        <v>546</v>
      </c>
      <c r="K778">
        <v>-1210</v>
      </c>
      <c r="L778">
        <v>0</v>
      </c>
      <c r="M778">
        <v>15</v>
      </c>
      <c r="N778">
        <v>485</v>
      </c>
      <c r="O778">
        <v>790</v>
      </c>
      <c r="P778">
        <v>56</v>
      </c>
      <c r="Q778">
        <v>0</v>
      </c>
      <c r="R778">
        <v>20</v>
      </c>
      <c r="S778">
        <v>371</v>
      </c>
      <c r="T778">
        <v>210</v>
      </c>
    </row>
    <row r="779" spans="1:20" x14ac:dyDescent="0.25">
      <c r="A779" s="1">
        <v>41664</v>
      </c>
      <c r="B779" s="2">
        <v>0.46418981481481486</v>
      </c>
      <c r="C779">
        <v>1199</v>
      </c>
      <c r="D779">
        <v>-31</v>
      </c>
      <c r="E779">
        <v>-31</v>
      </c>
      <c r="F779">
        <v>488</v>
      </c>
      <c r="G779">
        <v>451</v>
      </c>
      <c r="H779">
        <v>27</v>
      </c>
      <c r="I779">
        <v>4</v>
      </c>
      <c r="J779">
        <v>546</v>
      </c>
      <c r="K779">
        <v>-1210</v>
      </c>
      <c r="L779">
        <v>0</v>
      </c>
      <c r="M779">
        <v>15</v>
      </c>
      <c r="N779">
        <v>489</v>
      </c>
      <c r="O779">
        <v>797</v>
      </c>
      <c r="P779">
        <v>56</v>
      </c>
      <c r="Q779">
        <v>0</v>
      </c>
      <c r="R779">
        <v>20</v>
      </c>
      <c r="S779">
        <v>379</v>
      </c>
      <c r="T779">
        <v>210</v>
      </c>
    </row>
    <row r="780" spans="1:20" x14ac:dyDescent="0.25">
      <c r="A780" s="1">
        <v>41664</v>
      </c>
      <c r="B780" s="2">
        <v>0.46488425925925925</v>
      </c>
      <c r="C780">
        <v>1199</v>
      </c>
      <c r="D780">
        <v>-31</v>
      </c>
      <c r="E780">
        <v>-31</v>
      </c>
      <c r="F780">
        <v>491</v>
      </c>
      <c r="G780">
        <v>455</v>
      </c>
      <c r="H780">
        <v>26</v>
      </c>
      <c r="I780">
        <v>2</v>
      </c>
      <c r="J780">
        <v>546</v>
      </c>
      <c r="K780">
        <v>-1210</v>
      </c>
      <c r="L780">
        <v>0</v>
      </c>
      <c r="M780">
        <v>15</v>
      </c>
      <c r="N780">
        <v>493</v>
      </c>
      <c r="O780">
        <v>803</v>
      </c>
      <c r="P780">
        <v>58</v>
      </c>
      <c r="Q780">
        <v>0</v>
      </c>
      <c r="R780">
        <v>20</v>
      </c>
      <c r="S780">
        <v>385</v>
      </c>
      <c r="T780">
        <v>210</v>
      </c>
    </row>
    <row r="781" spans="1:20" x14ac:dyDescent="0.25">
      <c r="A781" s="1">
        <v>41664</v>
      </c>
      <c r="B781" s="2">
        <v>0.46557870370370374</v>
      </c>
      <c r="C781">
        <v>1199</v>
      </c>
      <c r="D781">
        <v>-31</v>
      </c>
      <c r="E781">
        <v>-31</v>
      </c>
      <c r="F781">
        <v>495</v>
      </c>
      <c r="G781">
        <v>460</v>
      </c>
      <c r="H781">
        <v>26</v>
      </c>
      <c r="I781">
        <v>2</v>
      </c>
      <c r="J781">
        <v>546</v>
      </c>
      <c r="K781">
        <v>-1210</v>
      </c>
      <c r="L781">
        <v>0</v>
      </c>
      <c r="M781">
        <v>15</v>
      </c>
      <c r="N781">
        <v>498</v>
      </c>
      <c r="O781">
        <v>808</v>
      </c>
      <c r="P781">
        <v>52</v>
      </c>
      <c r="Q781">
        <v>0</v>
      </c>
      <c r="R781">
        <v>20</v>
      </c>
      <c r="S781">
        <v>391</v>
      </c>
      <c r="T781">
        <v>210</v>
      </c>
    </row>
    <row r="782" spans="1:20" x14ac:dyDescent="0.25">
      <c r="A782" s="1">
        <v>41664</v>
      </c>
      <c r="B782" s="2">
        <v>0.46627314814814813</v>
      </c>
      <c r="C782">
        <v>1199</v>
      </c>
      <c r="D782">
        <v>-31</v>
      </c>
      <c r="E782">
        <v>-31</v>
      </c>
      <c r="F782">
        <v>499</v>
      </c>
      <c r="G782">
        <v>465</v>
      </c>
      <c r="H782">
        <v>24</v>
      </c>
      <c r="I782">
        <v>2</v>
      </c>
      <c r="J782">
        <v>546</v>
      </c>
      <c r="K782">
        <v>-1210</v>
      </c>
      <c r="L782">
        <v>0</v>
      </c>
      <c r="M782">
        <v>15</v>
      </c>
      <c r="N782">
        <v>501</v>
      </c>
      <c r="O782">
        <v>815</v>
      </c>
      <c r="P782">
        <v>59</v>
      </c>
      <c r="Q782">
        <v>0</v>
      </c>
      <c r="R782">
        <v>20</v>
      </c>
      <c r="S782">
        <v>397</v>
      </c>
      <c r="T782">
        <v>210</v>
      </c>
    </row>
    <row r="783" spans="1:20" x14ac:dyDescent="0.25">
      <c r="A783" s="1">
        <v>41664</v>
      </c>
      <c r="B783" s="2">
        <v>0.46696759259259263</v>
      </c>
      <c r="C783">
        <v>1199</v>
      </c>
      <c r="D783">
        <v>-31</v>
      </c>
      <c r="E783">
        <v>-31</v>
      </c>
      <c r="F783">
        <v>504</v>
      </c>
      <c r="G783">
        <v>470</v>
      </c>
      <c r="H783">
        <v>26</v>
      </c>
      <c r="I783">
        <v>2</v>
      </c>
      <c r="J783">
        <v>546</v>
      </c>
      <c r="K783">
        <v>-1210</v>
      </c>
      <c r="L783">
        <v>0</v>
      </c>
      <c r="M783">
        <v>15</v>
      </c>
      <c r="N783">
        <v>507</v>
      </c>
      <c r="O783">
        <v>820</v>
      </c>
      <c r="P783">
        <v>53</v>
      </c>
      <c r="Q783">
        <v>0</v>
      </c>
      <c r="R783">
        <v>20</v>
      </c>
      <c r="S783">
        <v>404</v>
      </c>
      <c r="T783">
        <v>210</v>
      </c>
    </row>
    <row r="784" spans="1:20" x14ac:dyDescent="0.25">
      <c r="A784" s="1">
        <v>41664</v>
      </c>
      <c r="B784" s="2">
        <v>0.46766203703703701</v>
      </c>
      <c r="C784">
        <v>1199</v>
      </c>
      <c r="D784">
        <v>-32</v>
      </c>
      <c r="E784">
        <v>-31</v>
      </c>
      <c r="F784">
        <v>508</v>
      </c>
      <c r="G784">
        <v>474</v>
      </c>
      <c r="H784">
        <v>24</v>
      </c>
      <c r="I784">
        <v>2</v>
      </c>
      <c r="J784">
        <v>548</v>
      </c>
      <c r="K784">
        <v>-1210</v>
      </c>
      <c r="L784">
        <v>0</v>
      </c>
      <c r="M784">
        <v>15</v>
      </c>
      <c r="N784">
        <v>510</v>
      </c>
      <c r="O784">
        <v>827</v>
      </c>
      <c r="P784">
        <v>58</v>
      </c>
      <c r="Q784">
        <v>0</v>
      </c>
      <c r="R784">
        <v>20</v>
      </c>
      <c r="S784">
        <v>410</v>
      </c>
      <c r="T784">
        <v>210</v>
      </c>
    </row>
    <row r="785" spans="1:20" x14ac:dyDescent="0.25">
      <c r="A785" s="1">
        <v>41664</v>
      </c>
      <c r="B785" s="2">
        <v>0.46836805555555555</v>
      </c>
      <c r="C785">
        <v>1199</v>
      </c>
      <c r="D785">
        <v>-31</v>
      </c>
      <c r="E785">
        <v>-31</v>
      </c>
      <c r="F785">
        <v>513</v>
      </c>
      <c r="G785">
        <v>479</v>
      </c>
      <c r="H785">
        <v>24</v>
      </c>
      <c r="I785">
        <v>2</v>
      </c>
      <c r="J785">
        <v>546</v>
      </c>
      <c r="K785">
        <v>-1210</v>
      </c>
      <c r="L785">
        <v>0</v>
      </c>
      <c r="M785">
        <v>15</v>
      </c>
      <c r="N785">
        <v>516</v>
      </c>
      <c r="O785">
        <v>833</v>
      </c>
      <c r="P785">
        <v>57</v>
      </c>
      <c r="Q785">
        <v>0</v>
      </c>
      <c r="R785">
        <v>20</v>
      </c>
      <c r="S785">
        <v>416</v>
      </c>
      <c r="T785">
        <v>210</v>
      </c>
    </row>
    <row r="786" spans="1:20" x14ac:dyDescent="0.25">
      <c r="A786" s="1">
        <v>41664</v>
      </c>
      <c r="B786" s="2">
        <v>0.46906249999999999</v>
      </c>
      <c r="C786">
        <v>1199</v>
      </c>
      <c r="D786">
        <v>-31</v>
      </c>
      <c r="E786">
        <v>-31</v>
      </c>
      <c r="F786">
        <v>517</v>
      </c>
      <c r="G786">
        <v>483</v>
      </c>
      <c r="H786">
        <v>24</v>
      </c>
      <c r="I786">
        <v>2</v>
      </c>
      <c r="J786">
        <v>546</v>
      </c>
      <c r="K786">
        <v>-1210</v>
      </c>
      <c r="L786">
        <v>0</v>
      </c>
      <c r="M786">
        <v>15</v>
      </c>
      <c r="N786">
        <v>520</v>
      </c>
      <c r="O786">
        <v>839</v>
      </c>
      <c r="P786">
        <v>56</v>
      </c>
      <c r="Q786">
        <v>0</v>
      </c>
      <c r="R786">
        <v>20</v>
      </c>
      <c r="S786">
        <v>420</v>
      </c>
      <c r="T786">
        <v>210</v>
      </c>
    </row>
    <row r="787" spans="1:20" x14ac:dyDescent="0.25">
      <c r="A787" s="1">
        <v>41664</v>
      </c>
      <c r="B787" s="2">
        <v>0.46975694444444444</v>
      </c>
      <c r="C787">
        <v>1199</v>
      </c>
      <c r="D787">
        <v>-32</v>
      </c>
      <c r="E787">
        <v>-31</v>
      </c>
      <c r="F787">
        <v>521</v>
      </c>
      <c r="G787">
        <v>489</v>
      </c>
      <c r="H787">
        <v>25</v>
      </c>
      <c r="I787">
        <v>2</v>
      </c>
      <c r="J787">
        <v>548</v>
      </c>
      <c r="K787">
        <v>-1210</v>
      </c>
      <c r="L787">
        <v>0</v>
      </c>
      <c r="M787">
        <v>15</v>
      </c>
      <c r="N787">
        <v>524</v>
      </c>
      <c r="O787">
        <v>845</v>
      </c>
      <c r="P787">
        <v>59</v>
      </c>
      <c r="Q787">
        <v>0</v>
      </c>
      <c r="R787">
        <v>20</v>
      </c>
      <c r="S787">
        <v>425</v>
      </c>
      <c r="T787">
        <v>210</v>
      </c>
    </row>
    <row r="788" spans="1:20" x14ac:dyDescent="0.25">
      <c r="A788" s="1">
        <v>41664</v>
      </c>
      <c r="B788" s="2">
        <v>0.47045138888888888</v>
      </c>
      <c r="C788">
        <v>1199</v>
      </c>
      <c r="D788">
        <v>-31</v>
      </c>
      <c r="E788">
        <v>-31</v>
      </c>
      <c r="F788">
        <v>525</v>
      </c>
      <c r="G788">
        <v>493</v>
      </c>
      <c r="H788">
        <v>25</v>
      </c>
      <c r="I788">
        <v>4</v>
      </c>
      <c r="J788">
        <v>546</v>
      </c>
      <c r="K788">
        <v>-1210</v>
      </c>
      <c r="L788">
        <v>0</v>
      </c>
      <c r="M788">
        <v>15</v>
      </c>
      <c r="N788">
        <v>530</v>
      </c>
      <c r="O788">
        <v>851</v>
      </c>
      <c r="P788">
        <v>56</v>
      </c>
      <c r="Q788">
        <v>0</v>
      </c>
      <c r="R788">
        <v>20</v>
      </c>
      <c r="S788">
        <v>430</v>
      </c>
      <c r="T788">
        <v>210</v>
      </c>
    </row>
    <row r="789" spans="1:20" x14ac:dyDescent="0.25">
      <c r="A789" s="1">
        <v>41664</v>
      </c>
      <c r="B789" s="2">
        <v>0.47114583333333332</v>
      </c>
      <c r="C789">
        <v>1199</v>
      </c>
      <c r="D789">
        <v>-32</v>
      </c>
      <c r="E789">
        <v>-31</v>
      </c>
      <c r="F789">
        <v>530</v>
      </c>
      <c r="G789">
        <v>498</v>
      </c>
      <c r="H789">
        <v>25</v>
      </c>
      <c r="I789">
        <v>4</v>
      </c>
      <c r="J789">
        <v>548</v>
      </c>
      <c r="K789">
        <v>-1210</v>
      </c>
      <c r="L789">
        <v>0</v>
      </c>
      <c r="M789">
        <v>15</v>
      </c>
      <c r="N789">
        <v>533</v>
      </c>
      <c r="O789">
        <v>856</v>
      </c>
      <c r="P789">
        <v>61</v>
      </c>
      <c r="Q789">
        <v>0</v>
      </c>
      <c r="R789">
        <v>20</v>
      </c>
      <c r="S789">
        <v>435</v>
      </c>
      <c r="T789">
        <v>210</v>
      </c>
    </row>
    <row r="790" spans="1:20" x14ac:dyDescent="0.25">
      <c r="A790" s="1">
        <v>41664</v>
      </c>
      <c r="B790" s="2">
        <v>0.47184027777777776</v>
      </c>
      <c r="C790">
        <v>1199</v>
      </c>
      <c r="D790">
        <v>-31</v>
      </c>
      <c r="E790">
        <v>-31</v>
      </c>
      <c r="F790">
        <v>534</v>
      </c>
      <c r="G790">
        <v>502</v>
      </c>
      <c r="H790">
        <v>24</v>
      </c>
      <c r="I790">
        <v>4</v>
      </c>
      <c r="J790">
        <v>546</v>
      </c>
      <c r="K790">
        <v>-1210</v>
      </c>
      <c r="L790">
        <v>0</v>
      </c>
      <c r="M790">
        <v>7</v>
      </c>
      <c r="N790">
        <v>537</v>
      </c>
      <c r="O790">
        <v>862</v>
      </c>
      <c r="P790">
        <v>59</v>
      </c>
      <c r="Q790">
        <v>0</v>
      </c>
      <c r="R790">
        <v>30</v>
      </c>
      <c r="S790">
        <v>440</v>
      </c>
      <c r="T790">
        <v>210</v>
      </c>
    </row>
    <row r="791" spans="1:20" x14ac:dyDescent="0.25">
      <c r="A791" s="1">
        <v>41664</v>
      </c>
      <c r="B791" s="2">
        <v>0.4725347222222222</v>
      </c>
      <c r="C791">
        <v>1199</v>
      </c>
      <c r="D791">
        <v>-31</v>
      </c>
      <c r="E791">
        <v>-31</v>
      </c>
      <c r="F791">
        <v>557</v>
      </c>
      <c r="G791">
        <v>358</v>
      </c>
      <c r="H791">
        <v>24</v>
      </c>
      <c r="I791">
        <v>3</v>
      </c>
      <c r="J791">
        <v>551</v>
      </c>
      <c r="K791">
        <v>-1210</v>
      </c>
      <c r="L791">
        <v>0</v>
      </c>
      <c r="M791">
        <v>7</v>
      </c>
      <c r="N791">
        <v>572</v>
      </c>
      <c r="O791">
        <v>860</v>
      </c>
      <c r="P791">
        <v>56</v>
      </c>
      <c r="Q791">
        <v>0</v>
      </c>
      <c r="R791">
        <v>30</v>
      </c>
      <c r="S791">
        <v>445</v>
      </c>
      <c r="T791">
        <v>209</v>
      </c>
    </row>
    <row r="792" spans="1:20" x14ac:dyDescent="0.25">
      <c r="A792" s="1">
        <v>41664</v>
      </c>
      <c r="B792" s="2">
        <v>0.47322916666666665</v>
      </c>
      <c r="C792">
        <v>1199</v>
      </c>
      <c r="D792">
        <v>-32</v>
      </c>
      <c r="E792">
        <v>-31</v>
      </c>
      <c r="F792">
        <v>534</v>
      </c>
      <c r="G792">
        <v>333</v>
      </c>
      <c r="H792">
        <v>25</v>
      </c>
      <c r="I792">
        <v>-2</v>
      </c>
      <c r="J792">
        <v>548</v>
      </c>
      <c r="K792">
        <v>-1210</v>
      </c>
      <c r="L792">
        <v>0</v>
      </c>
      <c r="M792">
        <v>7</v>
      </c>
      <c r="N792">
        <v>523</v>
      </c>
      <c r="O792">
        <v>820</v>
      </c>
      <c r="P792">
        <v>49</v>
      </c>
      <c r="Q792">
        <v>0</v>
      </c>
      <c r="R792">
        <v>30</v>
      </c>
      <c r="S792">
        <v>448</v>
      </c>
      <c r="T792">
        <v>210</v>
      </c>
    </row>
    <row r="793" spans="1:20" x14ac:dyDescent="0.25">
      <c r="A793" s="1">
        <v>41664</v>
      </c>
      <c r="B793" s="2">
        <v>0.47392361111111114</v>
      </c>
      <c r="C793">
        <v>1199</v>
      </c>
      <c r="D793">
        <v>-31</v>
      </c>
      <c r="E793">
        <v>-31</v>
      </c>
      <c r="F793">
        <v>498</v>
      </c>
      <c r="G793">
        <v>345</v>
      </c>
      <c r="H793">
        <v>24</v>
      </c>
      <c r="I793">
        <v>-5</v>
      </c>
      <c r="J793">
        <v>551</v>
      </c>
      <c r="K793">
        <v>-1210</v>
      </c>
      <c r="L793">
        <v>0</v>
      </c>
      <c r="M793">
        <v>7</v>
      </c>
      <c r="N793">
        <v>499</v>
      </c>
      <c r="O793">
        <v>794</v>
      </c>
      <c r="P793">
        <v>46</v>
      </c>
      <c r="Q793">
        <v>0</v>
      </c>
      <c r="R793">
        <v>30</v>
      </c>
      <c r="S793">
        <v>450</v>
      </c>
      <c r="T793">
        <v>209</v>
      </c>
    </row>
    <row r="794" spans="1:20" x14ac:dyDescent="0.25">
      <c r="A794" s="1">
        <v>41664</v>
      </c>
      <c r="B794" s="2">
        <v>0.47461805555555553</v>
      </c>
      <c r="C794">
        <v>1199</v>
      </c>
      <c r="D794">
        <v>-31</v>
      </c>
      <c r="E794">
        <v>-31</v>
      </c>
      <c r="F794">
        <v>492</v>
      </c>
      <c r="G794">
        <v>358</v>
      </c>
      <c r="H794">
        <v>24</v>
      </c>
      <c r="I794">
        <v>-5</v>
      </c>
      <c r="J794">
        <v>551</v>
      </c>
      <c r="K794">
        <v>-1269</v>
      </c>
      <c r="L794">
        <v>0</v>
      </c>
      <c r="M794">
        <v>7</v>
      </c>
      <c r="N794">
        <v>498</v>
      </c>
      <c r="O794">
        <v>788</v>
      </c>
      <c r="P794">
        <v>47</v>
      </c>
      <c r="Q794">
        <v>0</v>
      </c>
      <c r="R794">
        <v>30</v>
      </c>
      <c r="S794">
        <v>451</v>
      </c>
      <c r="T794">
        <v>209</v>
      </c>
    </row>
    <row r="795" spans="1:20" x14ac:dyDescent="0.25">
      <c r="A795" s="1">
        <v>41664</v>
      </c>
      <c r="B795" s="2">
        <v>0.47531250000000003</v>
      </c>
      <c r="C795">
        <v>1199</v>
      </c>
      <c r="D795">
        <v>-31</v>
      </c>
      <c r="E795">
        <v>-31</v>
      </c>
      <c r="F795">
        <v>497</v>
      </c>
      <c r="G795">
        <v>375</v>
      </c>
      <c r="H795">
        <v>23</v>
      </c>
      <c r="I795">
        <v>-5</v>
      </c>
      <c r="J795">
        <v>551</v>
      </c>
      <c r="K795">
        <v>-1326</v>
      </c>
      <c r="L795">
        <v>0</v>
      </c>
      <c r="M795">
        <v>7</v>
      </c>
      <c r="N795">
        <v>504</v>
      </c>
      <c r="O795">
        <v>790</v>
      </c>
      <c r="P795">
        <v>49</v>
      </c>
      <c r="Q795">
        <v>0</v>
      </c>
      <c r="R795">
        <v>30</v>
      </c>
      <c r="S795">
        <v>451</v>
      </c>
      <c r="T795">
        <v>209</v>
      </c>
    </row>
    <row r="796" spans="1:20" x14ac:dyDescent="0.25">
      <c r="A796" s="1">
        <v>41664</v>
      </c>
      <c r="B796" s="2">
        <v>0.47600694444444441</v>
      </c>
      <c r="C796">
        <v>1199</v>
      </c>
      <c r="D796">
        <v>-31</v>
      </c>
      <c r="E796">
        <v>-31</v>
      </c>
      <c r="F796">
        <v>506</v>
      </c>
      <c r="G796">
        <v>389</v>
      </c>
      <c r="H796">
        <v>24</v>
      </c>
      <c r="I796">
        <v>-3</v>
      </c>
      <c r="J796">
        <v>551</v>
      </c>
      <c r="K796">
        <v>-1374</v>
      </c>
      <c r="L796">
        <v>0</v>
      </c>
      <c r="M796">
        <v>7</v>
      </c>
      <c r="N796">
        <v>513</v>
      </c>
      <c r="O796">
        <v>799</v>
      </c>
      <c r="P796">
        <v>49</v>
      </c>
      <c r="Q796">
        <v>0</v>
      </c>
      <c r="R796">
        <v>30</v>
      </c>
      <c r="S796">
        <v>451</v>
      </c>
      <c r="T796">
        <v>209</v>
      </c>
    </row>
    <row r="797" spans="1:20" x14ac:dyDescent="0.25">
      <c r="A797" s="1">
        <v>41664</v>
      </c>
      <c r="B797" s="2">
        <v>0.47670138888888891</v>
      </c>
      <c r="C797">
        <v>1199</v>
      </c>
      <c r="D797">
        <v>-31</v>
      </c>
      <c r="E797">
        <v>-31</v>
      </c>
      <c r="F797">
        <v>517</v>
      </c>
      <c r="G797">
        <v>398</v>
      </c>
      <c r="H797">
        <v>24</v>
      </c>
      <c r="I797">
        <v>-3</v>
      </c>
      <c r="J797">
        <v>551</v>
      </c>
      <c r="K797">
        <v>-1412</v>
      </c>
      <c r="L797">
        <v>0</v>
      </c>
      <c r="M797">
        <v>7</v>
      </c>
      <c r="N797">
        <v>523</v>
      </c>
      <c r="O797">
        <v>808</v>
      </c>
      <c r="P797">
        <v>53</v>
      </c>
      <c r="Q797">
        <v>0</v>
      </c>
      <c r="R797">
        <v>30</v>
      </c>
      <c r="S797">
        <v>451</v>
      </c>
      <c r="T797">
        <v>209</v>
      </c>
    </row>
    <row r="798" spans="1:20" x14ac:dyDescent="0.25">
      <c r="A798" s="1">
        <v>41664</v>
      </c>
      <c r="B798" s="2">
        <v>0.4773958333333333</v>
      </c>
      <c r="C798">
        <v>1199</v>
      </c>
      <c r="D798">
        <v>-32</v>
      </c>
      <c r="E798">
        <v>-31</v>
      </c>
      <c r="F798">
        <v>523</v>
      </c>
      <c r="G798">
        <v>404</v>
      </c>
      <c r="H798">
        <v>23</v>
      </c>
      <c r="I798">
        <v>-3</v>
      </c>
      <c r="J798">
        <v>551</v>
      </c>
      <c r="K798">
        <v>-1441</v>
      </c>
      <c r="L798">
        <v>0</v>
      </c>
      <c r="M798">
        <v>7</v>
      </c>
      <c r="N798">
        <v>529</v>
      </c>
      <c r="O798">
        <v>816</v>
      </c>
      <c r="P798">
        <v>47</v>
      </c>
      <c r="Q798">
        <v>0</v>
      </c>
      <c r="R798">
        <v>30</v>
      </c>
      <c r="S798">
        <v>451</v>
      </c>
      <c r="T798">
        <v>209</v>
      </c>
    </row>
    <row r="799" spans="1:20" x14ac:dyDescent="0.25">
      <c r="A799" s="1">
        <v>41664</v>
      </c>
      <c r="B799" s="2">
        <v>0.47809027777777779</v>
      </c>
      <c r="C799">
        <v>1199</v>
      </c>
      <c r="D799">
        <v>-31</v>
      </c>
      <c r="E799">
        <v>-31</v>
      </c>
      <c r="F799">
        <v>530</v>
      </c>
      <c r="G799">
        <v>409</v>
      </c>
      <c r="H799">
        <v>24</v>
      </c>
      <c r="I799">
        <v>-2</v>
      </c>
      <c r="J799">
        <v>551</v>
      </c>
      <c r="K799">
        <v>-1465</v>
      </c>
      <c r="L799">
        <v>0</v>
      </c>
      <c r="M799">
        <v>7</v>
      </c>
      <c r="N799">
        <v>534</v>
      </c>
      <c r="O799">
        <v>822</v>
      </c>
      <c r="P799">
        <v>55</v>
      </c>
      <c r="Q799">
        <v>0</v>
      </c>
      <c r="R799">
        <v>30</v>
      </c>
      <c r="S799">
        <v>451</v>
      </c>
      <c r="T799">
        <v>209</v>
      </c>
    </row>
    <row r="800" spans="1:20" x14ac:dyDescent="0.25">
      <c r="A800" s="1">
        <v>41664</v>
      </c>
      <c r="B800" s="2">
        <v>0.47878472222222218</v>
      </c>
      <c r="C800">
        <v>1199</v>
      </c>
      <c r="D800">
        <v>-31</v>
      </c>
      <c r="E800">
        <v>-31</v>
      </c>
      <c r="F800">
        <v>532</v>
      </c>
      <c r="G800">
        <v>413</v>
      </c>
      <c r="H800">
        <v>24</v>
      </c>
      <c r="I800">
        <v>-2</v>
      </c>
      <c r="J800">
        <v>551</v>
      </c>
      <c r="K800">
        <v>-1485</v>
      </c>
      <c r="L800">
        <v>0</v>
      </c>
      <c r="M800">
        <v>7</v>
      </c>
      <c r="N800">
        <v>536</v>
      </c>
      <c r="O800">
        <v>824</v>
      </c>
      <c r="P800">
        <v>49</v>
      </c>
      <c r="Q800">
        <v>0</v>
      </c>
      <c r="R800">
        <v>30</v>
      </c>
      <c r="S800">
        <v>451</v>
      </c>
      <c r="T800">
        <v>209</v>
      </c>
    </row>
    <row r="801" spans="1:20" x14ac:dyDescent="0.25">
      <c r="A801" s="1">
        <v>41664</v>
      </c>
      <c r="B801" s="2">
        <v>0.47947916666666668</v>
      </c>
      <c r="C801">
        <v>1199</v>
      </c>
      <c r="D801">
        <v>-31</v>
      </c>
      <c r="E801">
        <v>-31</v>
      </c>
      <c r="F801">
        <v>536</v>
      </c>
      <c r="G801">
        <v>417</v>
      </c>
      <c r="H801">
        <v>24</v>
      </c>
      <c r="I801">
        <v>-1</v>
      </c>
      <c r="J801">
        <v>551</v>
      </c>
      <c r="K801">
        <v>-1501</v>
      </c>
      <c r="L801">
        <v>0</v>
      </c>
      <c r="M801">
        <v>7</v>
      </c>
      <c r="N801">
        <v>539</v>
      </c>
      <c r="O801">
        <v>829</v>
      </c>
      <c r="P801">
        <v>55</v>
      </c>
      <c r="Q801">
        <v>0</v>
      </c>
      <c r="R801">
        <v>30</v>
      </c>
      <c r="S801">
        <v>451</v>
      </c>
      <c r="T801">
        <v>209</v>
      </c>
    </row>
    <row r="802" spans="1:20" x14ac:dyDescent="0.25">
      <c r="A802" s="1">
        <v>41664</v>
      </c>
      <c r="B802" s="2">
        <v>0.48017361111111106</v>
      </c>
      <c r="C802">
        <v>1199</v>
      </c>
      <c r="D802">
        <v>-32</v>
      </c>
      <c r="E802">
        <v>-31</v>
      </c>
      <c r="F802">
        <v>538</v>
      </c>
      <c r="G802">
        <v>420</v>
      </c>
      <c r="H802">
        <v>22</v>
      </c>
      <c r="I802">
        <v>-1</v>
      </c>
      <c r="J802">
        <v>551</v>
      </c>
      <c r="K802">
        <v>-1515</v>
      </c>
      <c r="L802">
        <v>0</v>
      </c>
      <c r="M802">
        <v>7</v>
      </c>
      <c r="N802">
        <v>543</v>
      </c>
      <c r="O802">
        <v>833</v>
      </c>
      <c r="P802">
        <v>51</v>
      </c>
      <c r="Q802">
        <v>0</v>
      </c>
      <c r="R802">
        <v>30</v>
      </c>
      <c r="S802">
        <v>451</v>
      </c>
      <c r="T802">
        <v>209</v>
      </c>
    </row>
    <row r="803" spans="1:20" x14ac:dyDescent="0.25">
      <c r="A803" s="1">
        <v>41664</v>
      </c>
      <c r="B803" s="2">
        <v>0.48086805555555556</v>
      </c>
      <c r="C803">
        <v>1199</v>
      </c>
      <c r="D803">
        <v>-32</v>
      </c>
      <c r="E803">
        <v>-31</v>
      </c>
      <c r="F803">
        <v>542</v>
      </c>
      <c r="G803">
        <v>425</v>
      </c>
      <c r="H803">
        <v>22</v>
      </c>
      <c r="I803">
        <v>-1</v>
      </c>
      <c r="J803">
        <v>551</v>
      </c>
      <c r="K803">
        <v>-1524</v>
      </c>
      <c r="L803">
        <v>0</v>
      </c>
      <c r="M803">
        <v>7</v>
      </c>
      <c r="N803">
        <v>545</v>
      </c>
      <c r="O803">
        <v>837</v>
      </c>
      <c r="P803">
        <v>54</v>
      </c>
      <c r="Q803">
        <v>0</v>
      </c>
      <c r="R803">
        <v>30</v>
      </c>
      <c r="S803">
        <v>451</v>
      </c>
      <c r="T803">
        <v>209</v>
      </c>
    </row>
    <row r="804" spans="1:20" x14ac:dyDescent="0.25">
      <c r="A804" s="1">
        <v>41664</v>
      </c>
      <c r="B804" s="2">
        <v>0.48156249999999995</v>
      </c>
      <c r="C804">
        <v>1199</v>
      </c>
      <c r="D804">
        <v>-31</v>
      </c>
      <c r="E804">
        <v>-31</v>
      </c>
      <c r="F804">
        <v>545</v>
      </c>
      <c r="G804">
        <v>428</v>
      </c>
      <c r="H804">
        <v>22</v>
      </c>
      <c r="I804">
        <v>-2</v>
      </c>
      <c r="J804">
        <v>551</v>
      </c>
      <c r="K804">
        <v>-1532</v>
      </c>
      <c r="L804">
        <v>0</v>
      </c>
      <c r="M804">
        <v>7</v>
      </c>
      <c r="N804">
        <v>549</v>
      </c>
      <c r="O804">
        <v>841</v>
      </c>
      <c r="P804">
        <v>53</v>
      </c>
      <c r="Q804">
        <v>0</v>
      </c>
      <c r="R804">
        <v>30</v>
      </c>
      <c r="S804">
        <v>451</v>
      </c>
      <c r="T804">
        <v>209</v>
      </c>
    </row>
    <row r="805" spans="1:20" x14ac:dyDescent="0.25">
      <c r="A805" s="1">
        <v>41664</v>
      </c>
      <c r="B805" s="2">
        <v>0.48225694444444445</v>
      </c>
      <c r="C805">
        <v>1199</v>
      </c>
      <c r="D805">
        <v>-31</v>
      </c>
      <c r="E805">
        <v>-31</v>
      </c>
      <c r="F805">
        <v>547</v>
      </c>
      <c r="G805">
        <v>430</v>
      </c>
      <c r="H805">
        <v>21</v>
      </c>
      <c r="I805">
        <v>-1</v>
      </c>
      <c r="J805">
        <v>551</v>
      </c>
      <c r="K805">
        <v>-1537</v>
      </c>
      <c r="L805">
        <v>0</v>
      </c>
      <c r="M805">
        <v>7</v>
      </c>
      <c r="N805">
        <v>550</v>
      </c>
      <c r="O805">
        <v>843</v>
      </c>
      <c r="P805">
        <v>49</v>
      </c>
      <c r="Q805">
        <v>0</v>
      </c>
      <c r="R805">
        <v>30</v>
      </c>
      <c r="S805">
        <v>450</v>
      </c>
      <c r="T805">
        <v>209</v>
      </c>
    </row>
    <row r="806" spans="1:20" x14ac:dyDescent="0.25">
      <c r="A806" s="1">
        <v>41664</v>
      </c>
      <c r="B806" s="2">
        <v>0.48295138888888894</v>
      </c>
      <c r="C806">
        <v>1199</v>
      </c>
      <c r="D806">
        <v>-31</v>
      </c>
      <c r="E806">
        <v>-31</v>
      </c>
      <c r="F806">
        <v>549</v>
      </c>
      <c r="G806">
        <v>432</v>
      </c>
      <c r="H806">
        <v>21</v>
      </c>
      <c r="I806">
        <v>-2</v>
      </c>
      <c r="J806">
        <v>551</v>
      </c>
      <c r="K806">
        <v>-1540</v>
      </c>
      <c r="L806">
        <v>0</v>
      </c>
      <c r="M806">
        <v>7</v>
      </c>
      <c r="N806">
        <v>553</v>
      </c>
      <c r="O806">
        <v>847</v>
      </c>
      <c r="P806">
        <v>55</v>
      </c>
      <c r="Q806">
        <v>0</v>
      </c>
      <c r="R806">
        <v>30</v>
      </c>
      <c r="S806">
        <v>449</v>
      </c>
      <c r="T806">
        <v>209</v>
      </c>
    </row>
    <row r="807" spans="1:20" x14ac:dyDescent="0.25">
      <c r="A807" s="1">
        <v>41664</v>
      </c>
      <c r="B807" s="2">
        <v>0.48364583333333333</v>
      </c>
      <c r="C807">
        <v>1199</v>
      </c>
      <c r="D807">
        <v>-31</v>
      </c>
      <c r="E807">
        <v>-31</v>
      </c>
      <c r="F807">
        <v>550</v>
      </c>
      <c r="G807">
        <v>434</v>
      </c>
      <c r="H807">
        <v>21</v>
      </c>
      <c r="I807">
        <v>-2</v>
      </c>
      <c r="J807">
        <v>551</v>
      </c>
      <c r="K807">
        <v>-1542</v>
      </c>
      <c r="L807">
        <v>0</v>
      </c>
      <c r="M807">
        <v>7</v>
      </c>
      <c r="N807">
        <v>554</v>
      </c>
      <c r="O807">
        <v>849</v>
      </c>
      <c r="P807">
        <v>50</v>
      </c>
      <c r="Q807">
        <v>0</v>
      </c>
      <c r="R807">
        <v>30</v>
      </c>
      <c r="S807">
        <v>447</v>
      </c>
      <c r="T807">
        <v>209</v>
      </c>
    </row>
    <row r="808" spans="1:20" x14ac:dyDescent="0.25">
      <c r="A808" s="1">
        <v>41664</v>
      </c>
      <c r="B808" s="2">
        <v>0.48434027777777783</v>
      </c>
      <c r="C808">
        <v>1199</v>
      </c>
      <c r="D808">
        <v>-31</v>
      </c>
      <c r="E808">
        <v>-31</v>
      </c>
      <c r="F808">
        <v>552</v>
      </c>
      <c r="G808">
        <v>435</v>
      </c>
      <c r="H808">
        <v>21</v>
      </c>
      <c r="I808">
        <v>-2</v>
      </c>
      <c r="J808">
        <v>551</v>
      </c>
      <c r="K808">
        <v>-1541</v>
      </c>
      <c r="L808">
        <v>0</v>
      </c>
      <c r="M808">
        <v>7</v>
      </c>
      <c r="N808">
        <v>555</v>
      </c>
      <c r="O808">
        <v>851</v>
      </c>
      <c r="P808">
        <v>53</v>
      </c>
      <c r="Q808">
        <v>0</v>
      </c>
      <c r="R808">
        <v>30</v>
      </c>
      <c r="S808">
        <v>446</v>
      </c>
      <c r="T808">
        <v>209</v>
      </c>
    </row>
    <row r="809" spans="1:20" x14ac:dyDescent="0.25">
      <c r="A809" s="1">
        <v>41664</v>
      </c>
      <c r="B809" s="2">
        <v>0.48503472222222221</v>
      </c>
      <c r="C809">
        <v>1199</v>
      </c>
      <c r="D809">
        <v>-31</v>
      </c>
      <c r="E809">
        <v>-31</v>
      </c>
      <c r="F809">
        <v>553</v>
      </c>
      <c r="G809">
        <v>436</v>
      </c>
      <c r="H809">
        <v>21</v>
      </c>
      <c r="I809">
        <v>-3</v>
      </c>
      <c r="J809">
        <v>551</v>
      </c>
      <c r="K809">
        <v>-1535</v>
      </c>
      <c r="L809">
        <v>0</v>
      </c>
      <c r="M809">
        <v>7</v>
      </c>
      <c r="N809">
        <v>557</v>
      </c>
      <c r="O809">
        <v>853</v>
      </c>
      <c r="P809">
        <v>53</v>
      </c>
      <c r="Q809">
        <v>0</v>
      </c>
      <c r="R809">
        <v>30</v>
      </c>
      <c r="S809">
        <v>445</v>
      </c>
      <c r="T809">
        <v>209</v>
      </c>
    </row>
    <row r="810" spans="1:20" x14ac:dyDescent="0.25">
      <c r="A810" s="1">
        <v>41664</v>
      </c>
      <c r="B810" s="2">
        <v>0.48572916666666671</v>
      </c>
      <c r="C810">
        <v>1199</v>
      </c>
      <c r="D810">
        <v>-31</v>
      </c>
      <c r="E810">
        <v>-31</v>
      </c>
      <c r="F810">
        <v>553</v>
      </c>
      <c r="G810">
        <v>436</v>
      </c>
      <c r="H810">
        <v>22</v>
      </c>
      <c r="I810">
        <v>-1</v>
      </c>
      <c r="J810">
        <v>546</v>
      </c>
      <c r="K810">
        <v>-1528</v>
      </c>
      <c r="L810">
        <v>0</v>
      </c>
      <c r="M810">
        <v>7</v>
      </c>
      <c r="N810">
        <v>556</v>
      </c>
      <c r="O810">
        <v>855</v>
      </c>
      <c r="P810">
        <v>50</v>
      </c>
      <c r="Q810">
        <v>0</v>
      </c>
      <c r="R810">
        <v>30</v>
      </c>
      <c r="S810">
        <v>445</v>
      </c>
      <c r="T810">
        <v>210</v>
      </c>
    </row>
    <row r="811" spans="1:20" x14ac:dyDescent="0.25">
      <c r="A811" s="1">
        <v>41664</v>
      </c>
      <c r="B811" s="2">
        <v>0.4864236111111111</v>
      </c>
      <c r="C811">
        <v>1199</v>
      </c>
      <c r="D811">
        <v>-31</v>
      </c>
      <c r="E811">
        <v>-31</v>
      </c>
      <c r="F811">
        <v>555</v>
      </c>
      <c r="G811">
        <v>437</v>
      </c>
      <c r="H811">
        <v>21</v>
      </c>
      <c r="I811">
        <v>-2</v>
      </c>
      <c r="J811">
        <v>546</v>
      </c>
      <c r="K811">
        <v>-1525</v>
      </c>
      <c r="L811">
        <v>0</v>
      </c>
      <c r="M811">
        <v>7</v>
      </c>
      <c r="N811">
        <v>558</v>
      </c>
      <c r="O811">
        <v>858</v>
      </c>
      <c r="P811">
        <v>55</v>
      </c>
      <c r="Q811">
        <v>0</v>
      </c>
      <c r="R811">
        <v>30</v>
      </c>
      <c r="S811">
        <v>444</v>
      </c>
      <c r="T811">
        <v>210</v>
      </c>
    </row>
    <row r="812" spans="1:20" x14ac:dyDescent="0.25">
      <c r="A812" s="1">
        <v>41664</v>
      </c>
      <c r="B812" s="2">
        <v>0.4871180555555556</v>
      </c>
      <c r="C812">
        <v>1199</v>
      </c>
      <c r="D812">
        <v>-31</v>
      </c>
      <c r="E812">
        <v>-31</v>
      </c>
      <c r="F812">
        <v>554</v>
      </c>
      <c r="G812">
        <v>438</v>
      </c>
      <c r="H812">
        <v>21</v>
      </c>
      <c r="I812">
        <v>-3</v>
      </c>
      <c r="J812">
        <v>546</v>
      </c>
      <c r="K812">
        <v>-1517</v>
      </c>
      <c r="L812">
        <v>0</v>
      </c>
      <c r="M812">
        <v>7</v>
      </c>
      <c r="N812">
        <v>558</v>
      </c>
      <c r="O812">
        <v>858</v>
      </c>
      <c r="P812">
        <v>50</v>
      </c>
      <c r="Q812">
        <v>0</v>
      </c>
      <c r="R812">
        <v>30</v>
      </c>
      <c r="S812">
        <v>442</v>
      </c>
      <c r="T812">
        <v>210</v>
      </c>
    </row>
    <row r="813" spans="1:20" x14ac:dyDescent="0.25">
      <c r="A813" s="1">
        <v>41664</v>
      </c>
      <c r="B813" s="2">
        <v>0.48781249999999998</v>
      </c>
      <c r="C813">
        <v>1199</v>
      </c>
      <c r="D813">
        <v>-31</v>
      </c>
      <c r="E813">
        <v>-31</v>
      </c>
      <c r="F813">
        <v>556</v>
      </c>
      <c r="G813">
        <v>438</v>
      </c>
      <c r="H813">
        <v>21</v>
      </c>
      <c r="I813">
        <v>-1</v>
      </c>
      <c r="J813">
        <v>546</v>
      </c>
      <c r="K813">
        <v>-1507</v>
      </c>
      <c r="L813">
        <v>0</v>
      </c>
      <c r="M813">
        <v>7</v>
      </c>
      <c r="N813">
        <v>558</v>
      </c>
      <c r="O813">
        <v>860</v>
      </c>
      <c r="P813">
        <v>53</v>
      </c>
      <c r="Q813">
        <v>0</v>
      </c>
      <c r="R813">
        <v>30</v>
      </c>
      <c r="S813">
        <v>434</v>
      </c>
      <c r="T813">
        <v>210</v>
      </c>
    </row>
    <row r="814" spans="1:20" x14ac:dyDescent="0.25">
      <c r="A814" s="1">
        <v>41664</v>
      </c>
      <c r="B814" s="2">
        <v>0.48850694444444448</v>
      </c>
      <c r="C814">
        <v>1199</v>
      </c>
      <c r="D814">
        <v>-31</v>
      </c>
      <c r="E814">
        <v>-31</v>
      </c>
      <c r="F814">
        <v>556</v>
      </c>
      <c r="G814">
        <v>439</v>
      </c>
      <c r="H814">
        <v>21</v>
      </c>
      <c r="I814">
        <v>-2</v>
      </c>
      <c r="J814">
        <v>546</v>
      </c>
      <c r="K814">
        <v>-1497</v>
      </c>
      <c r="L814">
        <v>0</v>
      </c>
      <c r="M814">
        <v>7</v>
      </c>
      <c r="N814">
        <v>560</v>
      </c>
      <c r="O814">
        <v>862</v>
      </c>
      <c r="P814">
        <v>55</v>
      </c>
      <c r="Q814">
        <v>0</v>
      </c>
      <c r="R814">
        <v>30</v>
      </c>
      <c r="S814">
        <v>429</v>
      </c>
      <c r="T814">
        <v>210</v>
      </c>
    </row>
    <row r="815" spans="1:20" x14ac:dyDescent="0.25">
      <c r="A815" s="1">
        <v>41664</v>
      </c>
      <c r="B815" s="2">
        <v>0.48920138888888887</v>
      </c>
      <c r="C815">
        <v>1199</v>
      </c>
      <c r="D815">
        <v>-30</v>
      </c>
      <c r="E815">
        <v>-31</v>
      </c>
      <c r="F815">
        <v>556</v>
      </c>
      <c r="G815">
        <v>439</v>
      </c>
      <c r="H815">
        <v>21</v>
      </c>
      <c r="I815">
        <v>-1</v>
      </c>
      <c r="J815">
        <v>545</v>
      </c>
      <c r="K815">
        <v>-1487</v>
      </c>
      <c r="L815">
        <v>0</v>
      </c>
      <c r="M815">
        <v>7</v>
      </c>
      <c r="N815">
        <v>559</v>
      </c>
      <c r="O815">
        <v>862</v>
      </c>
      <c r="P815">
        <v>50</v>
      </c>
      <c r="Q815">
        <v>0</v>
      </c>
      <c r="R815">
        <v>30</v>
      </c>
      <c r="S815">
        <v>427</v>
      </c>
      <c r="T815">
        <v>210</v>
      </c>
    </row>
    <row r="816" spans="1:20" x14ac:dyDescent="0.25">
      <c r="A816" s="1">
        <v>41664</v>
      </c>
      <c r="B816" s="2">
        <v>0.48989583333333336</v>
      </c>
      <c r="C816">
        <v>1199</v>
      </c>
      <c r="D816">
        <v>-30</v>
      </c>
      <c r="E816">
        <v>-31</v>
      </c>
      <c r="F816">
        <v>557</v>
      </c>
      <c r="G816">
        <v>440</v>
      </c>
      <c r="H816">
        <v>22</v>
      </c>
      <c r="I816">
        <v>-1</v>
      </c>
      <c r="J816">
        <v>550</v>
      </c>
      <c r="K816">
        <v>-1476</v>
      </c>
      <c r="L816">
        <v>0</v>
      </c>
      <c r="M816">
        <v>7</v>
      </c>
      <c r="N816">
        <v>560</v>
      </c>
      <c r="O816">
        <v>864</v>
      </c>
      <c r="P816">
        <v>56</v>
      </c>
      <c r="Q816">
        <v>0</v>
      </c>
      <c r="R816">
        <v>30</v>
      </c>
      <c r="S816">
        <v>426</v>
      </c>
      <c r="T816">
        <v>209</v>
      </c>
    </row>
    <row r="817" spans="1:20" x14ac:dyDescent="0.25">
      <c r="A817" s="1">
        <v>41664</v>
      </c>
      <c r="B817" s="2">
        <v>0.49059027777777775</v>
      </c>
      <c r="C817">
        <v>1199</v>
      </c>
      <c r="D817">
        <v>-30</v>
      </c>
      <c r="E817">
        <v>-31</v>
      </c>
      <c r="F817">
        <v>557</v>
      </c>
      <c r="G817">
        <v>440</v>
      </c>
      <c r="H817">
        <v>21</v>
      </c>
      <c r="I817">
        <v>-2</v>
      </c>
      <c r="J817">
        <v>545</v>
      </c>
      <c r="K817">
        <v>-1465</v>
      </c>
      <c r="L817">
        <v>0</v>
      </c>
      <c r="M817">
        <v>7</v>
      </c>
      <c r="N817">
        <v>562</v>
      </c>
      <c r="O817">
        <v>864</v>
      </c>
      <c r="P817">
        <v>52</v>
      </c>
      <c r="Q817">
        <v>0</v>
      </c>
      <c r="R817">
        <v>30</v>
      </c>
      <c r="S817">
        <v>425</v>
      </c>
      <c r="T817">
        <v>210</v>
      </c>
    </row>
    <row r="818" spans="1:20" x14ac:dyDescent="0.25">
      <c r="A818" s="1">
        <v>41664</v>
      </c>
      <c r="B818" s="2">
        <v>0.49128472222222225</v>
      </c>
      <c r="C818">
        <v>1199</v>
      </c>
      <c r="D818">
        <v>-31</v>
      </c>
      <c r="E818">
        <v>-31</v>
      </c>
      <c r="F818">
        <v>558</v>
      </c>
      <c r="G818">
        <v>441</v>
      </c>
      <c r="H818">
        <v>21</v>
      </c>
      <c r="I818">
        <v>-1</v>
      </c>
      <c r="J818">
        <v>546</v>
      </c>
      <c r="K818">
        <v>-1458</v>
      </c>
      <c r="L818">
        <v>0</v>
      </c>
      <c r="M818">
        <v>7</v>
      </c>
      <c r="N818">
        <v>560</v>
      </c>
      <c r="O818">
        <v>864</v>
      </c>
      <c r="P818">
        <v>53</v>
      </c>
      <c r="Q818">
        <v>0</v>
      </c>
      <c r="R818">
        <v>30</v>
      </c>
      <c r="S818">
        <v>424</v>
      </c>
      <c r="T818">
        <v>210</v>
      </c>
    </row>
    <row r="819" spans="1:20" x14ac:dyDescent="0.25">
      <c r="A819" s="1">
        <v>41664</v>
      </c>
      <c r="B819" s="2">
        <v>0.49197916666666663</v>
      </c>
      <c r="C819">
        <v>1199</v>
      </c>
      <c r="D819">
        <v>-31</v>
      </c>
      <c r="E819">
        <v>-31</v>
      </c>
      <c r="F819">
        <v>558</v>
      </c>
      <c r="G819">
        <v>443</v>
      </c>
      <c r="H819">
        <v>21</v>
      </c>
      <c r="I819">
        <v>-3</v>
      </c>
      <c r="J819">
        <v>551</v>
      </c>
      <c r="K819">
        <v>-1451</v>
      </c>
      <c r="L819">
        <v>0</v>
      </c>
      <c r="M819">
        <v>7</v>
      </c>
      <c r="N819">
        <v>563</v>
      </c>
      <c r="O819">
        <v>866</v>
      </c>
      <c r="P819">
        <v>55</v>
      </c>
      <c r="Q819">
        <v>0</v>
      </c>
      <c r="R819">
        <v>30</v>
      </c>
      <c r="S819">
        <v>424</v>
      </c>
      <c r="T819">
        <v>209</v>
      </c>
    </row>
    <row r="820" spans="1:20" x14ac:dyDescent="0.25">
      <c r="A820" s="1">
        <v>41664</v>
      </c>
      <c r="B820" s="2">
        <v>0.49267361111111113</v>
      </c>
      <c r="C820">
        <v>1199</v>
      </c>
      <c r="D820">
        <v>-31</v>
      </c>
      <c r="E820">
        <v>-31</v>
      </c>
      <c r="F820">
        <v>559</v>
      </c>
      <c r="G820">
        <v>444</v>
      </c>
      <c r="H820">
        <v>19</v>
      </c>
      <c r="I820">
        <v>-1</v>
      </c>
      <c r="J820">
        <v>546</v>
      </c>
      <c r="K820">
        <v>-1438</v>
      </c>
      <c r="L820">
        <v>0</v>
      </c>
      <c r="M820">
        <v>7</v>
      </c>
      <c r="N820">
        <v>563</v>
      </c>
      <c r="O820">
        <v>868</v>
      </c>
      <c r="P820">
        <v>50</v>
      </c>
      <c r="Q820">
        <v>0</v>
      </c>
      <c r="R820">
        <v>30</v>
      </c>
      <c r="S820">
        <v>424</v>
      </c>
      <c r="T820">
        <v>210</v>
      </c>
    </row>
    <row r="821" spans="1:20" x14ac:dyDescent="0.25">
      <c r="A821" s="1">
        <v>41664</v>
      </c>
      <c r="B821" s="2">
        <v>0.49336805555555557</v>
      </c>
      <c r="C821">
        <v>1199</v>
      </c>
      <c r="D821">
        <v>-31</v>
      </c>
      <c r="E821">
        <v>-31</v>
      </c>
      <c r="F821">
        <v>560</v>
      </c>
      <c r="G821">
        <v>445</v>
      </c>
      <c r="H821">
        <v>21</v>
      </c>
      <c r="I821">
        <v>-1</v>
      </c>
      <c r="J821">
        <v>551</v>
      </c>
      <c r="K821">
        <v>-1429</v>
      </c>
      <c r="L821">
        <v>0</v>
      </c>
      <c r="M821">
        <v>7</v>
      </c>
      <c r="N821">
        <v>565</v>
      </c>
      <c r="O821">
        <v>870</v>
      </c>
      <c r="P821">
        <v>56</v>
      </c>
      <c r="Q821">
        <v>0</v>
      </c>
      <c r="R821">
        <v>30</v>
      </c>
      <c r="S821">
        <v>423</v>
      </c>
      <c r="T821">
        <v>209</v>
      </c>
    </row>
    <row r="822" spans="1:20" x14ac:dyDescent="0.25">
      <c r="A822" s="1">
        <v>41664</v>
      </c>
      <c r="B822" s="2">
        <v>0.49406250000000002</v>
      </c>
      <c r="C822">
        <v>1199</v>
      </c>
      <c r="D822">
        <v>-31</v>
      </c>
      <c r="E822">
        <v>-31</v>
      </c>
      <c r="F822">
        <v>562</v>
      </c>
      <c r="G822">
        <v>446</v>
      </c>
      <c r="H822">
        <v>21</v>
      </c>
      <c r="I822">
        <v>-2</v>
      </c>
      <c r="J822">
        <v>551</v>
      </c>
      <c r="K822">
        <v>-1420</v>
      </c>
      <c r="L822">
        <v>0</v>
      </c>
      <c r="M822">
        <v>7</v>
      </c>
      <c r="N822">
        <v>566</v>
      </c>
      <c r="O822">
        <v>870</v>
      </c>
      <c r="P822">
        <v>52</v>
      </c>
      <c r="Q822">
        <v>0</v>
      </c>
      <c r="R822">
        <v>30</v>
      </c>
      <c r="S822">
        <v>423</v>
      </c>
      <c r="T822">
        <v>209</v>
      </c>
    </row>
    <row r="823" spans="1:20" x14ac:dyDescent="0.25">
      <c r="A823" s="1">
        <v>41664</v>
      </c>
      <c r="B823" s="2">
        <v>0.49475694444444446</v>
      </c>
      <c r="C823">
        <v>1199</v>
      </c>
      <c r="D823">
        <v>-32</v>
      </c>
      <c r="E823">
        <v>-31</v>
      </c>
      <c r="F823">
        <v>563</v>
      </c>
      <c r="G823">
        <v>448</v>
      </c>
      <c r="H823">
        <v>20</v>
      </c>
      <c r="I823">
        <v>-1</v>
      </c>
      <c r="J823">
        <v>551</v>
      </c>
      <c r="K823">
        <v>-1408</v>
      </c>
      <c r="L823">
        <v>0</v>
      </c>
      <c r="M823">
        <v>7</v>
      </c>
      <c r="N823">
        <v>566</v>
      </c>
      <c r="O823">
        <v>872</v>
      </c>
      <c r="P823">
        <v>52</v>
      </c>
      <c r="Q823">
        <v>0</v>
      </c>
      <c r="R823">
        <v>30</v>
      </c>
      <c r="S823">
        <v>423</v>
      </c>
      <c r="T823">
        <v>209</v>
      </c>
    </row>
    <row r="824" spans="1:20" x14ac:dyDescent="0.25">
      <c r="A824" s="1">
        <v>41664</v>
      </c>
      <c r="B824" s="2">
        <v>0.4954513888888889</v>
      </c>
      <c r="C824">
        <v>1199</v>
      </c>
      <c r="D824">
        <v>-31</v>
      </c>
      <c r="E824">
        <v>-31</v>
      </c>
      <c r="F824">
        <v>564</v>
      </c>
      <c r="G824">
        <v>449</v>
      </c>
      <c r="H824">
        <v>21</v>
      </c>
      <c r="I824">
        <v>-2</v>
      </c>
      <c r="J824">
        <v>551</v>
      </c>
      <c r="K824">
        <v>-1396</v>
      </c>
      <c r="L824">
        <v>0</v>
      </c>
      <c r="M824">
        <v>7</v>
      </c>
      <c r="N824">
        <v>568</v>
      </c>
      <c r="O824">
        <v>875</v>
      </c>
      <c r="P824">
        <v>56</v>
      </c>
      <c r="Q824">
        <v>0</v>
      </c>
      <c r="R824">
        <v>30</v>
      </c>
      <c r="S824">
        <v>422</v>
      </c>
      <c r="T824">
        <v>209</v>
      </c>
    </row>
    <row r="825" spans="1:20" x14ac:dyDescent="0.25">
      <c r="A825" s="1">
        <v>41664</v>
      </c>
      <c r="B825" s="2">
        <v>0.49614583333333334</v>
      </c>
      <c r="C825">
        <v>1199</v>
      </c>
      <c r="D825">
        <v>-31</v>
      </c>
      <c r="E825">
        <v>-31</v>
      </c>
      <c r="F825">
        <v>565</v>
      </c>
      <c r="G825">
        <v>450</v>
      </c>
      <c r="H825">
        <v>20</v>
      </c>
      <c r="I825">
        <v>-1</v>
      </c>
      <c r="J825">
        <v>551</v>
      </c>
      <c r="K825">
        <v>-1377</v>
      </c>
      <c r="L825">
        <v>0</v>
      </c>
      <c r="M825">
        <v>7</v>
      </c>
      <c r="N825">
        <v>570</v>
      </c>
      <c r="O825">
        <v>875</v>
      </c>
      <c r="P825">
        <v>50</v>
      </c>
      <c r="Q825">
        <v>0</v>
      </c>
      <c r="R825">
        <v>30</v>
      </c>
      <c r="S825">
        <v>421</v>
      </c>
      <c r="T825">
        <v>209</v>
      </c>
    </row>
    <row r="826" spans="1:20" x14ac:dyDescent="0.25">
      <c r="A826" s="1">
        <v>41664</v>
      </c>
      <c r="B826" s="2">
        <v>0.49684027777777778</v>
      </c>
      <c r="C826">
        <v>1199</v>
      </c>
      <c r="D826">
        <v>-31</v>
      </c>
      <c r="E826">
        <v>-31</v>
      </c>
      <c r="F826">
        <v>567</v>
      </c>
      <c r="G826">
        <v>451</v>
      </c>
      <c r="H826">
        <v>21</v>
      </c>
      <c r="I826">
        <v>-1</v>
      </c>
      <c r="J826">
        <v>546</v>
      </c>
      <c r="K826">
        <v>-1359</v>
      </c>
      <c r="L826">
        <v>0</v>
      </c>
      <c r="M826">
        <v>7</v>
      </c>
      <c r="N826">
        <v>571</v>
      </c>
      <c r="O826">
        <v>877</v>
      </c>
      <c r="P826">
        <v>55</v>
      </c>
      <c r="Q826">
        <v>0</v>
      </c>
      <c r="R826">
        <v>30</v>
      </c>
      <c r="S826">
        <v>420</v>
      </c>
      <c r="T826">
        <v>210</v>
      </c>
    </row>
    <row r="827" spans="1:20" x14ac:dyDescent="0.25">
      <c r="A827" s="1">
        <v>41664</v>
      </c>
      <c r="B827" s="2">
        <v>0.49753472222222223</v>
      </c>
      <c r="C827">
        <v>1199</v>
      </c>
      <c r="D827">
        <v>-32</v>
      </c>
      <c r="E827">
        <v>-31</v>
      </c>
      <c r="F827">
        <v>567</v>
      </c>
      <c r="G827">
        <v>452</v>
      </c>
      <c r="H827">
        <v>21</v>
      </c>
      <c r="I827">
        <v>-1</v>
      </c>
      <c r="J827">
        <v>551</v>
      </c>
      <c r="K827">
        <v>-1343</v>
      </c>
      <c r="L827">
        <v>0</v>
      </c>
      <c r="M827">
        <v>7</v>
      </c>
      <c r="N827">
        <v>572</v>
      </c>
      <c r="O827">
        <v>879</v>
      </c>
      <c r="P827">
        <v>53</v>
      </c>
      <c r="Q827">
        <v>0</v>
      </c>
      <c r="R827">
        <v>30</v>
      </c>
      <c r="S827">
        <v>419</v>
      </c>
      <c r="T827">
        <v>209</v>
      </c>
    </row>
    <row r="828" spans="1:20" x14ac:dyDescent="0.25">
      <c r="A828" s="1">
        <v>41664</v>
      </c>
      <c r="B828" s="2">
        <v>0.49822916666666667</v>
      </c>
      <c r="C828">
        <v>1199</v>
      </c>
      <c r="D828">
        <v>-31</v>
      </c>
      <c r="E828">
        <v>-31</v>
      </c>
      <c r="F828">
        <v>568</v>
      </c>
      <c r="G828">
        <v>453</v>
      </c>
      <c r="H828">
        <v>20</v>
      </c>
      <c r="I828">
        <v>-1</v>
      </c>
      <c r="J828">
        <v>546</v>
      </c>
      <c r="K828">
        <v>-1323</v>
      </c>
      <c r="L828">
        <v>0</v>
      </c>
      <c r="M828">
        <v>7</v>
      </c>
      <c r="N828">
        <v>573</v>
      </c>
      <c r="O828">
        <v>881</v>
      </c>
      <c r="P828">
        <v>52</v>
      </c>
      <c r="Q828">
        <v>0</v>
      </c>
      <c r="R828">
        <v>30</v>
      </c>
      <c r="S828">
        <v>418</v>
      </c>
      <c r="T828">
        <v>210</v>
      </c>
    </row>
    <row r="829" spans="1:20" x14ac:dyDescent="0.25">
      <c r="A829" s="1">
        <v>41664</v>
      </c>
      <c r="B829" s="2">
        <v>0.49892361111111111</v>
      </c>
      <c r="C829">
        <v>1199</v>
      </c>
      <c r="D829">
        <v>-31</v>
      </c>
      <c r="E829">
        <v>-31</v>
      </c>
      <c r="F829">
        <v>571</v>
      </c>
      <c r="G829">
        <v>454</v>
      </c>
      <c r="H829">
        <v>21</v>
      </c>
      <c r="I829">
        <v>-1</v>
      </c>
      <c r="J829">
        <v>551</v>
      </c>
      <c r="K829">
        <v>-1299</v>
      </c>
      <c r="L829">
        <v>0</v>
      </c>
      <c r="M829">
        <v>7</v>
      </c>
      <c r="N829">
        <v>575</v>
      </c>
      <c r="O829">
        <v>883</v>
      </c>
      <c r="P829">
        <v>56</v>
      </c>
      <c r="Q829">
        <v>0</v>
      </c>
      <c r="R829">
        <v>30</v>
      </c>
      <c r="S829">
        <v>417</v>
      </c>
      <c r="T829">
        <v>209</v>
      </c>
    </row>
    <row r="830" spans="1:20" x14ac:dyDescent="0.25">
      <c r="A830" s="1">
        <v>41664</v>
      </c>
      <c r="B830" s="2">
        <v>0.49961805555555555</v>
      </c>
      <c r="C830">
        <v>1199</v>
      </c>
      <c r="D830">
        <v>-32</v>
      </c>
      <c r="E830">
        <v>-31</v>
      </c>
      <c r="F830">
        <v>571</v>
      </c>
      <c r="G830">
        <v>455</v>
      </c>
      <c r="H830">
        <v>20</v>
      </c>
      <c r="I830">
        <v>-1</v>
      </c>
      <c r="J830">
        <v>551</v>
      </c>
      <c r="K830">
        <v>-1279</v>
      </c>
      <c r="L830">
        <v>0</v>
      </c>
      <c r="M830">
        <v>7</v>
      </c>
      <c r="N830">
        <v>576</v>
      </c>
      <c r="O830">
        <v>883</v>
      </c>
      <c r="P830">
        <v>52</v>
      </c>
      <c r="Q830">
        <v>0</v>
      </c>
      <c r="R830">
        <v>30</v>
      </c>
      <c r="S830">
        <v>417</v>
      </c>
      <c r="T830">
        <v>209</v>
      </c>
    </row>
    <row r="831" spans="1:20" x14ac:dyDescent="0.25">
      <c r="A831" s="1">
        <v>41664</v>
      </c>
      <c r="B831" s="2">
        <v>0.50031250000000005</v>
      </c>
      <c r="C831">
        <v>1199</v>
      </c>
      <c r="D831">
        <v>-32</v>
      </c>
      <c r="E831">
        <v>-31</v>
      </c>
      <c r="F831">
        <v>572</v>
      </c>
      <c r="G831">
        <v>456</v>
      </c>
      <c r="H831">
        <v>19</v>
      </c>
      <c r="I831">
        <v>-1</v>
      </c>
      <c r="J831">
        <v>551</v>
      </c>
      <c r="K831">
        <v>-1258</v>
      </c>
      <c r="L831">
        <v>0</v>
      </c>
      <c r="M831">
        <v>7</v>
      </c>
      <c r="N831">
        <v>576</v>
      </c>
      <c r="O831">
        <v>886</v>
      </c>
      <c r="P831">
        <v>55</v>
      </c>
      <c r="Q831">
        <v>0</v>
      </c>
      <c r="R831">
        <v>30</v>
      </c>
      <c r="S831">
        <v>416</v>
      </c>
      <c r="T831">
        <v>209</v>
      </c>
    </row>
    <row r="832" spans="1:20" x14ac:dyDescent="0.25">
      <c r="A832" s="1">
        <v>41664</v>
      </c>
      <c r="B832" s="2">
        <v>0.50100694444444438</v>
      </c>
      <c r="C832">
        <v>1199</v>
      </c>
      <c r="D832">
        <v>-32</v>
      </c>
      <c r="E832">
        <v>-31</v>
      </c>
      <c r="F832">
        <v>573</v>
      </c>
      <c r="G832">
        <v>457</v>
      </c>
      <c r="H832">
        <v>21</v>
      </c>
      <c r="I832">
        <v>-1</v>
      </c>
      <c r="J832">
        <v>551</v>
      </c>
      <c r="K832">
        <v>-1236</v>
      </c>
      <c r="L832">
        <v>0</v>
      </c>
      <c r="M832">
        <v>7</v>
      </c>
      <c r="N832">
        <v>579</v>
      </c>
      <c r="O832">
        <v>888</v>
      </c>
      <c r="P832">
        <v>56</v>
      </c>
      <c r="Q832">
        <v>0</v>
      </c>
      <c r="R832">
        <v>30</v>
      </c>
      <c r="S832">
        <v>415</v>
      </c>
      <c r="T832">
        <v>209</v>
      </c>
    </row>
    <row r="833" spans="1:20" x14ac:dyDescent="0.25">
      <c r="A833" s="1">
        <v>41664</v>
      </c>
      <c r="B833" s="2">
        <v>0.50170138888888893</v>
      </c>
      <c r="C833">
        <v>1199</v>
      </c>
      <c r="D833">
        <v>-32</v>
      </c>
      <c r="E833">
        <v>-31</v>
      </c>
      <c r="F833">
        <v>574</v>
      </c>
      <c r="G833">
        <v>457</v>
      </c>
      <c r="H833">
        <v>19</v>
      </c>
      <c r="I833">
        <v>-1</v>
      </c>
      <c r="J833">
        <v>551</v>
      </c>
      <c r="K833">
        <v>-1213</v>
      </c>
      <c r="L833">
        <v>0</v>
      </c>
      <c r="M833">
        <v>7</v>
      </c>
      <c r="N833">
        <v>579</v>
      </c>
      <c r="O833">
        <v>888</v>
      </c>
      <c r="P833">
        <v>52</v>
      </c>
      <c r="Q833">
        <v>0</v>
      </c>
      <c r="R833">
        <v>30</v>
      </c>
      <c r="S833">
        <v>415</v>
      </c>
      <c r="T833">
        <v>209</v>
      </c>
    </row>
    <row r="834" spans="1:20" x14ac:dyDescent="0.25">
      <c r="A834" s="1">
        <v>41664</v>
      </c>
      <c r="B834" s="2">
        <v>0.50239583333333326</v>
      </c>
      <c r="C834">
        <v>1199</v>
      </c>
      <c r="D834">
        <v>-32</v>
      </c>
      <c r="E834">
        <v>-31</v>
      </c>
      <c r="F834">
        <v>575</v>
      </c>
      <c r="G834">
        <v>458</v>
      </c>
      <c r="H834">
        <v>19</v>
      </c>
      <c r="I834">
        <v>-1</v>
      </c>
      <c r="J834">
        <v>551</v>
      </c>
      <c r="K834">
        <v>-1189</v>
      </c>
      <c r="L834">
        <v>0</v>
      </c>
      <c r="M834">
        <v>7</v>
      </c>
      <c r="N834">
        <v>580</v>
      </c>
      <c r="O834">
        <v>890</v>
      </c>
      <c r="P834">
        <v>56</v>
      </c>
      <c r="Q834">
        <v>0</v>
      </c>
      <c r="R834">
        <v>30</v>
      </c>
      <c r="S834">
        <v>414</v>
      </c>
      <c r="T834">
        <v>209</v>
      </c>
    </row>
    <row r="835" spans="1:20" x14ac:dyDescent="0.25">
      <c r="A835" s="1">
        <v>41664</v>
      </c>
      <c r="B835" s="2">
        <v>0.50309027777777782</v>
      </c>
      <c r="C835">
        <v>1199</v>
      </c>
      <c r="D835">
        <v>-32</v>
      </c>
      <c r="E835">
        <v>-31</v>
      </c>
      <c r="F835">
        <v>576</v>
      </c>
      <c r="G835">
        <v>459</v>
      </c>
      <c r="H835">
        <v>20</v>
      </c>
      <c r="I835">
        <v>-1</v>
      </c>
      <c r="J835">
        <v>551</v>
      </c>
      <c r="K835">
        <v>-1165</v>
      </c>
      <c r="L835">
        <v>0</v>
      </c>
      <c r="M835">
        <v>7</v>
      </c>
      <c r="N835">
        <v>581</v>
      </c>
      <c r="O835">
        <v>890</v>
      </c>
      <c r="P835">
        <v>55</v>
      </c>
      <c r="Q835">
        <v>0</v>
      </c>
      <c r="R835">
        <v>30</v>
      </c>
      <c r="S835">
        <v>414</v>
      </c>
      <c r="T835">
        <v>209</v>
      </c>
    </row>
    <row r="836" spans="1:20" x14ac:dyDescent="0.25">
      <c r="A836" s="1">
        <v>41664</v>
      </c>
      <c r="B836" s="2">
        <v>0.50378472222222226</v>
      </c>
      <c r="C836">
        <v>1199</v>
      </c>
      <c r="D836">
        <v>-32</v>
      </c>
      <c r="E836">
        <v>-31</v>
      </c>
      <c r="F836">
        <v>578</v>
      </c>
      <c r="G836">
        <v>460</v>
      </c>
      <c r="H836">
        <v>19</v>
      </c>
      <c r="I836">
        <v>-1</v>
      </c>
      <c r="J836">
        <v>551</v>
      </c>
      <c r="K836">
        <v>-1138</v>
      </c>
      <c r="L836">
        <v>0</v>
      </c>
      <c r="M836">
        <v>7</v>
      </c>
      <c r="N836">
        <v>582</v>
      </c>
      <c r="O836">
        <v>893</v>
      </c>
      <c r="P836">
        <v>52</v>
      </c>
      <c r="Q836">
        <v>0</v>
      </c>
      <c r="R836">
        <v>30</v>
      </c>
      <c r="S836">
        <v>413</v>
      </c>
      <c r="T836">
        <v>209</v>
      </c>
    </row>
    <row r="837" spans="1:20" x14ac:dyDescent="0.25">
      <c r="A837" s="1">
        <v>41664</v>
      </c>
      <c r="B837" s="2">
        <v>0.5044791666666667</v>
      </c>
      <c r="C837">
        <v>1199</v>
      </c>
      <c r="D837">
        <v>-32</v>
      </c>
      <c r="E837">
        <v>-31</v>
      </c>
      <c r="F837">
        <v>579</v>
      </c>
      <c r="G837">
        <v>460</v>
      </c>
      <c r="H837">
        <v>19</v>
      </c>
      <c r="I837">
        <v>-1</v>
      </c>
      <c r="J837">
        <v>551</v>
      </c>
      <c r="K837">
        <v>-1107</v>
      </c>
      <c r="L837">
        <v>0</v>
      </c>
      <c r="M837">
        <v>7</v>
      </c>
      <c r="N837">
        <v>585</v>
      </c>
      <c r="O837">
        <v>895</v>
      </c>
      <c r="P837">
        <v>56</v>
      </c>
      <c r="Q837">
        <v>0</v>
      </c>
      <c r="R837">
        <v>30</v>
      </c>
      <c r="S837">
        <v>413</v>
      </c>
      <c r="T837">
        <v>209</v>
      </c>
    </row>
    <row r="838" spans="1:20" x14ac:dyDescent="0.25">
      <c r="A838" s="1">
        <v>41664</v>
      </c>
      <c r="B838" s="2">
        <v>0.50517361111111114</v>
      </c>
      <c r="C838">
        <v>1199</v>
      </c>
      <c r="D838">
        <v>-32</v>
      </c>
      <c r="E838">
        <v>-31</v>
      </c>
      <c r="F838">
        <v>579</v>
      </c>
      <c r="G838">
        <v>461</v>
      </c>
      <c r="H838">
        <v>20</v>
      </c>
      <c r="I838">
        <v>-1</v>
      </c>
      <c r="J838">
        <v>551</v>
      </c>
      <c r="K838">
        <v>-1076</v>
      </c>
      <c r="L838">
        <v>0</v>
      </c>
      <c r="M838">
        <v>7</v>
      </c>
      <c r="N838">
        <v>586</v>
      </c>
      <c r="O838">
        <v>895</v>
      </c>
      <c r="P838">
        <v>54</v>
      </c>
      <c r="Q838">
        <v>0</v>
      </c>
      <c r="R838">
        <v>30</v>
      </c>
      <c r="S838">
        <v>413</v>
      </c>
      <c r="T838">
        <v>209</v>
      </c>
    </row>
    <row r="839" spans="1:20" x14ac:dyDescent="0.25">
      <c r="A839" s="1">
        <v>41664</v>
      </c>
      <c r="B839" s="2">
        <v>0.50586805555555558</v>
      </c>
      <c r="C839">
        <v>1199</v>
      </c>
      <c r="D839">
        <v>-32</v>
      </c>
      <c r="E839">
        <v>-31</v>
      </c>
      <c r="F839">
        <v>581</v>
      </c>
      <c r="G839">
        <v>463</v>
      </c>
      <c r="H839">
        <v>20</v>
      </c>
      <c r="I839">
        <v>-1</v>
      </c>
      <c r="J839">
        <v>551</v>
      </c>
      <c r="K839">
        <v>-1046</v>
      </c>
      <c r="L839">
        <v>0</v>
      </c>
      <c r="M839">
        <v>7</v>
      </c>
      <c r="N839">
        <v>586</v>
      </c>
      <c r="O839">
        <v>897</v>
      </c>
      <c r="P839">
        <v>53</v>
      </c>
      <c r="Q839">
        <v>0</v>
      </c>
      <c r="R839">
        <v>30</v>
      </c>
      <c r="S839">
        <v>412</v>
      </c>
      <c r="T839">
        <v>209</v>
      </c>
    </row>
    <row r="840" spans="1:20" x14ac:dyDescent="0.25">
      <c r="A840" s="1">
        <v>41664</v>
      </c>
      <c r="B840" s="2">
        <v>0.50656250000000003</v>
      </c>
      <c r="C840">
        <v>1199</v>
      </c>
      <c r="D840">
        <v>-31</v>
      </c>
      <c r="E840">
        <v>-31</v>
      </c>
      <c r="F840">
        <v>582</v>
      </c>
      <c r="G840">
        <v>463</v>
      </c>
      <c r="H840">
        <v>21</v>
      </c>
      <c r="I840">
        <v>-1</v>
      </c>
      <c r="J840">
        <v>551</v>
      </c>
      <c r="K840">
        <v>-1016</v>
      </c>
      <c r="L840">
        <v>0</v>
      </c>
      <c r="M840">
        <v>7</v>
      </c>
      <c r="N840">
        <v>589</v>
      </c>
      <c r="O840">
        <v>899</v>
      </c>
      <c r="P840">
        <v>56</v>
      </c>
      <c r="Q840">
        <v>0</v>
      </c>
      <c r="R840">
        <v>30</v>
      </c>
      <c r="S840">
        <v>412</v>
      </c>
      <c r="T840">
        <v>209</v>
      </c>
    </row>
    <row r="841" spans="1:20" x14ac:dyDescent="0.25">
      <c r="A841" s="1">
        <v>41664</v>
      </c>
      <c r="B841" s="2">
        <v>0.50725694444444447</v>
      </c>
      <c r="C841">
        <v>1199</v>
      </c>
      <c r="D841">
        <v>-31</v>
      </c>
      <c r="E841">
        <v>-31</v>
      </c>
      <c r="F841">
        <v>583</v>
      </c>
      <c r="G841">
        <v>464</v>
      </c>
      <c r="H841">
        <v>19</v>
      </c>
      <c r="I841">
        <v>-1</v>
      </c>
      <c r="J841">
        <v>546</v>
      </c>
      <c r="K841">
        <v>-984</v>
      </c>
      <c r="L841">
        <v>0</v>
      </c>
      <c r="M841">
        <v>7</v>
      </c>
      <c r="N841">
        <v>589</v>
      </c>
      <c r="O841">
        <v>899</v>
      </c>
      <c r="P841">
        <v>53</v>
      </c>
      <c r="Q841">
        <v>0</v>
      </c>
      <c r="R841">
        <v>30</v>
      </c>
      <c r="S841">
        <v>411</v>
      </c>
      <c r="T841">
        <v>210</v>
      </c>
    </row>
    <row r="842" spans="1:20" x14ac:dyDescent="0.25">
      <c r="A842" s="1">
        <v>41664</v>
      </c>
      <c r="B842" s="2">
        <v>0.50795138888888891</v>
      </c>
      <c r="C842">
        <v>1199</v>
      </c>
      <c r="D842">
        <v>-31</v>
      </c>
      <c r="E842">
        <v>-31</v>
      </c>
      <c r="F842">
        <v>585</v>
      </c>
      <c r="G842">
        <v>464</v>
      </c>
      <c r="H842">
        <v>20</v>
      </c>
      <c r="I842">
        <v>-1</v>
      </c>
      <c r="J842">
        <v>546</v>
      </c>
      <c r="K842">
        <v>-945</v>
      </c>
      <c r="L842">
        <v>0</v>
      </c>
      <c r="M842">
        <v>7</v>
      </c>
      <c r="N842">
        <v>590</v>
      </c>
      <c r="O842">
        <v>902</v>
      </c>
      <c r="P842">
        <v>55</v>
      </c>
      <c r="Q842">
        <v>0</v>
      </c>
      <c r="R842">
        <v>30</v>
      </c>
      <c r="S842">
        <v>411</v>
      </c>
      <c r="T842">
        <v>210</v>
      </c>
    </row>
    <row r="843" spans="1:20" x14ac:dyDescent="0.25">
      <c r="A843" s="1">
        <v>41664</v>
      </c>
      <c r="B843" s="2">
        <v>0.50864583333333335</v>
      </c>
      <c r="C843">
        <v>1199</v>
      </c>
      <c r="D843">
        <v>-32</v>
      </c>
      <c r="E843">
        <v>-31</v>
      </c>
      <c r="F843">
        <v>586</v>
      </c>
      <c r="G843">
        <v>465</v>
      </c>
      <c r="H843">
        <v>21</v>
      </c>
      <c r="I843">
        <v>-1</v>
      </c>
      <c r="J843">
        <v>548</v>
      </c>
      <c r="K843">
        <v>-911</v>
      </c>
      <c r="L843">
        <v>0</v>
      </c>
      <c r="M843">
        <v>7</v>
      </c>
      <c r="N843">
        <v>592</v>
      </c>
      <c r="O843">
        <v>902</v>
      </c>
      <c r="P843">
        <v>58</v>
      </c>
      <c r="Q843">
        <v>0</v>
      </c>
      <c r="R843">
        <v>30</v>
      </c>
      <c r="S843">
        <v>411</v>
      </c>
      <c r="T843">
        <v>210</v>
      </c>
    </row>
    <row r="844" spans="1:20" x14ac:dyDescent="0.25">
      <c r="A844" s="1">
        <v>41664</v>
      </c>
      <c r="B844" s="2">
        <v>0.50934027777777779</v>
      </c>
      <c r="C844">
        <v>1199</v>
      </c>
      <c r="D844">
        <v>-31</v>
      </c>
      <c r="E844">
        <v>-31</v>
      </c>
      <c r="F844">
        <v>586</v>
      </c>
      <c r="G844">
        <v>466</v>
      </c>
      <c r="H844">
        <v>19</v>
      </c>
      <c r="I844">
        <v>0</v>
      </c>
      <c r="J844">
        <v>546</v>
      </c>
      <c r="K844">
        <v>-876</v>
      </c>
      <c r="L844">
        <v>0</v>
      </c>
      <c r="M844">
        <v>7</v>
      </c>
      <c r="N844">
        <v>592</v>
      </c>
      <c r="O844">
        <v>902</v>
      </c>
      <c r="P844">
        <v>52</v>
      </c>
      <c r="Q844">
        <v>0</v>
      </c>
      <c r="R844">
        <v>30</v>
      </c>
      <c r="S844">
        <v>408</v>
      </c>
      <c r="T844">
        <v>210</v>
      </c>
    </row>
    <row r="845" spans="1:20" x14ac:dyDescent="0.25">
      <c r="A845" s="1">
        <v>41664</v>
      </c>
      <c r="B845" s="2">
        <v>0.51003472222222224</v>
      </c>
      <c r="C845">
        <v>1199</v>
      </c>
      <c r="D845">
        <v>-32</v>
      </c>
      <c r="E845">
        <v>-31</v>
      </c>
      <c r="F845">
        <v>587</v>
      </c>
      <c r="G845">
        <v>467</v>
      </c>
      <c r="H845">
        <v>19</v>
      </c>
      <c r="I845">
        <v>-1</v>
      </c>
      <c r="J845">
        <v>548</v>
      </c>
      <c r="K845">
        <v>-837</v>
      </c>
      <c r="L845">
        <v>0</v>
      </c>
      <c r="M845">
        <v>7</v>
      </c>
      <c r="N845">
        <v>593</v>
      </c>
      <c r="O845">
        <v>904</v>
      </c>
      <c r="P845">
        <v>56</v>
      </c>
      <c r="Q845">
        <v>0</v>
      </c>
      <c r="R845">
        <v>30</v>
      </c>
      <c r="S845">
        <v>406</v>
      </c>
      <c r="T845">
        <v>210</v>
      </c>
    </row>
    <row r="846" spans="1:20" x14ac:dyDescent="0.25">
      <c r="A846" s="1">
        <v>41664</v>
      </c>
      <c r="B846" s="2">
        <v>0.51072916666666668</v>
      </c>
      <c r="C846">
        <v>1199</v>
      </c>
      <c r="D846">
        <v>-32</v>
      </c>
      <c r="E846">
        <v>-31</v>
      </c>
      <c r="F846">
        <v>587</v>
      </c>
      <c r="G846">
        <v>467</v>
      </c>
      <c r="H846">
        <v>20</v>
      </c>
      <c r="I846">
        <v>-1</v>
      </c>
      <c r="J846">
        <v>548</v>
      </c>
      <c r="K846">
        <v>-798</v>
      </c>
      <c r="L846">
        <v>0</v>
      </c>
      <c r="M846">
        <v>7</v>
      </c>
      <c r="N846">
        <v>594</v>
      </c>
      <c r="O846">
        <v>907</v>
      </c>
      <c r="P846">
        <v>56</v>
      </c>
      <c r="Q846">
        <v>0</v>
      </c>
      <c r="R846">
        <v>30</v>
      </c>
      <c r="S846">
        <v>405</v>
      </c>
      <c r="T846">
        <v>210</v>
      </c>
    </row>
    <row r="847" spans="1:20" x14ac:dyDescent="0.25">
      <c r="A847" s="1">
        <v>41664</v>
      </c>
      <c r="B847" s="2">
        <v>0.51142361111111112</v>
      </c>
      <c r="C847">
        <v>1199</v>
      </c>
      <c r="D847">
        <v>-32</v>
      </c>
      <c r="E847">
        <v>-31</v>
      </c>
      <c r="F847">
        <v>588</v>
      </c>
      <c r="G847">
        <v>468</v>
      </c>
      <c r="H847">
        <v>19</v>
      </c>
      <c r="I847">
        <v>0</v>
      </c>
      <c r="J847">
        <v>551</v>
      </c>
      <c r="K847">
        <v>-758</v>
      </c>
      <c r="L847">
        <v>0</v>
      </c>
      <c r="M847">
        <v>7</v>
      </c>
      <c r="N847">
        <v>595</v>
      </c>
      <c r="O847">
        <v>907</v>
      </c>
      <c r="P847">
        <v>53</v>
      </c>
      <c r="Q847">
        <v>0</v>
      </c>
      <c r="R847">
        <v>30</v>
      </c>
      <c r="S847">
        <v>405</v>
      </c>
      <c r="T847">
        <v>209</v>
      </c>
    </row>
    <row r="848" spans="1:20" x14ac:dyDescent="0.25">
      <c r="A848" s="1">
        <v>41664</v>
      </c>
      <c r="B848" s="2">
        <v>0.51211805555555556</v>
      </c>
      <c r="C848">
        <v>1199</v>
      </c>
      <c r="D848">
        <v>-32</v>
      </c>
      <c r="E848">
        <v>-31</v>
      </c>
      <c r="F848">
        <v>589</v>
      </c>
      <c r="G848">
        <v>468</v>
      </c>
      <c r="H848">
        <v>20</v>
      </c>
      <c r="I848">
        <v>0</v>
      </c>
      <c r="J848">
        <v>548</v>
      </c>
      <c r="K848">
        <v>-717</v>
      </c>
      <c r="L848">
        <v>0</v>
      </c>
      <c r="M848">
        <v>7</v>
      </c>
      <c r="N848">
        <v>596</v>
      </c>
      <c r="O848">
        <v>909</v>
      </c>
      <c r="P848">
        <v>58</v>
      </c>
      <c r="Q848">
        <v>0</v>
      </c>
      <c r="R848">
        <v>30</v>
      </c>
      <c r="S848">
        <v>404</v>
      </c>
      <c r="T848">
        <v>210</v>
      </c>
    </row>
    <row r="849" spans="1:20" x14ac:dyDescent="0.25">
      <c r="A849" s="1">
        <v>41664</v>
      </c>
      <c r="B849" s="2">
        <v>0.5128125</v>
      </c>
      <c r="C849">
        <v>1199</v>
      </c>
      <c r="D849">
        <v>-32</v>
      </c>
      <c r="E849">
        <v>-31</v>
      </c>
      <c r="F849">
        <v>590</v>
      </c>
      <c r="G849">
        <v>469</v>
      </c>
      <c r="H849">
        <v>19</v>
      </c>
      <c r="I849">
        <v>-1</v>
      </c>
      <c r="J849">
        <v>548</v>
      </c>
      <c r="K849">
        <v>-676</v>
      </c>
      <c r="L849">
        <v>0</v>
      </c>
      <c r="M849">
        <v>7</v>
      </c>
      <c r="N849">
        <v>597</v>
      </c>
      <c r="O849">
        <v>909</v>
      </c>
      <c r="P849">
        <v>56</v>
      </c>
      <c r="Q849">
        <v>0</v>
      </c>
      <c r="R849">
        <v>30</v>
      </c>
      <c r="S849">
        <v>403</v>
      </c>
      <c r="T849">
        <v>210</v>
      </c>
    </row>
    <row r="850" spans="1:20" x14ac:dyDescent="0.25">
      <c r="A850" s="1">
        <v>41664</v>
      </c>
      <c r="B850" s="2">
        <v>0.51350694444444445</v>
      </c>
      <c r="C850">
        <v>1199</v>
      </c>
      <c r="D850">
        <v>-32</v>
      </c>
      <c r="E850">
        <v>-31</v>
      </c>
      <c r="F850">
        <v>592</v>
      </c>
      <c r="G850">
        <v>470</v>
      </c>
      <c r="H850">
        <v>19</v>
      </c>
      <c r="I850">
        <v>1</v>
      </c>
      <c r="J850">
        <v>548</v>
      </c>
      <c r="K850">
        <v>-632</v>
      </c>
      <c r="L850">
        <v>0</v>
      </c>
      <c r="M850">
        <v>7</v>
      </c>
      <c r="N850">
        <v>599</v>
      </c>
      <c r="O850">
        <v>911</v>
      </c>
      <c r="P850">
        <v>53</v>
      </c>
      <c r="Q850">
        <v>0</v>
      </c>
      <c r="R850">
        <v>30</v>
      </c>
      <c r="S850">
        <v>403</v>
      </c>
      <c r="T850">
        <v>210</v>
      </c>
    </row>
    <row r="851" spans="1:20" x14ac:dyDescent="0.25">
      <c r="A851" s="1">
        <v>41664</v>
      </c>
      <c r="B851" s="2">
        <v>0.51420138888888889</v>
      </c>
      <c r="C851">
        <v>1199</v>
      </c>
      <c r="D851">
        <v>-32</v>
      </c>
      <c r="E851">
        <v>-31</v>
      </c>
      <c r="F851">
        <v>593</v>
      </c>
      <c r="G851">
        <v>471</v>
      </c>
      <c r="H851">
        <v>19</v>
      </c>
      <c r="I851">
        <v>1</v>
      </c>
      <c r="J851">
        <v>548</v>
      </c>
      <c r="K851">
        <v>-587</v>
      </c>
      <c r="L851">
        <v>0</v>
      </c>
      <c r="M851">
        <v>7</v>
      </c>
      <c r="N851">
        <v>600</v>
      </c>
      <c r="O851">
        <v>911</v>
      </c>
      <c r="P851">
        <v>58</v>
      </c>
      <c r="Q851">
        <v>0</v>
      </c>
      <c r="R851">
        <v>30</v>
      </c>
      <c r="S851">
        <v>402</v>
      </c>
      <c r="T851">
        <v>210</v>
      </c>
    </row>
    <row r="852" spans="1:20" x14ac:dyDescent="0.25">
      <c r="A852" s="1">
        <v>41664</v>
      </c>
      <c r="B852" s="2">
        <v>0.51489583333333333</v>
      </c>
      <c r="C852">
        <v>1199</v>
      </c>
      <c r="D852">
        <v>-32</v>
      </c>
      <c r="E852">
        <v>-31</v>
      </c>
      <c r="F852">
        <v>593</v>
      </c>
      <c r="G852">
        <v>471</v>
      </c>
      <c r="H852">
        <v>19</v>
      </c>
      <c r="I852">
        <v>-1</v>
      </c>
      <c r="J852">
        <v>548</v>
      </c>
      <c r="K852">
        <v>-542</v>
      </c>
      <c r="L852">
        <v>0</v>
      </c>
      <c r="M852">
        <v>7</v>
      </c>
      <c r="N852">
        <v>601</v>
      </c>
      <c r="O852">
        <v>914</v>
      </c>
      <c r="P852">
        <v>56</v>
      </c>
      <c r="Q852">
        <v>0</v>
      </c>
      <c r="R852">
        <v>30</v>
      </c>
      <c r="S852">
        <v>401</v>
      </c>
      <c r="T852">
        <v>210</v>
      </c>
    </row>
    <row r="853" spans="1:20" x14ac:dyDescent="0.25">
      <c r="A853" s="1">
        <v>41664</v>
      </c>
      <c r="B853" s="2">
        <v>0.51559027777777777</v>
      </c>
      <c r="C853">
        <v>1199</v>
      </c>
      <c r="D853">
        <v>-32</v>
      </c>
      <c r="E853">
        <v>-31</v>
      </c>
      <c r="F853">
        <v>594</v>
      </c>
      <c r="G853">
        <v>471</v>
      </c>
      <c r="H853">
        <v>19</v>
      </c>
      <c r="I853">
        <v>1</v>
      </c>
      <c r="J853">
        <v>548</v>
      </c>
      <c r="K853">
        <v>-496</v>
      </c>
      <c r="L853">
        <v>0</v>
      </c>
      <c r="M853">
        <v>7</v>
      </c>
      <c r="N853">
        <v>601</v>
      </c>
      <c r="O853">
        <v>914</v>
      </c>
      <c r="P853">
        <v>55</v>
      </c>
      <c r="Q853">
        <v>0</v>
      </c>
      <c r="R853">
        <v>30</v>
      </c>
      <c r="S853">
        <v>401</v>
      </c>
      <c r="T853">
        <v>210</v>
      </c>
    </row>
    <row r="854" spans="1:20" x14ac:dyDescent="0.25">
      <c r="A854" s="1">
        <v>41664</v>
      </c>
      <c r="B854" s="2">
        <v>0.51628472222222221</v>
      </c>
      <c r="C854">
        <v>1199</v>
      </c>
      <c r="D854">
        <v>-32</v>
      </c>
      <c r="E854">
        <v>-31</v>
      </c>
      <c r="F854">
        <v>595</v>
      </c>
      <c r="G854">
        <v>415</v>
      </c>
      <c r="H854">
        <v>19</v>
      </c>
      <c r="I854">
        <v>1</v>
      </c>
      <c r="J854">
        <v>548</v>
      </c>
      <c r="K854">
        <v>-449</v>
      </c>
      <c r="L854">
        <v>0</v>
      </c>
      <c r="M854">
        <v>15</v>
      </c>
      <c r="N854">
        <v>596</v>
      </c>
      <c r="O854">
        <v>915</v>
      </c>
      <c r="P854">
        <v>58</v>
      </c>
      <c r="Q854">
        <v>0</v>
      </c>
      <c r="R854">
        <v>20</v>
      </c>
      <c r="S854">
        <v>399</v>
      </c>
      <c r="T854">
        <v>210</v>
      </c>
    </row>
    <row r="855" spans="1:20" x14ac:dyDescent="0.25">
      <c r="A855" s="1">
        <v>41664</v>
      </c>
      <c r="B855" s="2">
        <v>0.51697916666666666</v>
      </c>
      <c r="C855">
        <v>1199</v>
      </c>
      <c r="D855">
        <v>-32</v>
      </c>
      <c r="E855">
        <v>-31</v>
      </c>
      <c r="F855">
        <v>507</v>
      </c>
      <c r="G855">
        <v>454</v>
      </c>
      <c r="H855">
        <v>20</v>
      </c>
      <c r="I855">
        <v>0</v>
      </c>
      <c r="J855">
        <v>548</v>
      </c>
      <c r="K855">
        <v>-449</v>
      </c>
      <c r="L855">
        <v>0</v>
      </c>
      <c r="M855">
        <v>15</v>
      </c>
      <c r="N855">
        <v>500</v>
      </c>
      <c r="O855">
        <v>875</v>
      </c>
      <c r="P855">
        <v>19</v>
      </c>
      <c r="Q855">
        <v>0</v>
      </c>
      <c r="R855">
        <v>20</v>
      </c>
      <c r="S855">
        <v>398</v>
      </c>
      <c r="T855">
        <v>210</v>
      </c>
    </row>
    <row r="856" spans="1:20" x14ac:dyDescent="0.25">
      <c r="A856" s="1">
        <v>41664</v>
      </c>
      <c r="B856" s="2">
        <v>0.5176736111111111</v>
      </c>
      <c r="C856">
        <v>1199</v>
      </c>
      <c r="D856">
        <v>-32</v>
      </c>
      <c r="E856">
        <v>-31</v>
      </c>
      <c r="F856">
        <v>499</v>
      </c>
      <c r="G856">
        <v>464</v>
      </c>
      <c r="H856">
        <v>19</v>
      </c>
      <c r="I856">
        <v>-3</v>
      </c>
      <c r="J856">
        <v>548</v>
      </c>
      <c r="K856">
        <v>-449</v>
      </c>
      <c r="L856">
        <v>0</v>
      </c>
      <c r="M856">
        <v>15</v>
      </c>
      <c r="N856">
        <v>500</v>
      </c>
      <c r="O856">
        <v>862</v>
      </c>
      <c r="P856">
        <v>50</v>
      </c>
      <c r="Q856">
        <v>0</v>
      </c>
      <c r="R856">
        <v>20</v>
      </c>
      <c r="S856">
        <v>401</v>
      </c>
      <c r="T856">
        <v>210</v>
      </c>
    </row>
    <row r="857" spans="1:20" x14ac:dyDescent="0.25">
      <c r="A857" s="1">
        <v>41664</v>
      </c>
      <c r="B857" s="2">
        <v>0.51836805555555554</v>
      </c>
      <c r="C857">
        <v>1199</v>
      </c>
      <c r="D857">
        <v>-32</v>
      </c>
      <c r="E857">
        <v>-31</v>
      </c>
      <c r="F857">
        <v>503</v>
      </c>
      <c r="G857">
        <v>467</v>
      </c>
      <c r="H857">
        <v>19</v>
      </c>
      <c r="I857">
        <v>-2</v>
      </c>
      <c r="J857">
        <v>548</v>
      </c>
      <c r="K857">
        <v>-449</v>
      </c>
      <c r="L857">
        <v>0</v>
      </c>
      <c r="M857">
        <v>15</v>
      </c>
      <c r="N857">
        <v>505</v>
      </c>
      <c r="O857">
        <v>862</v>
      </c>
      <c r="P857">
        <v>49</v>
      </c>
      <c r="Q857">
        <v>0</v>
      </c>
      <c r="R857">
        <v>20</v>
      </c>
      <c r="S857">
        <v>405</v>
      </c>
      <c r="T857">
        <v>210</v>
      </c>
    </row>
    <row r="858" spans="1:20" x14ac:dyDescent="0.25">
      <c r="A858" s="1">
        <v>41664</v>
      </c>
      <c r="B858" s="2">
        <v>0.51906249999999998</v>
      </c>
      <c r="C858">
        <v>1199</v>
      </c>
      <c r="D858">
        <v>-32</v>
      </c>
      <c r="E858">
        <v>-31</v>
      </c>
      <c r="F858">
        <v>507</v>
      </c>
      <c r="G858">
        <v>473</v>
      </c>
      <c r="H858">
        <v>19</v>
      </c>
      <c r="I858">
        <v>-3</v>
      </c>
      <c r="J858">
        <v>548</v>
      </c>
      <c r="K858">
        <v>-449</v>
      </c>
      <c r="L858">
        <v>0</v>
      </c>
      <c r="M858">
        <v>15</v>
      </c>
      <c r="N858">
        <v>508</v>
      </c>
      <c r="O858">
        <v>864</v>
      </c>
      <c r="P858">
        <v>56</v>
      </c>
      <c r="Q858">
        <v>0</v>
      </c>
      <c r="R858">
        <v>20</v>
      </c>
      <c r="S858">
        <v>411</v>
      </c>
      <c r="T858">
        <v>210</v>
      </c>
    </row>
    <row r="859" spans="1:20" x14ac:dyDescent="0.25">
      <c r="A859" s="1">
        <v>41664</v>
      </c>
      <c r="B859" s="2">
        <v>0.51975694444444442</v>
      </c>
      <c r="C859">
        <v>1199</v>
      </c>
      <c r="D859">
        <v>-32</v>
      </c>
      <c r="E859">
        <v>-31</v>
      </c>
      <c r="F859">
        <v>511</v>
      </c>
      <c r="G859">
        <v>477</v>
      </c>
      <c r="H859">
        <v>19</v>
      </c>
      <c r="I859">
        <v>-3</v>
      </c>
      <c r="J859">
        <v>548</v>
      </c>
      <c r="K859">
        <v>-449</v>
      </c>
      <c r="L859">
        <v>0</v>
      </c>
      <c r="M859">
        <v>15</v>
      </c>
      <c r="N859">
        <v>514</v>
      </c>
      <c r="O859">
        <v>866</v>
      </c>
      <c r="P859">
        <v>52</v>
      </c>
      <c r="Q859">
        <v>0</v>
      </c>
      <c r="R859">
        <v>20</v>
      </c>
      <c r="S859">
        <v>417</v>
      </c>
      <c r="T859">
        <v>210</v>
      </c>
    </row>
    <row r="860" spans="1:20" x14ac:dyDescent="0.25">
      <c r="A860" s="1">
        <v>41664</v>
      </c>
      <c r="B860" s="2">
        <v>0.52046296296296302</v>
      </c>
      <c r="C860">
        <v>1199</v>
      </c>
      <c r="D860">
        <v>-32</v>
      </c>
      <c r="E860">
        <v>-31</v>
      </c>
      <c r="F860">
        <v>516</v>
      </c>
      <c r="G860">
        <v>482</v>
      </c>
      <c r="H860">
        <v>19</v>
      </c>
      <c r="I860">
        <v>-1</v>
      </c>
      <c r="J860">
        <v>548</v>
      </c>
      <c r="K860">
        <v>-449</v>
      </c>
      <c r="L860">
        <v>0</v>
      </c>
      <c r="M860">
        <v>15</v>
      </c>
      <c r="N860">
        <v>518</v>
      </c>
      <c r="O860">
        <v>870</v>
      </c>
      <c r="P860">
        <v>54</v>
      </c>
      <c r="Q860">
        <v>0</v>
      </c>
      <c r="R860">
        <v>20</v>
      </c>
      <c r="S860">
        <v>421</v>
      </c>
      <c r="T860">
        <v>210</v>
      </c>
    </row>
    <row r="861" spans="1:20" x14ac:dyDescent="0.25">
      <c r="A861" s="1">
        <v>41664</v>
      </c>
      <c r="B861" s="2">
        <v>0.52115740740740735</v>
      </c>
      <c r="C861">
        <v>1199</v>
      </c>
      <c r="D861">
        <v>-33</v>
      </c>
      <c r="E861">
        <v>-31</v>
      </c>
      <c r="F861">
        <v>520</v>
      </c>
      <c r="G861">
        <v>486</v>
      </c>
      <c r="H861">
        <v>19</v>
      </c>
      <c r="I861">
        <v>-1</v>
      </c>
      <c r="J861">
        <v>549</v>
      </c>
      <c r="K861">
        <v>-449</v>
      </c>
      <c r="L861">
        <v>0</v>
      </c>
      <c r="M861">
        <v>15</v>
      </c>
      <c r="N861">
        <v>522</v>
      </c>
      <c r="O861">
        <v>872</v>
      </c>
      <c r="P861">
        <v>56</v>
      </c>
      <c r="Q861">
        <v>0</v>
      </c>
      <c r="R861">
        <v>20</v>
      </c>
      <c r="S861">
        <v>426</v>
      </c>
      <c r="T861">
        <v>210</v>
      </c>
    </row>
    <row r="862" spans="1:20" x14ac:dyDescent="0.25">
      <c r="A862" s="1">
        <v>41664</v>
      </c>
      <c r="B862" s="2">
        <v>0.5218518518518519</v>
      </c>
      <c r="C862">
        <v>1199</v>
      </c>
      <c r="D862">
        <v>-33</v>
      </c>
      <c r="E862">
        <v>-31</v>
      </c>
      <c r="F862">
        <v>524</v>
      </c>
      <c r="G862">
        <v>492</v>
      </c>
      <c r="H862">
        <v>19</v>
      </c>
      <c r="I862">
        <v>-1</v>
      </c>
      <c r="J862">
        <v>549</v>
      </c>
      <c r="K862">
        <v>-449</v>
      </c>
      <c r="L862">
        <v>0</v>
      </c>
      <c r="M862">
        <v>15</v>
      </c>
      <c r="N862">
        <v>526</v>
      </c>
      <c r="O862">
        <v>877</v>
      </c>
      <c r="P862">
        <v>52</v>
      </c>
      <c r="Q862">
        <v>0</v>
      </c>
      <c r="R862">
        <v>20</v>
      </c>
      <c r="S862">
        <v>431</v>
      </c>
      <c r="T862">
        <v>210</v>
      </c>
    </row>
    <row r="863" spans="1:20" x14ac:dyDescent="0.25">
      <c r="A863" s="1">
        <v>41664</v>
      </c>
      <c r="B863" s="2">
        <v>0.52254629629629623</v>
      </c>
      <c r="C863">
        <v>1199</v>
      </c>
      <c r="D863">
        <v>-32</v>
      </c>
      <c r="E863">
        <v>-31</v>
      </c>
      <c r="F863">
        <v>529</v>
      </c>
      <c r="G863">
        <v>496</v>
      </c>
      <c r="H863">
        <v>19</v>
      </c>
      <c r="I863">
        <v>-1</v>
      </c>
      <c r="J863">
        <v>548</v>
      </c>
      <c r="K863">
        <v>-449</v>
      </c>
      <c r="L863">
        <v>0</v>
      </c>
      <c r="M863">
        <v>15</v>
      </c>
      <c r="N863">
        <v>531</v>
      </c>
      <c r="O863">
        <v>881</v>
      </c>
      <c r="P863">
        <v>57</v>
      </c>
      <c r="Q863">
        <v>0</v>
      </c>
      <c r="R863">
        <v>20</v>
      </c>
      <c r="S863">
        <v>437</v>
      </c>
      <c r="T863">
        <v>210</v>
      </c>
    </row>
    <row r="864" spans="1:20" x14ac:dyDescent="0.25">
      <c r="A864" s="1">
        <v>41664</v>
      </c>
      <c r="B864" s="2">
        <v>0.52324074074074078</v>
      </c>
      <c r="C864">
        <v>1199</v>
      </c>
      <c r="D864">
        <v>-33</v>
      </c>
      <c r="E864">
        <v>-31</v>
      </c>
      <c r="F864">
        <v>533</v>
      </c>
      <c r="G864">
        <v>477</v>
      </c>
      <c r="H864">
        <v>19</v>
      </c>
      <c r="I864">
        <v>-1</v>
      </c>
      <c r="J864">
        <v>549</v>
      </c>
      <c r="K864">
        <v>-449</v>
      </c>
      <c r="L864">
        <v>0</v>
      </c>
      <c r="M864">
        <v>7</v>
      </c>
      <c r="N864">
        <v>543</v>
      </c>
      <c r="O864">
        <v>886</v>
      </c>
      <c r="P864">
        <v>56</v>
      </c>
      <c r="Q864">
        <v>0</v>
      </c>
      <c r="R864">
        <v>30</v>
      </c>
      <c r="S864">
        <v>442</v>
      </c>
      <c r="T864">
        <v>210</v>
      </c>
    </row>
    <row r="865" spans="1:20" x14ac:dyDescent="0.25">
      <c r="A865" s="1">
        <v>41664</v>
      </c>
      <c r="B865" s="2">
        <v>0.52393518518518511</v>
      </c>
      <c r="C865">
        <v>1199</v>
      </c>
      <c r="D865">
        <v>-33</v>
      </c>
      <c r="E865">
        <v>-31</v>
      </c>
      <c r="F865">
        <v>572</v>
      </c>
      <c r="G865">
        <v>401</v>
      </c>
      <c r="H865">
        <v>19</v>
      </c>
      <c r="I865">
        <v>-1</v>
      </c>
      <c r="J865">
        <v>549</v>
      </c>
      <c r="K865">
        <v>-449</v>
      </c>
      <c r="L865">
        <v>0</v>
      </c>
      <c r="M865">
        <v>7</v>
      </c>
      <c r="N865">
        <v>593</v>
      </c>
      <c r="O865">
        <v>890</v>
      </c>
      <c r="P865">
        <v>53</v>
      </c>
      <c r="Q865">
        <v>0</v>
      </c>
      <c r="R865">
        <v>30</v>
      </c>
      <c r="S865">
        <v>446</v>
      </c>
      <c r="T865">
        <v>210</v>
      </c>
    </row>
    <row r="866" spans="1:20" x14ac:dyDescent="0.25">
      <c r="A866" s="1">
        <v>41664</v>
      </c>
      <c r="B866" s="2">
        <v>0.52462962962962967</v>
      </c>
      <c r="C866">
        <v>1199</v>
      </c>
      <c r="D866">
        <v>-33</v>
      </c>
      <c r="E866">
        <v>-31</v>
      </c>
      <c r="F866">
        <v>571</v>
      </c>
      <c r="G866">
        <v>396</v>
      </c>
      <c r="H866">
        <v>19</v>
      </c>
      <c r="I866">
        <v>-3</v>
      </c>
      <c r="J866">
        <v>549</v>
      </c>
      <c r="K866">
        <v>-449</v>
      </c>
      <c r="L866">
        <v>0</v>
      </c>
      <c r="M866">
        <v>7</v>
      </c>
      <c r="N866">
        <v>578</v>
      </c>
      <c r="O866">
        <v>877</v>
      </c>
      <c r="P866">
        <v>52</v>
      </c>
      <c r="Q866">
        <v>0</v>
      </c>
      <c r="R866">
        <v>30</v>
      </c>
      <c r="S866">
        <v>449</v>
      </c>
      <c r="T866">
        <v>210</v>
      </c>
    </row>
    <row r="867" spans="1:20" x14ac:dyDescent="0.25">
      <c r="A867" s="1">
        <v>41664</v>
      </c>
      <c r="B867" s="2">
        <v>0.52532407407407411</v>
      </c>
      <c r="C867">
        <v>1199</v>
      </c>
      <c r="D867">
        <v>-33</v>
      </c>
      <c r="E867">
        <v>-31</v>
      </c>
      <c r="F867">
        <v>555</v>
      </c>
      <c r="G867">
        <v>408</v>
      </c>
      <c r="H867">
        <v>19</v>
      </c>
      <c r="I867">
        <v>-5</v>
      </c>
      <c r="J867">
        <v>549</v>
      </c>
      <c r="K867">
        <v>-440</v>
      </c>
      <c r="L867">
        <v>0</v>
      </c>
      <c r="M867">
        <v>7</v>
      </c>
      <c r="N867">
        <v>567</v>
      </c>
      <c r="O867">
        <v>868</v>
      </c>
      <c r="P867">
        <v>49</v>
      </c>
      <c r="Q867">
        <v>0</v>
      </c>
      <c r="R867">
        <v>30</v>
      </c>
      <c r="S867">
        <v>450</v>
      </c>
      <c r="T867">
        <v>210</v>
      </c>
    </row>
    <row r="868" spans="1:20" x14ac:dyDescent="0.25">
      <c r="A868" s="1">
        <v>41664</v>
      </c>
      <c r="B868" s="2">
        <v>0.52601851851851855</v>
      </c>
      <c r="C868">
        <v>1199</v>
      </c>
      <c r="D868">
        <v>-33</v>
      </c>
      <c r="E868">
        <v>-31</v>
      </c>
      <c r="F868">
        <v>556</v>
      </c>
      <c r="G868">
        <v>418</v>
      </c>
      <c r="H868">
        <v>19</v>
      </c>
      <c r="I868">
        <v>-5</v>
      </c>
      <c r="J868">
        <v>549</v>
      </c>
      <c r="K868">
        <v>-434</v>
      </c>
      <c r="L868">
        <v>0</v>
      </c>
      <c r="M868">
        <v>7</v>
      </c>
      <c r="N868">
        <v>571</v>
      </c>
      <c r="O868">
        <v>868</v>
      </c>
      <c r="P868">
        <v>47</v>
      </c>
      <c r="Q868">
        <v>0</v>
      </c>
      <c r="R868">
        <v>30</v>
      </c>
      <c r="S868">
        <v>451</v>
      </c>
      <c r="T868">
        <v>210</v>
      </c>
    </row>
    <row r="869" spans="1:20" x14ac:dyDescent="0.25">
      <c r="A869" s="1">
        <v>41664</v>
      </c>
      <c r="B869" s="2">
        <v>0.52671296296296299</v>
      </c>
      <c r="C869">
        <v>1199</v>
      </c>
      <c r="D869">
        <v>-33</v>
      </c>
      <c r="E869">
        <v>-31</v>
      </c>
      <c r="F869">
        <v>562</v>
      </c>
      <c r="G869">
        <v>430</v>
      </c>
      <c r="H869">
        <v>19</v>
      </c>
      <c r="I869">
        <v>-5</v>
      </c>
      <c r="J869">
        <v>549</v>
      </c>
      <c r="K869">
        <v>-424</v>
      </c>
      <c r="L869">
        <v>0</v>
      </c>
      <c r="M869">
        <v>7</v>
      </c>
      <c r="N869">
        <v>579</v>
      </c>
      <c r="O869">
        <v>873</v>
      </c>
      <c r="P869">
        <v>53</v>
      </c>
      <c r="Q869">
        <v>0</v>
      </c>
      <c r="R869">
        <v>30</v>
      </c>
      <c r="S869">
        <v>451</v>
      </c>
      <c r="T869">
        <v>210</v>
      </c>
    </row>
    <row r="870" spans="1:20" x14ac:dyDescent="0.25">
      <c r="A870" s="1">
        <v>41664</v>
      </c>
      <c r="B870" s="2">
        <v>0.52740740740740744</v>
      </c>
      <c r="C870">
        <v>1199</v>
      </c>
      <c r="D870">
        <v>-33</v>
      </c>
      <c r="E870">
        <v>-31</v>
      </c>
      <c r="F870">
        <v>570</v>
      </c>
      <c r="G870">
        <v>438</v>
      </c>
      <c r="H870">
        <v>19</v>
      </c>
      <c r="I870">
        <v>-3</v>
      </c>
      <c r="J870">
        <v>549</v>
      </c>
      <c r="K870">
        <v>-406</v>
      </c>
      <c r="L870">
        <v>0</v>
      </c>
      <c r="M870">
        <v>7</v>
      </c>
      <c r="N870">
        <v>585</v>
      </c>
      <c r="O870">
        <v>880</v>
      </c>
      <c r="P870">
        <v>50</v>
      </c>
      <c r="Q870">
        <v>0</v>
      </c>
      <c r="R870">
        <v>30</v>
      </c>
      <c r="S870">
        <v>451</v>
      </c>
      <c r="T870">
        <v>210</v>
      </c>
    </row>
    <row r="871" spans="1:20" x14ac:dyDescent="0.25">
      <c r="A871" s="1">
        <v>41664</v>
      </c>
      <c r="B871" s="2">
        <v>0.52810185185185188</v>
      </c>
      <c r="C871">
        <v>1199</v>
      </c>
      <c r="D871">
        <v>-33</v>
      </c>
      <c r="E871">
        <v>-31</v>
      </c>
      <c r="F871">
        <v>578</v>
      </c>
      <c r="G871">
        <v>442</v>
      </c>
      <c r="H871">
        <v>19</v>
      </c>
      <c r="I871">
        <v>-3</v>
      </c>
      <c r="J871">
        <v>549</v>
      </c>
      <c r="K871">
        <v>-380</v>
      </c>
      <c r="L871">
        <v>0</v>
      </c>
      <c r="M871">
        <v>7</v>
      </c>
      <c r="N871">
        <v>591</v>
      </c>
      <c r="O871">
        <v>886</v>
      </c>
      <c r="P871">
        <v>53</v>
      </c>
      <c r="Q871">
        <v>0</v>
      </c>
      <c r="R871">
        <v>30</v>
      </c>
      <c r="S871">
        <v>451</v>
      </c>
      <c r="T871">
        <v>210</v>
      </c>
    </row>
    <row r="872" spans="1:20" x14ac:dyDescent="0.25">
      <c r="A872" s="1">
        <v>41664</v>
      </c>
      <c r="B872" s="2">
        <v>0.52879629629629632</v>
      </c>
      <c r="C872">
        <v>1199</v>
      </c>
      <c r="D872">
        <v>-33</v>
      </c>
      <c r="E872">
        <v>-31</v>
      </c>
      <c r="F872">
        <v>581</v>
      </c>
      <c r="G872">
        <v>444</v>
      </c>
      <c r="H872">
        <v>19</v>
      </c>
      <c r="I872">
        <v>-3</v>
      </c>
      <c r="J872">
        <v>549</v>
      </c>
      <c r="K872">
        <v>-349</v>
      </c>
      <c r="L872">
        <v>0</v>
      </c>
      <c r="M872">
        <v>7</v>
      </c>
      <c r="N872">
        <v>595</v>
      </c>
      <c r="O872">
        <v>890</v>
      </c>
      <c r="P872">
        <v>55</v>
      </c>
      <c r="Q872">
        <v>0</v>
      </c>
      <c r="R872">
        <v>30</v>
      </c>
      <c r="S872">
        <v>451</v>
      </c>
      <c r="T872">
        <v>210</v>
      </c>
    </row>
    <row r="873" spans="1:20" x14ac:dyDescent="0.25">
      <c r="A873" s="1">
        <v>41664</v>
      </c>
      <c r="B873" s="2">
        <v>0.52949074074074076</v>
      </c>
      <c r="C873">
        <v>1199</v>
      </c>
      <c r="D873">
        <v>-33</v>
      </c>
      <c r="E873">
        <v>-31</v>
      </c>
      <c r="F873">
        <v>583</v>
      </c>
      <c r="G873">
        <v>446</v>
      </c>
      <c r="H873">
        <v>19</v>
      </c>
      <c r="I873">
        <v>-3</v>
      </c>
      <c r="J873">
        <v>542</v>
      </c>
      <c r="K873">
        <v>-315</v>
      </c>
      <c r="L873">
        <v>0</v>
      </c>
      <c r="M873">
        <v>7</v>
      </c>
      <c r="N873">
        <v>596</v>
      </c>
      <c r="O873">
        <v>893</v>
      </c>
      <c r="P873">
        <v>50</v>
      </c>
      <c r="Q873">
        <v>0</v>
      </c>
      <c r="R873">
        <v>30</v>
      </c>
      <c r="S873">
        <v>450</v>
      </c>
      <c r="T873">
        <v>211</v>
      </c>
    </row>
    <row r="874" spans="1:20" x14ac:dyDescent="0.25">
      <c r="A874" s="1">
        <v>41664</v>
      </c>
      <c r="B874" s="2">
        <v>0.5301851851851852</v>
      </c>
      <c r="C874">
        <v>1199</v>
      </c>
      <c r="D874">
        <v>-33</v>
      </c>
      <c r="E874">
        <v>-31</v>
      </c>
      <c r="F874">
        <v>586</v>
      </c>
      <c r="G874">
        <v>447</v>
      </c>
      <c r="H874">
        <v>19</v>
      </c>
      <c r="I874">
        <v>-2</v>
      </c>
      <c r="J874">
        <v>542</v>
      </c>
      <c r="K874">
        <v>-272</v>
      </c>
      <c r="L874">
        <v>0</v>
      </c>
      <c r="M874">
        <v>7</v>
      </c>
      <c r="N874">
        <v>597</v>
      </c>
      <c r="O874">
        <v>895</v>
      </c>
      <c r="P874">
        <v>55</v>
      </c>
      <c r="Q874">
        <v>0</v>
      </c>
      <c r="R874">
        <v>30</v>
      </c>
      <c r="S874">
        <v>450</v>
      </c>
      <c r="T874">
        <v>211</v>
      </c>
    </row>
    <row r="875" spans="1:20" x14ac:dyDescent="0.25">
      <c r="A875" s="1">
        <v>41664</v>
      </c>
      <c r="B875" s="2">
        <v>0.53087962962962965</v>
      </c>
      <c r="C875">
        <v>1199</v>
      </c>
      <c r="D875">
        <v>-33</v>
      </c>
      <c r="E875">
        <v>-31</v>
      </c>
      <c r="F875">
        <v>586</v>
      </c>
      <c r="G875">
        <v>448</v>
      </c>
      <c r="H875">
        <v>19</v>
      </c>
      <c r="I875">
        <v>-2</v>
      </c>
      <c r="J875">
        <v>542</v>
      </c>
      <c r="K875">
        <v>-229</v>
      </c>
      <c r="L875">
        <v>0</v>
      </c>
      <c r="M875">
        <v>7</v>
      </c>
      <c r="N875">
        <v>599</v>
      </c>
      <c r="O875">
        <v>897</v>
      </c>
      <c r="P875">
        <v>53</v>
      </c>
      <c r="Q875">
        <v>0</v>
      </c>
      <c r="R875">
        <v>30</v>
      </c>
      <c r="S875">
        <v>450</v>
      </c>
      <c r="T875">
        <v>211</v>
      </c>
    </row>
    <row r="876" spans="1:20" x14ac:dyDescent="0.25">
      <c r="A876" s="1">
        <v>41664</v>
      </c>
      <c r="B876" s="2">
        <v>0.53157407407407409</v>
      </c>
      <c r="C876">
        <v>1199</v>
      </c>
      <c r="D876">
        <v>-33</v>
      </c>
      <c r="E876">
        <v>-31</v>
      </c>
      <c r="F876">
        <v>587</v>
      </c>
      <c r="G876">
        <v>449</v>
      </c>
      <c r="H876">
        <v>19</v>
      </c>
      <c r="I876">
        <v>-1</v>
      </c>
      <c r="J876">
        <v>536</v>
      </c>
      <c r="K876">
        <v>-178</v>
      </c>
      <c r="L876">
        <v>0</v>
      </c>
      <c r="M876">
        <v>7</v>
      </c>
      <c r="N876">
        <v>598</v>
      </c>
      <c r="O876">
        <v>897</v>
      </c>
      <c r="P876">
        <v>51</v>
      </c>
      <c r="Q876">
        <v>0</v>
      </c>
      <c r="R876">
        <v>30</v>
      </c>
      <c r="S876">
        <v>450</v>
      </c>
      <c r="T876">
        <v>212</v>
      </c>
    </row>
    <row r="877" spans="1:20" x14ac:dyDescent="0.25">
      <c r="A877" s="1">
        <v>41664</v>
      </c>
      <c r="B877" s="2">
        <v>0.53226851851851853</v>
      </c>
      <c r="C877">
        <v>1199</v>
      </c>
      <c r="D877">
        <v>-33</v>
      </c>
      <c r="E877">
        <v>-31</v>
      </c>
      <c r="F877">
        <v>587</v>
      </c>
      <c r="G877">
        <v>450</v>
      </c>
      <c r="H877">
        <v>19</v>
      </c>
      <c r="I877">
        <v>-2</v>
      </c>
      <c r="J877">
        <v>536</v>
      </c>
      <c r="K877">
        <v>-127</v>
      </c>
      <c r="L877">
        <v>0</v>
      </c>
      <c r="M877">
        <v>7</v>
      </c>
      <c r="N877">
        <v>600</v>
      </c>
      <c r="O877">
        <v>899</v>
      </c>
      <c r="P877">
        <v>56</v>
      </c>
      <c r="Q877">
        <v>0</v>
      </c>
      <c r="R877">
        <v>30</v>
      </c>
      <c r="S877">
        <v>450</v>
      </c>
      <c r="T877">
        <v>212</v>
      </c>
    </row>
    <row r="878" spans="1:20" x14ac:dyDescent="0.25">
      <c r="A878" s="1">
        <v>41664</v>
      </c>
      <c r="B878" s="2">
        <v>0.53296296296296297</v>
      </c>
      <c r="C878">
        <v>1199</v>
      </c>
      <c r="D878">
        <v>-34</v>
      </c>
      <c r="E878">
        <v>-31</v>
      </c>
      <c r="F878">
        <v>587</v>
      </c>
      <c r="G878">
        <v>452</v>
      </c>
      <c r="H878">
        <v>18</v>
      </c>
      <c r="I878">
        <v>-2</v>
      </c>
      <c r="J878">
        <v>537</v>
      </c>
      <c r="K878">
        <v>-75</v>
      </c>
      <c r="L878">
        <v>0</v>
      </c>
      <c r="M878">
        <v>7</v>
      </c>
      <c r="N878">
        <v>600</v>
      </c>
      <c r="O878">
        <v>899</v>
      </c>
      <c r="P878">
        <v>52</v>
      </c>
      <c r="Q878">
        <v>0</v>
      </c>
      <c r="R878">
        <v>30</v>
      </c>
      <c r="S878">
        <v>449</v>
      </c>
      <c r="T878">
        <v>212</v>
      </c>
    </row>
    <row r="879" spans="1:20" x14ac:dyDescent="0.25">
      <c r="A879" s="1">
        <v>41664</v>
      </c>
      <c r="B879" s="2">
        <v>0.53365740740740741</v>
      </c>
      <c r="C879">
        <v>1199</v>
      </c>
      <c r="D879">
        <v>-33</v>
      </c>
      <c r="E879">
        <v>-31</v>
      </c>
      <c r="F879">
        <v>589</v>
      </c>
      <c r="G879">
        <v>453</v>
      </c>
      <c r="H879">
        <v>18</v>
      </c>
      <c r="I879">
        <v>-1</v>
      </c>
      <c r="J879">
        <v>536</v>
      </c>
      <c r="K879">
        <v>-24</v>
      </c>
      <c r="L879">
        <v>0</v>
      </c>
      <c r="M879">
        <v>7</v>
      </c>
      <c r="N879">
        <v>600</v>
      </c>
      <c r="O879">
        <v>902</v>
      </c>
      <c r="P879">
        <v>53</v>
      </c>
      <c r="Q879">
        <v>0</v>
      </c>
      <c r="R879">
        <v>30</v>
      </c>
      <c r="S879">
        <v>449</v>
      </c>
      <c r="T879">
        <v>212</v>
      </c>
    </row>
    <row r="880" spans="1:20" x14ac:dyDescent="0.25">
      <c r="A880" s="1">
        <v>41664</v>
      </c>
      <c r="B880" s="2">
        <v>0.53435185185185186</v>
      </c>
      <c r="C880">
        <v>1199</v>
      </c>
      <c r="D880">
        <v>-34</v>
      </c>
      <c r="E880">
        <v>-31</v>
      </c>
      <c r="F880">
        <v>589</v>
      </c>
      <c r="G880">
        <v>454</v>
      </c>
      <c r="H880">
        <v>19</v>
      </c>
      <c r="I880">
        <v>-3</v>
      </c>
      <c r="J880">
        <v>537</v>
      </c>
      <c r="K880">
        <v>28</v>
      </c>
      <c r="L880">
        <v>0</v>
      </c>
      <c r="M880">
        <v>6</v>
      </c>
      <c r="N880">
        <v>601</v>
      </c>
      <c r="O880">
        <v>902</v>
      </c>
      <c r="P880">
        <v>58</v>
      </c>
      <c r="Q880">
        <v>0</v>
      </c>
      <c r="R880">
        <v>10</v>
      </c>
      <c r="S880">
        <v>449</v>
      </c>
      <c r="T880">
        <v>212</v>
      </c>
    </row>
    <row r="881" spans="1:20" x14ac:dyDescent="0.25">
      <c r="A881" s="1">
        <v>41664</v>
      </c>
      <c r="B881" s="2">
        <v>0.5350462962962963</v>
      </c>
      <c r="C881">
        <v>1199</v>
      </c>
      <c r="D881">
        <v>-33</v>
      </c>
      <c r="E881">
        <v>-31</v>
      </c>
      <c r="F881">
        <v>540</v>
      </c>
      <c r="G881">
        <v>456</v>
      </c>
      <c r="H881">
        <v>22</v>
      </c>
      <c r="I881">
        <v>18</v>
      </c>
      <c r="J881">
        <v>536</v>
      </c>
      <c r="K881">
        <v>63</v>
      </c>
      <c r="L881">
        <v>0</v>
      </c>
      <c r="M881">
        <v>2</v>
      </c>
      <c r="N881">
        <v>498</v>
      </c>
      <c r="O881">
        <v>845</v>
      </c>
      <c r="P881">
        <v>107</v>
      </c>
      <c r="Q881">
        <v>0</v>
      </c>
      <c r="R881">
        <v>10</v>
      </c>
      <c r="S881">
        <v>449</v>
      </c>
      <c r="T881">
        <v>212</v>
      </c>
    </row>
    <row r="882" spans="1:20" x14ac:dyDescent="0.25">
      <c r="A882" s="1">
        <v>41664</v>
      </c>
      <c r="B882" s="2">
        <v>0.53574074074074074</v>
      </c>
      <c r="C882">
        <v>1199</v>
      </c>
      <c r="D882">
        <v>-34</v>
      </c>
      <c r="E882">
        <v>-31</v>
      </c>
      <c r="F882">
        <v>467</v>
      </c>
      <c r="G882">
        <v>457</v>
      </c>
      <c r="H882">
        <v>26</v>
      </c>
      <c r="I882">
        <v>27</v>
      </c>
      <c r="J882">
        <v>533</v>
      </c>
      <c r="K882">
        <v>8</v>
      </c>
      <c r="L882">
        <v>0</v>
      </c>
      <c r="M882">
        <v>2</v>
      </c>
      <c r="N882">
        <v>461</v>
      </c>
      <c r="O882">
        <v>766</v>
      </c>
      <c r="P882">
        <v>158</v>
      </c>
      <c r="Q882">
        <v>0</v>
      </c>
      <c r="R882">
        <v>10</v>
      </c>
      <c r="S882">
        <v>449</v>
      </c>
      <c r="T882">
        <v>213</v>
      </c>
    </row>
    <row r="883" spans="1:20" x14ac:dyDescent="0.25">
      <c r="A883" s="1">
        <v>41664</v>
      </c>
      <c r="B883" s="2">
        <v>0.53643518518518518</v>
      </c>
      <c r="C883">
        <v>1199</v>
      </c>
      <c r="D883">
        <v>-34</v>
      </c>
      <c r="E883">
        <v>-31</v>
      </c>
      <c r="F883">
        <v>457</v>
      </c>
      <c r="G883">
        <v>458</v>
      </c>
      <c r="H883">
        <v>27</v>
      </c>
      <c r="I883">
        <v>40</v>
      </c>
      <c r="J883">
        <v>537</v>
      </c>
      <c r="K883">
        <v>-71</v>
      </c>
      <c r="L883">
        <v>0</v>
      </c>
      <c r="M883">
        <v>2</v>
      </c>
      <c r="N883">
        <v>458</v>
      </c>
      <c r="O883">
        <v>689</v>
      </c>
      <c r="P883">
        <v>204</v>
      </c>
      <c r="Q883">
        <v>0</v>
      </c>
      <c r="R883">
        <v>10</v>
      </c>
      <c r="S883">
        <v>449</v>
      </c>
      <c r="T883">
        <v>212</v>
      </c>
    </row>
    <row r="884" spans="1:20" x14ac:dyDescent="0.25">
      <c r="A884" s="1">
        <v>41664</v>
      </c>
      <c r="B884" s="2">
        <v>0.53712962962962962</v>
      </c>
      <c r="C884">
        <v>1199</v>
      </c>
      <c r="D884">
        <v>-34</v>
      </c>
      <c r="E884">
        <v>-31</v>
      </c>
      <c r="F884">
        <v>456</v>
      </c>
      <c r="G884">
        <v>459</v>
      </c>
      <c r="H884">
        <v>30</v>
      </c>
      <c r="I884">
        <v>56</v>
      </c>
      <c r="J884">
        <v>533</v>
      </c>
      <c r="K884">
        <v>-152</v>
      </c>
      <c r="L884">
        <v>0</v>
      </c>
      <c r="M884">
        <v>2</v>
      </c>
      <c r="N884">
        <v>457</v>
      </c>
      <c r="O884">
        <v>632</v>
      </c>
      <c r="P884">
        <v>237</v>
      </c>
      <c r="Q884">
        <v>0</v>
      </c>
      <c r="R884">
        <v>10</v>
      </c>
      <c r="S884">
        <v>449</v>
      </c>
      <c r="T884">
        <v>213</v>
      </c>
    </row>
    <row r="885" spans="1:20" x14ac:dyDescent="0.25">
      <c r="A885" s="1">
        <v>41664</v>
      </c>
      <c r="B885" s="2">
        <v>0.53782407407407407</v>
      </c>
      <c r="C885">
        <v>1199</v>
      </c>
      <c r="D885">
        <v>-33</v>
      </c>
      <c r="E885">
        <v>-31</v>
      </c>
      <c r="F885">
        <v>457</v>
      </c>
      <c r="G885">
        <v>459</v>
      </c>
      <c r="H885">
        <v>32</v>
      </c>
      <c r="I885">
        <v>68</v>
      </c>
      <c r="J885">
        <v>536</v>
      </c>
      <c r="K885">
        <v>-232</v>
      </c>
      <c r="L885">
        <v>0</v>
      </c>
      <c r="M885">
        <v>2</v>
      </c>
      <c r="N885">
        <v>459</v>
      </c>
      <c r="O885">
        <v>599</v>
      </c>
      <c r="P885">
        <v>271</v>
      </c>
      <c r="Q885">
        <v>0</v>
      </c>
      <c r="R885">
        <v>10</v>
      </c>
      <c r="S885">
        <v>448</v>
      </c>
      <c r="T885">
        <v>212</v>
      </c>
    </row>
    <row r="886" spans="1:20" x14ac:dyDescent="0.25">
      <c r="A886" s="1">
        <v>41664</v>
      </c>
      <c r="B886" s="2">
        <v>0.53851851851851851</v>
      </c>
      <c r="C886">
        <v>1199</v>
      </c>
      <c r="D886">
        <v>-34</v>
      </c>
      <c r="E886">
        <v>-31</v>
      </c>
      <c r="F886">
        <v>457</v>
      </c>
      <c r="G886">
        <v>457</v>
      </c>
      <c r="H886">
        <v>34</v>
      </c>
      <c r="I886">
        <v>75</v>
      </c>
      <c r="J886">
        <v>537</v>
      </c>
      <c r="K886">
        <v>-311</v>
      </c>
      <c r="L886">
        <v>0</v>
      </c>
      <c r="M886">
        <v>2</v>
      </c>
      <c r="N886">
        <v>459</v>
      </c>
      <c r="O886">
        <v>575</v>
      </c>
      <c r="P886">
        <v>300</v>
      </c>
      <c r="Q886">
        <v>0</v>
      </c>
      <c r="R886">
        <v>10</v>
      </c>
      <c r="S886">
        <v>448</v>
      </c>
      <c r="T886">
        <v>212</v>
      </c>
    </row>
    <row r="887" spans="1:20" x14ac:dyDescent="0.25">
      <c r="A887" s="1">
        <v>41664</v>
      </c>
      <c r="B887" s="2">
        <v>0.53921296296296295</v>
      </c>
      <c r="C887">
        <v>1199</v>
      </c>
      <c r="D887">
        <v>-33</v>
      </c>
      <c r="E887">
        <v>-31</v>
      </c>
      <c r="F887">
        <v>457</v>
      </c>
      <c r="G887">
        <v>455</v>
      </c>
      <c r="H887">
        <v>35</v>
      </c>
      <c r="I887">
        <v>78</v>
      </c>
      <c r="J887">
        <v>536</v>
      </c>
      <c r="K887">
        <v>-391</v>
      </c>
      <c r="L887">
        <v>0</v>
      </c>
      <c r="M887">
        <v>2</v>
      </c>
      <c r="N887">
        <v>458</v>
      </c>
      <c r="O887">
        <v>555</v>
      </c>
      <c r="P887">
        <v>318</v>
      </c>
      <c r="Q887">
        <v>0</v>
      </c>
      <c r="R887">
        <v>10</v>
      </c>
      <c r="S887">
        <v>448</v>
      </c>
      <c r="T887">
        <v>212</v>
      </c>
    </row>
    <row r="888" spans="1:20" x14ac:dyDescent="0.25">
      <c r="A888" s="1">
        <v>41664</v>
      </c>
      <c r="B888" s="2">
        <v>0.53990740740740739</v>
      </c>
      <c r="C888">
        <v>1199</v>
      </c>
      <c r="D888">
        <v>-34</v>
      </c>
      <c r="E888">
        <v>-31</v>
      </c>
      <c r="F888">
        <v>456</v>
      </c>
      <c r="G888">
        <v>453</v>
      </c>
      <c r="H888">
        <v>37</v>
      </c>
      <c r="I888">
        <v>79</v>
      </c>
      <c r="J888">
        <v>537</v>
      </c>
      <c r="K888">
        <v>-472</v>
      </c>
      <c r="L888">
        <v>0</v>
      </c>
      <c r="M888">
        <v>2</v>
      </c>
      <c r="N888">
        <v>456</v>
      </c>
      <c r="O888">
        <v>535</v>
      </c>
      <c r="P888">
        <v>330</v>
      </c>
      <c r="Q888">
        <v>0</v>
      </c>
      <c r="R888">
        <v>10</v>
      </c>
      <c r="S888">
        <v>448</v>
      </c>
      <c r="T888">
        <v>212</v>
      </c>
    </row>
    <row r="889" spans="1:20" x14ac:dyDescent="0.25">
      <c r="A889" s="1">
        <v>41664</v>
      </c>
      <c r="B889" s="2">
        <v>0.54060185185185183</v>
      </c>
      <c r="C889">
        <v>1199</v>
      </c>
      <c r="D889">
        <v>-33</v>
      </c>
      <c r="E889">
        <v>-31</v>
      </c>
      <c r="F889">
        <v>453</v>
      </c>
      <c r="G889">
        <v>450</v>
      </c>
      <c r="H889">
        <v>38</v>
      </c>
      <c r="I889">
        <v>77</v>
      </c>
      <c r="J889">
        <v>536</v>
      </c>
      <c r="K889">
        <v>-554</v>
      </c>
      <c r="L889">
        <v>0</v>
      </c>
      <c r="M889">
        <v>2</v>
      </c>
      <c r="N889">
        <v>454</v>
      </c>
      <c r="O889">
        <v>519</v>
      </c>
      <c r="P889">
        <v>336</v>
      </c>
      <c r="Q889">
        <v>0</v>
      </c>
      <c r="R889">
        <v>10</v>
      </c>
      <c r="S889">
        <v>448</v>
      </c>
      <c r="T889">
        <v>212</v>
      </c>
    </row>
    <row r="890" spans="1:20" x14ac:dyDescent="0.25">
      <c r="A890" s="1">
        <v>41664</v>
      </c>
      <c r="B890" s="2">
        <v>0.54129629629629628</v>
      </c>
      <c r="C890">
        <v>1199</v>
      </c>
      <c r="D890">
        <v>-34</v>
      </c>
      <c r="E890">
        <v>-31</v>
      </c>
      <c r="F890">
        <v>451</v>
      </c>
      <c r="G890">
        <v>447</v>
      </c>
      <c r="H890">
        <v>40</v>
      </c>
      <c r="I890">
        <v>73</v>
      </c>
      <c r="J890">
        <v>537</v>
      </c>
      <c r="K890">
        <v>-639</v>
      </c>
      <c r="L890">
        <v>0</v>
      </c>
      <c r="M890">
        <v>2</v>
      </c>
      <c r="N890">
        <v>451</v>
      </c>
      <c r="O890">
        <v>505</v>
      </c>
      <c r="P890">
        <v>342</v>
      </c>
      <c r="Q890">
        <v>0</v>
      </c>
      <c r="R890">
        <v>10</v>
      </c>
      <c r="S890">
        <v>447</v>
      </c>
      <c r="T890">
        <v>212</v>
      </c>
    </row>
    <row r="891" spans="1:20" x14ac:dyDescent="0.25">
      <c r="A891" s="1">
        <v>41664</v>
      </c>
      <c r="B891" s="2">
        <v>0.54199074074074072</v>
      </c>
      <c r="C891">
        <v>1199</v>
      </c>
      <c r="D891">
        <v>-34</v>
      </c>
      <c r="E891">
        <v>-31</v>
      </c>
      <c r="F891">
        <v>448</v>
      </c>
      <c r="G891">
        <v>444</v>
      </c>
      <c r="H891">
        <v>41</v>
      </c>
      <c r="I891">
        <v>71</v>
      </c>
      <c r="J891">
        <v>537</v>
      </c>
      <c r="K891">
        <v>-727</v>
      </c>
      <c r="L891">
        <v>0</v>
      </c>
      <c r="M891">
        <v>2</v>
      </c>
      <c r="N891">
        <v>448</v>
      </c>
      <c r="O891">
        <v>495</v>
      </c>
      <c r="P891">
        <v>346</v>
      </c>
      <c r="Q891">
        <v>0</v>
      </c>
      <c r="R891">
        <v>10</v>
      </c>
      <c r="S891">
        <v>447</v>
      </c>
      <c r="T891">
        <v>212</v>
      </c>
    </row>
    <row r="892" spans="1:20" x14ac:dyDescent="0.25">
      <c r="A892" s="1">
        <v>41664</v>
      </c>
      <c r="B892" s="2">
        <v>0.54268518518518516</v>
      </c>
      <c r="C892">
        <v>1199</v>
      </c>
      <c r="D892">
        <v>-34</v>
      </c>
      <c r="E892">
        <v>-31</v>
      </c>
      <c r="F892">
        <v>445</v>
      </c>
      <c r="G892">
        <v>442</v>
      </c>
      <c r="H892">
        <v>43</v>
      </c>
      <c r="I892">
        <v>68</v>
      </c>
      <c r="J892">
        <v>537</v>
      </c>
      <c r="K892">
        <v>-818</v>
      </c>
      <c r="L892">
        <v>0</v>
      </c>
      <c r="M892">
        <v>2</v>
      </c>
      <c r="N892">
        <v>446</v>
      </c>
      <c r="O892">
        <v>485</v>
      </c>
      <c r="P892">
        <v>348</v>
      </c>
      <c r="Q892">
        <v>0</v>
      </c>
      <c r="R892">
        <v>10</v>
      </c>
      <c r="S892">
        <v>447</v>
      </c>
      <c r="T892">
        <v>212</v>
      </c>
    </row>
    <row r="893" spans="1:20" x14ac:dyDescent="0.25">
      <c r="A893" s="1">
        <v>41664</v>
      </c>
      <c r="B893" s="2">
        <v>0.5433796296296296</v>
      </c>
      <c r="C893">
        <v>1199</v>
      </c>
      <c r="D893">
        <v>-34</v>
      </c>
      <c r="E893">
        <v>-31</v>
      </c>
      <c r="F893">
        <v>443</v>
      </c>
      <c r="G893">
        <v>439</v>
      </c>
      <c r="H893">
        <v>44</v>
      </c>
      <c r="I893">
        <v>66</v>
      </c>
      <c r="J893">
        <v>537</v>
      </c>
      <c r="K893">
        <v>-911</v>
      </c>
      <c r="L893">
        <v>0</v>
      </c>
      <c r="M893">
        <v>2</v>
      </c>
      <c r="N893">
        <v>443</v>
      </c>
      <c r="O893">
        <v>477</v>
      </c>
      <c r="P893">
        <v>349</v>
      </c>
      <c r="Q893">
        <v>0</v>
      </c>
      <c r="R893">
        <v>10</v>
      </c>
      <c r="S893">
        <v>447</v>
      </c>
      <c r="T893">
        <v>212</v>
      </c>
    </row>
    <row r="894" spans="1:20" x14ac:dyDescent="0.25">
      <c r="A894" s="1">
        <v>41664</v>
      </c>
      <c r="B894" s="2">
        <v>0.54407407407407404</v>
      </c>
      <c r="C894">
        <v>1199</v>
      </c>
      <c r="D894">
        <v>-34</v>
      </c>
      <c r="E894">
        <v>-31</v>
      </c>
      <c r="F894">
        <v>440</v>
      </c>
      <c r="G894">
        <v>436</v>
      </c>
      <c r="H894">
        <v>46</v>
      </c>
      <c r="I894">
        <v>65</v>
      </c>
      <c r="J894">
        <v>533</v>
      </c>
      <c r="K894">
        <v>-1007</v>
      </c>
      <c r="L894">
        <v>0</v>
      </c>
      <c r="M894">
        <v>2</v>
      </c>
      <c r="N894">
        <v>440</v>
      </c>
      <c r="O894">
        <v>470</v>
      </c>
      <c r="P894">
        <v>349</v>
      </c>
      <c r="Q894">
        <v>0</v>
      </c>
      <c r="R894">
        <v>10</v>
      </c>
      <c r="S894">
        <v>447</v>
      </c>
      <c r="T894">
        <v>213</v>
      </c>
    </row>
    <row r="895" spans="1:20" x14ac:dyDescent="0.25">
      <c r="A895" s="1">
        <v>41664</v>
      </c>
      <c r="B895" s="2">
        <v>0.54476851851851849</v>
      </c>
      <c r="C895">
        <v>1199</v>
      </c>
      <c r="D895">
        <v>-34</v>
      </c>
      <c r="E895">
        <v>-31</v>
      </c>
      <c r="F895">
        <v>437</v>
      </c>
      <c r="G895">
        <v>434</v>
      </c>
      <c r="H895">
        <v>46</v>
      </c>
      <c r="I895">
        <v>63</v>
      </c>
      <c r="J895">
        <v>537</v>
      </c>
      <c r="K895">
        <v>-1102</v>
      </c>
      <c r="L895">
        <v>0</v>
      </c>
      <c r="M895">
        <v>2</v>
      </c>
      <c r="N895">
        <v>437</v>
      </c>
      <c r="O895">
        <v>464</v>
      </c>
      <c r="P895">
        <v>350</v>
      </c>
      <c r="Q895">
        <v>0</v>
      </c>
      <c r="R895">
        <v>10</v>
      </c>
      <c r="S895">
        <v>447</v>
      </c>
      <c r="T895">
        <v>212</v>
      </c>
    </row>
    <row r="896" spans="1:20" x14ac:dyDescent="0.25">
      <c r="A896" s="1">
        <v>41664</v>
      </c>
      <c r="B896" s="2">
        <v>0.54546296296296293</v>
      </c>
      <c r="C896">
        <v>1199</v>
      </c>
      <c r="D896">
        <v>-34</v>
      </c>
      <c r="E896">
        <v>-31</v>
      </c>
      <c r="F896">
        <v>435</v>
      </c>
      <c r="G896">
        <v>431</v>
      </c>
      <c r="H896">
        <v>47</v>
      </c>
      <c r="I896">
        <v>62</v>
      </c>
      <c r="J896">
        <v>533</v>
      </c>
      <c r="K896">
        <v>-1199</v>
      </c>
      <c r="L896">
        <v>0</v>
      </c>
      <c r="M896">
        <v>2</v>
      </c>
      <c r="N896">
        <v>435</v>
      </c>
      <c r="O896">
        <v>458</v>
      </c>
      <c r="P896">
        <v>349</v>
      </c>
      <c r="Q896">
        <v>0</v>
      </c>
      <c r="R896">
        <v>10</v>
      </c>
      <c r="S896">
        <v>446</v>
      </c>
      <c r="T896">
        <v>213</v>
      </c>
    </row>
    <row r="897" spans="1:20" x14ac:dyDescent="0.25">
      <c r="A897" s="1">
        <v>41664</v>
      </c>
      <c r="B897" s="2">
        <v>0.54615740740740748</v>
      </c>
      <c r="C897">
        <v>1199</v>
      </c>
      <c r="D897">
        <v>-34</v>
      </c>
      <c r="E897">
        <v>-31</v>
      </c>
      <c r="F897">
        <v>433</v>
      </c>
      <c r="G897">
        <v>429</v>
      </c>
      <c r="H897">
        <v>43</v>
      </c>
      <c r="I897">
        <v>61</v>
      </c>
      <c r="J897">
        <v>537</v>
      </c>
      <c r="K897">
        <v>-1299</v>
      </c>
      <c r="L897">
        <v>0</v>
      </c>
      <c r="M897">
        <v>6</v>
      </c>
      <c r="N897">
        <v>432</v>
      </c>
      <c r="O897">
        <v>453</v>
      </c>
      <c r="P897">
        <v>348</v>
      </c>
      <c r="Q897">
        <v>0</v>
      </c>
      <c r="R897">
        <v>30</v>
      </c>
      <c r="S897">
        <v>446</v>
      </c>
      <c r="T897">
        <v>212</v>
      </c>
    </row>
    <row r="898" spans="1:20" x14ac:dyDescent="0.25">
      <c r="A898" s="1">
        <v>41664</v>
      </c>
      <c r="B898" s="2">
        <v>0.54685185185185181</v>
      </c>
      <c r="C898">
        <v>1199</v>
      </c>
      <c r="D898">
        <v>-34</v>
      </c>
      <c r="E898">
        <v>-31</v>
      </c>
      <c r="F898">
        <v>442</v>
      </c>
      <c r="G898">
        <v>426</v>
      </c>
      <c r="H898">
        <v>27</v>
      </c>
      <c r="I898">
        <v>37</v>
      </c>
      <c r="J898">
        <v>533</v>
      </c>
      <c r="K898">
        <v>-1299</v>
      </c>
      <c r="L898">
        <v>0</v>
      </c>
      <c r="M898">
        <v>7</v>
      </c>
      <c r="N898">
        <v>478</v>
      </c>
      <c r="O898">
        <v>610</v>
      </c>
      <c r="P898">
        <v>24</v>
      </c>
      <c r="Q898">
        <v>0</v>
      </c>
      <c r="R898">
        <v>30</v>
      </c>
      <c r="S898">
        <v>446</v>
      </c>
      <c r="T898">
        <v>213</v>
      </c>
    </row>
    <row r="899" spans="1:20" x14ac:dyDescent="0.25">
      <c r="A899" s="1">
        <v>41664</v>
      </c>
      <c r="B899" s="2">
        <v>0.54754629629629636</v>
      </c>
      <c r="C899">
        <v>1199</v>
      </c>
      <c r="D899">
        <v>-34</v>
      </c>
      <c r="E899">
        <v>-31</v>
      </c>
      <c r="F899">
        <v>521</v>
      </c>
      <c r="G899">
        <v>423</v>
      </c>
      <c r="H899">
        <v>30</v>
      </c>
      <c r="I899">
        <v>18</v>
      </c>
      <c r="J899">
        <v>533</v>
      </c>
      <c r="K899">
        <v>-1299</v>
      </c>
      <c r="L899">
        <v>0</v>
      </c>
      <c r="M899">
        <v>7</v>
      </c>
      <c r="N899">
        <v>549</v>
      </c>
      <c r="O899">
        <v>716</v>
      </c>
      <c r="P899">
        <v>16</v>
      </c>
      <c r="Q899">
        <v>0</v>
      </c>
      <c r="R899">
        <v>30</v>
      </c>
      <c r="S899">
        <v>445</v>
      </c>
      <c r="T899">
        <v>213</v>
      </c>
    </row>
    <row r="900" spans="1:20" x14ac:dyDescent="0.25">
      <c r="A900" s="1">
        <v>41664</v>
      </c>
      <c r="B900" s="2">
        <v>0.5482407407407407</v>
      </c>
      <c r="C900">
        <v>1199</v>
      </c>
      <c r="D900">
        <v>-34</v>
      </c>
      <c r="E900">
        <v>-31</v>
      </c>
      <c r="F900">
        <v>555</v>
      </c>
      <c r="G900">
        <v>420</v>
      </c>
      <c r="H900">
        <v>31</v>
      </c>
      <c r="I900">
        <v>8</v>
      </c>
      <c r="J900">
        <v>533</v>
      </c>
      <c r="K900">
        <v>-1284</v>
      </c>
      <c r="L900">
        <v>0</v>
      </c>
      <c r="M900">
        <v>7</v>
      </c>
      <c r="N900">
        <v>567</v>
      </c>
      <c r="O900">
        <v>768</v>
      </c>
      <c r="P900">
        <v>51</v>
      </c>
      <c r="Q900">
        <v>0</v>
      </c>
      <c r="R900">
        <v>30</v>
      </c>
      <c r="S900">
        <v>445</v>
      </c>
      <c r="T900">
        <v>213</v>
      </c>
    </row>
    <row r="901" spans="1:20" x14ac:dyDescent="0.25">
      <c r="A901" s="1">
        <v>41664</v>
      </c>
      <c r="B901" s="2">
        <v>0.54893518518518525</v>
      </c>
      <c r="C901">
        <v>1199</v>
      </c>
      <c r="D901">
        <v>-35</v>
      </c>
      <c r="E901">
        <v>-31</v>
      </c>
      <c r="F901">
        <v>564</v>
      </c>
      <c r="G901">
        <v>419</v>
      </c>
      <c r="H901">
        <v>31</v>
      </c>
      <c r="I901">
        <v>8</v>
      </c>
      <c r="J901">
        <v>532</v>
      </c>
      <c r="K901">
        <v>-1254</v>
      </c>
      <c r="L901">
        <v>0</v>
      </c>
      <c r="M901">
        <v>7</v>
      </c>
      <c r="N901">
        <v>571</v>
      </c>
      <c r="O901">
        <v>796</v>
      </c>
      <c r="P901">
        <v>59</v>
      </c>
      <c r="Q901">
        <v>0</v>
      </c>
      <c r="R901">
        <v>30</v>
      </c>
      <c r="S901">
        <v>445</v>
      </c>
      <c r="T901">
        <v>213</v>
      </c>
    </row>
    <row r="902" spans="1:20" x14ac:dyDescent="0.25">
      <c r="A902" s="1">
        <v>41664</v>
      </c>
      <c r="B902" s="2">
        <v>0.54962962962962958</v>
      </c>
      <c r="C902">
        <v>1199</v>
      </c>
      <c r="D902">
        <v>-35</v>
      </c>
      <c r="E902">
        <v>-31</v>
      </c>
      <c r="F902">
        <v>564</v>
      </c>
      <c r="G902">
        <v>417</v>
      </c>
      <c r="H902">
        <v>31</v>
      </c>
      <c r="I902">
        <v>6</v>
      </c>
      <c r="J902">
        <v>532</v>
      </c>
      <c r="K902">
        <v>-1224</v>
      </c>
      <c r="L902">
        <v>0</v>
      </c>
      <c r="M902">
        <v>7</v>
      </c>
      <c r="N902">
        <v>571</v>
      </c>
      <c r="O902">
        <v>809</v>
      </c>
      <c r="P902">
        <v>61</v>
      </c>
      <c r="Q902">
        <v>0</v>
      </c>
      <c r="R902">
        <v>30</v>
      </c>
      <c r="S902">
        <v>445</v>
      </c>
      <c r="T902">
        <v>213</v>
      </c>
    </row>
    <row r="903" spans="1:20" x14ac:dyDescent="0.25">
      <c r="A903" s="1">
        <v>41664</v>
      </c>
      <c r="B903" s="2">
        <v>0.55032407407407413</v>
      </c>
      <c r="C903">
        <v>1199</v>
      </c>
      <c r="D903">
        <v>-35</v>
      </c>
      <c r="E903">
        <v>-31</v>
      </c>
      <c r="F903">
        <v>563</v>
      </c>
      <c r="G903">
        <v>415</v>
      </c>
      <c r="H903">
        <v>32</v>
      </c>
      <c r="I903">
        <v>6</v>
      </c>
      <c r="J903">
        <v>532</v>
      </c>
      <c r="K903">
        <v>-1192</v>
      </c>
      <c r="L903">
        <v>0</v>
      </c>
      <c r="M903">
        <v>7</v>
      </c>
      <c r="N903">
        <v>571</v>
      </c>
      <c r="O903">
        <v>816</v>
      </c>
      <c r="P903">
        <v>58</v>
      </c>
      <c r="Q903">
        <v>0</v>
      </c>
      <c r="R903">
        <v>30</v>
      </c>
      <c r="S903">
        <v>445</v>
      </c>
      <c r="T903">
        <v>213</v>
      </c>
    </row>
    <row r="904" spans="1:20" x14ac:dyDescent="0.25">
      <c r="A904" s="1">
        <v>41664</v>
      </c>
      <c r="B904" s="2">
        <v>0.55101851851851846</v>
      </c>
      <c r="C904">
        <v>1199</v>
      </c>
      <c r="D904">
        <v>-35</v>
      </c>
      <c r="E904">
        <v>-31</v>
      </c>
      <c r="F904">
        <v>564</v>
      </c>
      <c r="G904">
        <v>414</v>
      </c>
      <c r="H904">
        <v>32</v>
      </c>
      <c r="I904">
        <v>6</v>
      </c>
      <c r="J904">
        <v>532</v>
      </c>
      <c r="K904">
        <v>-1160</v>
      </c>
      <c r="L904">
        <v>0</v>
      </c>
      <c r="M904">
        <v>7</v>
      </c>
      <c r="N904">
        <v>572</v>
      </c>
      <c r="O904">
        <v>822</v>
      </c>
      <c r="P904">
        <v>62</v>
      </c>
      <c r="Q904">
        <v>0</v>
      </c>
      <c r="R904">
        <v>30</v>
      </c>
      <c r="S904">
        <v>445</v>
      </c>
      <c r="T904">
        <v>213</v>
      </c>
    </row>
    <row r="905" spans="1:20" x14ac:dyDescent="0.25">
      <c r="A905" s="1">
        <v>41664</v>
      </c>
      <c r="B905" s="2">
        <v>0.55171296296296302</v>
      </c>
      <c r="C905">
        <v>1199</v>
      </c>
      <c r="D905">
        <v>-35</v>
      </c>
      <c r="E905">
        <v>-31</v>
      </c>
      <c r="F905">
        <v>563</v>
      </c>
      <c r="G905">
        <v>412</v>
      </c>
      <c r="H905">
        <v>33</v>
      </c>
      <c r="I905">
        <v>7</v>
      </c>
      <c r="J905">
        <v>532</v>
      </c>
      <c r="K905">
        <v>-1129</v>
      </c>
      <c r="L905">
        <v>0</v>
      </c>
      <c r="M905">
        <v>7</v>
      </c>
      <c r="N905">
        <v>571</v>
      </c>
      <c r="O905">
        <v>823</v>
      </c>
      <c r="P905">
        <v>61</v>
      </c>
      <c r="Q905">
        <v>0</v>
      </c>
      <c r="R905">
        <v>30</v>
      </c>
      <c r="S905">
        <v>444</v>
      </c>
      <c r="T905">
        <v>213</v>
      </c>
    </row>
    <row r="906" spans="1:20" x14ac:dyDescent="0.25">
      <c r="A906" s="1">
        <v>41664</v>
      </c>
      <c r="B906" s="2">
        <v>0.55240740740740735</v>
      </c>
      <c r="C906">
        <v>1199</v>
      </c>
      <c r="D906">
        <v>-34</v>
      </c>
      <c r="E906">
        <v>-31</v>
      </c>
      <c r="F906">
        <v>563</v>
      </c>
      <c r="G906">
        <v>411</v>
      </c>
      <c r="H906">
        <v>33</v>
      </c>
      <c r="I906">
        <v>8</v>
      </c>
      <c r="J906">
        <v>533</v>
      </c>
      <c r="K906">
        <v>-1098</v>
      </c>
      <c r="L906">
        <v>0</v>
      </c>
      <c r="M906">
        <v>7</v>
      </c>
      <c r="N906">
        <v>571</v>
      </c>
      <c r="O906">
        <v>825</v>
      </c>
      <c r="P906">
        <v>59</v>
      </c>
      <c r="Q906">
        <v>0</v>
      </c>
      <c r="R906">
        <v>30</v>
      </c>
      <c r="S906">
        <v>444</v>
      </c>
      <c r="T906">
        <v>213</v>
      </c>
    </row>
    <row r="907" spans="1:20" x14ac:dyDescent="0.25">
      <c r="A907" s="1">
        <v>41664</v>
      </c>
      <c r="B907" s="2">
        <v>0.5531018518518519</v>
      </c>
      <c r="C907">
        <v>1199</v>
      </c>
      <c r="D907">
        <v>-35</v>
      </c>
      <c r="E907">
        <v>-31</v>
      </c>
      <c r="F907">
        <v>562</v>
      </c>
      <c r="G907">
        <v>410</v>
      </c>
      <c r="H907">
        <v>32</v>
      </c>
      <c r="I907">
        <v>6</v>
      </c>
      <c r="J907">
        <v>532</v>
      </c>
      <c r="K907">
        <v>-1068</v>
      </c>
      <c r="L907">
        <v>0</v>
      </c>
      <c r="M907">
        <v>7</v>
      </c>
      <c r="N907">
        <v>571</v>
      </c>
      <c r="O907">
        <v>827</v>
      </c>
      <c r="P907">
        <v>62</v>
      </c>
      <c r="Q907">
        <v>0</v>
      </c>
      <c r="R907">
        <v>30</v>
      </c>
      <c r="S907">
        <v>444</v>
      </c>
      <c r="T907">
        <v>213</v>
      </c>
    </row>
    <row r="908" spans="1:20" x14ac:dyDescent="0.25">
      <c r="A908" s="1">
        <v>41664</v>
      </c>
      <c r="B908" s="2">
        <v>0.55379629629629623</v>
      </c>
      <c r="C908">
        <v>1199</v>
      </c>
      <c r="D908">
        <v>-35</v>
      </c>
      <c r="E908">
        <v>-31</v>
      </c>
      <c r="F908">
        <v>560</v>
      </c>
      <c r="G908">
        <v>409</v>
      </c>
      <c r="H908">
        <v>32</v>
      </c>
      <c r="I908">
        <v>7</v>
      </c>
      <c r="J908">
        <v>532</v>
      </c>
      <c r="K908">
        <v>-1038</v>
      </c>
      <c r="L908">
        <v>0</v>
      </c>
      <c r="M908">
        <v>7</v>
      </c>
      <c r="N908">
        <v>569</v>
      </c>
      <c r="O908">
        <v>828</v>
      </c>
      <c r="P908">
        <v>56</v>
      </c>
      <c r="Q908">
        <v>0</v>
      </c>
      <c r="R908">
        <v>30</v>
      </c>
      <c r="S908">
        <v>444</v>
      </c>
      <c r="T908">
        <v>213</v>
      </c>
    </row>
    <row r="909" spans="1:20" x14ac:dyDescent="0.25">
      <c r="A909" s="1">
        <v>41664</v>
      </c>
      <c r="B909" s="2">
        <v>0.55449074074074078</v>
      </c>
      <c r="C909">
        <v>1199</v>
      </c>
      <c r="D909">
        <v>-34</v>
      </c>
      <c r="E909">
        <v>-31</v>
      </c>
      <c r="F909">
        <v>562</v>
      </c>
      <c r="G909">
        <v>408</v>
      </c>
      <c r="H909">
        <v>35</v>
      </c>
      <c r="I909">
        <v>8</v>
      </c>
      <c r="J909">
        <v>533</v>
      </c>
      <c r="K909">
        <v>-1010</v>
      </c>
      <c r="L909">
        <v>0</v>
      </c>
      <c r="M909">
        <v>7</v>
      </c>
      <c r="N909">
        <v>570</v>
      </c>
      <c r="O909">
        <v>831</v>
      </c>
      <c r="P909">
        <v>63</v>
      </c>
      <c r="Q909">
        <v>0</v>
      </c>
      <c r="R909">
        <v>30</v>
      </c>
      <c r="S909">
        <v>444</v>
      </c>
      <c r="T909">
        <v>213</v>
      </c>
    </row>
    <row r="910" spans="1:20" x14ac:dyDescent="0.25">
      <c r="A910" s="1">
        <v>41664</v>
      </c>
      <c r="B910" s="2">
        <v>0.55518518518518511</v>
      </c>
      <c r="C910">
        <v>1199</v>
      </c>
      <c r="D910">
        <v>-35</v>
      </c>
      <c r="E910">
        <v>-31</v>
      </c>
      <c r="F910">
        <v>560</v>
      </c>
      <c r="G910">
        <v>408</v>
      </c>
      <c r="H910">
        <v>34</v>
      </c>
      <c r="I910">
        <v>8</v>
      </c>
      <c r="J910">
        <v>532</v>
      </c>
      <c r="K910">
        <v>-982</v>
      </c>
      <c r="L910">
        <v>0</v>
      </c>
      <c r="M910">
        <v>7</v>
      </c>
      <c r="N910">
        <v>570</v>
      </c>
      <c r="O910">
        <v>831</v>
      </c>
      <c r="P910">
        <v>59</v>
      </c>
      <c r="Q910">
        <v>0</v>
      </c>
      <c r="R910">
        <v>30</v>
      </c>
      <c r="S910">
        <v>443</v>
      </c>
      <c r="T910">
        <v>213</v>
      </c>
    </row>
    <row r="911" spans="1:20" x14ac:dyDescent="0.25">
      <c r="A911" s="1">
        <v>41664</v>
      </c>
      <c r="B911" s="2">
        <v>0.55587962962962967</v>
      </c>
      <c r="C911">
        <v>1199</v>
      </c>
      <c r="D911">
        <v>-35</v>
      </c>
      <c r="E911">
        <v>-31</v>
      </c>
      <c r="F911">
        <v>560</v>
      </c>
      <c r="G911">
        <v>407</v>
      </c>
      <c r="H911">
        <v>30</v>
      </c>
      <c r="I911">
        <v>8</v>
      </c>
      <c r="J911">
        <v>532</v>
      </c>
      <c r="K911">
        <v>-954</v>
      </c>
      <c r="L911">
        <v>0</v>
      </c>
      <c r="M911">
        <v>7</v>
      </c>
      <c r="N911">
        <v>570</v>
      </c>
      <c r="O911">
        <v>833</v>
      </c>
      <c r="P911">
        <v>58</v>
      </c>
      <c r="Q911">
        <v>0</v>
      </c>
      <c r="R911">
        <v>30</v>
      </c>
      <c r="S911">
        <v>443</v>
      </c>
      <c r="T911">
        <v>213</v>
      </c>
    </row>
    <row r="912" spans="1:20" x14ac:dyDescent="0.25">
      <c r="A912" s="1">
        <v>41664</v>
      </c>
      <c r="B912" s="2">
        <v>0.556574074074074</v>
      </c>
      <c r="C912">
        <v>1199</v>
      </c>
      <c r="D912">
        <v>-35</v>
      </c>
      <c r="E912">
        <v>-31</v>
      </c>
      <c r="F912">
        <v>559</v>
      </c>
      <c r="G912">
        <v>407</v>
      </c>
      <c r="H912">
        <v>29</v>
      </c>
      <c r="I912">
        <v>4</v>
      </c>
      <c r="J912">
        <v>532</v>
      </c>
      <c r="K912">
        <v>-927</v>
      </c>
      <c r="L912">
        <v>0</v>
      </c>
      <c r="M912">
        <v>7</v>
      </c>
      <c r="N912">
        <v>568</v>
      </c>
      <c r="O912">
        <v>835</v>
      </c>
      <c r="P912">
        <v>59</v>
      </c>
      <c r="Q912">
        <v>0</v>
      </c>
      <c r="R912">
        <v>30</v>
      </c>
      <c r="S912">
        <v>443</v>
      </c>
      <c r="T912">
        <v>213</v>
      </c>
    </row>
    <row r="913" spans="1:20" x14ac:dyDescent="0.25">
      <c r="A913" s="1">
        <v>41664</v>
      </c>
      <c r="B913" s="2">
        <v>0.55726851851851855</v>
      </c>
      <c r="C913">
        <v>1199</v>
      </c>
      <c r="D913">
        <v>-34</v>
      </c>
      <c r="E913">
        <v>-31</v>
      </c>
      <c r="F913">
        <v>558</v>
      </c>
      <c r="G913">
        <v>407</v>
      </c>
      <c r="H913">
        <v>27</v>
      </c>
      <c r="I913">
        <v>4</v>
      </c>
      <c r="J913">
        <v>533</v>
      </c>
      <c r="K913">
        <v>-901</v>
      </c>
      <c r="L913">
        <v>0</v>
      </c>
      <c r="M913">
        <v>7</v>
      </c>
      <c r="N913">
        <v>566</v>
      </c>
      <c r="O913">
        <v>835</v>
      </c>
      <c r="P913">
        <v>52</v>
      </c>
      <c r="Q913">
        <v>0</v>
      </c>
      <c r="R913">
        <v>30</v>
      </c>
      <c r="S913">
        <v>443</v>
      </c>
      <c r="T913">
        <v>213</v>
      </c>
    </row>
    <row r="914" spans="1:20" x14ac:dyDescent="0.25">
      <c r="A914" s="1">
        <v>41664</v>
      </c>
      <c r="B914" s="2">
        <v>0.55796296296296299</v>
      </c>
      <c r="C914">
        <v>1199</v>
      </c>
      <c r="D914">
        <v>-35</v>
      </c>
      <c r="E914">
        <v>-31</v>
      </c>
      <c r="F914">
        <v>558</v>
      </c>
      <c r="G914">
        <v>408</v>
      </c>
      <c r="H914">
        <v>26</v>
      </c>
      <c r="I914">
        <v>2</v>
      </c>
      <c r="J914">
        <v>532</v>
      </c>
      <c r="K914">
        <v>-875</v>
      </c>
      <c r="L914">
        <v>0</v>
      </c>
      <c r="M914">
        <v>7</v>
      </c>
      <c r="N914">
        <v>567</v>
      </c>
      <c r="O914">
        <v>837</v>
      </c>
      <c r="P914">
        <v>58</v>
      </c>
      <c r="Q914">
        <v>0</v>
      </c>
      <c r="R914">
        <v>30</v>
      </c>
      <c r="S914">
        <v>443</v>
      </c>
      <c r="T914">
        <v>213</v>
      </c>
    </row>
    <row r="915" spans="1:20" x14ac:dyDescent="0.25">
      <c r="A915" s="1">
        <v>41664</v>
      </c>
      <c r="B915" s="2">
        <v>0.55865740740740744</v>
      </c>
      <c r="C915">
        <v>1199</v>
      </c>
      <c r="D915">
        <v>-34</v>
      </c>
      <c r="E915">
        <v>-31</v>
      </c>
      <c r="F915">
        <v>557</v>
      </c>
      <c r="G915">
        <v>410</v>
      </c>
      <c r="H915">
        <v>26</v>
      </c>
      <c r="I915">
        <v>2</v>
      </c>
      <c r="J915">
        <v>533</v>
      </c>
      <c r="K915">
        <v>-851</v>
      </c>
      <c r="L915">
        <v>0</v>
      </c>
      <c r="M915">
        <v>7</v>
      </c>
      <c r="N915">
        <v>567</v>
      </c>
      <c r="O915">
        <v>839</v>
      </c>
      <c r="P915">
        <v>55</v>
      </c>
      <c r="Q915">
        <v>0</v>
      </c>
      <c r="R915">
        <v>30</v>
      </c>
      <c r="S915">
        <v>443</v>
      </c>
      <c r="T915">
        <v>213</v>
      </c>
    </row>
    <row r="916" spans="1:20" x14ac:dyDescent="0.25">
      <c r="A916" s="1">
        <v>41664</v>
      </c>
      <c r="B916" s="2">
        <v>0.55935185185185188</v>
      </c>
      <c r="C916">
        <v>1199</v>
      </c>
      <c r="D916">
        <v>-35</v>
      </c>
      <c r="E916">
        <v>-31</v>
      </c>
      <c r="F916">
        <v>558</v>
      </c>
      <c r="G916">
        <v>415</v>
      </c>
      <c r="H916">
        <v>26</v>
      </c>
      <c r="I916">
        <v>2</v>
      </c>
      <c r="J916">
        <v>532</v>
      </c>
      <c r="K916">
        <v>-825</v>
      </c>
      <c r="L916">
        <v>0</v>
      </c>
      <c r="M916">
        <v>7</v>
      </c>
      <c r="N916">
        <v>568</v>
      </c>
      <c r="O916">
        <v>841</v>
      </c>
      <c r="P916">
        <v>54</v>
      </c>
      <c r="Q916">
        <v>0</v>
      </c>
      <c r="R916">
        <v>30</v>
      </c>
      <c r="S916">
        <v>442</v>
      </c>
      <c r="T916">
        <v>213</v>
      </c>
    </row>
    <row r="917" spans="1:20" x14ac:dyDescent="0.25">
      <c r="A917" s="1">
        <v>41664</v>
      </c>
      <c r="B917" s="2">
        <v>0.56004629629629632</v>
      </c>
      <c r="C917">
        <v>1199</v>
      </c>
      <c r="D917">
        <v>-34</v>
      </c>
      <c r="E917">
        <v>-31</v>
      </c>
      <c r="F917">
        <v>560</v>
      </c>
      <c r="G917">
        <v>420</v>
      </c>
      <c r="H917">
        <v>26</v>
      </c>
      <c r="I917">
        <v>1</v>
      </c>
      <c r="J917">
        <v>533</v>
      </c>
      <c r="K917">
        <v>-798</v>
      </c>
      <c r="L917">
        <v>0</v>
      </c>
      <c r="M917">
        <v>7</v>
      </c>
      <c r="N917">
        <v>572</v>
      </c>
      <c r="O917">
        <v>847</v>
      </c>
      <c r="P917">
        <v>58</v>
      </c>
      <c r="Q917">
        <v>0</v>
      </c>
      <c r="R917">
        <v>30</v>
      </c>
      <c r="S917">
        <v>442</v>
      </c>
      <c r="T917">
        <v>213</v>
      </c>
    </row>
    <row r="918" spans="1:20" x14ac:dyDescent="0.25">
      <c r="A918" s="1">
        <v>41664</v>
      </c>
      <c r="B918" s="2">
        <v>0.56074074074074076</v>
      </c>
      <c r="C918">
        <v>1199</v>
      </c>
      <c r="D918">
        <v>-35</v>
      </c>
      <c r="E918">
        <v>-31</v>
      </c>
      <c r="F918">
        <v>564</v>
      </c>
      <c r="G918">
        <v>425</v>
      </c>
      <c r="H918">
        <v>26</v>
      </c>
      <c r="I918">
        <v>2</v>
      </c>
      <c r="J918">
        <v>532</v>
      </c>
      <c r="K918">
        <v>-767</v>
      </c>
      <c r="L918">
        <v>0</v>
      </c>
      <c r="M918">
        <v>7</v>
      </c>
      <c r="N918">
        <v>574</v>
      </c>
      <c r="O918">
        <v>850</v>
      </c>
      <c r="P918">
        <v>53</v>
      </c>
      <c r="Q918">
        <v>0</v>
      </c>
      <c r="R918">
        <v>30</v>
      </c>
      <c r="S918">
        <v>442</v>
      </c>
      <c r="T918">
        <v>213</v>
      </c>
    </row>
    <row r="919" spans="1:20" x14ac:dyDescent="0.25">
      <c r="A919" s="1">
        <v>41664</v>
      </c>
      <c r="B919" s="2">
        <v>0.5614351851851852</v>
      </c>
      <c r="C919">
        <v>1199</v>
      </c>
      <c r="D919">
        <v>-35</v>
      </c>
      <c r="E919">
        <v>-31</v>
      </c>
      <c r="F919">
        <v>568</v>
      </c>
      <c r="G919">
        <v>430</v>
      </c>
      <c r="H919">
        <v>26</v>
      </c>
      <c r="I919">
        <v>2</v>
      </c>
      <c r="J919">
        <v>532</v>
      </c>
      <c r="K919">
        <v>-732</v>
      </c>
      <c r="L919">
        <v>0</v>
      </c>
      <c r="M919">
        <v>7</v>
      </c>
      <c r="N919">
        <v>580</v>
      </c>
      <c r="O919">
        <v>855</v>
      </c>
      <c r="P919">
        <v>58</v>
      </c>
      <c r="Q919">
        <v>0</v>
      </c>
      <c r="R919">
        <v>30</v>
      </c>
      <c r="S919">
        <v>442</v>
      </c>
      <c r="T919">
        <v>213</v>
      </c>
    </row>
    <row r="920" spans="1:20" x14ac:dyDescent="0.25">
      <c r="A920" s="1">
        <v>41664</v>
      </c>
      <c r="B920" s="2">
        <v>0.56212962962962965</v>
      </c>
      <c r="C920">
        <v>1199</v>
      </c>
      <c r="D920">
        <v>-35</v>
      </c>
      <c r="E920">
        <v>-31</v>
      </c>
      <c r="F920">
        <v>572</v>
      </c>
      <c r="G920">
        <v>434</v>
      </c>
      <c r="H920">
        <v>26</v>
      </c>
      <c r="I920">
        <v>2</v>
      </c>
      <c r="J920">
        <v>532</v>
      </c>
      <c r="K920">
        <v>-693</v>
      </c>
      <c r="L920">
        <v>0</v>
      </c>
      <c r="M920">
        <v>7</v>
      </c>
      <c r="N920">
        <v>583</v>
      </c>
      <c r="O920">
        <v>862</v>
      </c>
      <c r="P920">
        <v>57</v>
      </c>
      <c r="Q920">
        <v>0</v>
      </c>
      <c r="R920">
        <v>30</v>
      </c>
      <c r="S920">
        <v>442</v>
      </c>
      <c r="T920">
        <v>213</v>
      </c>
    </row>
    <row r="921" spans="1:20" x14ac:dyDescent="0.25">
      <c r="A921" s="1">
        <v>41664</v>
      </c>
      <c r="B921" s="2">
        <v>0.56282407407407409</v>
      </c>
      <c r="C921">
        <v>1199</v>
      </c>
      <c r="D921">
        <v>-35</v>
      </c>
      <c r="E921">
        <v>-31</v>
      </c>
      <c r="F921">
        <v>575</v>
      </c>
      <c r="G921">
        <v>437</v>
      </c>
      <c r="H921">
        <v>26</v>
      </c>
      <c r="I921">
        <v>2</v>
      </c>
      <c r="J921">
        <v>532</v>
      </c>
      <c r="K921">
        <v>-650</v>
      </c>
      <c r="L921">
        <v>0</v>
      </c>
      <c r="M921">
        <v>7</v>
      </c>
      <c r="N921">
        <v>586</v>
      </c>
      <c r="O921">
        <v>866</v>
      </c>
      <c r="P921">
        <v>55</v>
      </c>
      <c r="Q921">
        <v>0</v>
      </c>
      <c r="R921">
        <v>30</v>
      </c>
      <c r="S921">
        <v>442</v>
      </c>
      <c r="T921">
        <v>213</v>
      </c>
    </row>
    <row r="922" spans="1:20" x14ac:dyDescent="0.25">
      <c r="A922" s="1">
        <v>41664</v>
      </c>
      <c r="B922" s="2">
        <v>0.56351851851851853</v>
      </c>
      <c r="C922">
        <v>1199</v>
      </c>
      <c r="D922">
        <v>-36</v>
      </c>
      <c r="E922">
        <v>-31</v>
      </c>
      <c r="F922">
        <v>579</v>
      </c>
      <c r="G922">
        <v>439</v>
      </c>
      <c r="H922">
        <v>26</v>
      </c>
      <c r="I922">
        <v>2</v>
      </c>
      <c r="J922">
        <v>533</v>
      </c>
      <c r="K922">
        <v>-604</v>
      </c>
      <c r="L922">
        <v>0</v>
      </c>
      <c r="M922">
        <v>7</v>
      </c>
      <c r="N922">
        <v>589</v>
      </c>
      <c r="O922">
        <v>870</v>
      </c>
      <c r="P922">
        <v>59</v>
      </c>
      <c r="Q922">
        <v>0</v>
      </c>
      <c r="R922">
        <v>30</v>
      </c>
      <c r="S922">
        <v>441</v>
      </c>
      <c r="T922">
        <v>213</v>
      </c>
    </row>
    <row r="923" spans="1:20" x14ac:dyDescent="0.25">
      <c r="A923" s="1">
        <v>41664</v>
      </c>
      <c r="B923" s="2">
        <v>0.56421296296296297</v>
      </c>
      <c r="C923">
        <v>1199</v>
      </c>
      <c r="D923">
        <v>-36</v>
      </c>
      <c r="E923">
        <v>-31</v>
      </c>
      <c r="F923">
        <v>580</v>
      </c>
      <c r="G923">
        <v>440</v>
      </c>
      <c r="H923">
        <v>24</v>
      </c>
      <c r="I923">
        <v>2</v>
      </c>
      <c r="J923">
        <v>533</v>
      </c>
      <c r="K923">
        <v>-557</v>
      </c>
      <c r="L923">
        <v>0</v>
      </c>
      <c r="M923">
        <v>7</v>
      </c>
      <c r="N923">
        <v>590</v>
      </c>
      <c r="O923">
        <v>872</v>
      </c>
      <c r="P923">
        <v>56</v>
      </c>
      <c r="Q923">
        <v>0</v>
      </c>
      <c r="R923">
        <v>30</v>
      </c>
      <c r="S923">
        <v>441</v>
      </c>
      <c r="T923">
        <v>213</v>
      </c>
    </row>
    <row r="924" spans="1:20" x14ac:dyDescent="0.25">
      <c r="A924" s="1">
        <v>41664</v>
      </c>
      <c r="B924" s="2">
        <v>0.56490740740740741</v>
      </c>
      <c r="C924">
        <v>1199</v>
      </c>
      <c r="D924">
        <v>-36</v>
      </c>
      <c r="E924">
        <v>-31</v>
      </c>
      <c r="F924">
        <v>581</v>
      </c>
      <c r="G924">
        <v>440</v>
      </c>
      <c r="H924">
        <v>24</v>
      </c>
      <c r="I924">
        <v>2</v>
      </c>
      <c r="J924">
        <v>533</v>
      </c>
      <c r="K924">
        <v>-509</v>
      </c>
      <c r="L924">
        <v>0</v>
      </c>
      <c r="M924">
        <v>7</v>
      </c>
      <c r="N924">
        <v>592</v>
      </c>
      <c r="O924">
        <v>875</v>
      </c>
      <c r="P924">
        <v>55</v>
      </c>
      <c r="Q924">
        <v>0</v>
      </c>
      <c r="R924">
        <v>30</v>
      </c>
      <c r="S924">
        <v>441</v>
      </c>
      <c r="T924">
        <v>213</v>
      </c>
    </row>
    <row r="925" spans="1:20" x14ac:dyDescent="0.25">
      <c r="A925" s="1">
        <v>41664</v>
      </c>
      <c r="B925" s="2">
        <v>0.56560185185185186</v>
      </c>
      <c r="C925">
        <v>1199</v>
      </c>
      <c r="D925">
        <v>-36</v>
      </c>
      <c r="E925">
        <v>-31</v>
      </c>
      <c r="F925">
        <v>582</v>
      </c>
      <c r="G925">
        <v>441</v>
      </c>
      <c r="H925">
        <v>24</v>
      </c>
      <c r="I925">
        <v>2</v>
      </c>
      <c r="J925">
        <v>533</v>
      </c>
      <c r="K925">
        <v>-461</v>
      </c>
      <c r="L925">
        <v>0</v>
      </c>
      <c r="M925">
        <v>7</v>
      </c>
      <c r="N925">
        <v>593</v>
      </c>
      <c r="O925">
        <v>877</v>
      </c>
      <c r="P925">
        <v>58</v>
      </c>
      <c r="Q925">
        <v>0</v>
      </c>
      <c r="R925">
        <v>30</v>
      </c>
      <c r="S925">
        <v>441</v>
      </c>
      <c r="T925">
        <v>213</v>
      </c>
    </row>
    <row r="926" spans="1:20" x14ac:dyDescent="0.25">
      <c r="A926" s="1">
        <v>41664</v>
      </c>
      <c r="B926" s="2">
        <v>0.5662962962962963</v>
      </c>
      <c r="C926">
        <v>1199</v>
      </c>
      <c r="D926">
        <v>-36</v>
      </c>
      <c r="E926">
        <v>-31</v>
      </c>
      <c r="F926">
        <v>581</v>
      </c>
      <c r="G926">
        <v>441</v>
      </c>
      <c r="H926">
        <v>24</v>
      </c>
      <c r="I926">
        <v>2</v>
      </c>
      <c r="J926">
        <v>533</v>
      </c>
      <c r="K926">
        <v>-413</v>
      </c>
      <c r="L926">
        <v>0</v>
      </c>
      <c r="M926">
        <v>7</v>
      </c>
      <c r="N926">
        <v>593</v>
      </c>
      <c r="O926">
        <v>879</v>
      </c>
      <c r="P926">
        <v>56</v>
      </c>
      <c r="Q926">
        <v>0</v>
      </c>
      <c r="R926">
        <v>30</v>
      </c>
      <c r="S926">
        <v>441</v>
      </c>
      <c r="T926">
        <v>213</v>
      </c>
    </row>
    <row r="927" spans="1:20" x14ac:dyDescent="0.25">
      <c r="A927" s="1">
        <v>41664</v>
      </c>
      <c r="B927" s="2">
        <v>0.56699074074074074</v>
      </c>
      <c r="C927">
        <v>1199</v>
      </c>
      <c r="D927">
        <v>-36</v>
      </c>
      <c r="E927">
        <v>-31</v>
      </c>
      <c r="F927">
        <v>582</v>
      </c>
      <c r="G927">
        <v>442</v>
      </c>
      <c r="H927">
        <v>22</v>
      </c>
      <c r="I927">
        <v>2</v>
      </c>
      <c r="J927">
        <v>533</v>
      </c>
      <c r="K927">
        <v>-364</v>
      </c>
      <c r="L927">
        <v>0</v>
      </c>
      <c r="M927">
        <v>7</v>
      </c>
      <c r="N927">
        <v>593</v>
      </c>
      <c r="O927">
        <v>879</v>
      </c>
      <c r="P927">
        <v>55</v>
      </c>
      <c r="Q927">
        <v>0</v>
      </c>
      <c r="R927">
        <v>30</v>
      </c>
      <c r="S927">
        <v>441</v>
      </c>
      <c r="T927">
        <v>213</v>
      </c>
    </row>
    <row r="928" spans="1:20" x14ac:dyDescent="0.25">
      <c r="A928" s="1">
        <v>41664</v>
      </c>
      <c r="B928" s="2">
        <v>0.56768518518518518</v>
      </c>
      <c r="C928">
        <v>1199</v>
      </c>
      <c r="D928">
        <v>-36</v>
      </c>
      <c r="E928">
        <v>-31</v>
      </c>
      <c r="F928">
        <v>583</v>
      </c>
      <c r="G928">
        <v>443</v>
      </c>
      <c r="H928">
        <v>22</v>
      </c>
      <c r="I928">
        <v>1</v>
      </c>
      <c r="J928">
        <v>533</v>
      </c>
      <c r="K928">
        <v>-315</v>
      </c>
      <c r="L928">
        <v>0</v>
      </c>
      <c r="M928">
        <v>7</v>
      </c>
      <c r="N928">
        <v>594</v>
      </c>
      <c r="O928">
        <v>881</v>
      </c>
      <c r="P928">
        <v>58</v>
      </c>
      <c r="Q928">
        <v>0</v>
      </c>
      <c r="R928">
        <v>30</v>
      </c>
      <c r="S928">
        <v>440</v>
      </c>
      <c r="T928">
        <v>213</v>
      </c>
    </row>
    <row r="929" spans="1:20" x14ac:dyDescent="0.25">
      <c r="A929" s="1">
        <v>41664</v>
      </c>
      <c r="B929" s="2">
        <v>0.56837962962962962</v>
      </c>
      <c r="C929">
        <v>1199</v>
      </c>
      <c r="D929">
        <v>-36</v>
      </c>
      <c r="E929">
        <v>-31</v>
      </c>
      <c r="F929">
        <v>583</v>
      </c>
      <c r="G929">
        <v>444</v>
      </c>
      <c r="H929">
        <v>22</v>
      </c>
      <c r="I929">
        <v>1</v>
      </c>
      <c r="J929">
        <v>533</v>
      </c>
      <c r="K929">
        <v>-265</v>
      </c>
      <c r="L929">
        <v>0</v>
      </c>
      <c r="M929">
        <v>7</v>
      </c>
      <c r="N929">
        <v>594</v>
      </c>
      <c r="O929">
        <v>883</v>
      </c>
      <c r="P929">
        <v>55</v>
      </c>
      <c r="Q929">
        <v>0</v>
      </c>
      <c r="R929">
        <v>30</v>
      </c>
      <c r="S929">
        <v>440</v>
      </c>
      <c r="T929">
        <v>213</v>
      </c>
    </row>
    <row r="930" spans="1:20" x14ac:dyDescent="0.25">
      <c r="A930" s="1">
        <v>41664</v>
      </c>
      <c r="B930" s="2">
        <v>0.56907407407407407</v>
      </c>
      <c r="C930">
        <v>1199</v>
      </c>
      <c r="D930">
        <v>-36</v>
      </c>
      <c r="E930">
        <v>-31</v>
      </c>
      <c r="F930">
        <v>585</v>
      </c>
      <c r="G930">
        <v>445</v>
      </c>
      <c r="H930">
        <v>22</v>
      </c>
      <c r="I930">
        <v>2</v>
      </c>
      <c r="J930">
        <v>533</v>
      </c>
      <c r="K930">
        <v>-213</v>
      </c>
      <c r="L930">
        <v>0</v>
      </c>
      <c r="M930">
        <v>7</v>
      </c>
      <c r="N930">
        <v>595</v>
      </c>
      <c r="O930">
        <v>886</v>
      </c>
      <c r="P930">
        <v>55</v>
      </c>
      <c r="Q930">
        <v>0</v>
      </c>
      <c r="R930">
        <v>30</v>
      </c>
      <c r="S930">
        <v>440</v>
      </c>
      <c r="T930">
        <v>213</v>
      </c>
    </row>
    <row r="931" spans="1:20" x14ac:dyDescent="0.25">
      <c r="A931" s="1">
        <v>41664</v>
      </c>
      <c r="B931" s="2">
        <v>0.56976851851851851</v>
      </c>
      <c r="C931">
        <v>1199</v>
      </c>
      <c r="D931">
        <v>-36</v>
      </c>
      <c r="E931">
        <v>-31</v>
      </c>
      <c r="F931">
        <v>585</v>
      </c>
      <c r="G931">
        <v>446</v>
      </c>
      <c r="H931">
        <v>22</v>
      </c>
      <c r="I931">
        <v>2</v>
      </c>
      <c r="J931">
        <v>533</v>
      </c>
      <c r="K931">
        <v>-161</v>
      </c>
      <c r="L931">
        <v>0</v>
      </c>
      <c r="M931">
        <v>7</v>
      </c>
      <c r="N931">
        <v>596</v>
      </c>
      <c r="O931">
        <v>888</v>
      </c>
      <c r="P931">
        <v>58</v>
      </c>
      <c r="Q931">
        <v>0</v>
      </c>
      <c r="R931">
        <v>30</v>
      </c>
      <c r="S931">
        <v>440</v>
      </c>
      <c r="T931">
        <v>213</v>
      </c>
    </row>
    <row r="932" spans="1:20" x14ac:dyDescent="0.25">
      <c r="A932" s="1">
        <v>41664</v>
      </c>
      <c r="B932" s="2">
        <v>0.57046296296296295</v>
      </c>
      <c r="C932">
        <v>1199</v>
      </c>
      <c r="D932">
        <v>-36</v>
      </c>
      <c r="E932">
        <v>-31</v>
      </c>
      <c r="F932">
        <v>586</v>
      </c>
      <c r="G932">
        <v>447</v>
      </c>
      <c r="H932">
        <v>22</v>
      </c>
      <c r="I932">
        <v>1</v>
      </c>
      <c r="J932">
        <v>533</v>
      </c>
      <c r="K932">
        <v>-109</v>
      </c>
      <c r="L932">
        <v>0</v>
      </c>
      <c r="M932">
        <v>7</v>
      </c>
      <c r="N932">
        <v>596</v>
      </c>
      <c r="O932">
        <v>888</v>
      </c>
      <c r="P932">
        <v>55</v>
      </c>
      <c r="Q932">
        <v>0</v>
      </c>
      <c r="R932">
        <v>30</v>
      </c>
      <c r="S932">
        <v>440</v>
      </c>
      <c r="T932">
        <v>213</v>
      </c>
    </row>
    <row r="933" spans="1:20" x14ac:dyDescent="0.25">
      <c r="A933" s="1">
        <v>41664</v>
      </c>
      <c r="B933" s="2">
        <v>0.57115740740740739</v>
      </c>
      <c r="C933">
        <v>1199</v>
      </c>
      <c r="D933">
        <v>-36</v>
      </c>
      <c r="E933">
        <v>-31</v>
      </c>
      <c r="F933">
        <v>587</v>
      </c>
      <c r="G933">
        <v>448</v>
      </c>
      <c r="H933">
        <v>22</v>
      </c>
      <c r="I933">
        <v>2</v>
      </c>
      <c r="J933">
        <v>533</v>
      </c>
      <c r="K933">
        <v>-55</v>
      </c>
      <c r="L933">
        <v>0</v>
      </c>
      <c r="M933">
        <v>7</v>
      </c>
      <c r="N933">
        <v>597</v>
      </c>
      <c r="O933">
        <v>890</v>
      </c>
      <c r="P933">
        <v>55</v>
      </c>
      <c r="Q933">
        <v>0</v>
      </c>
      <c r="R933">
        <v>30</v>
      </c>
      <c r="S933">
        <v>439</v>
      </c>
      <c r="T933">
        <v>213</v>
      </c>
    </row>
    <row r="934" spans="1:20" x14ac:dyDescent="0.25">
      <c r="A934" s="1">
        <v>41664</v>
      </c>
      <c r="B934" s="2">
        <v>0.57185185185185183</v>
      </c>
      <c r="C934">
        <v>1199</v>
      </c>
      <c r="D934">
        <v>-36</v>
      </c>
      <c r="E934">
        <v>-31</v>
      </c>
      <c r="F934">
        <v>588</v>
      </c>
      <c r="G934">
        <v>449</v>
      </c>
      <c r="H934">
        <v>22</v>
      </c>
      <c r="I934">
        <v>1</v>
      </c>
      <c r="J934">
        <v>533</v>
      </c>
      <c r="K934">
        <v>-1</v>
      </c>
      <c r="L934">
        <v>0</v>
      </c>
      <c r="M934">
        <v>7</v>
      </c>
      <c r="N934">
        <v>599</v>
      </c>
      <c r="O934">
        <v>893</v>
      </c>
      <c r="P934">
        <v>58</v>
      </c>
      <c r="Q934">
        <v>0</v>
      </c>
      <c r="R934">
        <v>30</v>
      </c>
      <c r="S934">
        <v>439</v>
      </c>
      <c r="T934">
        <v>213</v>
      </c>
    </row>
    <row r="935" spans="1:20" x14ac:dyDescent="0.25">
      <c r="A935" s="1">
        <v>41664</v>
      </c>
      <c r="B935" s="2">
        <v>0.57254629629629628</v>
      </c>
      <c r="C935">
        <v>1199</v>
      </c>
      <c r="D935">
        <v>-36</v>
      </c>
      <c r="E935">
        <v>-31</v>
      </c>
      <c r="F935">
        <v>588</v>
      </c>
      <c r="G935">
        <v>450</v>
      </c>
      <c r="H935">
        <v>22</v>
      </c>
      <c r="I935">
        <v>1</v>
      </c>
      <c r="J935">
        <v>533</v>
      </c>
      <c r="K935">
        <v>54</v>
      </c>
      <c r="L935">
        <v>0</v>
      </c>
      <c r="M935">
        <v>6</v>
      </c>
      <c r="N935">
        <v>599</v>
      </c>
      <c r="O935">
        <v>893</v>
      </c>
      <c r="P935">
        <v>56</v>
      </c>
      <c r="Q935">
        <v>0</v>
      </c>
      <c r="R935">
        <v>10</v>
      </c>
      <c r="S935">
        <v>439</v>
      </c>
      <c r="T935">
        <v>213</v>
      </c>
    </row>
    <row r="936" spans="1:20" x14ac:dyDescent="0.25">
      <c r="A936" s="1">
        <v>41664</v>
      </c>
      <c r="B936" s="2">
        <v>0.57325231481481487</v>
      </c>
      <c r="C936">
        <v>1199</v>
      </c>
      <c r="D936">
        <v>-36</v>
      </c>
      <c r="E936">
        <v>-31</v>
      </c>
      <c r="F936">
        <v>540</v>
      </c>
      <c r="G936">
        <v>452</v>
      </c>
      <c r="H936">
        <v>26</v>
      </c>
      <c r="I936">
        <v>20</v>
      </c>
      <c r="J936">
        <v>533</v>
      </c>
      <c r="K936">
        <v>92</v>
      </c>
      <c r="L936">
        <v>0</v>
      </c>
      <c r="M936">
        <v>2</v>
      </c>
      <c r="N936">
        <v>497</v>
      </c>
      <c r="O936">
        <v>834</v>
      </c>
      <c r="P936">
        <v>105</v>
      </c>
      <c r="Q936">
        <v>0</v>
      </c>
      <c r="R936">
        <v>10</v>
      </c>
      <c r="S936">
        <v>439</v>
      </c>
      <c r="T936">
        <v>213</v>
      </c>
    </row>
    <row r="937" spans="1:20" x14ac:dyDescent="0.25">
      <c r="A937" s="1">
        <v>41664</v>
      </c>
      <c r="B937" s="2">
        <v>0.5739467592592592</v>
      </c>
      <c r="C937">
        <v>1199</v>
      </c>
      <c r="D937">
        <v>-36</v>
      </c>
      <c r="E937">
        <v>-31</v>
      </c>
      <c r="F937">
        <v>464</v>
      </c>
      <c r="G937">
        <v>453</v>
      </c>
      <c r="H937">
        <v>29</v>
      </c>
      <c r="I937">
        <v>30</v>
      </c>
      <c r="J937">
        <v>533</v>
      </c>
      <c r="K937">
        <v>35</v>
      </c>
      <c r="L937">
        <v>0</v>
      </c>
      <c r="M937">
        <v>2</v>
      </c>
      <c r="N937">
        <v>458</v>
      </c>
      <c r="O937">
        <v>757</v>
      </c>
      <c r="P937">
        <v>154</v>
      </c>
      <c r="Q937">
        <v>0</v>
      </c>
      <c r="R937">
        <v>10</v>
      </c>
      <c r="S937">
        <v>439</v>
      </c>
      <c r="T937">
        <v>213</v>
      </c>
    </row>
    <row r="938" spans="1:20" x14ac:dyDescent="0.25">
      <c r="A938" s="1">
        <v>41664</v>
      </c>
      <c r="B938" s="2">
        <v>0.57464120370370375</v>
      </c>
      <c r="C938">
        <v>1199</v>
      </c>
      <c r="D938">
        <v>-36</v>
      </c>
      <c r="E938">
        <v>-31</v>
      </c>
      <c r="F938">
        <v>453</v>
      </c>
      <c r="G938">
        <v>455</v>
      </c>
      <c r="H938">
        <v>31</v>
      </c>
      <c r="I938">
        <v>41</v>
      </c>
      <c r="J938">
        <v>539</v>
      </c>
      <c r="K938">
        <v>-43</v>
      </c>
      <c r="L938">
        <v>0</v>
      </c>
      <c r="M938">
        <v>2</v>
      </c>
      <c r="N938">
        <v>454</v>
      </c>
      <c r="O938">
        <v>678</v>
      </c>
      <c r="P938">
        <v>200</v>
      </c>
      <c r="Q938">
        <v>0</v>
      </c>
      <c r="R938">
        <v>10</v>
      </c>
      <c r="S938">
        <v>439</v>
      </c>
      <c r="T938">
        <v>212</v>
      </c>
    </row>
    <row r="939" spans="1:20" x14ac:dyDescent="0.25">
      <c r="A939" s="1">
        <v>41664</v>
      </c>
      <c r="B939" s="2">
        <v>0.57533564814814808</v>
      </c>
      <c r="C939">
        <v>1199</v>
      </c>
      <c r="D939">
        <v>-36</v>
      </c>
      <c r="E939">
        <v>-31</v>
      </c>
      <c r="F939">
        <v>453</v>
      </c>
      <c r="G939">
        <v>456</v>
      </c>
      <c r="H939">
        <v>34</v>
      </c>
      <c r="I939">
        <v>57</v>
      </c>
      <c r="J939">
        <v>533</v>
      </c>
      <c r="K939">
        <v>-129</v>
      </c>
      <c r="L939">
        <v>0</v>
      </c>
      <c r="M939">
        <v>2</v>
      </c>
      <c r="N939">
        <v>454</v>
      </c>
      <c r="O939">
        <v>623</v>
      </c>
      <c r="P939">
        <v>233</v>
      </c>
      <c r="Q939">
        <v>0</v>
      </c>
      <c r="R939">
        <v>10</v>
      </c>
      <c r="S939">
        <v>439</v>
      </c>
      <c r="T939">
        <v>213</v>
      </c>
    </row>
    <row r="940" spans="1:20" x14ac:dyDescent="0.25">
      <c r="A940" s="1">
        <v>41664</v>
      </c>
      <c r="B940" s="2">
        <v>0.57603009259259264</v>
      </c>
      <c r="C940">
        <v>1199</v>
      </c>
      <c r="D940">
        <v>-37</v>
      </c>
      <c r="E940">
        <v>-31</v>
      </c>
      <c r="F940">
        <v>454</v>
      </c>
      <c r="G940">
        <v>456</v>
      </c>
      <c r="H940">
        <v>35</v>
      </c>
      <c r="I940">
        <v>69</v>
      </c>
      <c r="J940">
        <v>540</v>
      </c>
      <c r="K940">
        <v>-210</v>
      </c>
      <c r="L940">
        <v>0</v>
      </c>
      <c r="M940">
        <v>2</v>
      </c>
      <c r="N940">
        <v>456</v>
      </c>
      <c r="O940">
        <v>589</v>
      </c>
      <c r="P940">
        <v>263</v>
      </c>
      <c r="Q940">
        <v>0</v>
      </c>
      <c r="R940">
        <v>10</v>
      </c>
      <c r="S940">
        <v>438</v>
      </c>
      <c r="T940">
        <v>212</v>
      </c>
    </row>
    <row r="941" spans="1:20" x14ac:dyDescent="0.25">
      <c r="A941" s="1">
        <v>41664</v>
      </c>
      <c r="B941" s="2">
        <v>0.57672453703703697</v>
      </c>
      <c r="C941">
        <v>1199</v>
      </c>
      <c r="D941">
        <v>-37</v>
      </c>
      <c r="E941">
        <v>-31</v>
      </c>
      <c r="F941">
        <v>455</v>
      </c>
      <c r="G941">
        <v>456</v>
      </c>
      <c r="H941">
        <v>37</v>
      </c>
      <c r="I941">
        <v>76</v>
      </c>
      <c r="J941">
        <v>534</v>
      </c>
      <c r="K941">
        <v>-288</v>
      </c>
      <c r="L941">
        <v>0</v>
      </c>
      <c r="M941">
        <v>2</v>
      </c>
      <c r="N941">
        <v>457</v>
      </c>
      <c r="O941">
        <v>566</v>
      </c>
      <c r="P941">
        <v>292</v>
      </c>
      <c r="Q941">
        <v>0</v>
      </c>
      <c r="R941">
        <v>10</v>
      </c>
      <c r="S941">
        <v>438</v>
      </c>
      <c r="T941">
        <v>213</v>
      </c>
    </row>
    <row r="942" spans="1:20" x14ac:dyDescent="0.25">
      <c r="A942" s="1">
        <v>41664</v>
      </c>
      <c r="B942" s="2">
        <v>0.57741898148148152</v>
      </c>
      <c r="C942">
        <v>1199</v>
      </c>
      <c r="D942">
        <v>-36</v>
      </c>
      <c r="E942">
        <v>-31</v>
      </c>
      <c r="F942">
        <v>455</v>
      </c>
      <c r="G942">
        <v>454</v>
      </c>
      <c r="H942">
        <v>38</v>
      </c>
      <c r="I942">
        <v>80</v>
      </c>
      <c r="J942">
        <v>539</v>
      </c>
      <c r="K942">
        <v>-373</v>
      </c>
      <c r="L942">
        <v>0</v>
      </c>
      <c r="M942">
        <v>2</v>
      </c>
      <c r="N942">
        <v>456</v>
      </c>
      <c r="O942">
        <v>546</v>
      </c>
      <c r="P942">
        <v>312</v>
      </c>
      <c r="Q942">
        <v>0</v>
      </c>
      <c r="R942">
        <v>10</v>
      </c>
      <c r="S942">
        <v>438</v>
      </c>
      <c r="T942">
        <v>212</v>
      </c>
    </row>
    <row r="943" spans="1:20" x14ac:dyDescent="0.25">
      <c r="A943" s="1">
        <v>41664</v>
      </c>
      <c r="B943" s="2">
        <v>0.57811342592592596</v>
      </c>
      <c r="C943">
        <v>1199</v>
      </c>
      <c r="D943">
        <v>-37</v>
      </c>
      <c r="E943">
        <v>-31</v>
      </c>
      <c r="F943">
        <v>454</v>
      </c>
      <c r="G943">
        <v>452</v>
      </c>
      <c r="H943">
        <v>40</v>
      </c>
      <c r="I943">
        <v>82</v>
      </c>
      <c r="J943">
        <v>540</v>
      </c>
      <c r="K943">
        <v>-452</v>
      </c>
      <c r="L943">
        <v>0</v>
      </c>
      <c r="M943">
        <v>2</v>
      </c>
      <c r="N943">
        <v>455</v>
      </c>
      <c r="O943">
        <v>528</v>
      </c>
      <c r="P943">
        <v>324</v>
      </c>
      <c r="Q943">
        <v>0</v>
      </c>
      <c r="R943">
        <v>10</v>
      </c>
      <c r="S943">
        <v>438</v>
      </c>
      <c r="T943">
        <v>212</v>
      </c>
    </row>
    <row r="944" spans="1:20" x14ac:dyDescent="0.25">
      <c r="A944" s="1">
        <v>41664</v>
      </c>
      <c r="B944" s="2">
        <v>0.5788078703703704</v>
      </c>
      <c r="C944">
        <v>1199</v>
      </c>
      <c r="D944">
        <v>-37</v>
      </c>
      <c r="E944">
        <v>-31</v>
      </c>
      <c r="F944">
        <v>453</v>
      </c>
      <c r="G944">
        <v>449</v>
      </c>
      <c r="H944">
        <v>41</v>
      </c>
      <c r="I944">
        <v>79</v>
      </c>
      <c r="J944">
        <v>534</v>
      </c>
      <c r="K944">
        <v>-533</v>
      </c>
      <c r="L944">
        <v>0</v>
      </c>
      <c r="M944">
        <v>2</v>
      </c>
      <c r="N944">
        <v>453</v>
      </c>
      <c r="O944">
        <v>512</v>
      </c>
      <c r="P944">
        <v>331</v>
      </c>
      <c r="Q944">
        <v>0</v>
      </c>
      <c r="R944">
        <v>10</v>
      </c>
      <c r="S944">
        <v>438</v>
      </c>
      <c r="T944">
        <v>213</v>
      </c>
    </row>
    <row r="945" spans="1:20" x14ac:dyDescent="0.25">
      <c r="A945" s="1">
        <v>41664</v>
      </c>
      <c r="B945" s="2">
        <v>0.57950231481481485</v>
      </c>
      <c r="C945">
        <v>1199</v>
      </c>
      <c r="D945">
        <v>-38</v>
      </c>
      <c r="E945">
        <v>-31</v>
      </c>
      <c r="F945">
        <v>450</v>
      </c>
      <c r="G945">
        <v>447</v>
      </c>
      <c r="H945">
        <v>42</v>
      </c>
      <c r="I945">
        <v>76</v>
      </c>
      <c r="J945">
        <v>535</v>
      </c>
      <c r="K945">
        <v>-622</v>
      </c>
      <c r="L945">
        <v>0</v>
      </c>
      <c r="M945">
        <v>2</v>
      </c>
      <c r="N945">
        <v>451</v>
      </c>
      <c r="O945">
        <v>499</v>
      </c>
      <c r="P945">
        <v>336</v>
      </c>
      <c r="Q945">
        <v>0</v>
      </c>
      <c r="R945">
        <v>10</v>
      </c>
      <c r="S945">
        <v>437</v>
      </c>
      <c r="T945">
        <v>213</v>
      </c>
    </row>
    <row r="946" spans="1:20" x14ac:dyDescent="0.25">
      <c r="A946" s="1">
        <v>41664</v>
      </c>
      <c r="B946" s="2">
        <v>0.58019675925925929</v>
      </c>
      <c r="C946">
        <v>1199</v>
      </c>
      <c r="D946">
        <v>-37</v>
      </c>
      <c r="E946">
        <v>-31</v>
      </c>
      <c r="F946">
        <v>448</v>
      </c>
      <c r="G946">
        <v>444</v>
      </c>
      <c r="H946">
        <v>43</v>
      </c>
      <c r="I946">
        <v>72</v>
      </c>
      <c r="J946">
        <v>540</v>
      </c>
      <c r="K946">
        <v>-716</v>
      </c>
      <c r="L946">
        <v>0</v>
      </c>
      <c r="M946">
        <v>2</v>
      </c>
      <c r="N946">
        <v>448</v>
      </c>
      <c r="O946">
        <v>488</v>
      </c>
      <c r="P946">
        <v>340</v>
      </c>
      <c r="Q946">
        <v>0</v>
      </c>
      <c r="R946">
        <v>10</v>
      </c>
      <c r="S946">
        <v>437</v>
      </c>
      <c r="T946">
        <v>212</v>
      </c>
    </row>
    <row r="947" spans="1:20" x14ac:dyDescent="0.25">
      <c r="A947" s="1">
        <v>41664</v>
      </c>
      <c r="B947" s="2">
        <v>0.58089120370370373</v>
      </c>
      <c r="C947">
        <v>1199</v>
      </c>
      <c r="D947">
        <v>-38</v>
      </c>
      <c r="E947">
        <v>-31</v>
      </c>
      <c r="F947">
        <v>445</v>
      </c>
      <c r="G947">
        <v>442</v>
      </c>
      <c r="H947">
        <v>44</v>
      </c>
      <c r="I947">
        <v>70</v>
      </c>
      <c r="J947">
        <v>542</v>
      </c>
      <c r="K947">
        <v>-812</v>
      </c>
      <c r="L947">
        <v>0</v>
      </c>
      <c r="M947">
        <v>2</v>
      </c>
      <c r="N947">
        <v>445</v>
      </c>
      <c r="O947">
        <v>478</v>
      </c>
      <c r="P947">
        <v>342</v>
      </c>
      <c r="Q947">
        <v>0</v>
      </c>
      <c r="R947">
        <v>10</v>
      </c>
      <c r="S947">
        <v>437</v>
      </c>
      <c r="T947">
        <v>212</v>
      </c>
    </row>
    <row r="948" spans="1:20" x14ac:dyDescent="0.25">
      <c r="A948" s="1">
        <v>41664</v>
      </c>
      <c r="B948" s="2">
        <v>0.58158564814814817</v>
      </c>
      <c r="C948">
        <v>1199</v>
      </c>
      <c r="D948">
        <v>-38</v>
      </c>
      <c r="E948">
        <v>-32</v>
      </c>
      <c r="F948">
        <v>443</v>
      </c>
      <c r="G948">
        <v>439</v>
      </c>
      <c r="H948">
        <v>46</v>
      </c>
      <c r="I948">
        <v>68</v>
      </c>
      <c r="J948">
        <v>542</v>
      </c>
      <c r="K948">
        <v>-911</v>
      </c>
      <c r="L948">
        <v>0</v>
      </c>
      <c r="M948">
        <v>2</v>
      </c>
      <c r="N948">
        <v>443</v>
      </c>
      <c r="O948">
        <v>470</v>
      </c>
      <c r="P948">
        <v>344</v>
      </c>
      <c r="Q948">
        <v>0</v>
      </c>
      <c r="R948">
        <v>10</v>
      </c>
      <c r="S948">
        <v>437</v>
      </c>
      <c r="T948">
        <v>212</v>
      </c>
    </row>
    <row r="949" spans="1:20" x14ac:dyDescent="0.25">
      <c r="A949" s="1">
        <v>41664</v>
      </c>
      <c r="B949" s="2">
        <v>0.58228009259259261</v>
      </c>
      <c r="C949">
        <v>1199</v>
      </c>
      <c r="D949">
        <v>-38</v>
      </c>
      <c r="E949">
        <v>-32</v>
      </c>
      <c r="F949">
        <v>440</v>
      </c>
      <c r="G949">
        <v>437</v>
      </c>
      <c r="H949">
        <v>47</v>
      </c>
      <c r="I949">
        <v>66</v>
      </c>
      <c r="J949">
        <v>542</v>
      </c>
      <c r="K949">
        <v>-1012</v>
      </c>
      <c r="L949">
        <v>0</v>
      </c>
      <c r="M949">
        <v>2</v>
      </c>
      <c r="N949">
        <v>440</v>
      </c>
      <c r="O949">
        <v>463</v>
      </c>
      <c r="P949">
        <v>344</v>
      </c>
      <c r="Q949">
        <v>0</v>
      </c>
      <c r="R949">
        <v>10</v>
      </c>
      <c r="S949">
        <v>437</v>
      </c>
      <c r="T949">
        <v>212</v>
      </c>
    </row>
    <row r="950" spans="1:20" x14ac:dyDescent="0.25">
      <c r="A950" s="1">
        <v>41664</v>
      </c>
      <c r="B950" s="2">
        <v>0.58297453703703705</v>
      </c>
      <c r="C950">
        <v>1199</v>
      </c>
      <c r="D950">
        <v>-38</v>
      </c>
      <c r="E950">
        <v>-32</v>
      </c>
      <c r="F950">
        <v>438</v>
      </c>
      <c r="G950">
        <v>435</v>
      </c>
      <c r="H950">
        <v>49</v>
      </c>
      <c r="I950">
        <v>65</v>
      </c>
      <c r="J950">
        <v>542</v>
      </c>
      <c r="K950">
        <v>-1115</v>
      </c>
      <c r="L950">
        <v>0</v>
      </c>
      <c r="M950">
        <v>2</v>
      </c>
      <c r="N950">
        <v>438</v>
      </c>
      <c r="O950">
        <v>457</v>
      </c>
      <c r="P950">
        <v>344</v>
      </c>
      <c r="Q950">
        <v>0</v>
      </c>
      <c r="R950">
        <v>10</v>
      </c>
      <c r="S950">
        <v>437</v>
      </c>
      <c r="T950">
        <v>212</v>
      </c>
    </row>
    <row r="951" spans="1:20" x14ac:dyDescent="0.25">
      <c r="A951" s="1">
        <v>41664</v>
      </c>
      <c r="B951" s="2">
        <v>0.5836689814814815</v>
      </c>
      <c r="C951">
        <v>1199</v>
      </c>
      <c r="D951">
        <v>-38</v>
      </c>
      <c r="E951">
        <v>-32</v>
      </c>
      <c r="F951">
        <v>436</v>
      </c>
      <c r="G951">
        <v>432</v>
      </c>
      <c r="H951">
        <v>46</v>
      </c>
      <c r="I951">
        <v>64</v>
      </c>
      <c r="J951">
        <v>535</v>
      </c>
      <c r="K951">
        <v>-1221</v>
      </c>
      <c r="L951">
        <v>0</v>
      </c>
      <c r="M951">
        <v>6</v>
      </c>
      <c r="N951">
        <v>436</v>
      </c>
      <c r="O951">
        <v>451</v>
      </c>
      <c r="P951">
        <v>344</v>
      </c>
      <c r="Q951">
        <v>0</v>
      </c>
      <c r="R951">
        <v>30</v>
      </c>
      <c r="S951">
        <v>436</v>
      </c>
      <c r="T951">
        <v>213</v>
      </c>
    </row>
    <row r="952" spans="1:20" x14ac:dyDescent="0.25">
      <c r="A952" s="1">
        <v>41664</v>
      </c>
      <c r="B952" s="2">
        <v>0.58436342592592594</v>
      </c>
      <c r="C952">
        <v>1199</v>
      </c>
      <c r="D952">
        <v>-38</v>
      </c>
      <c r="E952">
        <v>-32</v>
      </c>
      <c r="F952">
        <v>447</v>
      </c>
      <c r="G952">
        <v>429</v>
      </c>
      <c r="H952">
        <v>30</v>
      </c>
      <c r="I952">
        <v>39</v>
      </c>
      <c r="J952">
        <v>542</v>
      </c>
      <c r="K952">
        <v>-1221</v>
      </c>
      <c r="L952">
        <v>0</v>
      </c>
      <c r="M952">
        <v>7</v>
      </c>
      <c r="N952">
        <v>484</v>
      </c>
      <c r="O952">
        <v>613</v>
      </c>
      <c r="P952">
        <v>26</v>
      </c>
      <c r="Q952">
        <v>0</v>
      </c>
      <c r="R952">
        <v>30</v>
      </c>
      <c r="S952">
        <v>436</v>
      </c>
      <c r="T952">
        <v>212</v>
      </c>
    </row>
    <row r="953" spans="1:20" x14ac:dyDescent="0.25">
      <c r="A953" s="1">
        <v>41664</v>
      </c>
      <c r="B953" s="2">
        <v>0.58505787037037038</v>
      </c>
      <c r="C953">
        <v>1199</v>
      </c>
      <c r="D953">
        <v>-38</v>
      </c>
      <c r="E953">
        <v>-32</v>
      </c>
      <c r="F953">
        <v>525</v>
      </c>
      <c r="G953">
        <v>427</v>
      </c>
      <c r="H953">
        <v>32</v>
      </c>
      <c r="I953">
        <v>19</v>
      </c>
      <c r="J953">
        <v>542</v>
      </c>
      <c r="K953">
        <v>-1221</v>
      </c>
      <c r="L953">
        <v>0</v>
      </c>
      <c r="M953">
        <v>7</v>
      </c>
      <c r="N953">
        <v>553</v>
      </c>
      <c r="O953">
        <v>717</v>
      </c>
      <c r="P953">
        <v>18</v>
      </c>
      <c r="Q953">
        <v>0</v>
      </c>
      <c r="R953">
        <v>30</v>
      </c>
      <c r="S953">
        <v>436</v>
      </c>
      <c r="T953">
        <v>212</v>
      </c>
    </row>
    <row r="954" spans="1:20" x14ac:dyDescent="0.25">
      <c r="A954" s="1">
        <v>41664</v>
      </c>
      <c r="B954" s="2">
        <v>0.58575231481481482</v>
      </c>
      <c r="C954">
        <v>1199</v>
      </c>
      <c r="D954">
        <v>-38</v>
      </c>
      <c r="E954">
        <v>-32</v>
      </c>
      <c r="F954">
        <v>558</v>
      </c>
      <c r="G954">
        <v>424</v>
      </c>
      <c r="H954">
        <v>34</v>
      </c>
      <c r="I954">
        <v>9</v>
      </c>
      <c r="J954">
        <v>542</v>
      </c>
      <c r="K954">
        <v>-1211</v>
      </c>
      <c r="L954">
        <v>0</v>
      </c>
      <c r="M954">
        <v>7</v>
      </c>
      <c r="N954">
        <v>571</v>
      </c>
      <c r="O954">
        <v>767</v>
      </c>
      <c r="P954">
        <v>53</v>
      </c>
      <c r="Q954">
        <v>0</v>
      </c>
      <c r="R954">
        <v>30</v>
      </c>
      <c r="S954">
        <v>436</v>
      </c>
      <c r="T954">
        <v>212</v>
      </c>
    </row>
    <row r="955" spans="1:20" x14ac:dyDescent="0.25">
      <c r="A955" s="1">
        <v>41664</v>
      </c>
      <c r="B955" s="2">
        <v>0.58644675925925926</v>
      </c>
      <c r="C955">
        <v>1199</v>
      </c>
      <c r="D955">
        <v>-38</v>
      </c>
      <c r="E955">
        <v>-32</v>
      </c>
      <c r="F955">
        <v>567</v>
      </c>
      <c r="G955">
        <v>421</v>
      </c>
      <c r="H955">
        <v>33</v>
      </c>
      <c r="I955">
        <v>9</v>
      </c>
      <c r="J955">
        <v>542</v>
      </c>
      <c r="K955">
        <v>-1187</v>
      </c>
      <c r="L955">
        <v>0</v>
      </c>
      <c r="M955">
        <v>7</v>
      </c>
      <c r="N955">
        <v>573</v>
      </c>
      <c r="O955">
        <v>796</v>
      </c>
      <c r="P955">
        <v>61</v>
      </c>
      <c r="Q955">
        <v>0</v>
      </c>
      <c r="R955">
        <v>30</v>
      </c>
      <c r="S955">
        <v>436</v>
      </c>
      <c r="T955">
        <v>212</v>
      </c>
    </row>
    <row r="956" spans="1:20" x14ac:dyDescent="0.25">
      <c r="A956" s="1">
        <v>41664</v>
      </c>
      <c r="B956" s="2">
        <v>0.58714120370370371</v>
      </c>
      <c r="C956">
        <v>1199</v>
      </c>
      <c r="D956">
        <v>-38</v>
      </c>
      <c r="E956">
        <v>-32</v>
      </c>
      <c r="F956">
        <v>566</v>
      </c>
      <c r="G956">
        <v>420</v>
      </c>
      <c r="H956">
        <v>34</v>
      </c>
      <c r="I956">
        <v>8</v>
      </c>
      <c r="J956">
        <v>542</v>
      </c>
      <c r="K956">
        <v>-1163</v>
      </c>
      <c r="L956">
        <v>0</v>
      </c>
      <c r="M956">
        <v>7</v>
      </c>
      <c r="N956">
        <v>574</v>
      </c>
      <c r="O956">
        <v>808</v>
      </c>
      <c r="P956">
        <v>62</v>
      </c>
      <c r="Q956">
        <v>0</v>
      </c>
      <c r="R956">
        <v>30</v>
      </c>
      <c r="S956">
        <v>434</v>
      </c>
      <c r="T956">
        <v>212</v>
      </c>
    </row>
    <row r="957" spans="1:20" x14ac:dyDescent="0.25">
      <c r="A957" s="1">
        <v>41664</v>
      </c>
      <c r="B957" s="2">
        <v>0.58783564814814815</v>
      </c>
      <c r="C957">
        <v>1199</v>
      </c>
      <c r="D957">
        <v>-39</v>
      </c>
      <c r="E957">
        <v>-32</v>
      </c>
      <c r="F957">
        <v>566</v>
      </c>
      <c r="G957">
        <v>418</v>
      </c>
      <c r="H957">
        <v>34</v>
      </c>
      <c r="I957">
        <v>8</v>
      </c>
      <c r="J957">
        <v>543</v>
      </c>
      <c r="K957">
        <v>-1139</v>
      </c>
      <c r="L957">
        <v>0</v>
      </c>
      <c r="M957">
        <v>7</v>
      </c>
      <c r="N957">
        <v>572</v>
      </c>
      <c r="O957">
        <v>815</v>
      </c>
      <c r="P957">
        <v>59</v>
      </c>
      <c r="Q957">
        <v>0</v>
      </c>
      <c r="R957">
        <v>30</v>
      </c>
      <c r="S957">
        <v>433</v>
      </c>
      <c r="T957">
        <v>212</v>
      </c>
    </row>
    <row r="958" spans="1:20" x14ac:dyDescent="0.25">
      <c r="A958" s="1">
        <v>41664</v>
      </c>
      <c r="B958" s="2">
        <v>0.58853009259259259</v>
      </c>
      <c r="C958">
        <v>1199</v>
      </c>
      <c r="D958">
        <v>-39</v>
      </c>
      <c r="E958">
        <v>-32</v>
      </c>
      <c r="F958">
        <v>566</v>
      </c>
      <c r="G958">
        <v>417</v>
      </c>
      <c r="H958">
        <v>35</v>
      </c>
      <c r="I958">
        <v>9</v>
      </c>
      <c r="J958">
        <v>543</v>
      </c>
      <c r="K958">
        <v>-1116</v>
      </c>
      <c r="L958">
        <v>0</v>
      </c>
      <c r="M958">
        <v>7</v>
      </c>
      <c r="N958">
        <v>573</v>
      </c>
      <c r="O958">
        <v>820</v>
      </c>
      <c r="P958">
        <v>63</v>
      </c>
      <c r="Q958">
        <v>0</v>
      </c>
      <c r="R958">
        <v>30</v>
      </c>
      <c r="S958">
        <v>433</v>
      </c>
      <c r="T958">
        <v>212</v>
      </c>
    </row>
    <row r="959" spans="1:20" x14ac:dyDescent="0.25">
      <c r="A959" s="1">
        <v>41664</v>
      </c>
      <c r="B959" s="2">
        <v>0.58922453703703703</v>
      </c>
      <c r="C959">
        <v>1199</v>
      </c>
      <c r="D959">
        <v>-38</v>
      </c>
      <c r="E959">
        <v>-32</v>
      </c>
      <c r="F959">
        <v>564</v>
      </c>
      <c r="G959">
        <v>416</v>
      </c>
      <c r="H959">
        <v>35</v>
      </c>
      <c r="I959">
        <v>9</v>
      </c>
      <c r="J959">
        <v>542</v>
      </c>
      <c r="K959">
        <v>-1086</v>
      </c>
      <c r="L959">
        <v>0</v>
      </c>
      <c r="M959">
        <v>7</v>
      </c>
      <c r="N959">
        <v>572</v>
      </c>
      <c r="O959">
        <v>822</v>
      </c>
      <c r="P959">
        <v>61</v>
      </c>
      <c r="Q959">
        <v>0</v>
      </c>
      <c r="R959">
        <v>30</v>
      </c>
      <c r="S959">
        <v>432</v>
      </c>
      <c r="T959">
        <v>212</v>
      </c>
    </row>
    <row r="960" spans="1:20" x14ac:dyDescent="0.25">
      <c r="A960" s="1">
        <v>41664</v>
      </c>
      <c r="B960" s="2">
        <v>0.58991898148148147</v>
      </c>
      <c r="C960">
        <v>1199</v>
      </c>
      <c r="D960">
        <v>-38</v>
      </c>
      <c r="E960">
        <v>-32</v>
      </c>
      <c r="F960">
        <v>565</v>
      </c>
      <c r="G960">
        <v>415</v>
      </c>
      <c r="H960">
        <v>35</v>
      </c>
      <c r="I960">
        <v>9</v>
      </c>
      <c r="J960">
        <v>535</v>
      </c>
      <c r="K960">
        <v>-1056</v>
      </c>
      <c r="L960">
        <v>0</v>
      </c>
      <c r="M960">
        <v>7</v>
      </c>
      <c r="N960">
        <v>572</v>
      </c>
      <c r="O960">
        <v>825</v>
      </c>
      <c r="P960">
        <v>61</v>
      </c>
      <c r="Q960">
        <v>0</v>
      </c>
      <c r="R960">
        <v>30</v>
      </c>
      <c r="S960">
        <v>432</v>
      </c>
      <c r="T960">
        <v>213</v>
      </c>
    </row>
    <row r="961" spans="1:20" x14ac:dyDescent="0.25">
      <c r="A961" s="1">
        <v>41664</v>
      </c>
      <c r="B961" s="2">
        <v>0.59061342592592592</v>
      </c>
      <c r="C961">
        <v>1199</v>
      </c>
      <c r="D961">
        <v>-39</v>
      </c>
      <c r="E961">
        <v>-32</v>
      </c>
      <c r="F961">
        <v>564</v>
      </c>
      <c r="G961">
        <v>414</v>
      </c>
      <c r="H961">
        <v>34</v>
      </c>
      <c r="I961">
        <v>8</v>
      </c>
      <c r="J961">
        <v>543</v>
      </c>
      <c r="K961">
        <v>-1034</v>
      </c>
      <c r="L961">
        <v>0</v>
      </c>
      <c r="M961">
        <v>7</v>
      </c>
      <c r="N961">
        <v>572</v>
      </c>
      <c r="O961">
        <v>827</v>
      </c>
      <c r="P961">
        <v>63</v>
      </c>
      <c r="Q961">
        <v>0</v>
      </c>
      <c r="R961">
        <v>30</v>
      </c>
      <c r="S961">
        <v>432</v>
      </c>
      <c r="T961">
        <v>212</v>
      </c>
    </row>
    <row r="962" spans="1:20" x14ac:dyDescent="0.25">
      <c r="A962" s="1">
        <v>41664</v>
      </c>
      <c r="B962" s="2">
        <v>0.59130787037037036</v>
      </c>
      <c r="C962">
        <v>1199</v>
      </c>
      <c r="D962">
        <v>-38</v>
      </c>
      <c r="E962">
        <v>-32</v>
      </c>
      <c r="F962">
        <v>563</v>
      </c>
      <c r="G962">
        <v>413</v>
      </c>
      <c r="H962">
        <v>34</v>
      </c>
      <c r="I962">
        <v>8</v>
      </c>
      <c r="J962">
        <v>542</v>
      </c>
      <c r="K962">
        <v>-1012</v>
      </c>
      <c r="L962">
        <v>0</v>
      </c>
      <c r="M962">
        <v>7</v>
      </c>
      <c r="N962">
        <v>571</v>
      </c>
      <c r="O962">
        <v>829</v>
      </c>
      <c r="P962">
        <v>59</v>
      </c>
      <c r="Q962">
        <v>0</v>
      </c>
      <c r="R962">
        <v>30</v>
      </c>
      <c r="S962">
        <v>432</v>
      </c>
      <c r="T962">
        <v>212</v>
      </c>
    </row>
    <row r="963" spans="1:20" x14ac:dyDescent="0.25">
      <c r="A963" s="1">
        <v>41664</v>
      </c>
      <c r="B963" s="2">
        <v>0.5920023148148148</v>
      </c>
      <c r="C963">
        <v>1199</v>
      </c>
      <c r="D963">
        <v>-39</v>
      </c>
      <c r="E963">
        <v>-32</v>
      </c>
      <c r="F963">
        <v>563</v>
      </c>
      <c r="G963">
        <v>413</v>
      </c>
      <c r="H963">
        <v>35</v>
      </c>
      <c r="I963">
        <v>9</v>
      </c>
      <c r="J963">
        <v>543</v>
      </c>
      <c r="K963">
        <v>-991</v>
      </c>
      <c r="L963">
        <v>0</v>
      </c>
      <c r="M963">
        <v>7</v>
      </c>
      <c r="N963">
        <v>571</v>
      </c>
      <c r="O963">
        <v>831</v>
      </c>
      <c r="P963">
        <v>63</v>
      </c>
      <c r="Q963">
        <v>0</v>
      </c>
      <c r="R963">
        <v>30</v>
      </c>
      <c r="S963">
        <v>431</v>
      </c>
      <c r="T963">
        <v>212</v>
      </c>
    </row>
    <row r="964" spans="1:20" x14ac:dyDescent="0.25">
      <c r="A964" s="1">
        <v>41664</v>
      </c>
      <c r="B964" s="2">
        <v>0.59269675925925924</v>
      </c>
      <c r="C964">
        <v>1199</v>
      </c>
      <c r="D964">
        <v>-38</v>
      </c>
      <c r="E964">
        <v>-32</v>
      </c>
      <c r="F964">
        <v>563</v>
      </c>
      <c r="G964">
        <v>412</v>
      </c>
      <c r="H964">
        <v>35</v>
      </c>
      <c r="I964">
        <v>9</v>
      </c>
      <c r="J964">
        <v>542</v>
      </c>
      <c r="K964">
        <v>-970</v>
      </c>
      <c r="L964">
        <v>0</v>
      </c>
      <c r="M964">
        <v>7</v>
      </c>
      <c r="N964">
        <v>572</v>
      </c>
      <c r="O964">
        <v>833</v>
      </c>
      <c r="P964">
        <v>63</v>
      </c>
      <c r="Q964">
        <v>0</v>
      </c>
      <c r="R964">
        <v>30</v>
      </c>
      <c r="S964">
        <v>431</v>
      </c>
      <c r="T964">
        <v>212</v>
      </c>
    </row>
    <row r="965" spans="1:20" x14ac:dyDescent="0.25">
      <c r="A965" s="1">
        <v>41664</v>
      </c>
      <c r="B965" s="2">
        <v>0.59339120370370368</v>
      </c>
      <c r="C965">
        <v>1199</v>
      </c>
      <c r="D965">
        <v>-39</v>
      </c>
      <c r="E965">
        <v>-32</v>
      </c>
      <c r="F965">
        <v>563</v>
      </c>
      <c r="G965">
        <v>412</v>
      </c>
      <c r="H965">
        <v>32</v>
      </c>
      <c r="I965">
        <v>9</v>
      </c>
      <c r="J965">
        <v>543</v>
      </c>
      <c r="K965">
        <v>-949</v>
      </c>
      <c r="L965">
        <v>0</v>
      </c>
      <c r="M965">
        <v>7</v>
      </c>
      <c r="N965">
        <v>570</v>
      </c>
      <c r="O965">
        <v>833</v>
      </c>
      <c r="P965">
        <v>56</v>
      </c>
      <c r="Q965">
        <v>0</v>
      </c>
      <c r="R965">
        <v>30</v>
      </c>
      <c r="S965">
        <v>431</v>
      </c>
      <c r="T965">
        <v>212</v>
      </c>
    </row>
    <row r="966" spans="1:20" x14ac:dyDescent="0.25">
      <c r="A966" s="1">
        <v>41664</v>
      </c>
      <c r="B966" s="2">
        <v>0.59408564814814813</v>
      </c>
      <c r="C966">
        <v>1199</v>
      </c>
      <c r="D966">
        <v>-38</v>
      </c>
      <c r="E966">
        <v>-32</v>
      </c>
      <c r="F966">
        <v>562</v>
      </c>
      <c r="G966">
        <v>411</v>
      </c>
      <c r="H966">
        <v>30</v>
      </c>
      <c r="I966">
        <v>6</v>
      </c>
      <c r="J966">
        <v>542</v>
      </c>
      <c r="K966">
        <v>-929</v>
      </c>
      <c r="L966">
        <v>0</v>
      </c>
      <c r="M966">
        <v>7</v>
      </c>
      <c r="N966">
        <v>570</v>
      </c>
      <c r="O966">
        <v>835</v>
      </c>
      <c r="P966">
        <v>61</v>
      </c>
      <c r="Q966">
        <v>0</v>
      </c>
      <c r="R966">
        <v>30</v>
      </c>
      <c r="S966">
        <v>431</v>
      </c>
      <c r="T966">
        <v>212</v>
      </c>
    </row>
    <row r="967" spans="1:20" x14ac:dyDescent="0.25">
      <c r="A967" s="1">
        <v>41664</v>
      </c>
      <c r="B967" s="2">
        <v>0.59478009259259257</v>
      </c>
      <c r="C967">
        <v>1199</v>
      </c>
      <c r="D967">
        <v>-38</v>
      </c>
      <c r="E967">
        <v>-32</v>
      </c>
      <c r="F967">
        <v>559</v>
      </c>
      <c r="G967">
        <v>411</v>
      </c>
      <c r="H967">
        <v>29</v>
      </c>
      <c r="I967">
        <v>4</v>
      </c>
      <c r="J967">
        <v>542</v>
      </c>
      <c r="K967">
        <v>-912</v>
      </c>
      <c r="L967">
        <v>0</v>
      </c>
      <c r="M967">
        <v>7</v>
      </c>
      <c r="N967">
        <v>567</v>
      </c>
      <c r="O967">
        <v>835</v>
      </c>
      <c r="P967">
        <v>56</v>
      </c>
      <c r="Q967">
        <v>0</v>
      </c>
      <c r="R967">
        <v>30</v>
      </c>
      <c r="S967">
        <v>429</v>
      </c>
      <c r="T967">
        <v>212</v>
      </c>
    </row>
    <row r="968" spans="1:20" x14ac:dyDescent="0.25">
      <c r="A968" s="1">
        <v>41664</v>
      </c>
      <c r="B968" s="2">
        <v>0.59547453703703701</v>
      </c>
      <c r="C968">
        <v>1199</v>
      </c>
      <c r="D968">
        <v>-38</v>
      </c>
      <c r="E968">
        <v>-32</v>
      </c>
      <c r="F968">
        <v>559</v>
      </c>
      <c r="G968">
        <v>412</v>
      </c>
      <c r="H968">
        <v>29</v>
      </c>
      <c r="I968">
        <v>4</v>
      </c>
      <c r="J968">
        <v>542</v>
      </c>
      <c r="K968">
        <v>-895</v>
      </c>
      <c r="L968">
        <v>0</v>
      </c>
      <c r="M968">
        <v>7</v>
      </c>
      <c r="N968">
        <v>567</v>
      </c>
      <c r="O968">
        <v>838</v>
      </c>
      <c r="P968">
        <v>56</v>
      </c>
      <c r="Q968">
        <v>0</v>
      </c>
      <c r="R968">
        <v>30</v>
      </c>
      <c r="S968">
        <v>426</v>
      </c>
      <c r="T968">
        <v>212</v>
      </c>
    </row>
    <row r="969" spans="1:20" x14ac:dyDescent="0.25">
      <c r="A969" s="1">
        <v>41664</v>
      </c>
      <c r="B969" s="2">
        <v>0.59616898148148145</v>
      </c>
      <c r="C969">
        <v>1199</v>
      </c>
      <c r="D969">
        <v>-38</v>
      </c>
      <c r="E969">
        <v>-32</v>
      </c>
      <c r="F969">
        <v>558</v>
      </c>
      <c r="G969">
        <v>415</v>
      </c>
      <c r="H969">
        <v>28</v>
      </c>
      <c r="I969">
        <v>3</v>
      </c>
      <c r="J969">
        <v>542</v>
      </c>
      <c r="K969">
        <v>-879</v>
      </c>
      <c r="L969">
        <v>0</v>
      </c>
      <c r="M969">
        <v>7</v>
      </c>
      <c r="N969">
        <v>568</v>
      </c>
      <c r="O969">
        <v>841</v>
      </c>
      <c r="P969">
        <v>58</v>
      </c>
      <c r="Q969">
        <v>0</v>
      </c>
      <c r="R969">
        <v>30</v>
      </c>
      <c r="S969">
        <v>424</v>
      </c>
      <c r="T969">
        <v>212</v>
      </c>
    </row>
    <row r="970" spans="1:20" x14ac:dyDescent="0.25">
      <c r="A970" s="1">
        <v>41664</v>
      </c>
      <c r="B970" s="2">
        <v>0.59686342592592589</v>
      </c>
      <c r="C970">
        <v>1199</v>
      </c>
      <c r="D970">
        <v>-39</v>
      </c>
      <c r="E970">
        <v>-32</v>
      </c>
      <c r="F970">
        <v>560</v>
      </c>
      <c r="G970">
        <v>420</v>
      </c>
      <c r="H970">
        <v>27</v>
      </c>
      <c r="I970">
        <v>4</v>
      </c>
      <c r="J970">
        <v>543</v>
      </c>
      <c r="K970">
        <v>-862</v>
      </c>
      <c r="L970">
        <v>0</v>
      </c>
      <c r="M970">
        <v>7</v>
      </c>
      <c r="N970">
        <v>570</v>
      </c>
      <c r="O970">
        <v>843</v>
      </c>
      <c r="P970">
        <v>53</v>
      </c>
      <c r="Q970">
        <v>0</v>
      </c>
      <c r="R970">
        <v>30</v>
      </c>
      <c r="S970">
        <v>423</v>
      </c>
      <c r="T970">
        <v>212</v>
      </c>
    </row>
    <row r="971" spans="1:20" x14ac:dyDescent="0.25">
      <c r="A971" s="1">
        <v>41664</v>
      </c>
      <c r="B971" s="2">
        <v>0.59755787037037034</v>
      </c>
      <c r="C971">
        <v>1199</v>
      </c>
      <c r="D971">
        <v>-38</v>
      </c>
      <c r="E971">
        <v>-32</v>
      </c>
      <c r="F971">
        <v>564</v>
      </c>
      <c r="G971">
        <v>425</v>
      </c>
      <c r="H971">
        <v>27</v>
      </c>
      <c r="I971">
        <v>3</v>
      </c>
      <c r="J971">
        <v>542</v>
      </c>
      <c r="K971">
        <v>-843</v>
      </c>
      <c r="L971">
        <v>0</v>
      </c>
      <c r="M971">
        <v>7</v>
      </c>
      <c r="N971">
        <v>574</v>
      </c>
      <c r="O971">
        <v>848</v>
      </c>
      <c r="P971">
        <v>59</v>
      </c>
      <c r="Q971">
        <v>0</v>
      </c>
      <c r="R971">
        <v>30</v>
      </c>
      <c r="S971">
        <v>423</v>
      </c>
      <c r="T971">
        <v>212</v>
      </c>
    </row>
    <row r="972" spans="1:20" x14ac:dyDescent="0.25">
      <c r="A972" s="1">
        <v>41664</v>
      </c>
      <c r="B972" s="2">
        <v>0.59825231481481478</v>
      </c>
      <c r="C972">
        <v>1199</v>
      </c>
      <c r="D972">
        <v>-38</v>
      </c>
      <c r="E972">
        <v>-32</v>
      </c>
      <c r="F972">
        <v>566</v>
      </c>
      <c r="G972">
        <v>431</v>
      </c>
      <c r="H972">
        <v>27</v>
      </c>
      <c r="I972">
        <v>2</v>
      </c>
      <c r="J972">
        <v>542</v>
      </c>
      <c r="K972">
        <v>-819</v>
      </c>
      <c r="L972">
        <v>0</v>
      </c>
      <c r="M972">
        <v>7</v>
      </c>
      <c r="N972">
        <v>577</v>
      </c>
      <c r="O972">
        <v>853</v>
      </c>
      <c r="P972">
        <v>56</v>
      </c>
      <c r="Q972">
        <v>0</v>
      </c>
      <c r="R972">
        <v>30</v>
      </c>
      <c r="S972">
        <v>422</v>
      </c>
      <c r="T972">
        <v>212</v>
      </c>
    </row>
    <row r="973" spans="1:20" x14ac:dyDescent="0.25">
      <c r="A973" s="1">
        <v>41664</v>
      </c>
      <c r="B973" s="2">
        <v>0.59894675925925933</v>
      </c>
      <c r="C973">
        <v>1199</v>
      </c>
      <c r="D973">
        <v>-38</v>
      </c>
      <c r="E973">
        <v>-32</v>
      </c>
      <c r="F973">
        <v>572</v>
      </c>
      <c r="G973">
        <v>435</v>
      </c>
      <c r="H973">
        <v>27</v>
      </c>
      <c r="I973">
        <v>4</v>
      </c>
      <c r="J973">
        <v>542</v>
      </c>
      <c r="K973">
        <v>-790</v>
      </c>
      <c r="L973">
        <v>0</v>
      </c>
      <c r="M973">
        <v>7</v>
      </c>
      <c r="N973">
        <v>581</v>
      </c>
      <c r="O973">
        <v>858</v>
      </c>
      <c r="P973">
        <v>57</v>
      </c>
      <c r="Q973">
        <v>0</v>
      </c>
      <c r="R973">
        <v>30</v>
      </c>
      <c r="S973">
        <v>422</v>
      </c>
      <c r="T973">
        <v>212</v>
      </c>
    </row>
    <row r="974" spans="1:20" x14ac:dyDescent="0.25">
      <c r="A974" s="1">
        <v>41664</v>
      </c>
      <c r="B974" s="2">
        <v>0.59964120370370366</v>
      </c>
      <c r="C974">
        <v>1199</v>
      </c>
      <c r="D974">
        <v>-38</v>
      </c>
      <c r="E974">
        <v>-32</v>
      </c>
      <c r="F974">
        <v>575</v>
      </c>
      <c r="G974">
        <v>439</v>
      </c>
      <c r="H974">
        <v>27</v>
      </c>
      <c r="I974">
        <v>4</v>
      </c>
      <c r="J974">
        <v>542</v>
      </c>
      <c r="K974">
        <v>-758</v>
      </c>
      <c r="L974">
        <v>0</v>
      </c>
      <c r="M974">
        <v>7</v>
      </c>
      <c r="N974">
        <v>586</v>
      </c>
      <c r="O974">
        <v>864</v>
      </c>
      <c r="P974">
        <v>60</v>
      </c>
      <c r="Q974">
        <v>0</v>
      </c>
      <c r="R974">
        <v>30</v>
      </c>
      <c r="S974">
        <v>422</v>
      </c>
      <c r="T974">
        <v>212</v>
      </c>
    </row>
    <row r="975" spans="1:20" x14ac:dyDescent="0.25">
      <c r="A975" s="1">
        <v>41664</v>
      </c>
      <c r="B975" s="2">
        <v>0.60033564814814822</v>
      </c>
      <c r="C975">
        <v>1199</v>
      </c>
      <c r="D975">
        <v>-38</v>
      </c>
      <c r="E975">
        <v>-32</v>
      </c>
      <c r="F975">
        <v>578</v>
      </c>
      <c r="G975">
        <v>441</v>
      </c>
      <c r="H975">
        <v>27</v>
      </c>
      <c r="I975">
        <v>4</v>
      </c>
      <c r="J975">
        <v>547</v>
      </c>
      <c r="K975">
        <v>-727</v>
      </c>
      <c r="L975">
        <v>0</v>
      </c>
      <c r="M975">
        <v>7</v>
      </c>
      <c r="N975">
        <v>588</v>
      </c>
      <c r="O975">
        <v>868</v>
      </c>
      <c r="P975">
        <v>56</v>
      </c>
      <c r="Q975">
        <v>0</v>
      </c>
      <c r="R975">
        <v>30</v>
      </c>
      <c r="S975">
        <v>421</v>
      </c>
      <c r="T975">
        <v>211</v>
      </c>
    </row>
    <row r="976" spans="1:20" x14ac:dyDescent="0.25">
      <c r="A976" s="1">
        <v>41664</v>
      </c>
      <c r="B976" s="2">
        <v>0.60103009259259255</v>
      </c>
      <c r="C976">
        <v>1199</v>
      </c>
      <c r="D976">
        <v>-38</v>
      </c>
      <c r="E976">
        <v>-32</v>
      </c>
      <c r="F976">
        <v>581</v>
      </c>
      <c r="G976">
        <v>442</v>
      </c>
      <c r="H976">
        <v>27</v>
      </c>
      <c r="I976">
        <v>4</v>
      </c>
      <c r="J976">
        <v>547</v>
      </c>
      <c r="K976">
        <v>-695</v>
      </c>
      <c r="L976">
        <v>0</v>
      </c>
      <c r="M976">
        <v>7</v>
      </c>
      <c r="N976">
        <v>590</v>
      </c>
      <c r="O976">
        <v>870</v>
      </c>
      <c r="P976">
        <v>59</v>
      </c>
      <c r="Q976">
        <v>0</v>
      </c>
      <c r="R976">
        <v>30</v>
      </c>
      <c r="S976">
        <v>421</v>
      </c>
      <c r="T976">
        <v>211</v>
      </c>
    </row>
    <row r="977" spans="1:20" x14ac:dyDescent="0.25">
      <c r="A977" s="1">
        <v>41664</v>
      </c>
      <c r="B977" s="2">
        <v>0.6017245370370371</v>
      </c>
      <c r="C977">
        <v>1199</v>
      </c>
      <c r="D977">
        <v>-38</v>
      </c>
      <c r="E977">
        <v>-32</v>
      </c>
      <c r="F977">
        <v>581</v>
      </c>
      <c r="G977">
        <v>443</v>
      </c>
      <c r="H977">
        <v>26</v>
      </c>
      <c r="I977">
        <v>4</v>
      </c>
      <c r="J977">
        <v>542</v>
      </c>
      <c r="K977">
        <v>-656</v>
      </c>
      <c r="L977">
        <v>0</v>
      </c>
      <c r="M977">
        <v>7</v>
      </c>
      <c r="N977">
        <v>592</v>
      </c>
      <c r="O977">
        <v>874</v>
      </c>
      <c r="P977">
        <v>59</v>
      </c>
      <c r="Q977">
        <v>0</v>
      </c>
      <c r="R977">
        <v>30</v>
      </c>
      <c r="S977">
        <v>421</v>
      </c>
      <c r="T977">
        <v>212</v>
      </c>
    </row>
    <row r="978" spans="1:20" x14ac:dyDescent="0.25">
      <c r="A978" s="1">
        <v>41664</v>
      </c>
      <c r="B978" s="2">
        <v>0.60241898148148143</v>
      </c>
      <c r="C978">
        <v>1199</v>
      </c>
      <c r="D978">
        <v>-39</v>
      </c>
      <c r="E978">
        <v>-32</v>
      </c>
      <c r="F978">
        <v>582</v>
      </c>
      <c r="G978">
        <v>444</v>
      </c>
      <c r="H978">
        <v>26</v>
      </c>
      <c r="I978">
        <v>4</v>
      </c>
      <c r="J978">
        <v>548</v>
      </c>
      <c r="K978">
        <v>-622</v>
      </c>
      <c r="L978">
        <v>0</v>
      </c>
      <c r="M978">
        <v>7</v>
      </c>
      <c r="N978">
        <v>590</v>
      </c>
      <c r="O978">
        <v>875</v>
      </c>
      <c r="P978">
        <v>56</v>
      </c>
      <c r="Q978">
        <v>0</v>
      </c>
      <c r="R978">
        <v>30</v>
      </c>
      <c r="S978">
        <v>421</v>
      </c>
      <c r="T978">
        <v>211</v>
      </c>
    </row>
    <row r="979" spans="1:20" x14ac:dyDescent="0.25">
      <c r="A979" s="1">
        <v>41664</v>
      </c>
      <c r="B979" s="2">
        <v>0.60311342592592598</v>
      </c>
      <c r="C979">
        <v>1199</v>
      </c>
      <c r="D979">
        <v>-38</v>
      </c>
      <c r="E979">
        <v>-32</v>
      </c>
      <c r="F979">
        <v>582</v>
      </c>
      <c r="G979">
        <v>444</v>
      </c>
      <c r="H979">
        <v>26</v>
      </c>
      <c r="I979">
        <v>4</v>
      </c>
      <c r="J979">
        <v>547</v>
      </c>
      <c r="K979">
        <v>-587</v>
      </c>
      <c r="L979">
        <v>0</v>
      </c>
      <c r="M979">
        <v>7</v>
      </c>
      <c r="N979">
        <v>592</v>
      </c>
      <c r="O979">
        <v>877</v>
      </c>
      <c r="P979">
        <v>59</v>
      </c>
      <c r="Q979">
        <v>0</v>
      </c>
      <c r="R979">
        <v>30</v>
      </c>
      <c r="S979">
        <v>421</v>
      </c>
      <c r="T979">
        <v>211</v>
      </c>
    </row>
    <row r="980" spans="1:20" x14ac:dyDescent="0.25">
      <c r="A980" s="1">
        <v>41664</v>
      </c>
      <c r="B980" s="2">
        <v>0.60380787037037031</v>
      </c>
      <c r="C980">
        <v>1199</v>
      </c>
      <c r="D980">
        <v>-38</v>
      </c>
      <c r="E980">
        <v>-32</v>
      </c>
      <c r="F980">
        <v>582</v>
      </c>
      <c r="G980">
        <v>445</v>
      </c>
      <c r="H980">
        <v>25</v>
      </c>
      <c r="I980">
        <v>2</v>
      </c>
      <c r="J980">
        <v>547</v>
      </c>
      <c r="K980">
        <v>-552</v>
      </c>
      <c r="L980">
        <v>0</v>
      </c>
      <c r="M980">
        <v>7</v>
      </c>
      <c r="N980">
        <v>593</v>
      </c>
      <c r="O980">
        <v>879</v>
      </c>
      <c r="P980">
        <v>58</v>
      </c>
      <c r="Q980">
        <v>0</v>
      </c>
      <c r="R980">
        <v>30</v>
      </c>
      <c r="S980">
        <v>420</v>
      </c>
      <c r="T980">
        <v>211</v>
      </c>
    </row>
    <row r="981" spans="1:20" x14ac:dyDescent="0.25">
      <c r="A981" s="1">
        <v>41664</v>
      </c>
      <c r="B981" s="2">
        <v>0.60450231481481487</v>
      </c>
      <c r="C981">
        <v>1199</v>
      </c>
      <c r="D981">
        <v>-38</v>
      </c>
      <c r="E981">
        <v>-32</v>
      </c>
      <c r="F981">
        <v>583</v>
      </c>
      <c r="G981">
        <v>446</v>
      </c>
      <c r="H981">
        <v>24</v>
      </c>
      <c r="I981">
        <v>3</v>
      </c>
      <c r="J981">
        <v>547</v>
      </c>
      <c r="K981">
        <v>-517</v>
      </c>
      <c r="L981">
        <v>0</v>
      </c>
      <c r="M981">
        <v>7</v>
      </c>
      <c r="N981">
        <v>593</v>
      </c>
      <c r="O981">
        <v>881</v>
      </c>
      <c r="P981">
        <v>55</v>
      </c>
      <c r="Q981">
        <v>0</v>
      </c>
      <c r="R981">
        <v>30</v>
      </c>
      <c r="S981">
        <v>420</v>
      </c>
      <c r="T981">
        <v>211</v>
      </c>
    </row>
    <row r="982" spans="1:20" x14ac:dyDescent="0.25">
      <c r="A982" s="1">
        <v>41664</v>
      </c>
      <c r="B982" s="2">
        <v>0.6051967592592592</v>
      </c>
      <c r="C982">
        <v>1199</v>
      </c>
      <c r="D982">
        <v>-38</v>
      </c>
      <c r="E982">
        <v>-32</v>
      </c>
      <c r="F982">
        <v>585</v>
      </c>
      <c r="G982">
        <v>447</v>
      </c>
      <c r="H982">
        <v>24</v>
      </c>
      <c r="I982">
        <v>2</v>
      </c>
      <c r="J982">
        <v>547</v>
      </c>
      <c r="K982">
        <v>-481</v>
      </c>
      <c r="L982">
        <v>0</v>
      </c>
      <c r="M982">
        <v>7</v>
      </c>
      <c r="N982">
        <v>594</v>
      </c>
      <c r="O982">
        <v>883</v>
      </c>
      <c r="P982">
        <v>59</v>
      </c>
      <c r="Q982">
        <v>0</v>
      </c>
      <c r="R982">
        <v>30</v>
      </c>
      <c r="S982">
        <v>420</v>
      </c>
      <c r="T982">
        <v>211</v>
      </c>
    </row>
    <row r="983" spans="1:20" x14ac:dyDescent="0.25">
      <c r="A983" s="1">
        <v>41664</v>
      </c>
      <c r="B983" s="2">
        <v>0.60589120370370375</v>
      </c>
      <c r="C983">
        <v>1199</v>
      </c>
      <c r="D983">
        <v>-38</v>
      </c>
      <c r="E983">
        <v>-32</v>
      </c>
      <c r="F983">
        <v>585</v>
      </c>
      <c r="G983">
        <v>449</v>
      </c>
      <c r="H983">
        <v>25</v>
      </c>
      <c r="I983">
        <v>2</v>
      </c>
      <c r="J983">
        <v>547</v>
      </c>
      <c r="K983">
        <v>-443</v>
      </c>
      <c r="L983">
        <v>0</v>
      </c>
      <c r="M983">
        <v>7</v>
      </c>
      <c r="N983">
        <v>595</v>
      </c>
      <c r="O983">
        <v>886</v>
      </c>
      <c r="P983">
        <v>56</v>
      </c>
      <c r="Q983">
        <v>0</v>
      </c>
      <c r="R983">
        <v>30</v>
      </c>
      <c r="S983">
        <v>420</v>
      </c>
      <c r="T983">
        <v>211</v>
      </c>
    </row>
    <row r="984" spans="1:20" x14ac:dyDescent="0.25">
      <c r="A984" s="1">
        <v>41664</v>
      </c>
      <c r="B984" s="2">
        <v>0.60658564814814808</v>
      </c>
      <c r="C984">
        <v>1199</v>
      </c>
      <c r="D984">
        <v>-38</v>
      </c>
      <c r="E984">
        <v>-32</v>
      </c>
      <c r="F984">
        <v>586</v>
      </c>
      <c r="G984">
        <v>450</v>
      </c>
      <c r="H984">
        <v>24</v>
      </c>
      <c r="I984">
        <v>2</v>
      </c>
      <c r="J984">
        <v>547</v>
      </c>
      <c r="K984">
        <v>-404</v>
      </c>
      <c r="L984">
        <v>0</v>
      </c>
      <c r="M984">
        <v>7</v>
      </c>
      <c r="N984">
        <v>595</v>
      </c>
      <c r="O984">
        <v>887</v>
      </c>
      <c r="P984">
        <v>56</v>
      </c>
      <c r="Q984">
        <v>0</v>
      </c>
      <c r="R984">
        <v>30</v>
      </c>
      <c r="S984">
        <v>420</v>
      </c>
      <c r="T984">
        <v>211</v>
      </c>
    </row>
    <row r="985" spans="1:20" x14ac:dyDescent="0.25">
      <c r="A985" s="1">
        <v>41664</v>
      </c>
      <c r="B985" s="2">
        <v>0.60728009259259264</v>
      </c>
      <c r="C985">
        <v>1199</v>
      </c>
      <c r="D985">
        <v>-38</v>
      </c>
      <c r="E985">
        <v>-32</v>
      </c>
      <c r="F985">
        <v>587</v>
      </c>
      <c r="G985">
        <v>451</v>
      </c>
      <c r="H985">
        <v>24</v>
      </c>
      <c r="I985">
        <v>2</v>
      </c>
      <c r="J985">
        <v>547</v>
      </c>
      <c r="K985">
        <v>-365</v>
      </c>
      <c r="L985">
        <v>0</v>
      </c>
      <c r="M985">
        <v>7</v>
      </c>
      <c r="N985">
        <v>597</v>
      </c>
      <c r="O985">
        <v>888</v>
      </c>
      <c r="P985">
        <v>59</v>
      </c>
      <c r="Q985">
        <v>0</v>
      </c>
      <c r="R985">
        <v>30</v>
      </c>
      <c r="S985">
        <v>420</v>
      </c>
      <c r="T985">
        <v>211</v>
      </c>
    </row>
    <row r="986" spans="1:20" x14ac:dyDescent="0.25">
      <c r="A986" s="1">
        <v>41664</v>
      </c>
      <c r="B986" s="2">
        <v>0.60797453703703697</v>
      </c>
      <c r="C986">
        <v>1199</v>
      </c>
      <c r="D986">
        <v>-38</v>
      </c>
      <c r="E986">
        <v>-32</v>
      </c>
      <c r="F986">
        <v>587</v>
      </c>
      <c r="G986">
        <v>453</v>
      </c>
      <c r="H986">
        <v>24</v>
      </c>
      <c r="I986">
        <v>2</v>
      </c>
      <c r="J986">
        <v>547</v>
      </c>
      <c r="K986">
        <v>-325</v>
      </c>
      <c r="L986">
        <v>0</v>
      </c>
      <c r="M986">
        <v>7</v>
      </c>
      <c r="N986">
        <v>597</v>
      </c>
      <c r="O986">
        <v>890</v>
      </c>
      <c r="P986">
        <v>56</v>
      </c>
      <c r="Q986">
        <v>0</v>
      </c>
      <c r="R986">
        <v>30</v>
      </c>
      <c r="S986">
        <v>419</v>
      </c>
      <c r="T986">
        <v>211</v>
      </c>
    </row>
    <row r="987" spans="1:20" x14ac:dyDescent="0.25">
      <c r="A987" s="1">
        <v>41664</v>
      </c>
      <c r="B987" s="2">
        <v>0.60866898148148152</v>
      </c>
      <c r="C987">
        <v>1199</v>
      </c>
      <c r="D987">
        <v>-38</v>
      </c>
      <c r="E987">
        <v>-32</v>
      </c>
      <c r="F987">
        <v>588</v>
      </c>
      <c r="G987">
        <v>453</v>
      </c>
      <c r="H987">
        <v>24</v>
      </c>
      <c r="I987">
        <v>2</v>
      </c>
      <c r="J987">
        <v>547</v>
      </c>
      <c r="K987">
        <v>-284</v>
      </c>
      <c r="L987">
        <v>0</v>
      </c>
      <c r="M987">
        <v>7</v>
      </c>
      <c r="N987">
        <v>597</v>
      </c>
      <c r="O987">
        <v>893</v>
      </c>
      <c r="P987">
        <v>58</v>
      </c>
      <c r="Q987">
        <v>0</v>
      </c>
      <c r="R987">
        <v>30</v>
      </c>
      <c r="S987">
        <v>418</v>
      </c>
      <c r="T987">
        <v>211</v>
      </c>
    </row>
    <row r="988" spans="1:20" x14ac:dyDescent="0.25">
      <c r="A988" s="1">
        <v>41664</v>
      </c>
      <c r="B988" s="2">
        <v>0.60936342592592596</v>
      </c>
      <c r="C988">
        <v>1199</v>
      </c>
      <c r="D988">
        <v>-38</v>
      </c>
      <c r="E988">
        <v>-32</v>
      </c>
      <c r="F988">
        <v>589</v>
      </c>
      <c r="G988">
        <v>455</v>
      </c>
      <c r="H988">
        <v>24</v>
      </c>
      <c r="I988">
        <v>2</v>
      </c>
      <c r="J988">
        <v>547</v>
      </c>
      <c r="K988">
        <v>-243</v>
      </c>
      <c r="L988">
        <v>0</v>
      </c>
      <c r="M988">
        <v>7</v>
      </c>
      <c r="N988">
        <v>599</v>
      </c>
      <c r="O988">
        <v>895</v>
      </c>
      <c r="P988">
        <v>59</v>
      </c>
      <c r="Q988">
        <v>0</v>
      </c>
      <c r="R988">
        <v>30</v>
      </c>
      <c r="S988">
        <v>418</v>
      </c>
      <c r="T988">
        <v>211</v>
      </c>
    </row>
    <row r="989" spans="1:20" x14ac:dyDescent="0.25">
      <c r="A989" s="1">
        <v>41664</v>
      </c>
      <c r="B989" s="2">
        <v>0.6100578703703704</v>
      </c>
      <c r="C989">
        <v>1199</v>
      </c>
      <c r="D989">
        <v>-38</v>
      </c>
      <c r="E989">
        <v>-32</v>
      </c>
      <c r="F989">
        <v>589</v>
      </c>
      <c r="G989">
        <v>456</v>
      </c>
      <c r="H989">
        <v>24</v>
      </c>
      <c r="I989">
        <v>2</v>
      </c>
      <c r="J989">
        <v>547</v>
      </c>
      <c r="K989">
        <v>-201</v>
      </c>
      <c r="L989">
        <v>0</v>
      </c>
      <c r="M989">
        <v>7</v>
      </c>
      <c r="N989">
        <v>600</v>
      </c>
      <c r="O989">
        <v>895</v>
      </c>
      <c r="P989">
        <v>56</v>
      </c>
      <c r="Q989">
        <v>0</v>
      </c>
      <c r="R989">
        <v>30</v>
      </c>
      <c r="S989">
        <v>417</v>
      </c>
      <c r="T989">
        <v>211</v>
      </c>
    </row>
    <row r="990" spans="1:20" x14ac:dyDescent="0.25">
      <c r="A990" s="1">
        <v>41664</v>
      </c>
      <c r="B990" s="2">
        <v>0.61075231481481485</v>
      </c>
      <c r="C990">
        <v>1199</v>
      </c>
      <c r="D990">
        <v>-38</v>
      </c>
      <c r="E990">
        <v>-32</v>
      </c>
      <c r="F990">
        <v>590</v>
      </c>
      <c r="G990">
        <v>458</v>
      </c>
      <c r="H990">
        <v>24</v>
      </c>
      <c r="I990">
        <v>2</v>
      </c>
      <c r="J990">
        <v>547</v>
      </c>
      <c r="K990">
        <v>-158</v>
      </c>
      <c r="L990">
        <v>0</v>
      </c>
      <c r="M990">
        <v>7</v>
      </c>
      <c r="N990">
        <v>601</v>
      </c>
      <c r="O990">
        <v>897</v>
      </c>
      <c r="P990">
        <v>57</v>
      </c>
      <c r="Q990">
        <v>0</v>
      </c>
      <c r="R990">
        <v>30</v>
      </c>
      <c r="S990">
        <v>417</v>
      </c>
      <c r="T990">
        <v>211</v>
      </c>
    </row>
    <row r="991" spans="1:20" x14ac:dyDescent="0.25">
      <c r="A991" s="1">
        <v>41664</v>
      </c>
      <c r="B991" s="2">
        <v>0.61144675925925929</v>
      </c>
      <c r="C991">
        <v>1199</v>
      </c>
      <c r="D991">
        <v>-38</v>
      </c>
      <c r="E991">
        <v>-32</v>
      </c>
      <c r="F991">
        <v>592</v>
      </c>
      <c r="G991">
        <v>459</v>
      </c>
      <c r="H991">
        <v>24</v>
      </c>
      <c r="I991">
        <v>2</v>
      </c>
      <c r="J991">
        <v>547</v>
      </c>
      <c r="K991">
        <v>-114</v>
      </c>
      <c r="L991">
        <v>0</v>
      </c>
      <c r="M991">
        <v>7</v>
      </c>
      <c r="N991">
        <v>602</v>
      </c>
      <c r="O991">
        <v>899</v>
      </c>
      <c r="P991">
        <v>59</v>
      </c>
      <c r="Q991">
        <v>0</v>
      </c>
      <c r="R991">
        <v>30</v>
      </c>
      <c r="S991">
        <v>416</v>
      </c>
      <c r="T991">
        <v>211</v>
      </c>
    </row>
    <row r="992" spans="1:20" x14ac:dyDescent="0.25">
      <c r="A992" s="1">
        <v>41664</v>
      </c>
      <c r="B992" s="2">
        <v>0.61214120370370373</v>
      </c>
      <c r="C992">
        <v>1199</v>
      </c>
      <c r="D992">
        <v>-38</v>
      </c>
      <c r="E992">
        <v>-32</v>
      </c>
      <c r="F992">
        <v>593</v>
      </c>
      <c r="G992">
        <v>461</v>
      </c>
      <c r="H992">
        <v>22</v>
      </c>
      <c r="I992">
        <v>2</v>
      </c>
      <c r="J992">
        <v>547</v>
      </c>
      <c r="K992">
        <v>-68</v>
      </c>
      <c r="L992">
        <v>0</v>
      </c>
      <c r="M992">
        <v>7</v>
      </c>
      <c r="N992">
        <v>603</v>
      </c>
      <c r="O992">
        <v>902</v>
      </c>
      <c r="P992">
        <v>57</v>
      </c>
      <c r="Q992">
        <v>0</v>
      </c>
      <c r="R992">
        <v>30</v>
      </c>
      <c r="S992">
        <v>416</v>
      </c>
      <c r="T992">
        <v>211</v>
      </c>
    </row>
    <row r="993" spans="1:20" x14ac:dyDescent="0.25">
      <c r="A993" s="1">
        <v>41664</v>
      </c>
      <c r="B993" s="2">
        <v>0.61283564814814817</v>
      </c>
      <c r="C993">
        <v>1199</v>
      </c>
      <c r="D993">
        <v>-38</v>
      </c>
      <c r="E993">
        <v>-32</v>
      </c>
      <c r="F993">
        <v>594</v>
      </c>
      <c r="G993">
        <v>462</v>
      </c>
      <c r="H993">
        <v>24</v>
      </c>
      <c r="I993">
        <v>2</v>
      </c>
      <c r="J993">
        <v>547</v>
      </c>
      <c r="K993">
        <v>-21</v>
      </c>
      <c r="L993">
        <v>0</v>
      </c>
      <c r="M993">
        <v>7</v>
      </c>
      <c r="N993">
        <v>605</v>
      </c>
      <c r="O993">
        <v>904</v>
      </c>
      <c r="P993">
        <v>56</v>
      </c>
      <c r="Q993">
        <v>0</v>
      </c>
      <c r="R993">
        <v>30</v>
      </c>
      <c r="S993">
        <v>416</v>
      </c>
      <c r="T993">
        <v>211</v>
      </c>
    </row>
    <row r="994" spans="1:20" x14ac:dyDescent="0.25">
      <c r="A994" s="1">
        <v>41664</v>
      </c>
      <c r="B994" s="2">
        <v>0.61353009259259261</v>
      </c>
      <c r="C994">
        <v>1199</v>
      </c>
      <c r="D994">
        <v>-38</v>
      </c>
      <c r="E994">
        <v>-32</v>
      </c>
      <c r="F994">
        <v>596</v>
      </c>
      <c r="G994">
        <v>464</v>
      </c>
      <c r="H994">
        <v>22</v>
      </c>
      <c r="I994">
        <v>2</v>
      </c>
      <c r="J994">
        <v>547</v>
      </c>
      <c r="K994">
        <v>27</v>
      </c>
      <c r="L994">
        <v>0</v>
      </c>
      <c r="M994">
        <v>6</v>
      </c>
      <c r="N994">
        <v>606</v>
      </c>
      <c r="O994">
        <v>905</v>
      </c>
      <c r="P994">
        <v>62</v>
      </c>
      <c r="Q994">
        <v>0</v>
      </c>
      <c r="R994">
        <v>10</v>
      </c>
      <c r="S994">
        <v>416</v>
      </c>
      <c r="T994">
        <v>211</v>
      </c>
    </row>
    <row r="995" spans="1:20" x14ac:dyDescent="0.25">
      <c r="A995" s="1">
        <v>41664</v>
      </c>
      <c r="B995" s="2">
        <v>0.61422453703703705</v>
      </c>
      <c r="C995">
        <v>1199</v>
      </c>
      <c r="D995">
        <v>-39</v>
      </c>
      <c r="E995">
        <v>-32</v>
      </c>
      <c r="F995">
        <v>547</v>
      </c>
      <c r="G995">
        <v>464</v>
      </c>
      <c r="H995">
        <v>26</v>
      </c>
      <c r="I995">
        <v>21</v>
      </c>
      <c r="J995">
        <v>548</v>
      </c>
      <c r="K995">
        <v>57</v>
      </c>
      <c r="L995">
        <v>0</v>
      </c>
      <c r="M995">
        <v>2</v>
      </c>
      <c r="N995">
        <v>505</v>
      </c>
      <c r="O995">
        <v>846</v>
      </c>
      <c r="P995">
        <v>111</v>
      </c>
      <c r="Q995">
        <v>0</v>
      </c>
      <c r="R995">
        <v>10</v>
      </c>
      <c r="S995">
        <v>416</v>
      </c>
      <c r="T995">
        <v>211</v>
      </c>
    </row>
    <row r="996" spans="1:20" x14ac:dyDescent="0.25">
      <c r="A996" s="1">
        <v>41664</v>
      </c>
      <c r="B996" s="2">
        <v>0.6149189814814815</v>
      </c>
      <c r="C996">
        <v>1199</v>
      </c>
      <c r="D996">
        <v>-38</v>
      </c>
      <c r="E996">
        <v>-32</v>
      </c>
      <c r="F996">
        <v>476</v>
      </c>
      <c r="G996">
        <v>465</v>
      </c>
      <c r="H996">
        <v>29</v>
      </c>
      <c r="I996">
        <v>32</v>
      </c>
      <c r="J996">
        <v>547</v>
      </c>
      <c r="K996">
        <v>-5</v>
      </c>
      <c r="L996">
        <v>0</v>
      </c>
      <c r="M996">
        <v>2</v>
      </c>
      <c r="N996">
        <v>469</v>
      </c>
      <c r="O996">
        <v>767</v>
      </c>
      <c r="P996">
        <v>161</v>
      </c>
      <c r="Q996">
        <v>0</v>
      </c>
      <c r="R996">
        <v>10</v>
      </c>
      <c r="S996">
        <v>415</v>
      </c>
      <c r="T996">
        <v>211</v>
      </c>
    </row>
    <row r="997" spans="1:20" x14ac:dyDescent="0.25">
      <c r="A997" s="1">
        <v>41664</v>
      </c>
      <c r="B997" s="2">
        <v>0.61561342592592594</v>
      </c>
      <c r="C997">
        <v>1199</v>
      </c>
      <c r="D997">
        <v>-38</v>
      </c>
      <c r="E997">
        <v>-32</v>
      </c>
      <c r="F997">
        <v>466</v>
      </c>
      <c r="G997">
        <v>467</v>
      </c>
      <c r="H997">
        <v>32</v>
      </c>
      <c r="I997">
        <v>44</v>
      </c>
      <c r="J997">
        <v>547</v>
      </c>
      <c r="K997">
        <v>-85</v>
      </c>
      <c r="L997">
        <v>0</v>
      </c>
      <c r="M997">
        <v>2</v>
      </c>
      <c r="N997">
        <v>466</v>
      </c>
      <c r="O997">
        <v>689</v>
      </c>
      <c r="P997">
        <v>207</v>
      </c>
      <c r="Q997">
        <v>0</v>
      </c>
      <c r="R997">
        <v>10</v>
      </c>
      <c r="S997">
        <v>415</v>
      </c>
      <c r="T997">
        <v>211</v>
      </c>
    </row>
    <row r="998" spans="1:20" x14ac:dyDescent="0.25">
      <c r="A998" s="1">
        <v>41664</v>
      </c>
      <c r="B998" s="2">
        <v>0.61630787037037038</v>
      </c>
      <c r="C998">
        <v>1199</v>
      </c>
      <c r="D998">
        <v>-39</v>
      </c>
      <c r="E998">
        <v>-32</v>
      </c>
      <c r="F998">
        <v>464</v>
      </c>
      <c r="G998">
        <v>467</v>
      </c>
      <c r="H998">
        <v>34</v>
      </c>
      <c r="I998">
        <v>61</v>
      </c>
      <c r="J998">
        <v>548</v>
      </c>
      <c r="K998">
        <v>-168</v>
      </c>
      <c r="L998">
        <v>0</v>
      </c>
      <c r="M998">
        <v>2</v>
      </c>
      <c r="N998">
        <v>466</v>
      </c>
      <c r="O998">
        <v>632</v>
      </c>
      <c r="P998">
        <v>239</v>
      </c>
      <c r="Q998">
        <v>0</v>
      </c>
      <c r="R998">
        <v>10</v>
      </c>
      <c r="S998">
        <v>415</v>
      </c>
      <c r="T998">
        <v>211</v>
      </c>
    </row>
    <row r="999" spans="1:20" x14ac:dyDescent="0.25">
      <c r="A999" s="1">
        <v>41664</v>
      </c>
      <c r="B999" s="2">
        <v>0.61700231481481482</v>
      </c>
      <c r="C999">
        <v>1199</v>
      </c>
      <c r="D999">
        <v>-38</v>
      </c>
      <c r="E999">
        <v>-32</v>
      </c>
      <c r="F999">
        <v>465</v>
      </c>
      <c r="G999">
        <v>467</v>
      </c>
      <c r="H999">
        <v>35</v>
      </c>
      <c r="I999">
        <v>72</v>
      </c>
      <c r="J999">
        <v>547</v>
      </c>
      <c r="K999">
        <v>-250</v>
      </c>
      <c r="L999">
        <v>0</v>
      </c>
      <c r="M999">
        <v>2</v>
      </c>
      <c r="N999">
        <v>467</v>
      </c>
      <c r="O999">
        <v>599</v>
      </c>
      <c r="P999">
        <v>273</v>
      </c>
      <c r="Q999">
        <v>0</v>
      </c>
      <c r="R999">
        <v>10</v>
      </c>
      <c r="S999">
        <v>415</v>
      </c>
      <c r="T999">
        <v>211</v>
      </c>
    </row>
    <row r="1000" spans="1:20" x14ac:dyDescent="0.25">
      <c r="A1000" s="1">
        <v>41664</v>
      </c>
      <c r="B1000" s="2">
        <v>0.61769675925925926</v>
      </c>
      <c r="C1000">
        <v>1199</v>
      </c>
      <c r="D1000">
        <v>-38</v>
      </c>
      <c r="E1000">
        <v>-32</v>
      </c>
      <c r="F1000">
        <v>466</v>
      </c>
      <c r="G1000">
        <v>466</v>
      </c>
      <c r="H1000">
        <v>37</v>
      </c>
      <c r="I1000">
        <v>79</v>
      </c>
      <c r="J1000">
        <v>547</v>
      </c>
      <c r="K1000">
        <v>-331</v>
      </c>
      <c r="L1000">
        <v>0</v>
      </c>
      <c r="M1000">
        <v>2</v>
      </c>
      <c r="N1000">
        <v>467</v>
      </c>
      <c r="O1000">
        <v>575</v>
      </c>
      <c r="P1000">
        <v>302</v>
      </c>
      <c r="Q1000">
        <v>0</v>
      </c>
      <c r="R1000">
        <v>10</v>
      </c>
      <c r="S1000">
        <v>415</v>
      </c>
      <c r="T1000">
        <v>211</v>
      </c>
    </row>
    <row r="1001" spans="1:20" x14ac:dyDescent="0.25">
      <c r="A1001" s="1">
        <v>41664</v>
      </c>
      <c r="B1001" s="2">
        <v>0.61839120370370371</v>
      </c>
      <c r="C1001">
        <v>1199</v>
      </c>
      <c r="D1001">
        <v>-38</v>
      </c>
      <c r="E1001">
        <v>-32</v>
      </c>
      <c r="F1001">
        <v>465</v>
      </c>
      <c r="G1001">
        <v>464</v>
      </c>
      <c r="H1001">
        <v>38</v>
      </c>
      <c r="I1001">
        <v>82</v>
      </c>
      <c r="J1001">
        <v>547</v>
      </c>
      <c r="K1001">
        <v>-413</v>
      </c>
      <c r="L1001">
        <v>0</v>
      </c>
      <c r="M1001">
        <v>2</v>
      </c>
      <c r="N1001">
        <v>467</v>
      </c>
      <c r="O1001">
        <v>554</v>
      </c>
      <c r="P1001">
        <v>319</v>
      </c>
      <c r="Q1001">
        <v>0</v>
      </c>
      <c r="R1001">
        <v>10</v>
      </c>
      <c r="S1001">
        <v>414</v>
      </c>
      <c r="T1001">
        <v>211</v>
      </c>
    </row>
    <row r="1002" spans="1:20" x14ac:dyDescent="0.25">
      <c r="A1002" s="1">
        <v>41664</v>
      </c>
      <c r="B1002" s="2">
        <v>0.61908564814814815</v>
      </c>
      <c r="C1002">
        <v>1199</v>
      </c>
      <c r="D1002">
        <v>-38</v>
      </c>
      <c r="E1002">
        <v>-32</v>
      </c>
      <c r="F1002">
        <v>464</v>
      </c>
      <c r="G1002">
        <v>462</v>
      </c>
      <c r="H1002">
        <v>40</v>
      </c>
      <c r="I1002">
        <v>82</v>
      </c>
      <c r="J1002">
        <v>547</v>
      </c>
      <c r="K1002">
        <v>-495</v>
      </c>
      <c r="L1002">
        <v>0</v>
      </c>
      <c r="M1002">
        <v>2</v>
      </c>
      <c r="N1002">
        <v>465</v>
      </c>
      <c r="O1002">
        <v>534</v>
      </c>
      <c r="P1002">
        <v>331</v>
      </c>
      <c r="Q1002">
        <v>0</v>
      </c>
      <c r="R1002">
        <v>10</v>
      </c>
      <c r="S1002">
        <v>414</v>
      </c>
      <c r="T1002">
        <v>211</v>
      </c>
    </row>
    <row r="1003" spans="1:20" x14ac:dyDescent="0.25">
      <c r="A1003" s="1">
        <v>41664</v>
      </c>
      <c r="B1003" s="2">
        <v>0.61978009259259259</v>
      </c>
      <c r="C1003">
        <v>1199</v>
      </c>
      <c r="D1003">
        <v>-39</v>
      </c>
      <c r="E1003">
        <v>-32</v>
      </c>
      <c r="F1003">
        <v>463</v>
      </c>
      <c r="G1003">
        <v>460</v>
      </c>
      <c r="H1003">
        <v>41</v>
      </c>
      <c r="I1003">
        <v>80</v>
      </c>
      <c r="J1003">
        <v>548</v>
      </c>
      <c r="K1003">
        <v>-580</v>
      </c>
      <c r="L1003">
        <v>0</v>
      </c>
      <c r="M1003">
        <v>2</v>
      </c>
      <c r="N1003">
        <v>463</v>
      </c>
      <c r="O1003">
        <v>518</v>
      </c>
      <c r="P1003">
        <v>337</v>
      </c>
      <c r="Q1003">
        <v>0</v>
      </c>
      <c r="R1003">
        <v>10</v>
      </c>
      <c r="S1003">
        <v>414</v>
      </c>
      <c r="T1003">
        <v>211</v>
      </c>
    </row>
    <row r="1004" spans="1:20" x14ac:dyDescent="0.25">
      <c r="A1004" s="1">
        <v>41664</v>
      </c>
      <c r="B1004" s="2">
        <v>0.62047453703703703</v>
      </c>
      <c r="C1004">
        <v>1199</v>
      </c>
      <c r="D1004">
        <v>-38</v>
      </c>
      <c r="E1004">
        <v>-32</v>
      </c>
      <c r="F1004">
        <v>460</v>
      </c>
      <c r="G1004">
        <v>457</v>
      </c>
      <c r="H1004">
        <v>43</v>
      </c>
      <c r="I1004">
        <v>76</v>
      </c>
      <c r="J1004">
        <v>547</v>
      </c>
      <c r="K1004">
        <v>-666</v>
      </c>
      <c r="L1004">
        <v>0</v>
      </c>
      <c r="M1004">
        <v>2</v>
      </c>
      <c r="N1004">
        <v>461</v>
      </c>
      <c r="O1004">
        <v>505</v>
      </c>
      <c r="P1004">
        <v>342</v>
      </c>
      <c r="Q1004">
        <v>0</v>
      </c>
      <c r="R1004">
        <v>10</v>
      </c>
      <c r="S1004">
        <v>414</v>
      </c>
      <c r="T1004">
        <v>211</v>
      </c>
    </row>
    <row r="1005" spans="1:20" x14ac:dyDescent="0.25">
      <c r="A1005" s="1">
        <v>41664</v>
      </c>
      <c r="B1005" s="2">
        <v>0.62116898148148147</v>
      </c>
      <c r="C1005">
        <v>1199</v>
      </c>
      <c r="D1005">
        <v>-38</v>
      </c>
      <c r="E1005">
        <v>-32</v>
      </c>
      <c r="F1005">
        <v>458</v>
      </c>
      <c r="G1005">
        <v>455</v>
      </c>
      <c r="H1005">
        <v>44</v>
      </c>
      <c r="I1005">
        <v>73</v>
      </c>
      <c r="J1005">
        <v>542</v>
      </c>
      <c r="K1005">
        <v>-749</v>
      </c>
      <c r="L1005">
        <v>0</v>
      </c>
      <c r="M1005">
        <v>2</v>
      </c>
      <c r="N1005">
        <v>458</v>
      </c>
      <c r="O1005">
        <v>494</v>
      </c>
      <c r="P1005">
        <v>346</v>
      </c>
      <c r="Q1005">
        <v>0</v>
      </c>
      <c r="R1005">
        <v>10</v>
      </c>
      <c r="S1005">
        <v>414</v>
      </c>
      <c r="T1005">
        <v>212</v>
      </c>
    </row>
    <row r="1006" spans="1:20" x14ac:dyDescent="0.25">
      <c r="A1006" s="1">
        <v>41664</v>
      </c>
      <c r="B1006" s="2">
        <v>0.62186342592592592</v>
      </c>
      <c r="C1006">
        <v>1199</v>
      </c>
      <c r="D1006">
        <v>-38</v>
      </c>
      <c r="E1006">
        <v>-32</v>
      </c>
      <c r="F1006">
        <v>456</v>
      </c>
      <c r="G1006">
        <v>452</v>
      </c>
      <c r="H1006">
        <v>46</v>
      </c>
      <c r="I1006">
        <v>71</v>
      </c>
      <c r="J1006">
        <v>542</v>
      </c>
      <c r="K1006">
        <v>-840</v>
      </c>
      <c r="L1006">
        <v>0</v>
      </c>
      <c r="M1006">
        <v>2</v>
      </c>
      <c r="N1006">
        <v>456</v>
      </c>
      <c r="O1006">
        <v>484</v>
      </c>
      <c r="P1006">
        <v>348</v>
      </c>
      <c r="Q1006">
        <v>0</v>
      </c>
      <c r="R1006">
        <v>10</v>
      </c>
      <c r="S1006">
        <v>414</v>
      </c>
      <c r="T1006">
        <v>212</v>
      </c>
    </row>
    <row r="1007" spans="1:20" x14ac:dyDescent="0.25">
      <c r="A1007" s="1">
        <v>41664</v>
      </c>
      <c r="B1007" s="2">
        <v>0.62255787037037036</v>
      </c>
      <c r="C1007">
        <v>1199</v>
      </c>
      <c r="D1007">
        <v>-39</v>
      </c>
      <c r="E1007">
        <v>-32</v>
      </c>
      <c r="F1007">
        <v>453</v>
      </c>
      <c r="G1007">
        <v>450</v>
      </c>
      <c r="H1007">
        <v>47</v>
      </c>
      <c r="I1007">
        <v>69</v>
      </c>
      <c r="J1007">
        <v>548</v>
      </c>
      <c r="K1007">
        <v>-928</v>
      </c>
      <c r="L1007">
        <v>0</v>
      </c>
      <c r="M1007">
        <v>2</v>
      </c>
      <c r="N1007">
        <v>453</v>
      </c>
      <c r="O1007">
        <v>476</v>
      </c>
      <c r="P1007">
        <v>349</v>
      </c>
      <c r="Q1007">
        <v>0</v>
      </c>
      <c r="R1007">
        <v>10</v>
      </c>
      <c r="S1007">
        <v>413</v>
      </c>
      <c r="T1007">
        <v>211</v>
      </c>
    </row>
    <row r="1008" spans="1:20" x14ac:dyDescent="0.25">
      <c r="A1008" s="1">
        <v>41664</v>
      </c>
      <c r="B1008" s="2">
        <v>0.6232523148148148</v>
      </c>
      <c r="C1008">
        <v>1199</v>
      </c>
      <c r="D1008">
        <v>-38</v>
      </c>
      <c r="E1008">
        <v>-32</v>
      </c>
      <c r="F1008">
        <v>451</v>
      </c>
      <c r="G1008">
        <v>448</v>
      </c>
      <c r="H1008">
        <v>49</v>
      </c>
      <c r="I1008">
        <v>68</v>
      </c>
      <c r="J1008">
        <v>547</v>
      </c>
      <c r="K1008">
        <v>-1024</v>
      </c>
      <c r="L1008">
        <v>0</v>
      </c>
      <c r="M1008">
        <v>2</v>
      </c>
      <c r="N1008">
        <v>451</v>
      </c>
      <c r="O1008">
        <v>469</v>
      </c>
      <c r="P1008">
        <v>350</v>
      </c>
      <c r="Q1008">
        <v>0</v>
      </c>
      <c r="R1008">
        <v>10</v>
      </c>
      <c r="S1008">
        <v>413</v>
      </c>
      <c r="T1008">
        <v>211</v>
      </c>
    </row>
    <row r="1009" spans="1:20" x14ac:dyDescent="0.25">
      <c r="A1009" s="1">
        <v>41664</v>
      </c>
      <c r="B1009" s="2">
        <v>0.62394675925925924</v>
      </c>
      <c r="C1009">
        <v>1199</v>
      </c>
      <c r="D1009">
        <v>-38</v>
      </c>
      <c r="E1009">
        <v>-32</v>
      </c>
      <c r="F1009">
        <v>449</v>
      </c>
      <c r="G1009">
        <v>445</v>
      </c>
      <c r="H1009">
        <v>50</v>
      </c>
      <c r="I1009">
        <v>66</v>
      </c>
      <c r="J1009">
        <v>542</v>
      </c>
      <c r="K1009">
        <v>-1118</v>
      </c>
      <c r="L1009">
        <v>0</v>
      </c>
      <c r="M1009">
        <v>2</v>
      </c>
      <c r="N1009">
        <v>449</v>
      </c>
      <c r="O1009">
        <v>463</v>
      </c>
      <c r="P1009">
        <v>349</v>
      </c>
      <c r="Q1009">
        <v>0</v>
      </c>
      <c r="R1009">
        <v>10</v>
      </c>
      <c r="S1009">
        <v>413</v>
      </c>
      <c r="T1009">
        <v>212</v>
      </c>
    </row>
    <row r="1010" spans="1:20" x14ac:dyDescent="0.25">
      <c r="A1010" s="1">
        <v>41664</v>
      </c>
      <c r="B1010" s="2">
        <v>0.62464120370370368</v>
      </c>
      <c r="C1010">
        <v>1199</v>
      </c>
      <c r="D1010">
        <v>-38</v>
      </c>
      <c r="E1010">
        <v>-32</v>
      </c>
      <c r="F1010">
        <v>446</v>
      </c>
      <c r="G1010">
        <v>443</v>
      </c>
      <c r="H1010">
        <v>48</v>
      </c>
      <c r="I1010">
        <v>65</v>
      </c>
      <c r="J1010">
        <v>542</v>
      </c>
      <c r="K1010">
        <v>-1213</v>
      </c>
      <c r="L1010">
        <v>0</v>
      </c>
      <c r="M1010">
        <v>6</v>
      </c>
      <c r="N1010">
        <v>446</v>
      </c>
      <c r="O1010">
        <v>457</v>
      </c>
      <c r="P1010">
        <v>349</v>
      </c>
      <c r="Q1010">
        <v>0</v>
      </c>
      <c r="R1010">
        <v>30</v>
      </c>
      <c r="S1010">
        <v>413</v>
      </c>
      <c r="T1010">
        <v>212</v>
      </c>
    </row>
    <row r="1011" spans="1:20" x14ac:dyDescent="0.25">
      <c r="A1011" s="1">
        <v>41664</v>
      </c>
      <c r="B1011" s="2">
        <v>0.62533564814814813</v>
      </c>
      <c r="C1011">
        <v>1199</v>
      </c>
      <c r="D1011">
        <v>-39</v>
      </c>
      <c r="E1011">
        <v>-32</v>
      </c>
      <c r="F1011">
        <v>456</v>
      </c>
      <c r="G1011">
        <v>440</v>
      </c>
      <c r="H1011">
        <v>30</v>
      </c>
      <c r="I1011">
        <v>41</v>
      </c>
      <c r="J1011">
        <v>543</v>
      </c>
      <c r="K1011">
        <v>-1213</v>
      </c>
      <c r="L1011">
        <v>0</v>
      </c>
      <c r="M1011">
        <v>7</v>
      </c>
      <c r="N1011">
        <v>492</v>
      </c>
      <c r="O1011">
        <v>621</v>
      </c>
      <c r="P1011">
        <v>26</v>
      </c>
      <c r="Q1011">
        <v>0</v>
      </c>
      <c r="R1011">
        <v>30</v>
      </c>
      <c r="S1011">
        <v>413</v>
      </c>
      <c r="T1011">
        <v>212</v>
      </c>
    </row>
    <row r="1012" spans="1:20" x14ac:dyDescent="0.25">
      <c r="A1012" s="1">
        <v>41664</v>
      </c>
      <c r="B1012" s="2">
        <v>0.62604166666666672</v>
      </c>
      <c r="C1012">
        <v>1199</v>
      </c>
      <c r="D1012">
        <v>-38</v>
      </c>
      <c r="E1012">
        <v>-32</v>
      </c>
      <c r="F1012">
        <v>534</v>
      </c>
      <c r="G1012">
        <v>437</v>
      </c>
      <c r="H1012">
        <v>32</v>
      </c>
      <c r="I1012">
        <v>20</v>
      </c>
      <c r="J1012">
        <v>542</v>
      </c>
      <c r="K1012">
        <v>-1213</v>
      </c>
      <c r="L1012">
        <v>0</v>
      </c>
      <c r="M1012">
        <v>7</v>
      </c>
      <c r="N1012">
        <v>561</v>
      </c>
      <c r="O1012">
        <v>727</v>
      </c>
      <c r="P1012">
        <v>19</v>
      </c>
      <c r="Q1012">
        <v>0</v>
      </c>
      <c r="R1012">
        <v>30</v>
      </c>
      <c r="S1012">
        <v>412</v>
      </c>
      <c r="T1012">
        <v>212</v>
      </c>
    </row>
    <row r="1013" spans="1:20" x14ac:dyDescent="0.25">
      <c r="A1013" s="1">
        <v>41664</v>
      </c>
      <c r="B1013" s="2">
        <v>0.62673611111111105</v>
      </c>
      <c r="C1013">
        <v>1199</v>
      </c>
      <c r="D1013">
        <v>-38</v>
      </c>
      <c r="E1013">
        <v>-32</v>
      </c>
      <c r="F1013">
        <v>567</v>
      </c>
      <c r="G1013">
        <v>435</v>
      </c>
      <c r="H1013">
        <v>34</v>
      </c>
      <c r="I1013">
        <v>11</v>
      </c>
      <c r="J1013">
        <v>542</v>
      </c>
      <c r="K1013">
        <v>-1195</v>
      </c>
      <c r="L1013">
        <v>0</v>
      </c>
      <c r="M1013">
        <v>7</v>
      </c>
      <c r="N1013">
        <v>580</v>
      </c>
      <c r="O1013">
        <v>781</v>
      </c>
      <c r="P1013">
        <v>55</v>
      </c>
      <c r="Q1013">
        <v>0</v>
      </c>
      <c r="R1013">
        <v>30</v>
      </c>
      <c r="S1013">
        <v>413</v>
      </c>
      <c r="T1013">
        <v>212</v>
      </c>
    </row>
    <row r="1014" spans="1:20" x14ac:dyDescent="0.25">
      <c r="A1014" s="1">
        <v>41664</v>
      </c>
      <c r="B1014" s="2">
        <v>0.6274305555555556</v>
      </c>
      <c r="C1014">
        <v>1199</v>
      </c>
      <c r="D1014">
        <v>-38</v>
      </c>
      <c r="E1014">
        <v>-32</v>
      </c>
      <c r="F1014">
        <v>576</v>
      </c>
      <c r="G1014">
        <v>432</v>
      </c>
      <c r="H1014">
        <v>34</v>
      </c>
      <c r="I1014">
        <v>10</v>
      </c>
      <c r="J1014">
        <v>542</v>
      </c>
      <c r="K1014">
        <v>-1162</v>
      </c>
      <c r="L1014">
        <v>0</v>
      </c>
      <c r="M1014">
        <v>7</v>
      </c>
      <c r="N1014">
        <v>582</v>
      </c>
      <c r="O1014">
        <v>809</v>
      </c>
      <c r="P1014">
        <v>62</v>
      </c>
      <c r="Q1014">
        <v>0</v>
      </c>
      <c r="R1014">
        <v>30</v>
      </c>
      <c r="S1014">
        <v>412</v>
      </c>
      <c r="T1014">
        <v>212</v>
      </c>
    </row>
    <row r="1015" spans="1:20" x14ac:dyDescent="0.25">
      <c r="A1015" s="1">
        <v>41664</v>
      </c>
      <c r="B1015" s="2">
        <v>0.62812499999999993</v>
      </c>
      <c r="C1015">
        <v>1199</v>
      </c>
      <c r="D1015">
        <v>-38</v>
      </c>
      <c r="E1015">
        <v>-32</v>
      </c>
      <c r="F1015">
        <v>576</v>
      </c>
      <c r="G1015">
        <v>430</v>
      </c>
      <c r="H1015">
        <v>34</v>
      </c>
      <c r="I1015">
        <v>9</v>
      </c>
      <c r="J1015">
        <v>542</v>
      </c>
      <c r="K1015">
        <v>-1129</v>
      </c>
      <c r="L1015">
        <v>0</v>
      </c>
      <c r="M1015">
        <v>7</v>
      </c>
      <c r="N1015">
        <v>584</v>
      </c>
      <c r="O1015">
        <v>823</v>
      </c>
      <c r="P1015">
        <v>64</v>
      </c>
      <c r="Q1015">
        <v>0</v>
      </c>
      <c r="R1015">
        <v>30</v>
      </c>
      <c r="S1015">
        <v>412</v>
      </c>
      <c r="T1015">
        <v>212</v>
      </c>
    </row>
    <row r="1016" spans="1:20" x14ac:dyDescent="0.25">
      <c r="A1016" s="1">
        <v>41664</v>
      </c>
      <c r="B1016" s="2">
        <v>0.62881944444444449</v>
      </c>
      <c r="C1016">
        <v>1199</v>
      </c>
      <c r="D1016">
        <v>-38</v>
      </c>
      <c r="E1016">
        <v>-32</v>
      </c>
      <c r="F1016">
        <v>575</v>
      </c>
      <c r="G1016">
        <v>428</v>
      </c>
      <c r="H1016">
        <v>35</v>
      </c>
      <c r="I1016">
        <v>9</v>
      </c>
      <c r="J1016">
        <v>542</v>
      </c>
      <c r="K1016">
        <v>-1095</v>
      </c>
      <c r="L1016">
        <v>0</v>
      </c>
      <c r="M1016">
        <v>7</v>
      </c>
      <c r="N1016">
        <v>583</v>
      </c>
      <c r="O1016">
        <v>829</v>
      </c>
      <c r="P1016">
        <v>61</v>
      </c>
      <c r="Q1016">
        <v>0</v>
      </c>
      <c r="R1016">
        <v>30</v>
      </c>
      <c r="S1016">
        <v>412</v>
      </c>
      <c r="T1016">
        <v>212</v>
      </c>
    </row>
    <row r="1017" spans="1:20" x14ac:dyDescent="0.25">
      <c r="A1017" s="1">
        <v>41664</v>
      </c>
      <c r="B1017" s="2">
        <v>0.62951388888888882</v>
      </c>
      <c r="C1017">
        <v>1199</v>
      </c>
      <c r="D1017">
        <v>-38</v>
      </c>
      <c r="E1017">
        <v>-32</v>
      </c>
      <c r="F1017">
        <v>575</v>
      </c>
      <c r="G1017">
        <v>427</v>
      </c>
      <c r="H1017">
        <v>35</v>
      </c>
      <c r="I1017">
        <v>9</v>
      </c>
      <c r="J1017">
        <v>542</v>
      </c>
      <c r="K1017">
        <v>-1062</v>
      </c>
      <c r="L1017">
        <v>0</v>
      </c>
      <c r="M1017">
        <v>7</v>
      </c>
      <c r="N1017">
        <v>583</v>
      </c>
      <c r="O1017">
        <v>833</v>
      </c>
      <c r="P1017">
        <v>65</v>
      </c>
      <c r="Q1017">
        <v>0</v>
      </c>
      <c r="R1017">
        <v>30</v>
      </c>
      <c r="S1017">
        <v>412</v>
      </c>
      <c r="T1017">
        <v>212</v>
      </c>
    </row>
    <row r="1018" spans="1:20" x14ac:dyDescent="0.25">
      <c r="A1018" s="1">
        <v>41664</v>
      </c>
      <c r="B1018" s="2">
        <v>0.63020833333333337</v>
      </c>
      <c r="C1018">
        <v>1199</v>
      </c>
      <c r="D1018">
        <v>-38</v>
      </c>
      <c r="E1018">
        <v>-32</v>
      </c>
      <c r="F1018">
        <v>574</v>
      </c>
      <c r="G1018">
        <v>426</v>
      </c>
      <c r="H1018">
        <v>35</v>
      </c>
      <c r="I1018">
        <v>10</v>
      </c>
      <c r="J1018">
        <v>542</v>
      </c>
      <c r="K1018">
        <v>-1029</v>
      </c>
      <c r="L1018">
        <v>0</v>
      </c>
      <c r="M1018">
        <v>7</v>
      </c>
      <c r="N1018">
        <v>583</v>
      </c>
      <c r="O1018">
        <v>836</v>
      </c>
      <c r="P1018">
        <v>62</v>
      </c>
      <c r="Q1018">
        <v>0</v>
      </c>
      <c r="R1018">
        <v>30</v>
      </c>
      <c r="S1018">
        <v>412</v>
      </c>
      <c r="T1018">
        <v>212</v>
      </c>
    </row>
    <row r="1019" spans="1:20" x14ac:dyDescent="0.25">
      <c r="A1019" s="1">
        <v>41664</v>
      </c>
      <c r="B1019" s="2">
        <v>0.63090277777777781</v>
      </c>
      <c r="C1019">
        <v>1199</v>
      </c>
      <c r="D1019">
        <v>-38</v>
      </c>
      <c r="E1019">
        <v>-32</v>
      </c>
      <c r="F1019">
        <v>575</v>
      </c>
      <c r="G1019">
        <v>425</v>
      </c>
      <c r="H1019">
        <v>35</v>
      </c>
      <c r="I1019">
        <v>11</v>
      </c>
      <c r="J1019">
        <v>542</v>
      </c>
      <c r="K1019">
        <v>-989</v>
      </c>
      <c r="L1019">
        <v>0</v>
      </c>
      <c r="M1019">
        <v>7</v>
      </c>
      <c r="N1019">
        <v>583</v>
      </c>
      <c r="O1019">
        <v>839</v>
      </c>
      <c r="P1019">
        <v>62</v>
      </c>
      <c r="Q1019">
        <v>0</v>
      </c>
      <c r="R1019">
        <v>30</v>
      </c>
      <c r="S1019">
        <v>411</v>
      </c>
      <c r="T1019">
        <v>212</v>
      </c>
    </row>
    <row r="1020" spans="1:20" x14ac:dyDescent="0.25">
      <c r="A1020" s="1">
        <v>41664</v>
      </c>
      <c r="B1020" s="2">
        <v>0.63159722222222225</v>
      </c>
      <c r="C1020">
        <v>1199</v>
      </c>
      <c r="D1020">
        <v>-38</v>
      </c>
      <c r="E1020">
        <v>-32</v>
      </c>
      <c r="F1020">
        <v>574</v>
      </c>
      <c r="G1020">
        <v>424</v>
      </c>
      <c r="H1020">
        <v>35</v>
      </c>
      <c r="I1020">
        <v>9</v>
      </c>
      <c r="J1020">
        <v>535</v>
      </c>
      <c r="K1020">
        <v>-951</v>
      </c>
      <c r="L1020">
        <v>0</v>
      </c>
      <c r="M1020">
        <v>7</v>
      </c>
      <c r="N1020">
        <v>583</v>
      </c>
      <c r="O1020">
        <v>841</v>
      </c>
      <c r="P1020">
        <v>65</v>
      </c>
      <c r="Q1020">
        <v>0</v>
      </c>
      <c r="R1020">
        <v>30</v>
      </c>
      <c r="S1020">
        <v>411</v>
      </c>
      <c r="T1020">
        <v>213</v>
      </c>
    </row>
    <row r="1021" spans="1:20" x14ac:dyDescent="0.25">
      <c r="A1021" s="1">
        <v>41664</v>
      </c>
      <c r="B1021" s="2">
        <v>0.6322916666666667</v>
      </c>
      <c r="C1021">
        <v>1199</v>
      </c>
      <c r="D1021">
        <v>-38</v>
      </c>
      <c r="E1021">
        <v>-32</v>
      </c>
      <c r="F1021">
        <v>573</v>
      </c>
      <c r="G1021">
        <v>423</v>
      </c>
      <c r="H1021">
        <v>35</v>
      </c>
      <c r="I1021">
        <v>9</v>
      </c>
      <c r="J1021">
        <v>535</v>
      </c>
      <c r="K1021">
        <v>-913</v>
      </c>
      <c r="L1021">
        <v>0</v>
      </c>
      <c r="M1021">
        <v>7</v>
      </c>
      <c r="N1021">
        <v>581</v>
      </c>
      <c r="O1021">
        <v>843</v>
      </c>
      <c r="P1021">
        <v>61</v>
      </c>
      <c r="Q1021">
        <v>0</v>
      </c>
      <c r="R1021">
        <v>30</v>
      </c>
      <c r="S1021">
        <v>411</v>
      </c>
      <c r="T1021">
        <v>213</v>
      </c>
    </row>
    <row r="1022" spans="1:20" x14ac:dyDescent="0.25">
      <c r="A1022" s="1">
        <v>41664</v>
      </c>
      <c r="B1022" s="2">
        <v>0.63298611111111114</v>
      </c>
      <c r="C1022">
        <v>1199</v>
      </c>
      <c r="D1022">
        <v>-38</v>
      </c>
      <c r="E1022">
        <v>-32</v>
      </c>
      <c r="F1022">
        <v>574</v>
      </c>
      <c r="G1022">
        <v>423</v>
      </c>
      <c r="H1022">
        <v>37</v>
      </c>
      <c r="I1022">
        <v>11</v>
      </c>
      <c r="J1022">
        <v>535</v>
      </c>
      <c r="K1022">
        <v>-874</v>
      </c>
      <c r="L1022">
        <v>0</v>
      </c>
      <c r="M1022">
        <v>7</v>
      </c>
      <c r="N1022">
        <v>583</v>
      </c>
      <c r="O1022">
        <v>845</v>
      </c>
      <c r="P1022">
        <v>65</v>
      </c>
      <c r="Q1022">
        <v>0</v>
      </c>
      <c r="R1022">
        <v>30</v>
      </c>
      <c r="S1022">
        <v>411</v>
      </c>
      <c r="T1022">
        <v>213</v>
      </c>
    </row>
    <row r="1023" spans="1:20" x14ac:dyDescent="0.25">
      <c r="A1023" s="1">
        <v>41664</v>
      </c>
      <c r="B1023" s="2">
        <v>0.63368055555555558</v>
      </c>
      <c r="C1023">
        <v>1199</v>
      </c>
      <c r="D1023">
        <v>-38</v>
      </c>
      <c r="E1023">
        <v>-32</v>
      </c>
      <c r="F1023">
        <v>573</v>
      </c>
      <c r="G1023">
        <v>422</v>
      </c>
      <c r="H1023">
        <v>36</v>
      </c>
      <c r="I1023">
        <v>11</v>
      </c>
      <c r="J1023">
        <v>535</v>
      </c>
      <c r="K1023">
        <v>-836</v>
      </c>
      <c r="L1023">
        <v>0</v>
      </c>
      <c r="M1023">
        <v>7</v>
      </c>
      <c r="N1023">
        <v>583</v>
      </c>
      <c r="O1023">
        <v>847</v>
      </c>
      <c r="P1023">
        <v>65</v>
      </c>
      <c r="Q1023">
        <v>0</v>
      </c>
      <c r="R1023">
        <v>30</v>
      </c>
      <c r="S1023">
        <v>411</v>
      </c>
      <c r="T1023">
        <v>213</v>
      </c>
    </row>
    <row r="1024" spans="1:20" x14ac:dyDescent="0.25">
      <c r="A1024" s="1">
        <v>41664</v>
      </c>
      <c r="B1024" s="2">
        <v>0.63437500000000002</v>
      </c>
      <c r="C1024">
        <v>1199</v>
      </c>
      <c r="D1024">
        <v>-38</v>
      </c>
      <c r="E1024">
        <v>-32</v>
      </c>
      <c r="F1024">
        <v>573</v>
      </c>
      <c r="G1024">
        <v>421</v>
      </c>
      <c r="H1024">
        <v>33</v>
      </c>
      <c r="I1024">
        <v>9</v>
      </c>
      <c r="J1024">
        <v>535</v>
      </c>
      <c r="K1024">
        <v>-797</v>
      </c>
      <c r="L1024">
        <v>0</v>
      </c>
      <c r="M1024">
        <v>7</v>
      </c>
      <c r="N1024">
        <v>582</v>
      </c>
      <c r="O1024">
        <v>847</v>
      </c>
      <c r="P1024">
        <v>59</v>
      </c>
      <c r="Q1024">
        <v>0</v>
      </c>
      <c r="R1024">
        <v>30</v>
      </c>
      <c r="S1024">
        <v>411</v>
      </c>
      <c r="T1024">
        <v>213</v>
      </c>
    </row>
    <row r="1025" spans="1:20" x14ac:dyDescent="0.25">
      <c r="A1025" s="1">
        <v>41664</v>
      </c>
      <c r="B1025" s="2">
        <v>0.63506944444444446</v>
      </c>
      <c r="C1025">
        <v>1199</v>
      </c>
      <c r="D1025">
        <v>-38</v>
      </c>
      <c r="E1025">
        <v>-32</v>
      </c>
      <c r="F1025">
        <v>572</v>
      </c>
      <c r="G1025">
        <v>420</v>
      </c>
      <c r="H1025">
        <v>30</v>
      </c>
      <c r="I1025">
        <v>8</v>
      </c>
      <c r="J1025">
        <v>535</v>
      </c>
      <c r="K1025">
        <v>-760</v>
      </c>
      <c r="L1025">
        <v>0</v>
      </c>
      <c r="M1025">
        <v>7</v>
      </c>
      <c r="N1025">
        <v>581</v>
      </c>
      <c r="O1025">
        <v>849</v>
      </c>
      <c r="P1025">
        <v>62</v>
      </c>
      <c r="Q1025">
        <v>0</v>
      </c>
      <c r="R1025">
        <v>30</v>
      </c>
      <c r="S1025">
        <v>411</v>
      </c>
      <c r="T1025">
        <v>213</v>
      </c>
    </row>
    <row r="1026" spans="1:20" x14ac:dyDescent="0.25">
      <c r="A1026" s="1">
        <v>41664</v>
      </c>
      <c r="B1026" s="2">
        <v>0.63576388888888891</v>
      </c>
      <c r="C1026">
        <v>1199</v>
      </c>
      <c r="D1026">
        <v>-38</v>
      </c>
      <c r="E1026">
        <v>-32</v>
      </c>
      <c r="F1026">
        <v>570</v>
      </c>
      <c r="G1026">
        <v>420</v>
      </c>
      <c r="H1026">
        <v>30</v>
      </c>
      <c r="I1026">
        <v>6</v>
      </c>
      <c r="J1026">
        <v>535</v>
      </c>
      <c r="K1026">
        <v>-724</v>
      </c>
      <c r="L1026">
        <v>0</v>
      </c>
      <c r="M1026">
        <v>7</v>
      </c>
      <c r="N1026">
        <v>580</v>
      </c>
      <c r="O1026">
        <v>851</v>
      </c>
      <c r="P1026">
        <v>59</v>
      </c>
      <c r="Q1026">
        <v>0</v>
      </c>
      <c r="R1026">
        <v>30</v>
      </c>
      <c r="S1026">
        <v>410</v>
      </c>
      <c r="T1026">
        <v>213</v>
      </c>
    </row>
    <row r="1027" spans="1:20" x14ac:dyDescent="0.25">
      <c r="A1027" s="1">
        <v>41664</v>
      </c>
      <c r="B1027" s="2">
        <v>0.63645833333333335</v>
      </c>
      <c r="C1027">
        <v>1199</v>
      </c>
      <c r="D1027">
        <v>-39</v>
      </c>
      <c r="E1027">
        <v>-32</v>
      </c>
      <c r="F1027">
        <v>570</v>
      </c>
      <c r="G1027">
        <v>421</v>
      </c>
      <c r="H1027">
        <v>29</v>
      </c>
      <c r="I1027">
        <v>6</v>
      </c>
      <c r="J1027">
        <v>536</v>
      </c>
      <c r="K1027">
        <v>-689</v>
      </c>
      <c r="L1027">
        <v>0</v>
      </c>
      <c r="M1027">
        <v>7</v>
      </c>
      <c r="N1027">
        <v>579</v>
      </c>
      <c r="O1027">
        <v>851</v>
      </c>
      <c r="P1027">
        <v>56</v>
      </c>
      <c r="Q1027">
        <v>0</v>
      </c>
      <c r="R1027">
        <v>30</v>
      </c>
      <c r="S1027">
        <v>410</v>
      </c>
      <c r="T1027">
        <v>213</v>
      </c>
    </row>
    <row r="1028" spans="1:20" x14ac:dyDescent="0.25">
      <c r="A1028" s="1">
        <v>41664</v>
      </c>
      <c r="B1028" s="2">
        <v>0.63715277777777779</v>
      </c>
      <c r="C1028">
        <v>1199</v>
      </c>
      <c r="D1028">
        <v>-38</v>
      </c>
      <c r="E1028">
        <v>-32</v>
      </c>
      <c r="F1028">
        <v>570</v>
      </c>
      <c r="G1028">
        <v>423</v>
      </c>
      <c r="H1028">
        <v>29</v>
      </c>
      <c r="I1028">
        <v>4</v>
      </c>
      <c r="J1028">
        <v>535</v>
      </c>
      <c r="K1028">
        <v>-656</v>
      </c>
      <c r="L1028">
        <v>0</v>
      </c>
      <c r="M1028">
        <v>7</v>
      </c>
      <c r="N1028">
        <v>580</v>
      </c>
      <c r="O1028">
        <v>853</v>
      </c>
      <c r="P1028">
        <v>61</v>
      </c>
      <c r="Q1028">
        <v>0</v>
      </c>
      <c r="R1028">
        <v>30</v>
      </c>
      <c r="S1028">
        <v>410</v>
      </c>
      <c r="T1028">
        <v>213</v>
      </c>
    </row>
    <row r="1029" spans="1:20" x14ac:dyDescent="0.25">
      <c r="A1029" s="1">
        <v>41664</v>
      </c>
      <c r="B1029" s="2">
        <v>0.63784722222222223</v>
      </c>
      <c r="C1029">
        <v>1199</v>
      </c>
      <c r="D1029">
        <v>-38</v>
      </c>
      <c r="E1029">
        <v>-32</v>
      </c>
      <c r="F1029">
        <v>570</v>
      </c>
      <c r="G1029">
        <v>428</v>
      </c>
      <c r="H1029">
        <v>29</v>
      </c>
      <c r="I1029">
        <v>4</v>
      </c>
      <c r="J1029">
        <v>535</v>
      </c>
      <c r="K1029">
        <v>-621</v>
      </c>
      <c r="L1029">
        <v>0</v>
      </c>
      <c r="M1029">
        <v>7</v>
      </c>
      <c r="N1029">
        <v>580</v>
      </c>
      <c r="O1029">
        <v>855</v>
      </c>
      <c r="P1029">
        <v>56</v>
      </c>
      <c r="Q1029">
        <v>0</v>
      </c>
      <c r="R1029">
        <v>30</v>
      </c>
      <c r="S1029">
        <v>410</v>
      </c>
      <c r="T1029">
        <v>213</v>
      </c>
    </row>
    <row r="1030" spans="1:20" x14ac:dyDescent="0.25">
      <c r="A1030" s="1">
        <v>41664</v>
      </c>
      <c r="B1030" s="2">
        <v>0.63854166666666667</v>
      </c>
      <c r="C1030">
        <v>1199</v>
      </c>
      <c r="D1030">
        <v>-38</v>
      </c>
      <c r="E1030">
        <v>-32</v>
      </c>
      <c r="F1030">
        <v>573</v>
      </c>
      <c r="G1030">
        <v>434</v>
      </c>
      <c r="H1030">
        <v>29</v>
      </c>
      <c r="I1030">
        <v>4</v>
      </c>
      <c r="J1030">
        <v>535</v>
      </c>
      <c r="K1030">
        <v>-584</v>
      </c>
      <c r="L1030">
        <v>0</v>
      </c>
      <c r="M1030">
        <v>7</v>
      </c>
      <c r="N1030">
        <v>585</v>
      </c>
      <c r="O1030">
        <v>861</v>
      </c>
      <c r="P1030">
        <v>59</v>
      </c>
      <c r="Q1030">
        <v>0</v>
      </c>
      <c r="R1030">
        <v>30</v>
      </c>
      <c r="S1030">
        <v>410</v>
      </c>
      <c r="T1030">
        <v>213</v>
      </c>
    </row>
    <row r="1031" spans="1:20" x14ac:dyDescent="0.25">
      <c r="A1031" s="1">
        <v>41664</v>
      </c>
      <c r="B1031" s="2">
        <v>0.63923611111111112</v>
      </c>
      <c r="C1031">
        <v>1199</v>
      </c>
      <c r="D1031">
        <v>-38</v>
      </c>
      <c r="E1031">
        <v>-32</v>
      </c>
      <c r="F1031">
        <v>576</v>
      </c>
      <c r="G1031">
        <v>440</v>
      </c>
      <c r="H1031">
        <v>29</v>
      </c>
      <c r="I1031">
        <v>4</v>
      </c>
      <c r="J1031">
        <v>535</v>
      </c>
      <c r="K1031">
        <v>-544</v>
      </c>
      <c r="L1031">
        <v>0</v>
      </c>
      <c r="M1031">
        <v>7</v>
      </c>
      <c r="N1031">
        <v>589</v>
      </c>
      <c r="O1031">
        <v>866</v>
      </c>
      <c r="P1031">
        <v>61</v>
      </c>
      <c r="Q1031">
        <v>0</v>
      </c>
      <c r="R1031">
        <v>30</v>
      </c>
      <c r="S1031">
        <v>410</v>
      </c>
      <c r="T1031">
        <v>213</v>
      </c>
    </row>
    <row r="1032" spans="1:20" x14ac:dyDescent="0.25">
      <c r="A1032" s="1">
        <v>41664</v>
      </c>
      <c r="B1032" s="2">
        <v>0.63993055555555556</v>
      </c>
      <c r="C1032">
        <v>1199</v>
      </c>
      <c r="D1032">
        <v>-38</v>
      </c>
      <c r="E1032">
        <v>-32</v>
      </c>
      <c r="F1032">
        <v>581</v>
      </c>
      <c r="G1032">
        <v>446</v>
      </c>
      <c r="H1032">
        <v>28</v>
      </c>
      <c r="I1032">
        <v>5</v>
      </c>
      <c r="J1032">
        <v>535</v>
      </c>
      <c r="K1032">
        <v>-499</v>
      </c>
      <c r="L1032">
        <v>0</v>
      </c>
      <c r="M1032">
        <v>7</v>
      </c>
      <c r="N1032">
        <v>593</v>
      </c>
      <c r="O1032">
        <v>870</v>
      </c>
      <c r="P1032">
        <v>57</v>
      </c>
      <c r="Q1032">
        <v>0</v>
      </c>
      <c r="R1032">
        <v>30</v>
      </c>
      <c r="S1032">
        <v>410</v>
      </c>
      <c r="T1032">
        <v>213</v>
      </c>
    </row>
    <row r="1033" spans="1:20" x14ac:dyDescent="0.25">
      <c r="A1033" s="1">
        <v>41664</v>
      </c>
      <c r="B1033" s="2">
        <v>0.640625</v>
      </c>
      <c r="C1033">
        <v>1199</v>
      </c>
      <c r="D1033">
        <v>-38</v>
      </c>
      <c r="E1033">
        <v>-32</v>
      </c>
      <c r="F1033">
        <v>586</v>
      </c>
      <c r="G1033">
        <v>450</v>
      </c>
      <c r="H1033">
        <v>28</v>
      </c>
      <c r="I1033">
        <v>6</v>
      </c>
      <c r="J1033">
        <v>535</v>
      </c>
      <c r="K1033">
        <v>-449</v>
      </c>
      <c r="L1033">
        <v>0</v>
      </c>
      <c r="M1033">
        <v>7</v>
      </c>
      <c r="N1033">
        <v>597</v>
      </c>
      <c r="O1033">
        <v>877</v>
      </c>
      <c r="P1033">
        <v>61</v>
      </c>
      <c r="Q1033">
        <v>0</v>
      </c>
      <c r="R1033">
        <v>30</v>
      </c>
      <c r="S1033">
        <v>410</v>
      </c>
      <c r="T1033">
        <v>213</v>
      </c>
    </row>
    <row r="1034" spans="1:20" x14ac:dyDescent="0.25">
      <c r="A1034" s="1">
        <v>41664</v>
      </c>
      <c r="B1034" s="2">
        <v>0.64131944444444444</v>
      </c>
      <c r="C1034">
        <v>1199</v>
      </c>
      <c r="D1034">
        <v>-38</v>
      </c>
      <c r="E1034">
        <v>-32</v>
      </c>
      <c r="F1034">
        <v>589</v>
      </c>
      <c r="G1034">
        <v>453</v>
      </c>
      <c r="H1034">
        <v>27</v>
      </c>
      <c r="I1034">
        <v>6</v>
      </c>
      <c r="J1034">
        <v>535</v>
      </c>
      <c r="K1034">
        <v>-396</v>
      </c>
      <c r="L1034">
        <v>0</v>
      </c>
      <c r="M1034">
        <v>7</v>
      </c>
      <c r="N1034">
        <v>601</v>
      </c>
      <c r="O1034">
        <v>883</v>
      </c>
      <c r="P1034">
        <v>61</v>
      </c>
      <c r="Q1034">
        <v>0</v>
      </c>
      <c r="R1034">
        <v>30</v>
      </c>
      <c r="S1034">
        <v>410</v>
      </c>
      <c r="T1034">
        <v>213</v>
      </c>
    </row>
    <row r="1035" spans="1:20" x14ac:dyDescent="0.25">
      <c r="A1035" s="1">
        <v>41664</v>
      </c>
      <c r="B1035" s="2">
        <v>0.64201388888888888</v>
      </c>
      <c r="C1035">
        <v>1199</v>
      </c>
      <c r="D1035">
        <v>-39</v>
      </c>
      <c r="E1035">
        <v>-33</v>
      </c>
      <c r="F1035">
        <v>593</v>
      </c>
      <c r="G1035">
        <v>455</v>
      </c>
      <c r="H1035">
        <v>27</v>
      </c>
      <c r="I1035">
        <v>6</v>
      </c>
      <c r="J1035">
        <v>536</v>
      </c>
      <c r="K1035">
        <v>-339</v>
      </c>
      <c r="L1035">
        <v>0</v>
      </c>
      <c r="M1035">
        <v>7</v>
      </c>
      <c r="N1035">
        <v>603</v>
      </c>
      <c r="O1035">
        <v>886</v>
      </c>
      <c r="P1035">
        <v>59</v>
      </c>
      <c r="Q1035">
        <v>0</v>
      </c>
      <c r="R1035">
        <v>30</v>
      </c>
      <c r="S1035">
        <v>409</v>
      </c>
      <c r="T1035">
        <v>213</v>
      </c>
    </row>
    <row r="1036" spans="1:20" x14ac:dyDescent="0.25">
      <c r="A1036" s="1">
        <v>41664</v>
      </c>
      <c r="B1036" s="2">
        <v>0.64270833333333333</v>
      </c>
      <c r="C1036">
        <v>1199</v>
      </c>
      <c r="D1036">
        <v>-38</v>
      </c>
      <c r="E1036">
        <v>-33</v>
      </c>
      <c r="F1036">
        <v>594</v>
      </c>
      <c r="G1036">
        <v>456</v>
      </c>
      <c r="H1036">
        <v>27</v>
      </c>
      <c r="I1036">
        <v>6</v>
      </c>
      <c r="J1036">
        <v>535</v>
      </c>
      <c r="K1036">
        <v>-281</v>
      </c>
      <c r="L1036">
        <v>0</v>
      </c>
      <c r="M1036">
        <v>7</v>
      </c>
      <c r="N1036">
        <v>605</v>
      </c>
      <c r="O1036">
        <v>890</v>
      </c>
      <c r="P1036">
        <v>62</v>
      </c>
      <c r="Q1036">
        <v>0</v>
      </c>
      <c r="R1036">
        <v>30</v>
      </c>
      <c r="S1036">
        <v>409</v>
      </c>
      <c r="T1036">
        <v>213</v>
      </c>
    </row>
    <row r="1037" spans="1:20" x14ac:dyDescent="0.25">
      <c r="A1037" s="1">
        <v>41664</v>
      </c>
      <c r="B1037" s="2">
        <v>0.64340277777777777</v>
      </c>
      <c r="C1037">
        <v>1199</v>
      </c>
      <c r="D1037">
        <v>-38</v>
      </c>
      <c r="E1037">
        <v>-33</v>
      </c>
      <c r="F1037">
        <v>594</v>
      </c>
      <c r="G1037">
        <v>456</v>
      </c>
      <c r="H1037">
        <v>27</v>
      </c>
      <c r="I1037">
        <v>6</v>
      </c>
      <c r="J1037">
        <v>535</v>
      </c>
      <c r="K1037">
        <v>-222</v>
      </c>
      <c r="L1037">
        <v>0</v>
      </c>
      <c r="M1037">
        <v>7</v>
      </c>
      <c r="N1037">
        <v>606</v>
      </c>
      <c r="O1037">
        <v>893</v>
      </c>
      <c r="P1037">
        <v>61</v>
      </c>
      <c r="Q1037">
        <v>0</v>
      </c>
      <c r="R1037">
        <v>30</v>
      </c>
      <c r="S1037">
        <v>409</v>
      </c>
      <c r="T1037">
        <v>213</v>
      </c>
    </row>
    <row r="1038" spans="1:20" x14ac:dyDescent="0.25">
      <c r="A1038" s="1">
        <v>41664</v>
      </c>
      <c r="B1038" s="2">
        <v>0.64409722222222221</v>
      </c>
      <c r="C1038">
        <v>1199</v>
      </c>
      <c r="D1038">
        <v>-38</v>
      </c>
      <c r="E1038">
        <v>-33</v>
      </c>
      <c r="F1038">
        <v>595</v>
      </c>
      <c r="G1038">
        <v>457</v>
      </c>
      <c r="H1038">
        <v>27</v>
      </c>
      <c r="I1038">
        <v>6</v>
      </c>
      <c r="J1038">
        <v>531</v>
      </c>
      <c r="K1038">
        <v>-158</v>
      </c>
      <c r="L1038">
        <v>0</v>
      </c>
      <c r="M1038">
        <v>7</v>
      </c>
      <c r="N1038">
        <v>606</v>
      </c>
      <c r="O1038">
        <v>893</v>
      </c>
      <c r="P1038">
        <v>58</v>
      </c>
      <c r="Q1038">
        <v>0</v>
      </c>
      <c r="R1038">
        <v>30</v>
      </c>
      <c r="S1038">
        <v>409</v>
      </c>
      <c r="T1038">
        <v>214</v>
      </c>
    </row>
    <row r="1039" spans="1:20" x14ac:dyDescent="0.25">
      <c r="A1039" s="1">
        <v>41664</v>
      </c>
      <c r="B1039" s="2">
        <v>0.64479166666666665</v>
      </c>
      <c r="C1039">
        <v>1199</v>
      </c>
      <c r="D1039">
        <v>-38</v>
      </c>
      <c r="E1039">
        <v>-33</v>
      </c>
      <c r="F1039">
        <v>595</v>
      </c>
      <c r="G1039">
        <v>457</v>
      </c>
      <c r="H1039">
        <v>26</v>
      </c>
      <c r="I1039">
        <v>4</v>
      </c>
      <c r="J1039">
        <v>531</v>
      </c>
      <c r="K1039">
        <v>-94</v>
      </c>
      <c r="L1039">
        <v>0</v>
      </c>
      <c r="M1039">
        <v>7</v>
      </c>
      <c r="N1039">
        <v>606</v>
      </c>
      <c r="O1039">
        <v>895</v>
      </c>
      <c r="P1039">
        <v>61</v>
      </c>
      <c r="Q1039">
        <v>0</v>
      </c>
      <c r="R1039">
        <v>30</v>
      </c>
      <c r="S1039">
        <v>409</v>
      </c>
      <c r="T1039">
        <v>214</v>
      </c>
    </row>
    <row r="1040" spans="1:20" x14ac:dyDescent="0.25">
      <c r="A1040" s="1">
        <v>41664</v>
      </c>
      <c r="B1040" s="2">
        <v>0.64548611111111109</v>
      </c>
      <c r="C1040">
        <v>1199</v>
      </c>
      <c r="D1040">
        <v>-39</v>
      </c>
      <c r="E1040">
        <v>-33</v>
      </c>
      <c r="F1040">
        <v>595</v>
      </c>
      <c r="G1040">
        <v>458</v>
      </c>
      <c r="H1040">
        <v>26</v>
      </c>
      <c r="I1040">
        <v>4</v>
      </c>
      <c r="J1040">
        <v>532</v>
      </c>
      <c r="K1040">
        <v>-30</v>
      </c>
      <c r="L1040">
        <v>0</v>
      </c>
      <c r="M1040">
        <v>7</v>
      </c>
      <c r="N1040">
        <v>607</v>
      </c>
      <c r="O1040">
        <v>897</v>
      </c>
      <c r="P1040">
        <v>61</v>
      </c>
      <c r="Q1040">
        <v>0</v>
      </c>
      <c r="R1040">
        <v>30</v>
      </c>
      <c r="S1040">
        <v>409</v>
      </c>
      <c r="T1040">
        <v>214</v>
      </c>
    </row>
    <row r="1041" spans="1:20" x14ac:dyDescent="0.25">
      <c r="A1041" s="1">
        <v>41664</v>
      </c>
      <c r="B1041" s="2">
        <v>0.64618055555555554</v>
      </c>
      <c r="C1041">
        <v>1199</v>
      </c>
      <c r="D1041">
        <v>-39</v>
      </c>
      <c r="E1041">
        <v>-33</v>
      </c>
      <c r="F1041">
        <v>596</v>
      </c>
      <c r="G1041">
        <v>459</v>
      </c>
      <c r="H1041">
        <v>25</v>
      </c>
      <c r="I1041">
        <v>4</v>
      </c>
      <c r="J1041">
        <v>532</v>
      </c>
      <c r="K1041">
        <v>34</v>
      </c>
      <c r="L1041">
        <v>0</v>
      </c>
      <c r="M1041">
        <v>6</v>
      </c>
      <c r="N1041">
        <v>606</v>
      </c>
      <c r="O1041">
        <v>897</v>
      </c>
      <c r="P1041">
        <v>60</v>
      </c>
      <c r="Q1041">
        <v>0</v>
      </c>
      <c r="R1041">
        <v>10</v>
      </c>
      <c r="S1041">
        <v>409</v>
      </c>
      <c r="T1041">
        <v>214</v>
      </c>
    </row>
    <row r="1042" spans="1:20" x14ac:dyDescent="0.25">
      <c r="A1042" s="1">
        <v>41664</v>
      </c>
      <c r="B1042" s="2">
        <v>0.64687499999999998</v>
      </c>
      <c r="C1042">
        <v>1199</v>
      </c>
      <c r="D1042">
        <v>-38</v>
      </c>
      <c r="E1042">
        <v>-33</v>
      </c>
      <c r="F1042">
        <v>544</v>
      </c>
      <c r="G1042">
        <v>460</v>
      </c>
      <c r="H1042">
        <v>29</v>
      </c>
      <c r="I1042">
        <v>24</v>
      </c>
      <c r="J1042">
        <v>525</v>
      </c>
      <c r="K1042">
        <v>83</v>
      </c>
      <c r="L1042">
        <v>0</v>
      </c>
      <c r="M1042">
        <v>2</v>
      </c>
      <c r="N1042">
        <v>502</v>
      </c>
      <c r="O1042">
        <v>834</v>
      </c>
      <c r="P1042">
        <v>108</v>
      </c>
      <c r="Q1042">
        <v>0</v>
      </c>
      <c r="R1042">
        <v>10</v>
      </c>
      <c r="S1042">
        <v>408</v>
      </c>
      <c r="T1042">
        <v>215</v>
      </c>
    </row>
    <row r="1043" spans="1:20" x14ac:dyDescent="0.25">
      <c r="A1043" s="1">
        <v>41664</v>
      </c>
      <c r="B1043" s="2">
        <v>0.64756944444444442</v>
      </c>
      <c r="C1043">
        <v>1199</v>
      </c>
      <c r="D1043">
        <v>-38</v>
      </c>
      <c r="E1043">
        <v>-33</v>
      </c>
      <c r="F1043">
        <v>471</v>
      </c>
      <c r="G1043">
        <v>461</v>
      </c>
      <c r="H1043">
        <v>32</v>
      </c>
      <c r="I1043">
        <v>34</v>
      </c>
      <c r="J1043">
        <v>525</v>
      </c>
      <c r="K1043">
        <v>40</v>
      </c>
      <c r="L1043">
        <v>0</v>
      </c>
      <c r="M1043">
        <v>2</v>
      </c>
      <c r="N1043">
        <v>465</v>
      </c>
      <c r="O1043">
        <v>756</v>
      </c>
      <c r="P1043">
        <v>157</v>
      </c>
      <c r="Q1043">
        <v>0</v>
      </c>
      <c r="R1043">
        <v>10</v>
      </c>
      <c r="S1043">
        <v>408</v>
      </c>
      <c r="T1043">
        <v>215</v>
      </c>
    </row>
    <row r="1044" spans="1:20" x14ac:dyDescent="0.25">
      <c r="A1044" s="1">
        <v>41664</v>
      </c>
      <c r="B1044" s="2">
        <v>0.64826388888888886</v>
      </c>
      <c r="C1044">
        <v>1199</v>
      </c>
      <c r="D1044">
        <v>-38</v>
      </c>
      <c r="E1044">
        <v>-33</v>
      </c>
      <c r="F1044">
        <v>461</v>
      </c>
      <c r="G1044">
        <v>462</v>
      </c>
      <c r="H1044">
        <v>34</v>
      </c>
      <c r="I1044">
        <v>44</v>
      </c>
      <c r="J1044">
        <v>525</v>
      </c>
      <c r="K1044">
        <v>-23</v>
      </c>
      <c r="L1044">
        <v>0</v>
      </c>
      <c r="M1044">
        <v>2</v>
      </c>
      <c r="N1044">
        <v>462</v>
      </c>
      <c r="O1044">
        <v>676</v>
      </c>
      <c r="P1044">
        <v>204</v>
      </c>
      <c r="Q1044">
        <v>0</v>
      </c>
      <c r="R1044">
        <v>10</v>
      </c>
      <c r="S1044">
        <v>408</v>
      </c>
      <c r="T1044">
        <v>215</v>
      </c>
    </row>
    <row r="1045" spans="1:20" x14ac:dyDescent="0.25">
      <c r="A1045" s="1">
        <v>41664</v>
      </c>
      <c r="B1045" s="2">
        <v>0.6489583333333333</v>
      </c>
      <c r="C1045">
        <v>1199</v>
      </c>
      <c r="D1045">
        <v>-38</v>
      </c>
      <c r="E1045">
        <v>-33</v>
      </c>
      <c r="F1045">
        <v>460</v>
      </c>
      <c r="G1045">
        <v>463</v>
      </c>
      <c r="H1045">
        <v>35</v>
      </c>
      <c r="I1045">
        <v>60</v>
      </c>
      <c r="J1045">
        <v>525</v>
      </c>
      <c r="K1045">
        <v>-88</v>
      </c>
      <c r="L1045">
        <v>0</v>
      </c>
      <c r="M1045">
        <v>2</v>
      </c>
      <c r="N1045">
        <v>461</v>
      </c>
      <c r="O1045">
        <v>623</v>
      </c>
      <c r="P1045">
        <v>236</v>
      </c>
      <c r="Q1045">
        <v>0</v>
      </c>
      <c r="R1045">
        <v>10</v>
      </c>
      <c r="S1045">
        <v>408</v>
      </c>
      <c r="T1045">
        <v>215</v>
      </c>
    </row>
    <row r="1046" spans="1:20" x14ac:dyDescent="0.25">
      <c r="A1046" s="1">
        <v>41664</v>
      </c>
      <c r="B1046" s="2">
        <v>0.64965277777777775</v>
      </c>
      <c r="C1046">
        <v>1199</v>
      </c>
      <c r="D1046">
        <v>-38</v>
      </c>
      <c r="E1046">
        <v>-33</v>
      </c>
      <c r="F1046">
        <v>460</v>
      </c>
      <c r="G1046">
        <v>464</v>
      </c>
      <c r="H1046">
        <v>37</v>
      </c>
      <c r="I1046">
        <v>72</v>
      </c>
      <c r="J1046">
        <v>525</v>
      </c>
      <c r="K1046">
        <v>-153</v>
      </c>
      <c r="L1046">
        <v>0</v>
      </c>
      <c r="M1046">
        <v>2</v>
      </c>
      <c r="N1046">
        <v>463</v>
      </c>
      <c r="O1046">
        <v>590</v>
      </c>
      <c r="P1046">
        <v>266</v>
      </c>
      <c r="Q1046">
        <v>0</v>
      </c>
      <c r="R1046">
        <v>10</v>
      </c>
      <c r="S1046">
        <v>408</v>
      </c>
      <c r="T1046">
        <v>215</v>
      </c>
    </row>
    <row r="1047" spans="1:20" x14ac:dyDescent="0.25">
      <c r="A1047" s="1">
        <v>41664</v>
      </c>
      <c r="B1047" s="2">
        <v>0.65034722222222219</v>
      </c>
      <c r="C1047">
        <v>1199</v>
      </c>
      <c r="D1047">
        <v>-39</v>
      </c>
      <c r="E1047">
        <v>-33</v>
      </c>
      <c r="F1047">
        <v>463</v>
      </c>
      <c r="G1047">
        <v>464</v>
      </c>
      <c r="H1047">
        <v>38</v>
      </c>
      <c r="I1047">
        <v>80</v>
      </c>
      <c r="J1047">
        <v>526</v>
      </c>
      <c r="K1047">
        <v>-216</v>
      </c>
      <c r="L1047">
        <v>0</v>
      </c>
      <c r="M1047">
        <v>2</v>
      </c>
      <c r="N1047">
        <v>464</v>
      </c>
      <c r="O1047">
        <v>567</v>
      </c>
      <c r="P1047">
        <v>295</v>
      </c>
      <c r="Q1047">
        <v>0</v>
      </c>
      <c r="R1047">
        <v>10</v>
      </c>
      <c r="S1047">
        <v>408</v>
      </c>
      <c r="T1047">
        <v>215</v>
      </c>
    </row>
    <row r="1048" spans="1:20" x14ac:dyDescent="0.25">
      <c r="A1048" s="1">
        <v>41664</v>
      </c>
      <c r="B1048" s="2">
        <v>0.65104166666666663</v>
      </c>
      <c r="C1048">
        <v>1199</v>
      </c>
      <c r="D1048">
        <v>-38</v>
      </c>
      <c r="E1048">
        <v>-33</v>
      </c>
      <c r="F1048">
        <v>463</v>
      </c>
      <c r="G1048">
        <v>463</v>
      </c>
      <c r="H1048">
        <v>40</v>
      </c>
      <c r="I1048">
        <v>83</v>
      </c>
      <c r="J1048">
        <v>525</v>
      </c>
      <c r="K1048">
        <v>-278</v>
      </c>
      <c r="L1048">
        <v>0</v>
      </c>
      <c r="M1048">
        <v>2</v>
      </c>
      <c r="N1048">
        <v>464</v>
      </c>
      <c r="O1048">
        <v>547</v>
      </c>
      <c r="P1048">
        <v>314</v>
      </c>
      <c r="Q1048">
        <v>0</v>
      </c>
      <c r="R1048">
        <v>10</v>
      </c>
      <c r="S1048">
        <v>408</v>
      </c>
      <c r="T1048">
        <v>215</v>
      </c>
    </row>
    <row r="1049" spans="1:20" x14ac:dyDescent="0.25">
      <c r="A1049" s="1">
        <v>41664</v>
      </c>
      <c r="B1049" s="2">
        <v>0.65173611111111118</v>
      </c>
      <c r="C1049">
        <v>1199</v>
      </c>
      <c r="D1049">
        <v>-38</v>
      </c>
      <c r="E1049">
        <v>-33</v>
      </c>
      <c r="F1049">
        <v>463</v>
      </c>
      <c r="G1049">
        <v>461</v>
      </c>
      <c r="H1049">
        <v>41</v>
      </c>
      <c r="I1049">
        <v>84</v>
      </c>
      <c r="J1049">
        <v>525</v>
      </c>
      <c r="K1049">
        <v>-340</v>
      </c>
      <c r="L1049">
        <v>0</v>
      </c>
      <c r="M1049">
        <v>2</v>
      </c>
      <c r="N1049">
        <v>464</v>
      </c>
      <c r="O1049">
        <v>529</v>
      </c>
      <c r="P1049">
        <v>325</v>
      </c>
      <c r="Q1049">
        <v>0</v>
      </c>
      <c r="R1049">
        <v>10</v>
      </c>
      <c r="S1049">
        <v>408</v>
      </c>
      <c r="T1049">
        <v>215</v>
      </c>
    </row>
    <row r="1050" spans="1:20" x14ac:dyDescent="0.25">
      <c r="A1050" s="1">
        <v>41664</v>
      </c>
      <c r="B1050" s="2">
        <v>0.65243055555555551</v>
      </c>
      <c r="C1050">
        <v>1199</v>
      </c>
      <c r="D1050">
        <v>-39</v>
      </c>
      <c r="E1050">
        <v>-33</v>
      </c>
      <c r="F1050">
        <v>461</v>
      </c>
      <c r="G1050">
        <v>459</v>
      </c>
      <c r="H1050">
        <v>43</v>
      </c>
      <c r="I1050">
        <v>82</v>
      </c>
      <c r="J1050">
        <v>526</v>
      </c>
      <c r="K1050">
        <v>-403</v>
      </c>
      <c r="L1050">
        <v>0</v>
      </c>
      <c r="M1050">
        <v>2</v>
      </c>
      <c r="N1050">
        <v>462</v>
      </c>
      <c r="O1050">
        <v>513</v>
      </c>
      <c r="P1050">
        <v>332</v>
      </c>
      <c r="Q1050">
        <v>0</v>
      </c>
      <c r="R1050">
        <v>10</v>
      </c>
      <c r="S1050">
        <v>408</v>
      </c>
      <c r="T1050">
        <v>215</v>
      </c>
    </row>
    <row r="1051" spans="1:20" x14ac:dyDescent="0.25">
      <c r="A1051" s="1">
        <v>41664</v>
      </c>
      <c r="B1051" s="2">
        <v>0.65312500000000007</v>
      </c>
      <c r="C1051">
        <v>1199</v>
      </c>
      <c r="D1051">
        <v>-38</v>
      </c>
      <c r="E1051">
        <v>-33</v>
      </c>
      <c r="F1051">
        <v>459</v>
      </c>
      <c r="G1051">
        <v>456</v>
      </c>
      <c r="H1051">
        <v>44</v>
      </c>
      <c r="I1051">
        <v>79</v>
      </c>
      <c r="J1051">
        <v>525</v>
      </c>
      <c r="K1051">
        <v>-469</v>
      </c>
      <c r="L1051">
        <v>0</v>
      </c>
      <c r="M1051">
        <v>2</v>
      </c>
      <c r="N1051">
        <v>460</v>
      </c>
      <c r="O1051">
        <v>499</v>
      </c>
      <c r="P1051">
        <v>338</v>
      </c>
      <c r="Q1051">
        <v>0</v>
      </c>
      <c r="R1051">
        <v>10</v>
      </c>
      <c r="S1051">
        <v>407</v>
      </c>
      <c r="T1051">
        <v>215</v>
      </c>
    </row>
    <row r="1052" spans="1:20" x14ac:dyDescent="0.25">
      <c r="A1052" s="1">
        <v>41664</v>
      </c>
      <c r="B1052" s="2">
        <v>0.6538194444444444</v>
      </c>
      <c r="C1052">
        <v>1199</v>
      </c>
      <c r="D1052">
        <v>-38</v>
      </c>
      <c r="E1052">
        <v>-33</v>
      </c>
      <c r="F1052">
        <v>457</v>
      </c>
      <c r="G1052">
        <v>454</v>
      </c>
      <c r="H1052">
        <v>46</v>
      </c>
      <c r="I1052">
        <v>76</v>
      </c>
      <c r="J1052">
        <v>525</v>
      </c>
      <c r="K1052">
        <v>-536</v>
      </c>
      <c r="L1052">
        <v>0</v>
      </c>
      <c r="M1052">
        <v>2</v>
      </c>
      <c r="N1052">
        <v>457</v>
      </c>
      <c r="O1052">
        <v>489</v>
      </c>
      <c r="P1052">
        <v>341</v>
      </c>
      <c r="Q1052">
        <v>0</v>
      </c>
      <c r="R1052">
        <v>10</v>
      </c>
      <c r="S1052">
        <v>407</v>
      </c>
      <c r="T1052">
        <v>215</v>
      </c>
    </row>
    <row r="1053" spans="1:20" x14ac:dyDescent="0.25">
      <c r="A1053" s="1">
        <v>41664</v>
      </c>
      <c r="B1053" s="2">
        <v>0.65451388888888895</v>
      </c>
      <c r="C1053">
        <v>1199</v>
      </c>
      <c r="D1053">
        <v>-38</v>
      </c>
      <c r="E1053">
        <v>-33</v>
      </c>
      <c r="F1053">
        <v>455</v>
      </c>
      <c r="G1053">
        <v>451</v>
      </c>
      <c r="H1053">
        <v>47</v>
      </c>
      <c r="I1053">
        <v>72</v>
      </c>
      <c r="J1053">
        <v>525</v>
      </c>
      <c r="K1053">
        <v>-606</v>
      </c>
      <c r="L1053">
        <v>0</v>
      </c>
      <c r="M1053">
        <v>2</v>
      </c>
      <c r="N1053">
        <v>455</v>
      </c>
      <c r="O1053">
        <v>479</v>
      </c>
      <c r="P1053">
        <v>344</v>
      </c>
      <c r="Q1053">
        <v>0</v>
      </c>
      <c r="R1053">
        <v>10</v>
      </c>
      <c r="S1053">
        <v>407</v>
      </c>
      <c r="T1053">
        <v>215</v>
      </c>
    </row>
    <row r="1054" spans="1:20" x14ac:dyDescent="0.25">
      <c r="A1054" s="1">
        <v>41664</v>
      </c>
      <c r="B1054" s="2">
        <v>0.65520833333333328</v>
      </c>
      <c r="C1054">
        <v>1199</v>
      </c>
      <c r="D1054">
        <v>-38</v>
      </c>
      <c r="E1054">
        <v>-33</v>
      </c>
      <c r="F1054">
        <v>452</v>
      </c>
      <c r="G1054">
        <v>449</v>
      </c>
      <c r="H1054">
        <v>50</v>
      </c>
      <c r="I1054">
        <v>71</v>
      </c>
      <c r="J1054">
        <v>525</v>
      </c>
      <c r="K1054">
        <v>-678</v>
      </c>
      <c r="L1054">
        <v>0</v>
      </c>
      <c r="M1054">
        <v>2</v>
      </c>
      <c r="N1054">
        <v>452</v>
      </c>
      <c r="O1054">
        <v>471</v>
      </c>
      <c r="P1054">
        <v>345</v>
      </c>
      <c r="Q1054">
        <v>0</v>
      </c>
      <c r="R1054">
        <v>10</v>
      </c>
      <c r="S1054">
        <v>407</v>
      </c>
      <c r="T1054">
        <v>215</v>
      </c>
    </row>
    <row r="1055" spans="1:20" x14ac:dyDescent="0.25">
      <c r="A1055" s="1">
        <v>41664</v>
      </c>
      <c r="B1055" s="2">
        <v>0.65590277777777783</v>
      </c>
      <c r="C1055">
        <v>1199</v>
      </c>
      <c r="D1055">
        <v>-39</v>
      </c>
      <c r="E1055">
        <v>-33</v>
      </c>
      <c r="F1055">
        <v>450</v>
      </c>
      <c r="G1055">
        <v>447</v>
      </c>
      <c r="H1055">
        <v>50</v>
      </c>
      <c r="I1055">
        <v>69</v>
      </c>
      <c r="J1055">
        <v>526</v>
      </c>
      <c r="K1055">
        <v>-753</v>
      </c>
      <c r="L1055">
        <v>0</v>
      </c>
      <c r="M1055">
        <v>2</v>
      </c>
      <c r="N1055">
        <v>450</v>
      </c>
      <c r="O1055">
        <v>464</v>
      </c>
      <c r="P1055">
        <v>346</v>
      </c>
      <c r="Q1055">
        <v>0</v>
      </c>
      <c r="R1055">
        <v>10</v>
      </c>
      <c r="S1055">
        <v>407</v>
      </c>
      <c r="T1055">
        <v>215</v>
      </c>
    </row>
    <row r="1056" spans="1:20" x14ac:dyDescent="0.25">
      <c r="A1056" s="1">
        <v>41664</v>
      </c>
      <c r="B1056" s="2">
        <v>0.65659722222222217</v>
      </c>
      <c r="C1056">
        <v>1199</v>
      </c>
      <c r="D1056">
        <v>-38</v>
      </c>
      <c r="E1056">
        <v>-33</v>
      </c>
      <c r="F1056">
        <v>448</v>
      </c>
      <c r="G1056">
        <v>444</v>
      </c>
      <c r="H1056">
        <v>52</v>
      </c>
      <c r="I1056">
        <v>68</v>
      </c>
      <c r="J1056">
        <v>525</v>
      </c>
      <c r="K1056">
        <v>-831</v>
      </c>
      <c r="L1056">
        <v>0</v>
      </c>
      <c r="M1056">
        <v>2</v>
      </c>
      <c r="N1056">
        <v>448</v>
      </c>
      <c r="O1056">
        <v>458</v>
      </c>
      <c r="P1056">
        <v>346</v>
      </c>
      <c r="Q1056">
        <v>0</v>
      </c>
      <c r="R1056">
        <v>10</v>
      </c>
      <c r="S1056">
        <v>406</v>
      </c>
      <c r="T1056">
        <v>215</v>
      </c>
    </row>
    <row r="1057" spans="1:20" x14ac:dyDescent="0.25">
      <c r="A1057" s="1">
        <v>41664</v>
      </c>
      <c r="B1057" s="2">
        <v>0.65729166666666672</v>
      </c>
      <c r="C1057">
        <v>1199</v>
      </c>
      <c r="D1057">
        <v>-38</v>
      </c>
      <c r="E1057">
        <v>-33</v>
      </c>
      <c r="F1057">
        <v>445</v>
      </c>
      <c r="G1057">
        <v>442</v>
      </c>
      <c r="H1057">
        <v>52</v>
      </c>
      <c r="I1057">
        <v>68</v>
      </c>
      <c r="J1057">
        <v>525</v>
      </c>
      <c r="K1057">
        <v>-910</v>
      </c>
      <c r="L1057">
        <v>0</v>
      </c>
      <c r="M1057">
        <v>2</v>
      </c>
      <c r="N1057">
        <v>445</v>
      </c>
      <c r="O1057">
        <v>452</v>
      </c>
      <c r="P1057">
        <v>346</v>
      </c>
      <c r="Q1057">
        <v>0</v>
      </c>
      <c r="R1057">
        <v>10</v>
      </c>
      <c r="S1057">
        <v>406</v>
      </c>
      <c r="T1057">
        <v>215</v>
      </c>
    </row>
    <row r="1058" spans="1:20" x14ac:dyDescent="0.25">
      <c r="A1058" s="1">
        <v>41664</v>
      </c>
      <c r="B1058" s="2">
        <v>0.65798611111111105</v>
      </c>
      <c r="C1058">
        <v>1199</v>
      </c>
      <c r="D1058">
        <v>-38</v>
      </c>
      <c r="E1058">
        <v>-33</v>
      </c>
      <c r="F1058">
        <v>443</v>
      </c>
      <c r="G1058">
        <v>440</v>
      </c>
      <c r="H1058">
        <v>53</v>
      </c>
      <c r="I1058">
        <v>66</v>
      </c>
      <c r="J1058">
        <v>525</v>
      </c>
      <c r="K1058">
        <v>-992</v>
      </c>
      <c r="L1058">
        <v>0</v>
      </c>
      <c r="M1058">
        <v>2</v>
      </c>
      <c r="N1058">
        <v>443</v>
      </c>
      <c r="O1058">
        <v>447</v>
      </c>
      <c r="P1058">
        <v>345</v>
      </c>
      <c r="Q1058">
        <v>0</v>
      </c>
      <c r="R1058">
        <v>10</v>
      </c>
      <c r="S1058">
        <v>406</v>
      </c>
      <c r="T1058">
        <v>215</v>
      </c>
    </row>
    <row r="1059" spans="1:20" x14ac:dyDescent="0.25">
      <c r="A1059" s="1">
        <v>41664</v>
      </c>
      <c r="B1059" s="2">
        <v>0.6586805555555556</v>
      </c>
      <c r="C1059">
        <v>1199</v>
      </c>
      <c r="D1059">
        <v>-39</v>
      </c>
      <c r="E1059">
        <v>-33</v>
      </c>
      <c r="F1059">
        <v>441</v>
      </c>
      <c r="G1059">
        <v>437</v>
      </c>
      <c r="H1059">
        <v>53</v>
      </c>
      <c r="I1059">
        <v>65</v>
      </c>
      <c r="J1059">
        <v>526</v>
      </c>
      <c r="K1059">
        <v>-1076</v>
      </c>
      <c r="L1059">
        <v>0</v>
      </c>
      <c r="M1059">
        <v>2</v>
      </c>
      <c r="N1059">
        <v>441</v>
      </c>
      <c r="O1059">
        <v>443</v>
      </c>
      <c r="P1059">
        <v>344</v>
      </c>
      <c r="Q1059">
        <v>0</v>
      </c>
      <c r="R1059">
        <v>10</v>
      </c>
      <c r="S1059">
        <v>406</v>
      </c>
      <c r="T1059">
        <v>215</v>
      </c>
    </row>
    <row r="1060" spans="1:20" x14ac:dyDescent="0.25">
      <c r="A1060" s="1">
        <v>41664</v>
      </c>
      <c r="B1060" s="2">
        <v>0.65937499999999993</v>
      </c>
      <c r="C1060">
        <v>1199</v>
      </c>
      <c r="D1060">
        <v>-39</v>
      </c>
      <c r="E1060">
        <v>-33</v>
      </c>
      <c r="F1060">
        <v>438</v>
      </c>
      <c r="G1060">
        <v>435</v>
      </c>
      <c r="H1060">
        <v>53</v>
      </c>
      <c r="I1060">
        <v>65</v>
      </c>
      <c r="J1060">
        <v>526</v>
      </c>
      <c r="K1060">
        <v>-1163</v>
      </c>
      <c r="L1060">
        <v>0</v>
      </c>
      <c r="M1060">
        <v>2</v>
      </c>
      <c r="N1060">
        <v>438</v>
      </c>
      <c r="O1060">
        <v>438</v>
      </c>
      <c r="P1060">
        <v>343</v>
      </c>
      <c r="Q1060">
        <v>0</v>
      </c>
      <c r="R1060">
        <v>10</v>
      </c>
      <c r="S1060">
        <v>406</v>
      </c>
      <c r="T1060">
        <v>215</v>
      </c>
    </row>
    <row r="1061" spans="1:20" x14ac:dyDescent="0.25">
      <c r="A1061" s="1">
        <v>41664</v>
      </c>
      <c r="B1061" s="2">
        <v>0.66006944444444449</v>
      </c>
      <c r="C1061">
        <v>1199</v>
      </c>
      <c r="D1061">
        <v>-39</v>
      </c>
      <c r="E1061">
        <v>-33</v>
      </c>
      <c r="F1061">
        <v>436</v>
      </c>
      <c r="G1061">
        <v>432</v>
      </c>
      <c r="H1061">
        <v>51</v>
      </c>
      <c r="I1061">
        <v>65</v>
      </c>
      <c r="J1061">
        <v>526</v>
      </c>
      <c r="K1061">
        <v>-1251</v>
      </c>
      <c r="L1061">
        <v>0</v>
      </c>
      <c r="M1061">
        <v>6</v>
      </c>
      <c r="N1061">
        <v>435</v>
      </c>
      <c r="O1061">
        <v>434</v>
      </c>
      <c r="P1061">
        <v>342</v>
      </c>
      <c r="Q1061">
        <v>0</v>
      </c>
      <c r="R1061">
        <v>30</v>
      </c>
      <c r="S1061">
        <v>406</v>
      </c>
      <c r="T1061">
        <v>215</v>
      </c>
    </row>
    <row r="1062" spans="1:20" x14ac:dyDescent="0.25">
      <c r="A1062" s="1">
        <v>41664</v>
      </c>
      <c r="B1062" s="2">
        <v>0.66076388888888882</v>
      </c>
      <c r="C1062">
        <v>1199</v>
      </c>
      <c r="D1062">
        <v>-38</v>
      </c>
      <c r="E1062">
        <v>-33</v>
      </c>
      <c r="F1062">
        <v>445</v>
      </c>
      <c r="G1062">
        <v>429</v>
      </c>
      <c r="H1062">
        <v>34</v>
      </c>
      <c r="I1062">
        <v>42</v>
      </c>
      <c r="J1062">
        <v>525</v>
      </c>
      <c r="K1062">
        <v>-1251</v>
      </c>
      <c r="L1062">
        <v>0</v>
      </c>
      <c r="M1062">
        <v>7</v>
      </c>
      <c r="N1062">
        <v>481</v>
      </c>
      <c r="O1062">
        <v>600</v>
      </c>
      <c r="P1062">
        <v>28</v>
      </c>
      <c r="Q1062">
        <v>0</v>
      </c>
      <c r="R1062">
        <v>30</v>
      </c>
      <c r="S1062">
        <v>406</v>
      </c>
      <c r="T1062">
        <v>215</v>
      </c>
    </row>
    <row r="1063" spans="1:20" x14ac:dyDescent="0.25">
      <c r="A1063" s="1">
        <v>41664</v>
      </c>
      <c r="B1063" s="2">
        <v>0.66145833333333337</v>
      </c>
      <c r="C1063">
        <v>1199</v>
      </c>
      <c r="D1063">
        <v>-38</v>
      </c>
      <c r="E1063">
        <v>-33</v>
      </c>
      <c r="F1063">
        <v>525</v>
      </c>
      <c r="G1063">
        <v>427</v>
      </c>
      <c r="H1063">
        <v>37</v>
      </c>
      <c r="I1063">
        <v>22</v>
      </c>
      <c r="J1063">
        <v>525</v>
      </c>
      <c r="K1063">
        <v>-1251</v>
      </c>
      <c r="L1063">
        <v>0</v>
      </c>
      <c r="M1063">
        <v>7</v>
      </c>
      <c r="N1063">
        <v>554</v>
      </c>
      <c r="O1063">
        <v>715</v>
      </c>
      <c r="P1063">
        <v>21</v>
      </c>
      <c r="Q1063">
        <v>0</v>
      </c>
      <c r="R1063">
        <v>30</v>
      </c>
      <c r="S1063">
        <v>405</v>
      </c>
      <c r="T1063">
        <v>215</v>
      </c>
    </row>
    <row r="1064" spans="1:20" x14ac:dyDescent="0.25">
      <c r="A1064" s="1">
        <v>41664</v>
      </c>
      <c r="B1064" s="2">
        <v>0.66215277777777781</v>
      </c>
      <c r="C1064">
        <v>1199</v>
      </c>
      <c r="D1064">
        <v>-38</v>
      </c>
      <c r="E1064">
        <v>-33</v>
      </c>
      <c r="F1064">
        <v>560</v>
      </c>
      <c r="G1064">
        <v>424</v>
      </c>
      <c r="H1064">
        <v>37</v>
      </c>
      <c r="I1064">
        <v>13</v>
      </c>
      <c r="J1064">
        <v>525</v>
      </c>
      <c r="K1064">
        <v>-1223</v>
      </c>
      <c r="L1064">
        <v>0</v>
      </c>
      <c r="M1064">
        <v>7</v>
      </c>
      <c r="N1064">
        <v>573</v>
      </c>
      <c r="O1064">
        <v>773</v>
      </c>
      <c r="P1064">
        <v>60</v>
      </c>
      <c r="Q1064">
        <v>0</v>
      </c>
      <c r="R1064">
        <v>30</v>
      </c>
      <c r="S1064">
        <v>405</v>
      </c>
      <c r="T1064">
        <v>215</v>
      </c>
    </row>
    <row r="1065" spans="1:20" x14ac:dyDescent="0.25">
      <c r="A1065" s="1">
        <v>41664</v>
      </c>
      <c r="B1065" s="2">
        <v>0.66284722222222225</v>
      </c>
      <c r="C1065">
        <v>1199</v>
      </c>
      <c r="D1065">
        <v>-38</v>
      </c>
      <c r="E1065">
        <v>-33</v>
      </c>
      <c r="F1065">
        <v>570</v>
      </c>
      <c r="G1065">
        <v>421</v>
      </c>
      <c r="H1065">
        <v>37</v>
      </c>
      <c r="I1065">
        <v>13</v>
      </c>
      <c r="J1065">
        <v>525</v>
      </c>
      <c r="K1065">
        <v>-1179</v>
      </c>
      <c r="L1065">
        <v>0</v>
      </c>
      <c r="M1065">
        <v>7</v>
      </c>
      <c r="N1065">
        <v>576</v>
      </c>
      <c r="O1065">
        <v>799</v>
      </c>
      <c r="P1065">
        <v>62</v>
      </c>
      <c r="Q1065">
        <v>0</v>
      </c>
      <c r="R1065">
        <v>30</v>
      </c>
      <c r="S1065">
        <v>405</v>
      </c>
      <c r="T1065">
        <v>215</v>
      </c>
    </row>
    <row r="1066" spans="1:20" x14ac:dyDescent="0.25">
      <c r="A1066" s="1">
        <v>41664</v>
      </c>
      <c r="B1066" s="2">
        <v>0.6635416666666667</v>
      </c>
      <c r="C1066">
        <v>1199</v>
      </c>
      <c r="D1066">
        <v>-38</v>
      </c>
      <c r="E1066">
        <v>-33</v>
      </c>
      <c r="F1066">
        <v>570</v>
      </c>
      <c r="G1066">
        <v>420</v>
      </c>
      <c r="H1066">
        <v>37</v>
      </c>
      <c r="I1066">
        <v>11</v>
      </c>
      <c r="J1066">
        <v>525</v>
      </c>
      <c r="K1066">
        <v>-1134</v>
      </c>
      <c r="L1066">
        <v>0</v>
      </c>
      <c r="M1066">
        <v>7</v>
      </c>
      <c r="N1066">
        <v>578</v>
      </c>
      <c r="O1066">
        <v>812</v>
      </c>
      <c r="P1066">
        <v>66</v>
      </c>
      <c r="Q1066">
        <v>0</v>
      </c>
      <c r="R1066">
        <v>30</v>
      </c>
      <c r="S1066">
        <v>405</v>
      </c>
      <c r="T1066">
        <v>215</v>
      </c>
    </row>
    <row r="1067" spans="1:20" x14ac:dyDescent="0.25">
      <c r="A1067" s="1">
        <v>41664</v>
      </c>
      <c r="B1067" s="2">
        <v>0.66423611111111114</v>
      </c>
      <c r="C1067">
        <v>1199</v>
      </c>
      <c r="D1067">
        <v>-38</v>
      </c>
      <c r="E1067">
        <v>-33</v>
      </c>
      <c r="F1067">
        <v>570</v>
      </c>
      <c r="G1067">
        <v>419</v>
      </c>
      <c r="H1067">
        <v>38</v>
      </c>
      <c r="I1067">
        <v>11</v>
      </c>
      <c r="J1067">
        <v>531</v>
      </c>
      <c r="K1067">
        <v>-1089</v>
      </c>
      <c r="L1067">
        <v>0</v>
      </c>
      <c r="M1067">
        <v>7</v>
      </c>
      <c r="N1067">
        <v>576</v>
      </c>
      <c r="O1067">
        <v>818</v>
      </c>
      <c r="P1067">
        <v>62</v>
      </c>
      <c r="Q1067">
        <v>0</v>
      </c>
      <c r="R1067">
        <v>30</v>
      </c>
      <c r="S1067">
        <v>405</v>
      </c>
      <c r="T1067">
        <v>214</v>
      </c>
    </row>
    <row r="1068" spans="1:20" x14ac:dyDescent="0.25">
      <c r="A1068" s="1">
        <v>41664</v>
      </c>
      <c r="B1068" s="2">
        <v>0.66493055555555558</v>
      </c>
      <c r="C1068">
        <v>1199</v>
      </c>
      <c r="D1068">
        <v>-38</v>
      </c>
      <c r="E1068">
        <v>-33</v>
      </c>
      <c r="F1068">
        <v>570</v>
      </c>
      <c r="G1068">
        <v>417</v>
      </c>
      <c r="H1068">
        <v>38</v>
      </c>
      <c r="I1068">
        <v>13</v>
      </c>
      <c r="J1068">
        <v>525</v>
      </c>
      <c r="K1068">
        <v>-1044</v>
      </c>
      <c r="L1068">
        <v>0</v>
      </c>
      <c r="M1068">
        <v>7</v>
      </c>
      <c r="N1068">
        <v>578</v>
      </c>
      <c r="O1068">
        <v>823</v>
      </c>
      <c r="P1068">
        <v>66</v>
      </c>
      <c r="Q1068">
        <v>0</v>
      </c>
      <c r="R1068">
        <v>30</v>
      </c>
      <c r="S1068">
        <v>405</v>
      </c>
      <c r="T1068">
        <v>215</v>
      </c>
    </row>
    <row r="1069" spans="1:20" x14ac:dyDescent="0.25">
      <c r="A1069" s="1">
        <v>41664</v>
      </c>
      <c r="B1069" s="2">
        <v>0.66562500000000002</v>
      </c>
      <c r="C1069">
        <v>1199</v>
      </c>
      <c r="D1069">
        <v>-38</v>
      </c>
      <c r="E1069">
        <v>-33</v>
      </c>
      <c r="F1069">
        <v>568</v>
      </c>
      <c r="G1069">
        <v>416</v>
      </c>
      <c r="H1069">
        <v>38</v>
      </c>
      <c r="I1069">
        <v>13</v>
      </c>
      <c r="J1069">
        <v>531</v>
      </c>
      <c r="K1069">
        <v>-1007</v>
      </c>
      <c r="L1069">
        <v>0</v>
      </c>
      <c r="M1069">
        <v>7</v>
      </c>
      <c r="N1069">
        <v>578</v>
      </c>
      <c r="O1069">
        <v>825</v>
      </c>
      <c r="P1069">
        <v>65</v>
      </c>
      <c r="Q1069">
        <v>0</v>
      </c>
      <c r="R1069">
        <v>30</v>
      </c>
      <c r="S1069">
        <v>405</v>
      </c>
      <c r="T1069">
        <v>214</v>
      </c>
    </row>
    <row r="1070" spans="1:20" x14ac:dyDescent="0.25">
      <c r="A1070" s="1">
        <v>41664</v>
      </c>
      <c r="B1070" s="2">
        <v>0.66631944444444446</v>
      </c>
      <c r="C1070">
        <v>1199</v>
      </c>
      <c r="D1070">
        <v>-38</v>
      </c>
      <c r="E1070">
        <v>-33</v>
      </c>
      <c r="F1070">
        <v>568</v>
      </c>
      <c r="G1070">
        <v>416</v>
      </c>
      <c r="H1070">
        <v>38</v>
      </c>
      <c r="I1070">
        <v>13</v>
      </c>
      <c r="J1070">
        <v>531</v>
      </c>
      <c r="K1070">
        <v>-968</v>
      </c>
      <c r="L1070">
        <v>0</v>
      </c>
      <c r="M1070">
        <v>7</v>
      </c>
      <c r="N1070">
        <v>576</v>
      </c>
      <c r="O1070">
        <v>827</v>
      </c>
      <c r="P1070">
        <v>63</v>
      </c>
      <c r="Q1070">
        <v>0</v>
      </c>
      <c r="R1070">
        <v>30</v>
      </c>
      <c r="S1070">
        <v>405</v>
      </c>
      <c r="T1070">
        <v>214</v>
      </c>
    </row>
    <row r="1071" spans="1:20" x14ac:dyDescent="0.25">
      <c r="A1071" s="1">
        <v>41664</v>
      </c>
      <c r="B1071" s="2">
        <v>0.66701388888888891</v>
      </c>
      <c r="C1071">
        <v>1199</v>
      </c>
      <c r="D1071">
        <v>-38</v>
      </c>
      <c r="E1071">
        <v>-33</v>
      </c>
      <c r="F1071">
        <v>568</v>
      </c>
      <c r="G1071">
        <v>415</v>
      </c>
      <c r="H1071">
        <v>38</v>
      </c>
      <c r="I1071">
        <v>13</v>
      </c>
      <c r="J1071">
        <v>525</v>
      </c>
      <c r="K1071">
        <v>-931</v>
      </c>
      <c r="L1071">
        <v>0</v>
      </c>
      <c r="M1071">
        <v>7</v>
      </c>
      <c r="N1071">
        <v>578</v>
      </c>
      <c r="O1071">
        <v>831</v>
      </c>
      <c r="P1071">
        <v>68</v>
      </c>
      <c r="Q1071">
        <v>0</v>
      </c>
      <c r="R1071">
        <v>30</v>
      </c>
      <c r="S1071">
        <v>405</v>
      </c>
      <c r="T1071">
        <v>215</v>
      </c>
    </row>
    <row r="1072" spans="1:20" x14ac:dyDescent="0.25">
      <c r="A1072" s="1">
        <v>41664</v>
      </c>
      <c r="B1072" s="2">
        <v>0.66770833333333324</v>
      </c>
      <c r="C1072">
        <v>1199</v>
      </c>
      <c r="D1072">
        <v>-38</v>
      </c>
      <c r="E1072">
        <v>-33</v>
      </c>
      <c r="F1072">
        <v>567</v>
      </c>
      <c r="G1072">
        <v>414</v>
      </c>
      <c r="H1072">
        <v>38</v>
      </c>
      <c r="I1072">
        <v>12</v>
      </c>
      <c r="J1072">
        <v>531</v>
      </c>
      <c r="K1072">
        <v>-894</v>
      </c>
      <c r="L1072">
        <v>0</v>
      </c>
      <c r="M1072">
        <v>7</v>
      </c>
      <c r="N1072">
        <v>576</v>
      </c>
      <c r="O1072">
        <v>831</v>
      </c>
      <c r="P1072">
        <v>62</v>
      </c>
      <c r="Q1072">
        <v>0</v>
      </c>
      <c r="R1072">
        <v>30</v>
      </c>
      <c r="S1072">
        <v>404</v>
      </c>
      <c r="T1072">
        <v>214</v>
      </c>
    </row>
    <row r="1073" spans="1:20" x14ac:dyDescent="0.25">
      <c r="A1073" s="1">
        <v>41664</v>
      </c>
      <c r="B1073" s="2">
        <v>0.66840277777777779</v>
      </c>
      <c r="C1073">
        <v>1199</v>
      </c>
      <c r="D1073">
        <v>-38</v>
      </c>
      <c r="E1073">
        <v>-33</v>
      </c>
      <c r="F1073">
        <v>567</v>
      </c>
      <c r="G1073">
        <v>413</v>
      </c>
      <c r="H1073">
        <v>40</v>
      </c>
      <c r="I1073">
        <v>13</v>
      </c>
      <c r="J1073">
        <v>531</v>
      </c>
      <c r="K1073">
        <v>-858</v>
      </c>
      <c r="L1073">
        <v>0</v>
      </c>
      <c r="M1073">
        <v>7</v>
      </c>
      <c r="N1073">
        <v>576</v>
      </c>
      <c r="O1073">
        <v>835</v>
      </c>
      <c r="P1073">
        <v>66</v>
      </c>
      <c r="Q1073">
        <v>0</v>
      </c>
      <c r="R1073">
        <v>30</v>
      </c>
      <c r="S1073">
        <v>404</v>
      </c>
      <c r="T1073">
        <v>214</v>
      </c>
    </row>
    <row r="1074" spans="1:20" x14ac:dyDescent="0.25">
      <c r="A1074" s="1">
        <v>41664</v>
      </c>
      <c r="B1074" s="2">
        <v>0.66909722222222223</v>
      </c>
      <c r="C1074">
        <v>1199</v>
      </c>
      <c r="D1074">
        <v>-38</v>
      </c>
      <c r="E1074">
        <v>-33</v>
      </c>
      <c r="F1074">
        <v>567</v>
      </c>
      <c r="G1074">
        <v>413</v>
      </c>
      <c r="H1074">
        <v>38</v>
      </c>
      <c r="I1074">
        <v>13</v>
      </c>
      <c r="J1074">
        <v>531</v>
      </c>
      <c r="K1074">
        <v>-822</v>
      </c>
      <c r="L1074">
        <v>0</v>
      </c>
      <c r="M1074">
        <v>7</v>
      </c>
      <c r="N1074">
        <v>576</v>
      </c>
      <c r="O1074">
        <v>835</v>
      </c>
      <c r="P1074">
        <v>66</v>
      </c>
      <c r="Q1074">
        <v>0</v>
      </c>
      <c r="R1074">
        <v>30</v>
      </c>
      <c r="S1074">
        <v>404</v>
      </c>
      <c r="T1074">
        <v>214</v>
      </c>
    </row>
    <row r="1075" spans="1:20" x14ac:dyDescent="0.25">
      <c r="A1075" s="1">
        <v>41664</v>
      </c>
      <c r="B1075" s="2">
        <v>0.66979166666666667</v>
      </c>
      <c r="C1075">
        <v>1199</v>
      </c>
      <c r="D1075">
        <v>-38</v>
      </c>
      <c r="E1075">
        <v>-33</v>
      </c>
      <c r="F1075">
        <v>567</v>
      </c>
      <c r="G1075">
        <v>412</v>
      </c>
      <c r="H1075">
        <v>35</v>
      </c>
      <c r="I1075">
        <v>11</v>
      </c>
      <c r="J1075">
        <v>531</v>
      </c>
      <c r="K1075">
        <v>-786</v>
      </c>
      <c r="L1075">
        <v>0</v>
      </c>
      <c r="M1075">
        <v>7</v>
      </c>
      <c r="N1075">
        <v>575</v>
      </c>
      <c r="O1075">
        <v>837</v>
      </c>
      <c r="P1075">
        <v>59</v>
      </c>
      <c r="Q1075">
        <v>0</v>
      </c>
      <c r="R1075">
        <v>30</v>
      </c>
      <c r="S1075">
        <v>404</v>
      </c>
      <c r="T1075">
        <v>214</v>
      </c>
    </row>
    <row r="1076" spans="1:20" x14ac:dyDescent="0.25">
      <c r="A1076" s="1">
        <v>41664</v>
      </c>
      <c r="B1076" s="2">
        <v>0.67048611111111101</v>
      </c>
      <c r="C1076">
        <v>1199</v>
      </c>
      <c r="D1076">
        <v>-38</v>
      </c>
      <c r="E1076">
        <v>-33</v>
      </c>
      <c r="F1076">
        <v>566</v>
      </c>
      <c r="G1076">
        <v>412</v>
      </c>
      <c r="H1076">
        <v>34</v>
      </c>
      <c r="I1076">
        <v>9</v>
      </c>
      <c r="J1076">
        <v>531</v>
      </c>
      <c r="K1076">
        <v>-751</v>
      </c>
      <c r="L1076">
        <v>0</v>
      </c>
      <c r="M1076">
        <v>7</v>
      </c>
      <c r="N1076">
        <v>574</v>
      </c>
      <c r="O1076">
        <v>839</v>
      </c>
      <c r="P1076">
        <v>63</v>
      </c>
      <c r="Q1076">
        <v>0</v>
      </c>
      <c r="R1076">
        <v>30</v>
      </c>
      <c r="S1076">
        <v>404</v>
      </c>
      <c r="T1076">
        <v>214</v>
      </c>
    </row>
    <row r="1077" spans="1:20" x14ac:dyDescent="0.25">
      <c r="A1077" s="1">
        <v>41664</v>
      </c>
      <c r="B1077" s="2">
        <v>0.67118055555555556</v>
      </c>
      <c r="C1077">
        <v>1199</v>
      </c>
      <c r="D1077">
        <v>-38</v>
      </c>
      <c r="E1077">
        <v>-33</v>
      </c>
      <c r="F1077">
        <v>564</v>
      </c>
      <c r="G1077">
        <v>412</v>
      </c>
      <c r="H1077">
        <v>32</v>
      </c>
      <c r="I1077">
        <v>8</v>
      </c>
      <c r="J1077">
        <v>531</v>
      </c>
      <c r="K1077">
        <v>-718</v>
      </c>
      <c r="L1077">
        <v>0</v>
      </c>
      <c r="M1077">
        <v>7</v>
      </c>
      <c r="N1077">
        <v>573</v>
      </c>
      <c r="O1077">
        <v>839</v>
      </c>
      <c r="P1077">
        <v>59</v>
      </c>
      <c r="Q1077">
        <v>0</v>
      </c>
      <c r="R1077">
        <v>30</v>
      </c>
      <c r="S1077">
        <v>404</v>
      </c>
      <c r="T1077">
        <v>214</v>
      </c>
    </row>
    <row r="1078" spans="1:20" x14ac:dyDescent="0.25">
      <c r="A1078" s="1">
        <v>41664</v>
      </c>
      <c r="B1078" s="2">
        <v>0.671875</v>
      </c>
      <c r="C1078">
        <v>1199</v>
      </c>
      <c r="D1078">
        <v>-38</v>
      </c>
      <c r="E1078">
        <v>-33</v>
      </c>
      <c r="F1078">
        <v>564</v>
      </c>
      <c r="G1078">
        <v>412</v>
      </c>
      <c r="H1078">
        <v>31</v>
      </c>
      <c r="I1078">
        <v>7</v>
      </c>
      <c r="J1078">
        <v>535</v>
      </c>
      <c r="K1078">
        <v>-689</v>
      </c>
      <c r="L1078">
        <v>0</v>
      </c>
      <c r="M1078">
        <v>7</v>
      </c>
      <c r="N1078">
        <v>572</v>
      </c>
      <c r="O1078">
        <v>841</v>
      </c>
      <c r="P1078">
        <v>59</v>
      </c>
      <c r="Q1078">
        <v>0</v>
      </c>
      <c r="R1078">
        <v>30</v>
      </c>
      <c r="S1078">
        <v>404</v>
      </c>
      <c r="T1078">
        <v>213</v>
      </c>
    </row>
    <row r="1079" spans="1:20" x14ac:dyDescent="0.25">
      <c r="A1079" s="1">
        <v>41664</v>
      </c>
      <c r="B1079" s="2">
        <v>0.67256944444444444</v>
      </c>
      <c r="C1079">
        <v>1199</v>
      </c>
      <c r="D1079">
        <v>-38</v>
      </c>
      <c r="E1079">
        <v>-33</v>
      </c>
      <c r="F1079">
        <v>563</v>
      </c>
      <c r="G1079">
        <v>415</v>
      </c>
      <c r="H1079">
        <v>30</v>
      </c>
      <c r="I1079">
        <v>6</v>
      </c>
      <c r="J1079">
        <v>535</v>
      </c>
      <c r="K1079">
        <v>-662</v>
      </c>
      <c r="L1079">
        <v>0</v>
      </c>
      <c r="M1079">
        <v>7</v>
      </c>
      <c r="N1079">
        <v>573</v>
      </c>
      <c r="O1079">
        <v>843</v>
      </c>
      <c r="P1079">
        <v>61</v>
      </c>
      <c r="Q1079">
        <v>0</v>
      </c>
      <c r="R1079">
        <v>30</v>
      </c>
      <c r="S1079">
        <v>404</v>
      </c>
      <c r="T1079">
        <v>213</v>
      </c>
    </row>
    <row r="1080" spans="1:20" x14ac:dyDescent="0.25">
      <c r="A1080" s="1">
        <v>41664</v>
      </c>
      <c r="B1080" s="2">
        <v>0.67326388888888899</v>
      </c>
      <c r="C1080">
        <v>1199</v>
      </c>
      <c r="D1080">
        <v>-38</v>
      </c>
      <c r="E1080">
        <v>-33</v>
      </c>
      <c r="F1080">
        <v>563</v>
      </c>
      <c r="G1080">
        <v>420</v>
      </c>
      <c r="H1080">
        <v>30</v>
      </c>
      <c r="I1080">
        <v>6</v>
      </c>
      <c r="J1080">
        <v>535</v>
      </c>
      <c r="K1080">
        <v>-633</v>
      </c>
      <c r="L1080">
        <v>0</v>
      </c>
      <c r="M1080">
        <v>7</v>
      </c>
      <c r="N1080">
        <v>574</v>
      </c>
      <c r="O1080">
        <v>845</v>
      </c>
      <c r="P1080">
        <v>56</v>
      </c>
      <c r="Q1080">
        <v>0</v>
      </c>
      <c r="R1080">
        <v>30</v>
      </c>
      <c r="S1080">
        <v>403</v>
      </c>
      <c r="T1080">
        <v>213</v>
      </c>
    </row>
    <row r="1081" spans="1:20" x14ac:dyDescent="0.25">
      <c r="A1081" s="1">
        <v>41664</v>
      </c>
      <c r="B1081" s="2">
        <v>0.67395833333333333</v>
      </c>
      <c r="C1081">
        <v>1199</v>
      </c>
      <c r="D1081">
        <v>-38</v>
      </c>
      <c r="E1081">
        <v>-33</v>
      </c>
      <c r="F1081">
        <v>567</v>
      </c>
      <c r="G1081">
        <v>426</v>
      </c>
      <c r="H1081">
        <v>30</v>
      </c>
      <c r="I1081">
        <v>6</v>
      </c>
      <c r="J1081">
        <v>535</v>
      </c>
      <c r="K1081">
        <v>-602</v>
      </c>
      <c r="L1081">
        <v>0</v>
      </c>
      <c r="M1081">
        <v>7</v>
      </c>
      <c r="N1081">
        <v>578</v>
      </c>
      <c r="O1081">
        <v>851</v>
      </c>
      <c r="P1081">
        <v>62</v>
      </c>
      <c r="Q1081">
        <v>0</v>
      </c>
      <c r="R1081">
        <v>30</v>
      </c>
      <c r="S1081">
        <v>403</v>
      </c>
      <c r="T1081">
        <v>213</v>
      </c>
    </row>
    <row r="1082" spans="1:20" x14ac:dyDescent="0.25">
      <c r="A1082" s="1">
        <v>41664</v>
      </c>
      <c r="B1082" s="2">
        <v>0.67465277777777777</v>
      </c>
      <c r="C1082">
        <v>1199</v>
      </c>
      <c r="D1082">
        <v>-38</v>
      </c>
      <c r="E1082">
        <v>-33</v>
      </c>
      <c r="F1082">
        <v>570</v>
      </c>
      <c r="G1082">
        <v>435</v>
      </c>
      <c r="H1082">
        <v>30</v>
      </c>
      <c r="I1082">
        <v>6</v>
      </c>
      <c r="J1082">
        <v>535</v>
      </c>
      <c r="K1082">
        <v>-569</v>
      </c>
      <c r="L1082">
        <v>0</v>
      </c>
      <c r="M1082">
        <v>7</v>
      </c>
      <c r="N1082">
        <v>581</v>
      </c>
      <c r="O1082">
        <v>855</v>
      </c>
      <c r="P1082">
        <v>59</v>
      </c>
      <c r="Q1082">
        <v>0</v>
      </c>
      <c r="R1082">
        <v>30</v>
      </c>
      <c r="S1082">
        <v>403</v>
      </c>
      <c r="T1082">
        <v>213</v>
      </c>
    </row>
    <row r="1083" spans="1:20" x14ac:dyDescent="0.25">
      <c r="A1083" s="1">
        <v>41664</v>
      </c>
      <c r="B1083" s="2">
        <v>0.67534722222222221</v>
      </c>
      <c r="C1083">
        <v>1199</v>
      </c>
      <c r="D1083">
        <v>-38</v>
      </c>
      <c r="E1083">
        <v>-33</v>
      </c>
      <c r="F1083">
        <v>576</v>
      </c>
      <c r="G1083">
        <v>441</v>
      </c>
      <c r="H1083">
        <v>30</v>
      </c>
      <c r="I1083">
        <v>6</v>
      </c>
      <c r="J1083">
        <v>535</v>
      </c>
      <c r="K1083">
        <v>-530</v>
      </c>
      <c r="L1083">
        <v>0</v>
      </c>
      <c r="M1083">
        <v>7</v>
      </c>
      <c r="N1083">
        <v>587</v>
      </c>
      <c r="O1083">
        <v>862</v>
      </c>
      <c r="P1083">
        <v>59</v>
      </c>
      <c r="Q1083">
        <v>0</v>
      </c>
      <c r="R1083">
        <v>30</v>
      </c>
      <c r="S1083">
        <v>403</v>
      </c>
      <c r="T1083">
        <v>213</v>
      </c>
    </row>
    <row r="1084" spans="1:20" x14ac:dyDescent="0.25">
      <c r="A1084" s="1">
        <v>41664</v>
      </c>
      <c r="B1084" s="2">
        <v>0.67604166666666676</v>
      </c>
      <c r="C1084">
        <v>1199</v>
      </c>
      <c r="D1084">
        <v>-38</v>
      </c>
      <c r="E1084">
        <v>-33</v>
      </c>
      <c r="F1084">
        <v>580</v>
      </c>
      <c r="G1084">
        <v>446</v>
      </c>
      <c r="H1084">
        <v>30</v>
      </c>
      <c r="I1084">
        <v>6</v>
      </c>
      <c r="J1084">
        <v>535</v>
      </c>
      <c r="K1084">
        <v>-486</v>
      </c>
      <c r="L1084">
        <v>0</v>
      </c>
      <c r="M1084">
        <v>7</v>
      </c>
      <c r="N1084">
        <v>592</v>
      </c>
      <c r="O1084">
        <v>868</v>
      </c>
      <c r="P1084">
        <v>63</v>
      </c>
      <c r="Q1084">
        <v>0</v>
      </c>
      <c r="R1084">
        <v>30</v>
      </c>
      <c r="S1084">
        <v>403</v>
      </c>
      <c r="T1084">
        <v>213</v>
      </c>
    </row>
    <row r="1085" spans="1:20" x14ac:dyDescent="0.25">
      <c r="A1085" s="1">
        <v>41664</v>
      </c>
      <c r="B1085" s="2">
        <v>0.67673611111111109</v>
      </c>
      <c r="C1085">
        <v>1199</v>
      </c>
      <c r="D1085">
        <v>-38</v>
      </c>
      <c r="E1085">
        <v>-33</v>
      </c>
      <c r="F1085">
        <v>583</v>
      </c>
      <c r="G1085">
        <v>449</v>
      </c>
      <c r="H1085">
        <v>30</v>
      </c>
      <c r="I1085">
        <v>6</v>
      </c>
      <c r="J1085">
        <v>535</v>
      </c>
      <c r="K1085">
        <v>-439</v>
      </c>
      <c r="L1085">
        <v>0</v>
      </c>
      <c r="M1085">
        <v>7</v>
      </c>
      <c r="N1085">
        <v>594</v>
      </c>
      <c r="O1085">
        <v>873</v>
      </c>
      <c r="P1085">
        <v>59</v>
      </c>
      <c r="Q1085">
        <v>0</v>
      </c>
      <c r="R1085">
        <v>30</v>
      </c>
      <c r="S1085">
        <v>403</v>
      </c>
      <c r="T1085">
        <v>213</v>
      </c>
    </row>
    <row r="1086" spans="1:20" x14ac:dyDescent="0.25">
      <c r="A1086" s="1">
        <v>41664</v>
      </c>
      <c r="B1086" s="2">
        <v>0.67743055555555554</v>
      </c>
      <c r="C1086">
        <v>1199</v>
      </c>
      <c r="D1086">
        <v>-38</v>
      </c>
      <c r="E1086">
        <v>-33</v>
      </c>
      <c r="F1086">
        <v>587</v>
      </c>
      <c r="G1086">
        <v>450</v>
      </c>
      <c r="H1086">
        <v>29</v>
      </c>
      <c r="I1086">
        <v>8</v>
      </c>
      <c r="J1086">
        <v>535</v>
      </c>
      <c r="K1086">
        <v>-389</v>
      </c>
      <c r="L1086">
        <v>0</v>
      </c>
      <c r="M1086">
        <v>7</v>
      </c>
      <c r="N1086">
        <v>596</v>
      </c>
      <c r="O1086">
        <v>877</v>
      </c>
      <c r="P1086">
        <v>62</v>
      </c>
      <c r="Q1086">
        <v>0</v>
      </c>
      <c r="R1086">
        <v>30</v>
      </c>
      <c r="S1086">
        <v>403</v>
      </c>
      <c r="T1086">
        <v>213</v>
      </c>
    </row>
    <row r="1087" spans="1:20" x14ac:dyDescent="0.25">
      <c r="A1087" s="1">
        <v>41664</v>
      </c>
      <c r="B1087" s="2">
        <v>0.67813657407407402</v>
      </c>
      <c r="C1087">
        <v>1199</v>
      </c>
      <c r="D1087">
        <v>-38</v>
      </c>
      <c r="E1087">
        <v>-33</v>
      </c>
      <c r="F1087">
        <v>588</v>
      </c>
      <c r="G1087">
        <v>452</v>
      </c>
      <c r="H1087">
        <v>29</v>
      </c>
      <c r="I1087">
        <v>6</v>
      </c>
      <c r="J1087">
        <v>535</v>
      </c>
      <c r="K1087">
        <v>-337</v>
      </c>
      <c r="L1087">
        <v>0</v>
      </c>
      <c r="M1087">
        <v>7</v>
      </c>
      <c r="N1087">
        <v>597</v>
      </c>
      <c r="O1087">
        <v>881</v>
      </c>
      <c r="P1087">
        <v>62</v>
      </c>
      <c r="Q1087">
        <v>0</v>
      </c>
      <c r="R1087">
        <v>30</v>
      </c>
      <c r="S1087">
        <v>403</v>
      </c>
      <c r="T1087">
        <v>213</v>
      </c>
    </row>
    <row r="1088" spans="1:20" x14ac:dyDescent="0.25">
      <c r="A1088" s="1">
        <v>41664</v>
      </c>
      <c r="B1088" s="2">
        <v>0.67883101851851846</v>
      </c>
      <c r="C1088">
        <v>1199</v>
      </c>
      <c r="D1088">
        <v>-38</v>
      </c>
      <c r="E1088">
        <v>-33</v>
      </c>
      <c r="F1088">
        <v>588</v>
      </c>
      <c r="G1088">
        <v>452</v>
      </c>
      <c r="H1088">
        <v>29</v>
      </c>
      <c r="I1088">
        <v>7</v>
      </c>
      <c r="J1088">
        <v>535</v>
      </c>
      <c r="K1088">
        <v>-283</v>
      </c>
      <c r="L1088">
        <v>0</v>
      </c>
      <c r="M1088">
        <v>7</v>
      </c>
      <c r="N1088">
        <v>597</v>
      </c>
      <c r="O1088">
        <v>883</v>
      </c>
      <c r="P1088">
        <v>58</v>
      </c>
      <c r="Q1088">
        <v>0</v>
      </c>
      <c r="R1088">
        <v>30</v>
      </c>
      <c r="S1088">
        <v>403</v>
      </c>
      <c r="T1088">
        <v>213</v>
      </c>
    </row>
    <row r="1089" spans="1:20" x14ac:dyDescent="0.25">
      <c r="A1089" s="1">
        <v>41664</v>
      </c>
      <c r="B1089" s="2">
        <v>0.67952546296296301</v>
      </c>
      <c r="C1089">
        <v>1199</v>
      </c>
      <c r="D1089">
        <v>-39</v>
      </c>
      <c r="E1089">
        <v>-33</v>
      </c>
      <c r="F1089">
        <v>589</v>
      </c>
      <c r="G1089">
        <v>453</v>
      </c>
      <c r="H1089">
        <v>27</v>
      </c>
      <c r="I1089">
        <v>6</v>
      </c>
      <c r="J1089">
        <v>536</v>
      </c>
      <c r="K1089">
        <v>-229</v>
      </c>
      <c r="L1089">
        <v>0</v>
      </c>
      <c r="M1089">
        <v>7</v>
      </c>
      <c r="N1089">
        <v>598</v>
      </c>
      <c r="O1089">
        <v>886</v>
      </c>
      <c r="P1089">
        <v>62</v>
      </c>
      <c r="Q1089">
        <v>0</v>
      </c>
      <c r="R1089">
        <v>30</v>
      </c>
      <c r="S1089">
        <v>403</v>
      </c>
      <c r="T1089">
        <v>213</v>
      </c>
    </row>
    <row r="1090" spans="1:20" x14ac:dyDescent="0.25">
      <c r="A1090" s="1">
        <v>41664</v>
      </c>
      <c r="B1090" s="2">
        <v>0.68021990740740745</v>
      </c>
      <c r="C1090">
        <v>1199</v>
      </c>
      <c r="D1090">
        <v>-38</v>
      </c>
      <c r="E1090">
        <v>-33</v>
      </c>
      <c r="F1090">
        <v>588</v>
      </c>
      <c r="G1090">
        <v>454</v>
      </c>
      <c r="H1090">
        <v>27</v>
      </c>
      <c r="I1090">
        <v>6</v>
      </c>
      <c r="J1090">
        <v>535</v>
      </c>
      <c r="K1090">
        <v>-176</v>
      </c>
      <c r="L1090">
        <v>0</v>
      </c>
      <c r="M1090">
        <v>7</v>
      </c>
      <c r="N1090">
        <v>598</v>
      </c>
      <c r="O1090">
        <v>886</v>
      </c>
      <c r="P1090">
        <v>61</v>
      </c>
      <c r="Q1090">
        <v>0</v>
      </c>
      <c r="R1090">
        <v>30</v>
      </c>
      <c r="S1090">
        <v>402</v>
      </c>
      <c r="T1090">
        <v>213</v>
      </c>
    </row>
    <row r="1091" spans="1:20" x14ac:dyDescent="0.25">
      <c r="A1091" s="1">
        <v>41664</v>
      </c>
      <c r="B1091" s="2">
        <v>0.68091435185185178</v>
      </c>
      <c r="C1091">
        <v>1199</v>
      </c>
      <c r="D1091">
        <v>-38</v>
      </c>
      <c r="E1091">
        <v>-33</v>
      </c>
      <c r="F1091">
        <v>589</v>
      </c>
      <c r="G1091">
        <v>455</v>
      </c>
      <c r="H1091">
        <v>27</v>
      </c>
      <c r="I1091">
        <v>6</v>
      </c>
      <c r="J1091">
        <v>535</v>
      </c>
      <c r="K1091">
        <v>-129</v>
      </c>
      <c r="L1091">
        <v>0</v>
      </c>
      <c r="M1091">
        <v>7</v>
      </c>
      <c r="N1091">
        <v>597</v>
      </c>
      <c r="O1091">
        <v>888</v>
      </c>
      <c r="P1091">
        <v>58</v>
      </c>
      <c r="Q1091">
        <v>0</v>
      </c>
      <c r="R1091">
        <v>30</v>
      </c>
      <c r="S1091">
        <v>402</v>
      </c>
      <c r="T1091">
        <v>213</v>
      </c>
    </row>
    <row r="1092" spans="1:20" x14ac:dyDescent="0.25">
      <c r="A1092" s="1">
        <v>41664</v>
      </c>
      <c r="B1092" s="2">
        <v>0.68160879629629623</v>
      </c>
      <c r="C1092">
        <v>1199</v>
      </c>
      <c r="D1092">
        <v>-39</v>
      </c>
      <c r="E1092">
        <v>-33</v>
      </c>
      <c r="F1092">
        <v>590</v>
      </c>
      <c r="G1092">
        <v>456</v>
      </c>
      <c r="H1092">
        <v>27</v>
      </c>
      <c r="I1092">
        <v>6</v>
      </c>
      <c r="J1092">
        <v>543</v>
      </c>
      <c r="K1092">
        <v>-82</v>
      </c>
      <c r="L1092">
        <v>0</v>
      </c>
      <c r="M1092">
        <v>7</v>
      </c>
      <c r="N1092">
        <v>600</v>
      </c>
      <c r="O1092">
        <v>890</v>
      </c>
      <c r="P1092">
        <v>61</v>
      </c>
      <c r="Q1092">
        <v>0</v>
      </c>
      <c r="R1092">
        <v>30</v>
      </c>
      <c r="S1092">
        <v>402</v>
      </c>
      <c r="T1092">
        <v>212</v>
      </c>
    </row>
    <row r="1093" spans="1:20" x14ac:dyDescent="0.25">
      <c r="A1093" s="1">
        <v>41664</v>
      </c>
      <c r="B1093" s="2">
        <v>0.68230324074074078</v>
      </c>
      <c r="C1093">
        <v>1199</v>
      </c>
      <c r="D1093">
        <v>-38</v>
      </c>
      <c r="E1093">
        <v>-33</v>
      </c>
      <c r="F1093">
        <v>590</v>
      </c>
      <c r="G1093">
        <v>458</v>
      </c>
      <c r="H1093">
        <v>27</v>
      </c>
      <c r="I1093">
        <v>4</v>
      </c>
      <c r="J1093">
        <v>542</v>
      </c>
      <c r="K1093">
        <v>-27</v>
      </c>
      <c r="L1093">
        <v>0</v>
      </c>
      <c r="M1093">
        <v>7</v>
      </c>
      <c r="N1093">
        <v>600</v>
      </c>
      <c r="O1093">
        <v>893</v>
      </c>
      <c r="P1093">
        <v>60</v>
      </c>
      <c r="Q1093">
        <v>0</v>
      </c>
      <c r="R1093">
        <v>30</v>
      </c>
      <c r="S1093">
        <v>402</v>
      </c>
      <c r="T1093">
        <v>212</v>
      </c>
    </row>
    <row r="1094" spans="1:20" x14ac:dyDescent="0.25">
      <c r="A1094" s="1">
        <v>41664</v>
      </c>
      <c r="B1094" s="2">
        <v>0.68299768518518522</v>
      </c>
      <c r="C1094">
        <v>1199</v>
      </c>
      <c r="D1094">
        <v>-38</v>
      </c>
      <c r="E1094">
        <v>-33</v>
      </c>
      <c r="F1094">
        <v>592</v>
      </c>
      <c r="G1094">
        <v>459</v>
      </c>
      <c r="H1094">
        <v>26</v>
      </c>
      <c r="I1094">
        <v>6</v>
      </c>
      <c r="J1094">
        <v>535</v>
      </c>
      <c r="K1094">
        <v>22</v>
      </c>
      <c r="L1094">
        <v>0</v>
      </c>
      <c r="M1094">
        <v>6</v>
      </c>
      <c r="N1094">
        <v>599</v>
      </c>
      <c r="O1094">
        <v>893</v>
      </c>
      <c r="P1094">
        <v>61</v>
      </c>
      <c r="Q1094">
        <v>0</v>
      </c>
      <c r="R1094">
        <v>10</v>
      </c>
      <c r="S1094">
        <v>402</v>
      </c>
      <c r="T1094">
        <v>213</v>
      </c>
    </row>
    <row r="1095" spans="1:20" x14ac:dyDescent="0.25">
      <c r="A1095" s="1">
        <v>41664</v>
      </c>
      <c r="B1095" s="2">
        <v>0.68369212962962955</v>
      </c>
      <c r="C1095">
        <v>1199</v>
      </c>
      <c r="D1095">
        <v>-38</v>
      </c>
      <c r="E1095">
        <v>-33</v>
      </c>
      <c r="F1095">
        <v>536</v>
      </c>
      <c r="G1095">
        <v>460</v>
      </c>
      <c r="H1095">
        <v>30</v>
      </c>
      <c r="I1095">
        <v>26</v>
      </c>
      <c r="J1095">
        <v>535</v>
      </c>
      <c r="K1095">
        <v>55</v>
      </c>
      <c r="L1095">
        <v>0</v>
      </c>
      <c r="M1095">
        <v>2</v>
      </c>
      <c r="N1095">
        <v>497</v>
      </c>
      <c r="O1095">
        <v>828</v>
      </c>
      <c r="P1095">
        <v>109</v>
      </c>
      <c r="Q1095">
        <v>0</v>
      </c>
      <c r="R1095">
        <v>10</v>
      </c>
      <c r="S1095">
        <v>402</v>
      </c>
      <c r="T1095">
        <v>213</v>
      </c>
    </row>
    <row r="1096" spans="1:20" x14ac:dyDescent="0.25">
      <c r="A1096" s="1">
        <v>41664</v>
      </c>
      <c r="B1096" s="2">
        <v>0.68438657407407411</v>
      </c>
      <c r="C1096">
        <v>1199</v>
      </c>
      <c r="D1096">
        <v>-39</v>
      </c>
      <c r="E1096">
        <v>-33</v>
      </c>
      <c r="F1096">
        <v>469</v>
      </c>
      <c r="G1096">
        <v>461</v>
      </c>
      <c r="H1096">
        <v>34</v>
      </c>
      <c r="I1096">
        <v>35</v>
      </c>
      <c r="J1096">
        <v>536</v>
      </c>
      <c r="K1096">
        <v>-3</v>
      </c>
      <c r="L1096">
        <v>0</v>
      </c>
      <c r="M1096">
        <v>2</v>
      </c>
      <c r="N1096">
        <v>465</v>
      </c>
      <c r="O1096">
        <v>751</v>
      </c>
      <c r="P1096">
        <v>157</v>
      </c>
      <c r="Q1096">
        <v>0</v>
      </c>
      <c r="R1096">
        <v>10</v>
      </c>
      <c r="S1096">
        <v>402</v>
      </c>
      <c r="T1096">
        <v>213</v>
      </c>
    </row>
    <row r="1097" spans="1:20" x14ac:dyDescent="0.25">
      <c r="A1097" s="1">
        <v>41664</v>
      </c>
      <c r="B1097" s="2">
        <v>0.68508101851851855</v>
      </c>
      <c r="C1097">
        <v>1199</v>
      </c>
      <c r="D1097">
        <v>-39</v>
      </c>
      <c r="E1097">
        <v>-33</v>
      </c>
      <c r="F1097">
        <v>461</v>
      </c>
      <c r="G1097">
        <v>463</v>
      </c>
      <c r="H1097">
        <v>35</v>
      </c>
      <c r="I1097">
        <v>46</v>
      </c>
      <c r="J1097">
        <v>536</v>
      </c>
      <c r="K1097">
        <v>-76</v>
      </c>
      <c r="L1097">
        <v>0</v>
      </c>
      <c r="M1097">
        <v>2</v>
      </c>
      <c r="N1097">
        <v>462</v>
      </c>
      <c r="O1097">
        <v>672</v>
      </c>
      <c r="P1097">
        <v>204</v>
      </c>
      <c r="Q1097">
        <v>0</v>
      </c>
      <c r="R1097">
        <v>10</v>
      </c>
      <c r="S1097">
        <v>402</v>
      </c>
      <c r="T1097">
        <v>213</v>
      </c>
    </row>
    <row r="1098" spans="1:20" x14ac:dyDescent="0.25">
      <c r="A1098" s="1">
        <v>41664</v>
      </c>
      <c r="B1098" s="2">
        <v>0.68577546296296299</v>
      </c>
      <c r="C1098">
        <v>1199</v>
      </c>
      <c r="D1098">
        <v>-39</v>
      </c>
      <c r="E1098">
        <v>-33</v>
      </c>
      <c r="F1098">
        <v>460</v>
      </c>
      <c r="G1098">
        <v>465</v>
      </c>
      <c r="H1098">
        <v>38</v>
      </c>
      <c r="I1098">
        <v>61</v>
      </c>
      <c r="J1098">
        <v>536</v>
      </c>
      <c r="K1098">
        <v>-151</v>
      </c>
      <c r="L1098">
        <v>0</v>
      </c>
      <c r="M1098">
        <v>2</v>
      </c>
      <c r="N1098">
        <v>462</v>
      </c>
      <c r="O1098">
        <v>620</v>
      </c>
      <c r="P1098">
        <v>236</v>
      </c>
      <c r="Q1098">
        <v>0</v>
      </c>
      <c r="R1098">
        <v>10</v>
      </c>
      <c r="S1098">
        <v>402</v>
      </c>
      <c r="T1098">
        <v>213</v>
      </c>
    </row>
    <row r="1099" spans="1:20" x14ac:dyDescent="0.25">
      <c r="A1099" s="1">
        <v>41664</v>
      </c>
      <c r="B1099" s="2">
        <v>0.68646990740740732</v>
      </c>
      <c r="C1099">
        <v>1199</v>
      </c>
      <c r="D1099">
        <v>-39</v>
      </c>
      <c r="E1099">
        <v>-33</v>
      </c>
      <c r="F1099">
        <v>462</v>
      </c>
      <c r="G1099">
        <v>465</v>
      </c>
      <c r="H1099">
        <v>40</v>
      </c>
      <c r="I1099">
        <v>72</v>
      </c>
      <c r="J1099">
        <v>536</v>
      </c>
      <c r="K1099">
        <v>-226</v>
      </c>
      <c r="L1099">
        <v>0</v>
      </c>
      <c r="M1099">
        <v>2</v>
      </c>
      <c r="N1099">
        <v>464</v>
      </c>
      <c r="O1099">
        <v>587</v>
      </c>
      <c r="P1099">
        <v>266</v>
      </c>
      <c r="Q1099">
        <v>0</v>
      </c>
      <c r="R1099">
        <v>10</v>
      </c>
      <c r="S1099">
        <v>402</v>
      </c>
      <c r="T1099">
        <v>213</v>
      </c>
    </row>
    <row r="1100" spans="1:20" x14ac:dyDescent="0.25">
      <c r="A1100" s="1">
        <v>41664</v>
      </c>
      <c r="B1100" s="2">
        <v>0.68716435185185187</v>
      </c>
      <c r="C1100">
        <v>1199</v>
      </c>
      <c r="D1100">
        <v>-38</v>
      </c>
      <c r="E1100">
        <v>-33</v>
      </c>
      <c r="F1100">
        <v>463</v>
      </c>
      <c r="G1100">
        <v>465</v>
      </c>
      <c r="H1100">
        <v>41</v>
      </c>
      <c r="I1100">
        <v>80</v>
      </c>
      <c r="J1100">
        <v>535</v>
      </c>
      <c r="K1100">
        <v>-298</v>
      </c>
      <c r="L1100">
        <v>0</v>
      </c>
      <c r="M1100">
        <v>2</v>
      </c>
      <c r="N1100">
        <v>465</v>
      </c>
      <c r="O1100">
        <v>564</v>
      </c>
      <c r="P1100">
        <v>294</v>
      </c>
      <c r="Q1100">
        <v>0</v>
      </c>
      <c r="R1100">
        <v>10</v>
      </c>
      <c r="S1100">
        <v>402</v>
      </c>
      <c r="T1100">
        <v>213</v>
      </c>
    </row>
    <row r="1101" spans="1:20" x14ac:dyDescent="0.25">
      <c r="A1101" s="1">
        <v>41664</v>
      </c>
      <c r="B1101" s="2">
        <v>0.68785879629629632</v>
      </c>
      <c r="C1101">
        <v>1199</v>
      </c>
      <c r="D1101">
        <v>-38</v>
      </c>
      <c r="E1101">
        <v>-33</v>
      </c>
      <c r="F1101">
        <v>464</v>
      </c>
      <c r="G1101">
        <v>464</v>
      </c>
      <c r="H1101">
        <v>43</v>
      </c>
      <c r="I1101">
        <v>83</v>
      </c>
      <c r="J1101">
        <v>535</v>
      </c>
      <c r="K1101">
        <v>-369</v>
      </c>
      <c r="L1101">
        <v>0</v>
      </c>
      <c r="M1101">
        <v>2</v>
      </c>
      <c r="N1101">
        <v>465</v>
      </c>
      <c r="O1101">
        <v>544</v>
      </c>
      <c r="P1101">
        <v>313</v>
      </c>
      <c r="Q1101">
        <v>0</v>
      </c>
      <c r="R1101">
        <v>10</v>
      </c>
      <c r="S1101">
        <v>402</v>
      </c>
      <c r="T1101">
        <v>213</v>
      </c>
    </row>
    <row r="1102" spans="1:20" x14ac:dyDescent="0.25">
      <c r="A1102" s="1">
        <v>41664</v>
      </c>
      <c r="B1102" s="2">
        <v>0.68855324074074076</v>
      </c>
      <c r="C1102">
        <v>1199</v>
      </c>
      <c r="D1102">
        <v>-38</v>
      </c>
      <c r="E1102">
        <v>-33</v>
      </c>
      <c r="F1102">
        <v>464</v>
      </c>
      <c r="G1102">
        <v>462</v>
      </c>
      <c r="H1102">
        <v>43</v>
      </c>
      <c r="I1102">
        <v>84</v>
      </c>
      <c r="J1102">
        <v>535</v>
      </c>
      <c r="K1102">
        <v>-440</v>
      </c>
      <c r="L1102">
        <v>0</v>
      </c>
      <c r="M1102">
        <v>2</v>
      </c>
      <c r="N1102">
        <v>465</v>
      </c>
      <c r="O1102">
        <v>525</v>
      </c>
      <c r="P1102">
        <v>325</v>
      </c>
      <c r="Q1102">
        <v>0</v>
      </c>
      <c r="R1102">
        <v>10</v>
      </c>
      <c r="S1102">
        <v>401</v>
      </c>
      <c r="T1102">
        <v>213</v>
      </c>
    </row>
    <row r="1103" spans="1:20" x14ac:dyDescent="0.25">
      <c r="A1103" s="1">
        <v>41664</v>
      </c>
      <c r="B1103" s="2">
        <v>0.68924768518518509</v>
      </c>
      <c r="C1103">
        <v>1199</v>
      </c>
      <c r="D1103">
        <v>-38</v>
      </c>
      <c r="E1103">
        <v>-33</v>
      </c>
      <c r="F1103">
        <v>462</v>
      </c>
      <c r="G1103">
        <v>460</v>
      </c>
      <c r="H1103">
        <v>44</v>
      </c>
      <c r="I1103">
        <v>82</v>
      </c>
      <c r="J1103">
        <v>535</v>
      </c>
      <c r="K1103">
        <v>-512</v>
      </c>
      <c r="L1103">
        <v>0</v>
      </c>
      <c r="M1103">
        <v>2</v>
      </c>
      <c r="N1103">
        <v>463</v>
      </c>
      <c r="O1103">
        <v>510</v>
      </c>
      <c r="P1103">
        <v>331</v>
      </c>
      <c r="Q1103">
        <v>0</v>
      </c>
      <c r="R1103">
        <v>10</v>
      </c>
      <c r="S1103">
        <v>401</v>
      </c>
      <c r="T1103">
        <v>213</v>
      </c>
    </row>
    <row r="1104" spans="1:20" x14ac:dyDescent="0.25">
      <c r="A1104" s="1">
        <v>41664</v>
      </c>
      <c r="B1104" s="2">
        <v>0.68994212962962964</v>
      </c>
      <c r="C1104">
        <v>1199</v>
      </c>
      <c r="D1104">
        <v>-38</v>
      </c>
      <c r="E1104">
        <v>-33</v>
      </c>
      <c r="F1104">
        <v>460</v>
      </c>
      <c r="G1104">
        <v>457</v>
      </c>
      <c r="H1104">
        <v>46</v>
      </c>
      <c r="I1104">
        <v>79</v>
      </c>
      <c r="J1104">
        <v>535</v>
      </c>
      <c r="K1104">
        <v>-586</v>
      </c>
      <c r="L1104">
        <v>0</v>
      </c>
      <c r="M1104">
        <v>2</v>
      </c>
      <c r="N1104">
        <v>461</v>
      </c>
      <c r="O1104">
        <v>497</v>
      </c>
      <c r="P1104">
        <v>337</v>
      </c>
      <c r="Q1104">
        <v>0</v>
      </c>
      <c r="R1104">
        <v>10</v>
      </c>
      <c r="S1104">
        <v>401</v>
      </c>
      <c r="T1104">
        <v>213</v>
      </c>
    </row>
    <row r="1105" spans="1:20" x14ac:dyDescent="0.25">
      <c r="A1105" s="1">
        <v>41664</v>
      </c>
      <c r="B1105" s="2">
        <v>0.69063657407407408</v>
      </c>
      <c r="C1105">
        <v>1199</v>
      </c>
      <c r="D1105">
        <v>-38</v>
      </c>
      <c r="E1105">
        <v>-33</v>
      </c>
      <c r="F1105">
        <v>458</v>
      </c>
      <c r="G1105">
        <v>454</v>
      </c>
      <c r="H1105">
        <v>47</v>
      </c>
      <c r="I1105">
        <v>75</v>
      </c>
      <c r="J1105">
        <v>535</v>
      </c>
      <c r="K1105">
        <v>-663</v>
      </c>
      <c r="L1105">
        <v>0</v>
      </c>
      <c r="M1105">
        <v>2</v>
      </c>
      <c r="N1105">
        <v>458</v>
      </c>
      <c r="O1105">
        <v>486</v>
      </c>
      <c r="P1105">
        <v>340</v>
      </c>
      <c r="Q1105">
        <v>0</v>
      </c>
      <c r="R1105">
        <v>10</v>
      </c>
      <c r="S1105">
        <v>401</v>
      </c>
      <c r="T1105">
        <v>213</v>
      </c>
    </row>
    <row r="1106" spans="1:20" x14ac:dyDescent="0.25">
      <c r="A1106" s="1">
        <v>41664</v>
      </c>
      <c r="B1106" s="2">
        <v>0.69133101851851853</v>
      </c>
      <c r="C1106">
        <v>1199</v>
      </c>
      <c r="D1106">
        <v>-38</v>
      </c>
      <c r="E1106">
        <v>-33</v>
      </c>
      <c r="F1106">
        <v>455</v>
      </c>
      <c r="G1106">
        <v>452</v>
      </c>
      <c r="H1106">
        <v>49</v>
      </c>
      <c r="I1106">
        <v>73</v>
      </c>
      <c r="J1106">
        <v>535</v>
      </c>
      <c r="K1106">
        <v>-742</v>
      </c>
      <c r="L1106">
        <v>0</v>
      </c>
      <c r="M1106">
        <v>2</v>
      </c>
      <c r="N1106">
        <v>456</v>
      </c>
      <c r="O1106">
        <v>476</v>
      </c>
      <c r="P1106">
        <v>343</v>
      </c>
      <c r="Q1106">
        <v>0</v>
      </c>
      <c r="R1106">
        <v>10</v>
      </c>
      <c r="S1106">
        <v>401</v>
      </c>
      <c r="T1106">
        <v>213</v>
      </c>
    </row>
    <row r="1107" spans="1:20" x14ac:dyDescent="0.25">
      <c r="A1107" s="1">
        <v>41664</v>
      </c>
      <c r="B1107" s="2">
        <v>0.69202546296296286</v>
      </c>
      <c r="C1107">
        <v>1199</v>
      </c>
      <c r="D1107">
        <v>-38</v>
      </c>
      <c r="E1107">
        <v>-33</v>
      </c>
      <c r="F1107">
        <v>453</v>
      </c>
      <c r="G1107">
        <v>449</v>
      </c>
      <c r="H1107">
        <v>50</v>
      </c>
      <c r="I1107">
        <v>71</v>
      </c>
      <c r="J1107">
        <v>535</v>
      </c>
      <c r="K1107">
        <v>-824</v>
      </c>
      <c r="L1107">
        <v>0</v>
      </c>
      <c r="M1107">
        <v>2</v>
      </c>
      <c r="N1107">
        <v>453</v>
      </c>
      <c r="O1107">
        <v>469</v>
      </c>
      <c r="P1107">
        <v>344</v>
      </c>
      <c r="Q1107">
        <v>0</v>
      </c>
      <c r="R1107">
        <v>10</v>
      </c>
      <c r="S1107">
        <v>401</v>
      </c>
      <c r="T1107">
        <v>213</v>
      </c>
    </row>
    <row r="1108" spans="1:20" x14ac:dyDescent="0.25">
      <c r="A1108" s="1">
        <v>41664</v>
      </c>
      <c r="B1108" s="2">
        <v>0.69271990740740741</v>
      </c>
      <c r="C1108">
        <v>1199</v>
      </c>
      <c r="D1108">
        <v>-38</v>
      </c>
      <c r="E1108">
        <v>-33</v>
      </c>
      <c r="F1108">
        <v>450</v>
      </c>
      <c r="G1108">
        <v>447</v>
      </c>
      <c r="H1108">
        <v>50</v>
      </c>
      <c r="I1108">
        <v>70</v>
      </c>
      <c r="J1108">
        <v>535</v>
      </c>
      <c r="K1108">
        <v>-908</v>
      </c>
      <c r="L1108">
        <v>0</v>
      </c>
      <c r="M1108">
        <v>2</v>
      </c>
      <c r="N1108">
        <v>450</v>
      </c>
      <c r="O1108">
        <v>462</v>
      </c>
      <c r="P1108">
        <v>345</v>
      </c>
      <c r="Q1108">
        <v>0</v>
      </c>
      <c r="R1108">
        <v>10</v>
      </c>
      <c r="S1108">
        <v>401</v>
      </c>
      <c r="T1108">
        <v>213</v>
      </c>
    </row>
    <row r="1109" spans="1:20" x14ac:dyDescent="0.25">
      <c r="A1109" s="1">
        <v>41664</v>
      </c>
      <c r="B1109" s="2">
        <v>0.69341435185185185</v>
      </c>
      <c r="C1109">
        <v>1199</v>
      </c>
      <c r="D1109">
        <v>-38</v>
      </c>
      <c r="E1109">
        <v>-33</v>
      </c>
      <c r="F1109">
        <v>448</v>
      </c>
      <c r="G1109">
        <v>445</v>
      </c>
      <c r="H1109">
        <v>52</v>
      </c>
      <c r="I1109">
        <v>68</v>
      </c>
      <c r="J1109">
        <v>535</v>
      </c>
      <c r="K1109">
        <v>-994</v>
      </c>
      <c r="L1109">
        <v>0</v>
      </c>
      <c r="M1109">
        <v>2</v>
      </c>
      <c r="N1109">
        <v>448</v>
      </c>
      <c r="O1109">
        <v>456</v>
      </c>
      <c r="P1109">
        <v>345</v>
      </c>
      <c r="Q1109">
        <v>0</v>
      </c>
      <c r="R1109">
        <v>10</v>
      </c>
      <c r="S1109">
        <v>401</v>
      </c>
      <c r="T1109">
        <v>213</v>
      </c>
    </row>
    <row r="1110" spans="1:20" x14ac:dyDescent="0.25">
      <c r="A1110" s="1">
        <v>41664</v>
      </c>
      <c r="B1110" s="2">
        <v>0.69410879629629629</v>
      </c>
      <c r="C1110">
        <v>1199</v>
      </c>
      <c r="D1110">
        <v>-38</v>
      </c>
      <c r="E1110">
        <v>-33</v>
      </c>
      <c r="F1110">
        <v>445</v>
      </c>
      <c r="G1110">
        <v>442</v>
      </c>
      <c r="H1110">
        <v>53</v>
      </c>
      <c r="I1110">
        <v>68</v>
      </c>
      <c r="J1110">
        <v>535</v>
      </c>
      <c r="K1110">
        <v>-1084</v>
      </c>
      <c r="L1110">
        <v>0</v>
      </c>
      <c r="M1110">
        <v>2</v>
      </c>
      <c r="N1110">
        <v>445</v>
      </c>
      <c r="O1110">
        <v>451</v>
      </c>
      <c r="P1110">
        <v>345</v>
      </c>
      <c r="Q1110">
        <v>0</v>
      </c>
      <c r="R1110">
        <v>10</v>
      </c>
      <c r="S1110">
        <v>400</v>
      </c>
      <c r="T1110">
        <v>213</v>
      </c>
    </row>
    <row r="1111" spans="1:20" x14ac:dyDescent="0.25">
      <c r="A1111" s="1">
        <v>41664</v>
      </c>
      <c r="B1111" s="2">
        <v>0.69480324074074085</v>
      </c>
      <c r="C1111">
        <v>1199</v>
      </c>
      <c r="D1111">
        <v>-38</v>
      </c>
      <c r="E1111">
        <v>-33</v>
      </c>
      <c r="F1111">
        <v>443</v>
      </c>
      <c r="G1111">
        <v>440</v>
      </c>
      <c r="H1111">
        <v>53</v>
      </c>
      <c r="I1111">
        <v>66</v>
      </c>
      <c r="J1111">
        <v>535</v>
      </c>
      <c r="K1111">
        <v>-1175</v>
      </c>
      <c r="L1111">
        <v>0</v>
      </c>
      <c r="M1111">
        <v>2</v>
      </c>
      <c r="N1111">
        <v>443</v>
      </c>
      <c r="O1111">
        <v>446</v>
      </c>
      <c r="P1111">
        <v>344</v>
      </c>
      <c r="Q1111">
        <v>0</v>
      </c>
      <c r="R1111">
        <v>10</v>
      </c>
      <c r="S1111">
        <v>400</v>
      </c>
      <c r="T1111">
        <v>213</v>
      </c>
    </row>
    <row r="1112" spans="1:20" x14ac:dyDescent="0.25">
      <c r="A1112" s="1">
        <v>41664</v>
      </c>
      <c r="B1112" s="2">
        <v>0.69549768518518518</v>
      </c>
      <c r="C1112">
        <v>1199</v>
      </c>
      <c r="D1112">
        <v>-39</v>
      </c>
      <c r="E1112">
        <v>-33</v>
      </c>
      <c r="F1112">
        <v>441</v>
      </c>
      <c r="G1112">
        <v>437</v>
      </c>
      <c r="H1112">
        <v>51</v>
      </c>
      <c r="I1112">
        <v>66</v>
      </c>
      <c r="J1112">
        <v>536</v>
      </c>
      <c r="K1112">
        <v>-1269</v>
      </c>
      <c r="L1112">
        <v>0</v>
      </c>
      <c r="M1112">
        <v>6</v>
      </c>
      <c r="N1112">
        <v>440</v>
      </c>
      <c r="O1112">
        <v>441</v>
      </c>
      <c r="P1112">
        <v>343</v>
      </c>
      <c r="Q1112">
        <v>0</v>
      </c>
      <c r="R1112">
        <v>30</v>
      </c>
      <c r="S1112">
        <v>400</v>
      </c>
      <c r="T1112">
        <v>213</v>
      </c>
    </row>
    <row r="1113" spans="1:20" x14ac:dyDescent="0.25">
      <c r="A1113" s="1">
        <v>41664</v>
      </c>
      <c r="B1113" s="2">
        <v>0.69619212962962962</v>
      </c>
      <c r="C1113">
        <v>1199</v>
      </c>
      <c r="D1113">
        <v>-39</v>
      </c>
      <c r="E1113">
        <v>-33</v>
      </c>
      <c r="F1113">
        <v>449</v>
      </c>
      <c r="G1113">
        <v>434</v>
      </c>
      <c r="H1113">
        <v>35</v>
      </c>
      <c r="I1113">
        <v>43</v>
      </c>
      <c r="J1113">
        <v>536</v>
      </c>
      <c r="K1113">
        <v>-1269</v>
      </c>
      <c r="L1113">
        <v>0</v>
      </c>
      <c r="M1113">
        <v>7</v>
      </c>
      <c r="N1113">
        <v>484</v>
      </c>
      <c r="O1113">
        <v>602</v>
      </c>
      <c r="P1113">
        <v>29</v>
      </c>
      <c r="Q1113">
        <v>0</v>
      </c>
      <c r="R1113">
        <v>30</v>
      </c>
      <c r="S1113">
        <v>400</v>
      </c>
      <c r="T1113">
        <v>213</v>
      </c>
    </row>
    <row r="1114" spans="1:20" x14ac:dyDescent="0.25">
      <c r="A1114" s="1">
        <v>41664</v>
      </c>
      <c r="B1114" s="2">
        <v>0.69688657407407406</v>
      </c>
      <c r="C1114">
        <v>1199</v>
      </c>
      <c r="D1114">
        <v>-38</v>
      </c>
      <c r="E1114">
        <v>-33</v>
      </c>
      <c r="F1114">
        <v>528</v>
      </c>
      <c r="G1114">
        <v>432</v>
      </c>
      <c r="H1114">
        <v>37</v>
      </c>
      <c r="I1114">
        <v>22</v>
      </c>
      <c r="J1114">
        <v>535</v>
      </c>
      <c r="K1114">
        <v>-1269</v>
      </c>
      <c r="L1114">
        <v>0</v>
      </c>
      <c r="M1114">
        <v>7</v>
      </c>
      <c r="N1114">
        <v>555</v>
      </c>
      <c r="O1114">
        <v>716</v>
      </c>
      <c r="P1114">
        <v>22</v>
      </c>
      <c r="Q1114">
        <v>0</v>
      </c>
      <c r="R1114">
        <v>30</v>
      </c>
      <c r="S1114">
        <v>400</v>
      </c>
      <c r="T1114">
        <v>213</v>
      </c>
    </row>
    <row r="1115" spans="1:20" x14ac:dyDescent="0.25">
      <c r="A1115" s="1">
        <v>41664</v>
      </c>
      <c r="B1115" s="2">
        <v>0.69758101851851861</v>
      </c>
      <c r="C1115">
        <v>1199</v>
      </c>
      <c r="D1115">
        <v>-39</v>
      </c>
      <c r="E1115">
        <v>-33</v>
      </c>
      <c r="F1115">
        <v>561</v>
      </c>
      <c r="G1115">
        <v>429</v>
      </c>
      <c r="H1115">
        <v>38</v>
      </c>
      <c r="I1115">
        <v>14</v>
      </c>
      <c r="J1115">
        <v>536</v>
      </c>
      <c r="K1115">
        <v>-1250</v>
      </c>
      <c r="L1115">
        <v>0</v>
      </c>
      <c r="M1115">
        <v>7</v>
      </c>
      <c r="N1115">
        <v>573</v>
      </c>
      <c r="O1115">
        <v>773</v>
      </c>
      <c r="P1115">
        <v>60</v>
      </c>
      <c r="Q1115">
        <v>0</v>
      </c>
      <c r="R1115">
        <v>30</v>
      </c>
      <c r="S1115">
        <v>400</v>
      </c>
      <c r="T1115">
        <v>213</v>
      </c>
    </row>
    <row r="1116" spans="1:20" x14ac:dyDescent="0.25">
      <c r="A1116" s="1">
        <v>41664</v>
      </c>
      <c r="B1116" s="2">
        <v>0.69827546296296295</v>
      </c>
      <c r="C1116">
        <v>1199</v>
      </c>
      <c r="D1116">
        <v>-38</v>
      </c>
      <c r="E1116">
        <v>-33</v>
      </c>
      <c r="F1116">
        <v>570</v>
      </c>
      <c r="G1116">
        <v>426</v>
      </c>
      <c r="H1116">
        <v>37</v>
      </c>
      <c r="I1116">
        <v>13</v>
      </c>
      <c r="J1116">
        <v>535</v>
      </c>
      <c r="K1116">
        <v>-1215</v>
      </c>
      <c r="L1116">
        <v>0</v>
      </c>
      <c r="M1116">
        <v>7</v>
      </c>
      <c r="N1116">
        <v>575</v>
      </c>
      <c r="O1116">
        <v>800</v>
      </c>
      <c r="P1116">
        <v>64</v>
      </c>
      <c r="Q1116">
        <v>0</v>
      </c>
      <c r="R1116">
        <v>30</v>
      </c>
      <c r="S1116">
        <v>399</v>
      </c>
      <c r="T1116">
        <v>213</v>
      </c>
    </row>
    <row r="1117" spans="1:20" x14ac:dyDescent="0.25">
      <c r="A1117" s="1">
        <v>41664</v>
      </c>
      <c r="B1117" s="2">
        <v>0.69896990740740739</v>
      </c>
      <c r="C1117">
        <v>1199</v>
      </c>
      <c r="D1117">
        <v>-38</v>
      </c>
      <c r="E1117">
        <v>-33</v>
      </c>
      <c r="F1117">
        <v>570</v>
      </c>
      <c r="G1117">
        <v>424</v>
      </c>
      <c r="H1117">
        <v>37</v>
      </c>
      <c r="I1117">
        <v>11</v>
      </c>
      <c r="J1117">
        <v>535</v>
      </c>
      <c r="K1117">
        <v>-1180</v>
      </c>
      <c r="L1117">
        <v>0</v>
      </c>
      <c r="M1117">
        <v>7</v>
      </c>
      <c r="N1117">
        <v>576</v>
      </c>
      <c r="O1117">
        <v>812</v>
      </c>
      <c r="P1117">
        <v>66</v>
      </c>
      <c r="Q1117">
        <v>0</v>
      </c>
      <c r="R1117">
        <v>30</v>
      </c>
      <c r="S1117">
        <v>399</v>
      </c>
      <c r="T1117">
        <v>213</v>
      </c>
    </row>
    <row r="1118" spans="1:20" x14ac:dyDescent="0.25">
      <c r="A1118" s="1">
        <v>41664</v>
      </c>
      <c r="B1118" s="2">
        <v>0.69966435185185183</v>
      </c>
      <c r="C1118">
        <v>1199</v>
      </c>
      <c r="D1118">
        <v>-39</v>
      </c>
      <c r="E1118">
        <v>-33</v>
      </c>
      <c r="F1118">
        <v>570</v>
      </c>
      <c r="G1118">
        <v>422</v>
      </c>
      <c r="H1118">
        <v>38</v>
      </c>
      <c r="I1118">
        <v>12</v>
      </c>
      <c r="J1118">
        <v>536</v>
      </c>
      <c r="K1118">
        <v>-1145</v>
      </c>
      <c r="L1118">
        <v>0</v>
      </c>
      <c r="M1118">
        <v>7</v>
      </c>
      <c r="N1118">
        <v>575</v>
      </c>
      <c r="O1118">
        <v>818</v>
      </c>
      <c r="P1118">
        <v>62</v>
      </c>
      <c r="Q1118">
        <v>0</v>
      </c>
      <c r="R1118">
        <v>30</v>
      </c>
      <c r="S1118">
        <v>399</v>
      </c>
      <c r="T1118">
        <v>213</v>
      </c>
    </row>
    <row r="1119" spans="1:20" x14ac:dyDescent="0.25">
      <c r="A1119" s="1">
        <v>41664</v>
      </c>
      <c r="B1119" s="2">
        <v>0.70035879629629638</v>
      </c>
      <c r="C1119">
        <v>1199</v>
      </c>
      <c r="D1119">
        <v>-38</v>
      </c>
      <c r="E1119">
        <v>-33</v>
      </c>
      <c r="F1119">
        <v>570</v>
      </c>
      <c r="G1119">
        <v>421</v>
      </c>
      <c r="H1119">
        <v>38</v>
      </c>
      <c r="I1119">
        <v>13</v>
      </c>
      <c r="J1119">
        <v>535</v>
      </c>
      <c r="K1119">
        <v>-1112</v>
      </c>
      <c r="L1119">
        <v>0</v>
      </c>
      <c r="M1119">
        <v>7</v>
      </c>
      <c r="N1119">
        <v>575</v>
      </c>
      <c r="O1119">
        <v>823</v>
      </c>
      <c r="P1119">
        <v>68</v>
      </c>
      <c r="Q1119">
        <v>0</v>
      </c>
      <c r="R1119">
        <v>30</v>
      </c>
      <c r="S1119">
        <v>399</v>
      </c>
      <c r="T1119">
        <v>213</v>
      </c>
    </row>
    <row r="1120" spans="1:20" x14ac:dyDescent="0.25">
      <c r="A1120" s="1">
        <v>41664</v>
      </c>
      <c r="B1120" s="2">
        <v>0.70105324074074071</v>
      </c>
      <c r="C1120">
        <v>1199</v>
      </c>
      <c r="D1120">
        <v>-38</v>
      </c>
      <c r="E1120">
        <v>-33</v>
      </c>
      <c r="F1120">
        <v>568</v>
      </c>
      <c r="G1120">
        <v>420</v>
      </c>
      <c r="H1120">
        <v>38</v>
      </c>
      <c r="I1120">
        <v>13</v>
      </c>
      <c r="J1120">
        <v>535</v>
      </c>
      <c r="K1120">
        <v>-1079</v>
      </c>
      <c r="L1120">
        <v>0</v>
      </c>
      <c r="M1120">
        <v>7</v>
      </c>
      <c r="N1120">
        <v>575</v>
      </c>
      <c r="O1120">
        <v>825</v>
      </c>
      <c r="P1120">
        <v>65</v>
      </c>
      <c r="Q1120">
        <v>0</v>
      </c>
      <c r="R1120">
        <v>30</v>
      </c>
      <c r="S1120">
        <v>399</v>
      </c>
      <c r="T1120">
        <v>213</v>
      </c>
    </row>
    <row r="1121" spans="1:20" x14ac:dyDescent="0.25">
      <c r="A1121" s="1">
        <v>41664</v>
      </c>
      <c r="B1121" s="2">
        <v>0.70174768518518515</v>
      </c>
      <c r="C1121">
        <v>1199</v>
      </c>
      <c r="D1121">
        <v>-38</v>
      </c>
      <c r="E1121">
        <v>-33</v>
      </c>
      <c r="F1121">
        <v>568</v>
      </c>
      <c r="G1121">
        <v>420</v>
      </c>
      <c r="H1121">
        <v>38</v>
      </c>
      <c r="I1121">
        <v>13</v>
      </c>
      <c r="J1121">
        <v>535</v>
      </c>
      <c r="K1121">
        <v>-1046</v>
      </c>
      <c r="L1121">
        <v>0</v>
      </c>
      <c r="M1121">
        <v>7</v>
      </c>
      <c r="N1121">
        <v>575</v>
      </c>
      <c r="O1121">
        <v>829</v>
      </c>
      <c r="P1121">
        <v>64</v>
      </c>
      <c r="Q1121">
        <v>0</v>
      </c>
      <c r="R1121">
        <v>30</v>
      </c>
      <c r="S1121">
        <v>399</v>
      </c>
      <c r="T1121">
        <v>213</v>
      </c>
    </row>
    <row r="1122" spans="1:20" x14ac:dyDescent="0.25">
      <c r="A1122" s="1">
        <v>41664</v>
      </c>
      <c r="B1122" s="2">
        <v>0.7024421296296296</v>
      </c>
      <c r="C1122">
        <v>1199</v>
      </c>
      <c r="D1122">
        <v>-38</v>
      </c>
      <c r="E1122">
        <v>-33</v>
      </c>
      <c r="F1122">
        <v>567</v>
      </c>
      <c r="G1122">
        <v>419</v>
      </c>
      <c r="H1122">
        <v>38</v>
      </c>
      <c r="I1122">
        <v>13</v>
      </c>
      <c r="J1122">
        <v>535</v>
      </c>
      <c r="K1122">
        <v>-1014</v>
      </c>
      <c r="L1122">
        <v>0</v>
      </c>
      <c r="M1122">
        <v>7</v>
      </c>
      <c r="N1122">
        <v>575</v>
      </c>
      <c r="O1122">
        <v>831</v>
      </c>
      <c r="P1122">
        <v>66</v>
      </c>
      <c r="Q1122">
        <v>0</v>
      </c>
      <c r="R1122">
        <v>30</v>
      </c>
      <c r="S1122">
        <v>399</v>
      </c>
      <c r="T1122">
        <v>213</v>
      </c>
    </row>
    <row r="1123" spans="1:20" x14ac:dyDescent="0.25">
      <c r="A1123" s="1">
        <v>41664</v>
      </c>
      <c r="B1123" s="2">
        <v>0.70313657407407415</v>
      </c>
      <c r="C1123">
        <v>1199</v>
      </c>
      <c r="D1123">
        <v>-38</v>
      </c>
      <c r="E1123">
        <v>-33</v>
      </c>
      <c r="F1123">
        <v>567</v>
      </c>
      <c r="G1123">
        <v>418</v>
      </c>
      <c r="H1123">
        <v>38</v>
      </c>
      <c r="I1123">
        <v>13</v>
      </c>
      <c r="J1123">
        <v>535</v>
      </c>
      <c r="K1123">
        <v>-982</v>
      </c>
      <c r="L1123">
        <v>0</v>
      </c>
      <c r="M1123">
        <v>7</v>
      </c>
      <c r="N1123">
        <v>574</v>
      </c>
      <c r="O1123">
        <v>833</v>
      </c>
      <c r="P1123">
        <v>63</v>
      </c>
      <c r="Q1123">
        <v>0</v>
      </c>
      <c r="R1123">
        <v>30</v>
      </c>
      <c r="S1123">
        <v>399</v>
      </c>
      <c r="T1123">
        <v>213</v>
      </c>
    </row>
    <row r="1124" spans="1:20" x14ac:dyDescent="0.25">
      <c r="A1124" s="1">
        <v>41664</v>
      </c>
      <c r="B1124" s="2">
        <v>0.70383101851851848</v>
      </c>
      <c r="C1124">
        <v>1199</v>
      </c>
      <c r="D1124">
        <v>-38</v>
      </c>
      <c r="E1124">
        <v>-33</v>
      </c>
      <c r="F1124">
        <v>567</v>
      </c>
      <c r="G1124">
        <v>418</v>
      </c>
      <c r="H1124">
        <v>40</v>
      </c>
      <c r="I1124">
        <v>13</v>
      </c>
      <c r="J1124">
        <v>535</v>
      </c>
      <c r="K1124">
        <v>-950</v>
      </c>
      <c r="L1124">
        <v>0</v>
      </c>
      <c r="M1124">
        <v>7</v>
      </c>
      <c r="N1124">
        <v>574</v>
      </c>
      <c r="O1124">
        <v>835</v>
      </c>
      <c r="P1124">
        <v>67</v>
      </c>
      <c r="Q1124">
        <v>0</v>
      </c>
      <c r="R1124">
        <v>30</v>
      </c>
      <c r="S1124">
        <v>399</v>
      </c>
      <c r="T1124">
        <v>213</v>
      </c>
    </row>
    <row r="1125" spans="1:20" x14ac:dyDescent="0.25">
      <c r="A1125" s="1">
        <v>41664</v>
      </c>
      <c r="B1125" s="2">
        <v>0.70452546296296292</v>
      </c>
      <c r="C1125">
        <v>1199</v>
      </c>
      <c r="D1125">
        <v>-38</v>
      </c>
      <c r="E1125">
        <v>-33</v>
      </c>
      <c r="F1125">
        <v>566</v>
      </c>
      <c r="G1125">
        <v>417</v>
      </c>
      <c r="H1125">
        <v>39</v>
      </c>
      <c r="I1125">
        <v>13</v>
      </c>
      <c r="J1125">
        <v>535</v>
      </c>
      <c r="K1125">
        <v>-919</v>
      </c>
      <c r="L1125">
        <v>0</v>
      </c>
      <c r="M1125">
        <v>7</v>
      </c>
      <c r="N1125">
        <v>575</v>
      </c>
      <c r="O1125">
        <v>835</v>
      </c>
      <c r="P1125">
        <v>67</v>
      </c>
      <c r="Q1125">
        <v>0</v>
      </c>
      <c r="R1125">
        <v>30</v>
      </c>
      <c r="S1125">
        <v>394</v>
      </c>
      <c r="T1125">
        <v>213</v>
      </c>
    </row>
    <row r="1126" spans="1:20" x14ac:dyDescent="0.25">
      <c r="A1126" s="1">
        <v>41664</v>
      </c>
      <c r="B1126" s="2">
        <v>0.70521990740740748</v>
      </c>
      <c r="C1126">
        <v>1199</v>
      </c>
      <c r="D1126">
        <v>-38</v>
      </c>
      <c r="E1126">
        <v>-33</v>
      </c>
      <c r="F1126">
        <v>566</v>
      </c>
      <c r="G1126">
        <v>417</v>
      </c>
      <c r="H1126">
        <v>35</v>
      </c>
      <c r="I1126">
        <v>13</v>
      </c>
      <c r="J1126">
        <v>535</v>
      </c>
      <c r="K1126">
        <v>-887</v>
      </c>
      <c r="L1126">
        <v>0</v>
      </c>
      <c r="M1126">
        <v>7</v>
      </c>
      <c r="N1126">
        <v>574</v>
      </c>
      <c r="O1126">
        <v>837</v>
      </c>
      <c r="P1126">
        <v>61</v>
      </c>
      <c r="Q1126">
        <v>0</v>
      </c>
      <c r="R1126">
        <v>30</v>
      </c>
      <c r="S1126">
        <v>388</v>
      </c>
      <c r="T1126">
        <v>213</v>
      </c>
    </row>
    <row r="1127" spans="1:20" x14ac:dyDescent="0.25">
      <c r="A1127" s="1">
        <v>41664</v>
      </c>
      <c r="B1127" s="2">
        <v>0.70591435185185192</v>
      </c>
      <c r="C1127">
        <v>1199</v>
      </c>
      <c r="D1127">
        <v>-38</v>
      </c>
      <c r="E1127">
        <v>-33</v>
      </c>
      <c r="F1127">
        <v>566</v>
      </c>
      <c r="G1127">
        <v>416</v>
      </c>
      <c r="H1127">
        <v>34</v>
      </c>
      <c r="I1127">
        <v>9</v>
      </c>
      <c r="J1127">
        <v>535</v>
      </c>
      <c r="K1127">
        <v>-856</v>
      </c>
      <c r="L1127">
        <v>0</v>
      </c>
      <c r="M1127">
        <v>7</v>
      </c>
      <c r="N1127">
        <v>573</v>
      </c>
      <c r="O1127">
        <v>839</v>
      </c>
      <c r="P1127">
        <v>63</v>
      </c>
      <c r="Q1127">
        <v>0</v>
      </c>
      <c r="R1127">
        <v>30</v>
      </c>
      <c r="S1127">
        <v>384</v>
      </c>
      <c r="T1127">
        <v>213</v>
      </c>
    </row>
    <row r="1128" spans="1:20" x14ac:dyDescent="0.25">
      <c r="A1128" s="1">
        <v>41664</v>
      </c>
      <c r="B1128" s="2">
        <v>0.70660879629629625</v>
      </c>
      <c r="C1128">
        <v>1199</v>
      </c>
      <c r="D1128">
        <v>-38</v>
      </c>
      <c r="E1128">
        <v>-33</v>
      </c>
      <c r="F1128">
        <v>563</v>
      </c>
      <c r="G1128">
        <v>417</v>
      </c>
      <c r="H1128">
        <v>32</v>
      </c>
      <c r="I1128">
        <v>8</v>
      </c>
      <c r="J1128">
        <v>535</v>
      </c>
      <c r="K1128">
        <v>-827</v>
      </c>
      <c r="L1128">
        <v>0</v>
      </c>
      <c r="M1128">
        <v>7</v>
      </c>
      <c r="N1128">
        <v>572</v>
      </c>
      <c r="O1128">
        <v>841</v>
      </c>
      <c r="P1128">
        <v>61</v>
      </c>
      <c r="Q1128">
        <v>0</v>
      </c>
      <c r="R1128">
        <v>30</v>
      </c>
      <c r="S1128">
        <v>375</v>
      </c>
      <c r="T1128">
        <v>213</v>
      </c>
    </row>
    <row r="1129" spans="1:20" x14ac:dyDescent="0.25">
      <c r="A1129" s="1">
        <v>41664</v>
      </c>
      <c r="B1129" s="2">
        <v>0.70730324074074069</v>
      </c>
      <c r="C1129">
        <v>1199</v>
      </c>
      <c r="D1129">
        <v>-38</v>
      </c>
      <c r="E1129">
        <v>-33</v>
      </c>
      <c r="F1129">
        <v>563</v>
      </c>
      <c r="G1129">
        <v>418</v>
      </c>
      <c r="H1129">
        <v>32</v>
      </c>
      <c r="I1129">
        <v>8</v>
      </c>
      <c r="J1129">
        <v>535</v>
      </c>
      <c r="K1129">
        <v>-798</v>
      </c>
      <c r="L1129">
        <v>0</v>
      </c>
      <c r="M1129">
        <v>7</v>
      </c>
      <c r="N1129">
        <v>571</v>
      </c>
      <c r="O1129">
        <v>841</v>
      </c>
      <c r="P1129">
        <v>57</v>
      </c>
      <c r="Q1129">
        <v>0</v>
      </c>
      <c r="R1129">
        <v>30</v>
      </c>
      <c r="S1129">
        <v>371</v>
      </c>
      <c r="T1129">
        <v>213</v>
      </c>
    </row>
    <row r="1130" spans="1:20" x14ac:dyDescent="0.25">
      <c r="A1130" s="1">
        <v>41664</v>
      </c>
      <c r="B1130" s="2">
        <v>0.70799768518518524</v>
      </c>
      <c r="C1130">
        <v>1199</v>
      </c>
      <c r="D1130">
        <v>-38</v>
      </c>
      <c r="E1130">
        <v>-33</v>
      </c>
      <c r="F1130">
        <v>564</v>
      </c>
      <c r="G1130">
        <v>421</v>
      </c>
      <c r="H1130">
        <v>30</v>
      </c>
      <c r="I1130">
        <v>6</v>
      </c>
      <c r="J1130">
        <v>535</v>
      </c>
      <c r="K1130">
        <v>-770</v>
      </c>
      <c r="L1130">
        <v>0</v>
      </c>
      <c r="M1130">
        <v>7</v>
      </c>
      <c r="N1130">
        <v>573</v>
      </c>
      <c r="O1130">
        <v>845</v>
      </c>
      <c r="P1130">
        <v>62</v>
      </c>
      <c r="Q1130">
        <v>0</v>
      </c>
      <c r="R1130">
        <v>30</v>
      </c>
      <c r="S1130">
        <v>369</v>
      </c>
      <c r="T1130">
        <v>213</v>
      </c>
    </row>
    <row r="1131" spans="1:20" x14ac:dyDescent="0.25">
      <c r="A1131" s="1">
        <v>41664</v>
      </c>
      <c r="B1131" s="2">
        <v>0.70869212962962969</v>
      </c>
      <c r="C1131">
        <v>1199</v>
      </c>
      <c r="D1131">
        <v>-38</v>
      </c>
      <c r="E1131">
        <v>-33</v>
      </c>
      <c r="F1131">
        <v>565</v>
      </c>
      <c r="G1131">
        <v>427</v>
      </c>
      <c r="H1131">
        <v>30</v>
      </c>
      <c r="I1131">
        <v>6</v>
      </c>
      <c r="J1131">
        <v>535</v>
      </c>
      <c r="K1131">
        <v>-741</v>
      </c>
      <c r="L1131">
        <v>0</v>
      </c>
      <c r="M1131">
        <v>7</v>
      </c>
      <c r="N1131">
        <v>574</v>
      </c>
      <c r="O1131">
        <v>847</v>
      </c>
      <c r="P1131">
        <v>59</v>
      </c>
      <c r="Q1131">
        <v>0</v>
      </c>
      <c r="R1131">
        <v>30</v>
      </c>
      <c r="S1131">
        <v>368</v>
      </c>
      <c r="T1131">
        <v>213</v>
      </c>
    </row>
    <row r="1132" spans="1:20" x14ac:dyDescent="0.25">
      <c r="A1132" s="1">
        <v>41664</v>
      </c>
      <c r="B1132" s="2">
        <v>0.70938657407407402</v>
      </c>
      <c r="C1132">
        <v>1199</v>
      </c>
      <c r="D1132">
        <v>-38</v>
      </c>
      <c r="E1132">
        <v>-33</v>
      </c>
      <c r="F1132">
        <v>569</v>
      </c>
      <c r="G1132">
        <v>434</v>
      </c>
      <c r="H1132">
        <v>30</v>
      </c>
      <c r="I1132">
        <v>7</v>
      </c>
      <c r="J1132">
        <v>535</v>
      </c>
      <c r="K1132">
        <v>-709</v>
      </c>
      <c r="L1132">
        <v>0</v>
      </c>
      <c r="M1132">
        <v>7</v>
      </c>
      <c r="N1132">
        <v>579</v>
      </c>
      <c r="O1132">
        <v>853</v>
      </c>
      <c r="P1132">
        <v>59</v>
      </c>
      <c r="Q1132">
        <v>0</v>
      </c>
      <c r="R1132">
        <v>30</v>
      </c>
      <c r="S1132">
        <v>368</v>
      </c>
      <c r="T1132">
        <v>213</v>
      </c>
    </row>
    <row r="1133" spans="1:20" x14ac:dyDescent="0.25">
      <c r="A1133" s="1">
        <v>41664</v>
      </c>
      <c r="B1133" s="2">
        <v>0.71008101851851846</v>
      </c>
      <c r="C1133">
        <v>1199</v>
      </c>
      <c r="D1133">
        <v>-38</v>
      </c>
      <c r="E1133">
        <v>-33</v>
      </c>
      <c r="F1133">
        <v>573</v>
      </c>
      <c r="G1133">
        <v>441</v>
      </c>
      <c r="H1133">
        <v>30</v>
      </c>
      <c r="I1133">
        <v>6</v>
      </c>
      <c r="J1133">
        <v>535</v>
      </c>
      <c r="K1133">
        <v>-672</v>
      </c>
      <c r="L1133">
        <v>0</v>
      </c>
      <c r="M1133">
        <v>7</v>
      </c>
      <c r="N1133">
        <v>585</v>
      </c>
      <c r="O1133">
        <v>860</v>
      </c>
      <c r="P1133">
        <v>62</v>
      </c>
      <c r="Q1133">
        <v>0</v>
      </c>
      <c r="R1133">
        <v>30</v>
      </c>
      <c r="S1133">
        <v>368</v>
      </c>
      <c r="T1133">
        <v>213</v>
      </c>
    </row>
    <row r="1134" spans="1:20" x14ac:dyDescent="0.25">
      <c r="A1134" s="1">
        <v>41664</v>
      </c>
      <c r="B1134" s="2">
        <v>0.71077546296296301</v>
      </c>
      <c r="C1134">
        <v>1199</v>
      </c>
      <c r="D1134">
        <v>-38</v>
      </c>
      <c r="E1134">
        <v>-33</v>
      </c>
      <c r="F1134">
        <v>578</v>
      </c>
      <c r="G1134">
        <v>446</v>
      </c>
      <c r="H1134">
        <v>30</v>
      </c>
      <c r="I1134">
        <v>8</v>
      </c>
      <c r="J1134">
        <v>535</v>
      </c>
      <c r="K1134">
        <v>-629</v>
      </c>
      <c r="L1134">
        <v>0</v>
      </c>
      <c r="M1134">
        <v>7</v>
      </c>
      <c r="N1134">
        <v>588</v>
      </c>
      <c r="O1134">
        <v>866</v>
      </c>
      <c r="P1134">
        <v>59</v>
      </c>
      <c r="Q1134">
        <v>0</v>
      </c>
      <c r="R1134">
        <v>30</v>
      </c>
      <c r="S1134">
        <v>367</v>
      </c>
      <c r="T1134">
        <v>213</v>
      </c>
    </row>
    <row r="1135" spans="1:20" x14ac:dyDescent="0.25">
      <c r="A1135" s="1">
        <v>41664</v>
      </c>
      <c r="B1135" s="2">
        <v>0.71146990740740745</v>
      </c>
      <c r="C1135">
        <v>1199</v>
      </c>
      <c r="D1135">
        <v>-38</v>
      </c>
      <c r="E1135">
        <v>-33</v>
      </c>
      <c r="F1135">
        <v>583</v>
      </c>
      <c r="G1135">
        <v>450</v>
      </c>
      <c r="H1135">
        <v>30</v>
      </c>
      <c r="I1135">
        <v>8</v>
      </c>
      <c r="J1135">
        <v>535</v>
      </c>
      <c r="K1135">
        <v>-582</v>
      </c>
      <c r="L1135">
        <v>0</v>
      </c>
      <c r="M1135">
        <v>7</v>
      </c>
      <c r="N1135">
        <v>593</v>
      </c>
      <c r="O1135">
        <v>872</v>
      </c>
      <c r="P1135">
        <v>62</v>
      </c>
      <c r="Q1135">
        <v>0</v>
      </c>
      <c r="R1135">
        <v>30</v>
      </c>
      <c r="S1135">
        <v>365</v>
      </c>
      <c r="T1135">
        <v>213</v>
      </c>
    </row>
    <row r="1136" spans="1:20" x14ac:dyDescent="0.25">
      <c r="A1136" s="1">
        <v>41664</v>
      </c>
      <c r="B1136" s="2">
        <v>0.71216435185185178</v>
      </c>
      <c r="C1136">
        <v>1199</v>
      </c>
      <c r="D1136">
        <v>-38</v>
      </c>
      <c r="E1136">
        <v>-33</v>
      </c>
      <c r="F1136">
        <v>586</v>
      </c>
      <c r="G1136">
        <v>452</v>
      </c>
      <c r="H1136">
        <v>30</v>
      </c>
      <c r="I1136">
        <v>8</v>
      </c>
      <c r="J1136">
        <v>535</v>
      </c>
      <c r="K1136">
        <v>-532</v>
      </c>
      <c r="L1136">
        <v>0</v>
      </c>
      <c r="M1136">
        <v>7</v>
      </c>
      <c r="N1136">
        <v>596</v>
      </c>
      <c r="O1136">
        <v>877</v>
      </c>
      <c r="P1136">
        <v>62</v>
      </c>
      <c r="Q1136">
        <v>0</v>
      </c>
      <c r="R1136">
        <v>30</v>
      </c>
      <c r="S1136">
        <v>365</v>
      </c>
      <c r="T1136">
        <v>213</v>
      </c>
    </row>
    <row r="1137" spans="1:20" x14ac:dyDescent="0.25">
      <c r="A1137" s="1">
        <v>41664</v>
      </c>
      <c r="B1137" s="2">
        <v>0.71285879629629623</v>
      </c>
      <c r="C1137">
        <v>1199</v>
      </c>
      <c r="D1137">
        <v>-38</v>
      </c>
      <c r="E1137">
        <v>-34</v>
      </c>
      <c r="F1137">
        <v>589</v>
      </c>
      <c r="G1137">
        <v>454</v>
      </c>
      <c r="H1137">
        <v>30</v>
      </c>
      <c r="I1137">
        <v>8</v>
      </c>
      <c r="J1137">
        <v>535</v>
      </c>
      <c r="K1137">
        <v>-479</v>
      </c>
      <c r="L1137">
        <v>0</v>
      </c>
      <c r="M1137">
        <v>7</v>
      </c>
      <c r="N1137">
        <v>597</v>
      </c>
      <c r="O1137">
        <v>879</v>
      </c>
      <c r="P1137">
        <v>59</v>
      </c>
      <c r="Q1137">
        <v>0</v>
      </c>
      <c r="R1137">
        <v>30</v>
      </c>
      <c r="S1137">
        <v>364</v>
      </c>
      <c r="T1137">
        <v>213</v>
      </c>
    </row>
    <row r="1138" spans="1:20" x14ac:dyDescent="0.25">
      <c r="A1138" s="1">
        <v>41664</v>
      </c>
      <c r="B1138" s="2">
        <v>0.71355324074074078</v>
      </c>
      <c r="C1138">
        <v>1199</v>
      </c>
      <c r="D1138">
        <v>-38</v>
      </c>
      <c r="E1138">
        <v>-34</v>
      </c>
      <c r="F1138">
        <v>590</v>
      </c>
      <c r="G1138">
        <v>455</v>
      </c>
      <c r="H1138">
        <v>29</v>
      </c>
      <c r="I1138">
        <v>8</v>
      </c>
      <c r="J1138">
        <v>535</v>
      </c>
      <c r="K1138">
        <v>-425</v>
      </c>
      <c r="L1138">
        <v>0</v>
      </c>
      <c r="M1138">
        <v>7</v>
      </c>
      <c r="N1138">
        <v>600</v>
      </c>
      <c r="O1138">
        <v>883</v>
      </c>
      <c r="P1138">
        <v>63</v>
      </c>
      <c r="Q1138">
        <v>0</v>
      </c>
      <c r="R1138">
        <v>30</v>
      </c>
      <c r="S1138">
        <v>364</v>
      </c>
      <c r="T1138">
        <v>213</v>
      </c>
    </row>
    <row r="1139" spans="1:20" x14ac:dyDescent="0.25">
      <c r="A1139" s="1">
        <v>41664</v>
      </c>
      <c r="B1139" s="2">
        <v>0.71424768518518522</v>
      </c>
      <c r="C1139">
        <v>1199</v>
      </c>
      <c r="D1139">
        <v>-38</v>
      </c>
      <c r="E1139">
        <v>-34</v>
      </c>
      <c r="F1139">
        <v>590</v>
      </c>
      <c r="G1139">
        <v>455</v>
      </c>
      <c r="H1139">
        <v>29</v>
      </c>
      <c r="I1139">
        <v>7</v>
      </c>
      <c r="J1139">
        <v>535</v>
      </c>
      <c r="K1139">
        <v>-370</v>
      </c>
      <c r="L1139">
        <v>0</v>
      </c>
      <c r="M1139">
        <v>7</v>
      </c>
      <c r="N1139">
        <v>600</v>
      </c>
      <c r="O1139">
        <v>886</v>
      </c>
      <c r="P1139">
        <v>62</v>
      </c>
      <c r="Q1139">
        <v>0</v>
      </c>
      <c r="R1139">
        <v>30</v>
      </c>
      <c r="S1139">
        <v>364</v>
      </c>
      <c r="T1139">
        <v>213</v>
      </c>
    </row>
    <row r="1140" spans="1:20" x14ac:dyDescent="0.25">
      <c r="A1140" s="1">
        <v>41664</v>
      </c>
      <c r="B1140" s="2">
        <v>0.71494212962962955</v>
      </c>
      <c r="C1140">
        <v>1199</v>
      </c>
      <c r="D1140">
        <v>-38</v>
      </c>
      <c r="E1140">
        <v>-34</v>
      </c>
      <c r="F1140">
        <v>592</v>
      </c>
      <c r="G1140">
        <v>456</v>
      </c>
      <c r="H1140">
        <v>29</v>
      </c>
      <c r="I1140">
        <v>8</v>
      </c>
      <c r="J1140">
        <v>535</v>
      </c>
      <c r="K1140">
        <v>-313</v>
      </c>
      <c r="L1140">
        <v>0</v>
      </c>
      <c r="M1140">
        <v>7</v>
      </c>
      <c r="N1140">
        <v>601</v>
      </c>
      <c r="O1140">
        <v>888</v>
      </c>
      <c r="P1140">
        <v>59</v>
      </c>
      <c r="Q1140">
        <v>0</v>
      </c>
      <c r="R1140">
        <v>30</v>
      </c>
      <c r="S1140">
        <v>363</v>
      </c>
      <c r="T1140">
        <v>213</v>
      </c>
    </row>
    <row r="1141" spans="1:20" x14ac:dyDescent="0.25">
      <c r="A1141" s="1">
        <v>41664</v>
      </c>
      <c r="B1141" s="2">
        <v>0.71563657407407411</v>
      </c>
      <c r="C1141">
        <v>1199</v>
      </c>
      <c r="D1141">
        <v>-38</v>
      </c>
      <c r="E1141">
        <v>-34</v>
      </c>
      <c r="F1141">
        <v>593</v>
      </c>
      <c r="G1141">
        <v>457</v>
      </c>
      <c r="H1141">
        <v>27</v>
      </c>
      <c r="I1141">
        <v>6</v>
      </c>
      <c r="J1141">
        <v>535</v>
      </c>
      <c r="K1141">
        <v>-256</v>
      </c>
      <c r="L1141">
        <v>0</v>
      </c>
      <c r="M1141">
        <v>7</v>
      </c>
      <c r="N1141">
        <v>602</v>
      </c>
      <c r="O1141">
        <v>890</v>
      </c>
      <c r="P1141">
        <v>63</v>
      </c>
      <c r="Q1141">
        <v>0</v>
      </c>
      <c r="R1141">
        <v>30</v>
      </c>
      <c r="S1141">
        <v>363</v>
      </c>
      <c r="T1141">
        <v>213</v>
      </c>
    </row>
    <row r="1142" spans="1:20" x14ac:dyDescent="0.25">
      <c r="A1142" s="1">
        <v>41664</v>
      </c>
      <c r="B1142" s="2">
        <v>0.71633101851851855</v>
      </c>
      <c r="C1142">
        <v>1199</v>
      </c>
      <c r="D1142">
        <v>-38</v>
      </c>
      <c r="E1142">
        <v>-34</v>
      </c>
      <c r="F1142">
        <v>593</v>
      </c>
      <c r="G1142">
        <v>458</v>
      </c>
      <c r="H1142">
        <v>27</v>
      </c>
      <c r="I1142">
        <v>6</v>
      </c>
      <c r="J1142">
        <v>535</v>
      </c>
      <c r="K1142">
        <v>-198</v>
      </c>
      <c r="L1142">
        <v>0</v>
      </c>
      <c r="M1142">
        <v>7</v>
      </c>
      <c r="N1142">
        <v>602</v>
      </c>
      <c r="O1142">
        <v>893</v>
      </c>
      <c r="P1142">
        <v>61</v>
      </c>
      <c r="Q1142">
        <v>0</v>
      </c>
      <c r="R1142">
        <v>30</v>
      </c>
      <c r="S1142">
        <v>363</v>
      </c>
      <c r="T1142">
        <v>213</v>
      </c>
    </row>
    <row r="1143" spans="1:20" x14ac:dyDescent="0.25">
      <c r="A1143" s="1">
        <v>41664</v>
      </c>
      <c r="B1143" s="2">
        <v>0.71702546296296299</v>
      </c>
      <c r="C1143">
        <v>1199</v>
      </c>
      <c r="D1143">
        <v>-38</v>
      </c>
      <c r="E1143">
        <v>-34</v>
      </c>
      <c r="F1143">
        <v>594</v>
      </c>
      <c r="G1143">
        <v>459</v>
      </c>
      <c r="H1143">
        <v>27</v>
      </c>
      <c r="I1143">
        <v>6</v>
      </c>
      <c r="J1143">
        <v>535</v>
      </c>
      <c r="K1143">
        <v>-139</v>
      </c>
      <c r="L1143">
        <v>0</v>
      </c>
      <c r="M1143">
        <v>7</v>
      </c>
      <c r="N1143">
        <v>602</v>
      </c>
      <c r="O1143">
        <v>893</v>
      </c>
      <c r="P1143">
        <v>59</v>
      </c>
      <c r="Q1143">
        <v>0</v>
      </c>
      <c r="R1143">
        <v>30</v>
      </c>
      <c r="S1143">
        <v>363</v>
      </c>
      <c r="T1143">
        <v>213</v>
      </c>
    </row>
    <row r="1144" spans="1:20" x14ac:dyDescent="0.25">
      <c r="A1144" s="1">
        <v>41664</v>
      </c>
      <c r="B1144" s="2">
        <v>0.71771990740740732</v>
      </c>
      <c r="C1144">
        <v>1199</v>
      </c>
      <c r="D1144">
        <v>-38</v>
      </c>
      <c r="E1144">
        <v>-34</v>
      </c>
      <c r="F1144">
        <v>594</v>
      </c>
      <c r="G1144">
        <v>461</v>
      </c>
      <c r="H1144">
        <v>27</v>
      </c>
      <c r="I1144">
        <v>6</v>
      </c>
      <c r="J1144">
        <v>535</v>
      </c>
      <c r="K1144">
        <v>-80</v>
      </c>
      <c r="L1144">
        <v>0</v>
      </c>
      <c r="M1144">
        <v>7</v>
      </c>
      <c r="N1144">
        <v>605</v>
      </c>
      <c r="O1144">
        <v>897</v>
      </c>
      <c r="P1144">
        <v>62</v>
      </c>
      <c r="Q1144">
        <v>0</v>
      </c>
      <c r="R1144">
        <v>30</v>
      </c>
      <c r="S1144">
        <v>363</v>
      </c>
      <c r="T1144">
        <v>213</v>
      </c>
    </row>
    <row r="1145" spans="1:20" x14ac:dyDescent="0.25">
      <c r="A1145" s="1">
        <v>41664</v>
      </c>
      <c r="B1145" s="2">
        <v>0.71841435185185187</v>
      </c>
      <c r="C1145">
        <v>1199</v>
      </c>
      <c r="D1145">
        <v>-38</v>
      </c>
      <c r="E1145">
        <v>-34</v>
      </c>
      <c r="F1145">
        <v>595</v>
      </c>
      <c r="G1145">
        <v>461</v>
      </c>
      <c r="H1145">
        <v>27</v>
      </c>
      <c r="I1145">
        <v>6</v>
      </c>
      <c r="J1145">
        <v>535</v>
      </c>
      <c r="K1145">
        <v>-20</v>
      </c>
      <c r="L1145">
        <v>0</v>
      </c>
      <c r="M1145">
        <v>7</v>
      </c>
      <c r="N1145">
        <v>605</v>
      </c>
      <c r="O1145">
        <v>897</v>
      </c>
      <c r="P1145">
        <v>59</v>
      </c>
      <c r="Q1145">
        <v>0</v>
      </c>
      <c r="R1145">
        <v>30</v>
      </c>
      <c r="S1145">
        <v>363</v>
      </c>
      <c r="T1145">
        <v>213</v>
      </c>
    </row>
    <row r="1146" spans="1:20" x14ac:dyDescent="0.25">
      <c r="A1146" s="1">
        <v>41664</v>
      </c>
      <c r="B1146" s="2">
        <v>0.71910879629629632</v>
      </c>
      <c r="C1146">
        <v>1199</v>
      </c>
      <c r="D1146">
        <v>-38</v>
      </c>
      <c r="E1146">
        <v>-34</v>
      </c>
      <c r="F1146">
        <v>595</v>
      </c>
      <c r="G1146">
        <v>411</v>
      </c>
      <c r="H1146">
        <v>27</v>
      </c>
      <c r="I1146">
        <v>6</v>
      </c>
      <c r="J1146">
        <v>542</v>
      </c>
      <c r="K1146">
        <v>41</v>
      </c>
      <c r="L1146">
        <v>0</v>
      </c>
      <c r="M1146">
        <v>15</v>
      </c>
      <c r="N1146">
        <v>598</v>
      </c>
      <c r="O1146">
        <v>899</v>
      </c>
      <c r="P1146">
        <v>59</v>
      </c>
      <c r="Q1146">
        <v>0</v>
      </c>
      <c r="R1146">
        <v>20</v>
      </c>
      <c r="S1146">
        <v>362</v>
      </c>
      <c r="T1146">
        <v>212</v>
      </c>
    </row>
    <row r="1147" spans="1:20" x14ac:dyDescent="0.25">
      <c r="A1147" s="1">
        <v>41664</v>
      </c>
      <c r="B1147" s="2">
        <v>0.71980324074074076</v>
      </c>
      <c r="C1147">
        <v>1199</v>
      </c>
      <c r="D1147">
        <v>-38</v>
      </c>
      <c r="E1147">
        <v>-34</v>
      </c>
      <c r="F1147">
        <v>500</v>
      </c>
      <c r="G1147">
        <v>445</v>
      </c>
      <c r="H1147">
        <v>26</v>
      </c>
      <c r="I1147">
        <v>4</v>
      </c>
      <c r="J1147">
        <v>535</v>
      </c>
      <c r="K1147">
        <v>41</v>
      </c>
      <c r="L1147">
        <v>0</v>
      </c>
      <c r="M1147">
        <v>15</v>
      </c>
      <c r="N1147">
        <v>492</v>
      </c>
      <c r="O1147">
        <v>857</v>
      </c>
      <c r="P1147">
        <v>59</v>
      </c>
      <c r="Q1147">
        <v>0</v>
      </c>
      <c r="R1147">
        <v>20</v>
      </c>
      <c r="S1147">
        <v>364</v>
      </c>
      <c r="T1147">
        <v>213</v>
      </c>
    </row>
    <row r="1148" spans="1:20" x14ac:dyDescent="0.25">
      <c r="A1148" s="1">
        <v>41664</v>
      </c>
      <c r="B1148" s="2">
        <v>0.72049768518518509</v>
      </c>
      <c r="C1148">
        <v>1199</v>
      </c>
      <c r="D1148">
        <v>-38</v>
      </c>
      <c r="E1148">
        <v>-34</v>
      </c>
      <c r="F1148">
        <v>492</v>
      </c>
      <c r="G1148">
        <v>456</v>
      </c>
      <c r="H1148">
        <v>27</v>
      </c>
      <c r="I1148">
        <v>2</v>
      </c>
      <c r="J1148">
        <v>542</v>
      </c>
      <c r="K1148">
        <v>41</v>
      </c>
      <c r="L1148">
        <v>0</v>
      </c>
      <c r="M1148">
        <v>15</v>
      </c>
      <c r="N1148">
        <v>493</v>
      </c>
      <c r="O1148">
        <v>845</v>
      </c>
      <c r="P1148">
        <v>58</v>
      </c>
      <c r="Q1148">
        <v>0</v>
      </c>
      <c r="R1148">
        <v>20</v>
      </c>
      <c r="S1148">
        <v>370</v>
      </c>
      <c r="T1148">
        <v>212</v>
      </c>
    </row>
    <row r="1149" spans="1:20" x14ac:dyDescent="0.25">
      <c r="A1149" s="1">
        <v>41664</v>
      </c>
      <c r="B1149" s="2">
        <v>0.72119212962962964</v>
      </c>
      <c r="C1149">
        <v>1199</v>
      </c>
      <c r="D1149">
        <v>-38</v>
      </c>
      <c r="E1149">
        <v>-34</v>
      </c>
      <c r="F1149">
        <v>497</v>
      </c>
      <c r="G1149">
        <v>460</v>
      </c>
      <c r="H1149">
        <v>27</v>
      </c>
      <c r="I1149">
        <v>3</v>
      </c>
      <c r="J1149">
        <v>542</v>
      </c>
      <c r="K1149">
        <v>41</v>
      </c>
      <c r="L1149">
        <v>0</v>
      </c>
      <c r="M1149">
        <v>15</v>
      </c>
      <c r="N1149">
        <v>498</v>
      </c>
      <c r="O1149">
        <v>843</v>
      </c>
      <c r="P1149">
        <v>55</v>
      </c>
      <c r="Q1149">
        <v>0</v>
      </c>
      <c r="R1149">
        <v>20</v>
      </c>
      <c r="S1149">
        <v>378</v>
      </c>
      <c r="T1149">
        <v>212</v>
      </c>
    </row>
    <row r="1150" spans="1:20" x14ac:dyDescent="0.25">
      <c r="A1150" s="1">
        <v>41664</v>
      </c>
      <c r="B1150" s="2">
        <v>0.72188657407407408</v>
      </c>
      <c r="C1150">
        <v>1199</v>
      </c>
      <c r="D1150">
        <v>-38</v>
      </c>
      <c r="E1150">
        <v>-34</v>
      </c>
      <c r="F1150">
        <v>501</v>
      </c>
      <c r="G1150">
        <v>466</v>
      </c>
      <c r="H1150">
        <v>26</v>
      </c>
      <c r="I1150">
        <v>3</v>
      </c>
      <c r="J1150">
        <v>535</v>
      </c>
      <c r="K1150">
        <v>41</v>
      </c>
      <c r="L1150">
        <v>0</v>
      </c>
      <c r="M1150">
        <v>15</v>
      </c>
      <c r="N1150">
        <v>502</v>
      </c>
      <c r="O1150">
        <v>847</v>
      </c>
      <c r="P1150">
        <v>61</v>
      </c>
      <c r="Q1150">
        <v>0</v>
      </c>
      <c r="R1150">
        <v>20</v>
      </c>
      <c r="S1150">
        <v>386</v>
      </c>
      <c r="T1150">
        <v>213</v>
      </c>
    </row>
    <row r="1151" spans="1:20" x14ac:dyDescent="0.25">
      <c r="A1151" s="1">
        <v>41664</v>
      </c>
      <c r="B1151" s="2">
        <v>0.72258101851851853</v>
      </c>
      <c r="C1151">
        <v>1199</v>
      </c>
      <c r="D1151">
        <v>-38</v>
      </c>
      <c r="E1151">
        <v>-34</v>
      </c>
      <c r="F1151">
        <v>506</v>
      </c>
      <c r="G1151">
        <v>471</v>
      </c>
      <c r="H1151">
        <v>26</v>
      </c>
      <c r="I1151">
        <v>4</v>
      </c>
      <c r="J1151">
        <v>542</v>
      </c>
      <c r="K1151">
        <v>41</v>
      </c>
      <c r="L1151">
        <v>0</v>
      </c>
      <c r="M1151">
        <v>15</v>
      </c>
      <c r="N1151">
        <v>508</v>
      </c>
      <c r="O1151">
        <v>849</v>
      </c>
      <c r="P1151">
        <v>55</v>
      </c>
      <c r="Q1151">
        <v>0</v>
      </c>
      <c r="R1151">
        <v>20</v>
      </c>
      <c r="S1151">
        <v>393</v>
      </c>
      <c r="T1151">
        <v>212</v>
      </c>
    </row>
    <row r="1152" spans="1:20" x14ac:dyDescent="0.25">
      <c r="A1152" s="1">
        <v>41664</v>
      </c>
      <c r="B1152" s="2">
        <v>0.72327546296296286</v>
      </c>
      <c r="C1152">
        <v>1199</v>
      </c>
      <c r="D1152">
        <v>-38</v>
      </c>
      <c r="E1152">
        <v>-34</v>
      </c>
      <c r="F1152">
        <v>510</v>
      </c>
      <c r="G1152">
        <v>476</v>
      </c>
      <c r="H1152">
        <v>26</v>
      </c>
      <c r="I1152">
        <v>4</v>
      </c>
      <c r="J1152">
        <v>535</v>
      </c>
      <c r="K1152">
        <v>41</v>
      </c>
      <c r="L1152">
        <v>0</v>
      </c>
      <c r="M1152">
        <v>15</v>
      </c>
      <c r="N1152">
        <v>513</v>
      </c>
      <c r="O1152">
        <v>853</v>
      </c>
      <c r="P1152">
        <v>61</v>
      </c>
      <c r="Q1152">
        <v>0</v>
      </c>
      <c r="R1152">
        <v>20</v>
      </c>
      <c r="S1152">
        <v>401</v>
      </c>
      <c r="T1152">
        <v>213</v>
      </c>
    </row>
    <row r="1153" spans="1:20" x14ac:dyDescent="0.25">
      <c r="A1153" s="1">
        <v>41664</v>
      </c>
      <c r="B1153" s="2">
        <v>0.72396990740740741</v>
      </c>
      <c r="C1153">
        <v>1199</v>
      </c>
      <c r="D1153">
        <v>-38</v>
      </c>
      <c r="E1153">
        <v>-34</v>
      </c>
      <c r="F1153">
        <v>516</v>
      </c>
      <c r="G1153">
        <v>481</v>
      </c>
      <c r="H1153">
        <v>26</v>
      </c>
      <c r="I1153">
        <v>4</v>
      </c>
      <c r="J1153">
        <v>542</v>
      </c>
      <c r="K1153">
        <v>41</v>
      </c>
      <c r="L1153">
        <v>0</v>
      </c>
      <c r="M1153">
        <v>15</v>
      </c>
      <c r="N1153">
        <v>518</v>
      </c>
      <c r="O1153">
        <v>858</v>
      </c>
      <c r="P1153">
        <v>58</v>
      </c>
      <c r="Q1153">
        <v>0</v>
      </c>
      <c r="R1153">
        <v>20</v>
      </c>
      <c r="S1153">
        <v>408</v>
      </c>
      <c r="T1153">
        <v>212</v>
      </c>
    </row>
    <row r="1154" spans="1:20" x14ac:dyDescent="0.25">
      <c r="A1154" s="1">
        <v>41664</v>
      </c>
      <c r="B1154" s="2">
        <v>0.72466435185185185</v>
      </c>
      <c r="C1154">
        <v>1199</v>
      </c>
      <c r="D1154">
        <v>-38</v>
      </c>
      <c r="E1154">
        <v>-34</v>
      </c>
      <c r="F1154">
        <v>520</v>
      </c>
      <c r="G1154">
        <v>486</v>
      </c>
      <c r="H1154">
        <v>26</v>
      </c>
      <c r="I1154">
        <v>4</v>
      </c>
      <c r="J1154">
        <v>542</v>
      </c>
      <c r="K1154">
        <v>41</v>
      </c>
      <c r="L1154">
        <v>0</v>
      </c>
      <c r="M1154">
        <v>15</v>
      </c>
      <c r="N1154">
        <v>522</v>
      </c>
      <c r="O1154">
        <v>862</v>
      </c>
      <c r="P1154">
        <v>58</v>
      </c>
      <c r="Q1154">
        <v>0</v>
      </c>
      <c r="R1154">
        <v>20</v>
      </c>
      <c r="S1154">
        <v>415</v>
      </c>
      <c r="T1154">
        <v>212</v>
      </c>
    </row>
    <row r="1155" spans="1:20" x14ac:dyDescent="0.25">
      <c r="A1155" s="1">
        <v>41664</v>
      </c>
      <c r="B1155" s="2">
        <v>0.72535879629629629</v>
      </c>
      <c r="C1155">
        <v>1199</v>
      </c>
      <c r="D1155">
        <v>-38</v>
      </c>
      <c r="E1155">
        <v>-34</v>
      </c>
      <c r="F1155">
        <v>524</v>
      </c>
      <c r="G1155">
        <v>492</v>
      </c>
      <c r="H1155">
        <v>26</v>
      </c>
      <c r="I1155">
        <v>4</v>
      </c>
      <c r="J1155">
        <v>542</v>
      </c>
      <c r="K1155">
        <v>41</v>
      </c>
      <c r="L1155">
        <v>0</v>
      </c>
      <c r="M1155">
        <v>15</v>
      </c>
      <c r="N1155">
        <v>526</v>
      </c>
      <c r="O1155">
        <v>866</v>
      </c>
      <c r="P1155">
        <v>61</v>
      </c>
      <c r="Q1155">
        <v>0</v>
      </c>
      <c r="R1155">
        <v>20</v>
      </c>
      <c r="S1155">
        <v>421</v>
      </c>
      <c r="T1155">
        <v>212</v>
      </c>
    </row>
    <row r="1156" spans="1:20" x14ac:dyDescent="0.25">
      <c r="A1156" s="1">
        <v>41664</v>
      </c>
      <c r="B1156" s="2">
        <v>0.72605324074074085</v>
      </c>
      <c r="C1156">
        <v>1199</v>
      </c>
      <c r="D1156">
        <v>-38</v>
      </c>
      <c r="E1156">
        <v>-34</v>
      </c>
      <c r="F1156">
        <v>529</v>
      </c>
      <c r="G1156">
        <v>496</v>
      </c>
      <c r="H1156">
        <v>26</v>
      </c>
      <c r="I1156">
        <v>4</v>
      </c>
      <c r="J1156">
        <v>542</v>
      </c>
      <c r="K1156">
        <v>41</v>
      </c>
      <c r="L1156">
        <v>0</v>
      </c>
      <c r="M1156">
        <v>15</v>
      </c>
      <c r="N1156">
        <v>532</v>
      </c>
      <c r="O1156">
        <v>870</v>
      </c>
      <c r="P1156">
        <v>57</v>
      </c>
      <c r="Q1156">
        <v>0</v>
      </c>
      <c r="R1156">
        <v>20</v>
      </c>
      <c r="S1156">
        <v>428</v>
      </c>
      <c r="T1156">
        <v>212</v>
      </c>
    </row>
    <row r="1157" spans="1:20" x14ac:dyDescent="0.25">
      <c r="A1157" s="1">
        <v>41664</v>
      </c>
      <c r="B1157" s="2">
        <v>0.72674768518518518</v>
      </c>
      <c r="C1157">
        <v>1199</v>
      </c>
      <c r="D1157">
        <v>-38</v>
      </c>
      <c r="E1157">
        <v>-34</v>
      </c>
      <c r="F1157">
        <v>533</v>
      </c>
      <c r="G1157">
        <v>500</v>
      </c>
      <c r="H1157">
        <v>26</v>
      </c>
      <c r="I1157">
        <v>4</v>
      </c>
      <c r="J1157">
        <v>542</v>
      </c>
      <c r="K1157">
        <v>41</v>
      </c>
      <c r="L1157">
        <v>0</v>
      </c>
      <c r="M1157">
        <v>15</v>
      </c>
      <c r="N1157">
        <v>535</v>
      </c>
      <c r="O1157">
        <v>875</v>
      </c>
      <c r="P1157">
        <v>61</v>
      </c>
      <c r="Q1157">
        <v>0</v>
      </c>
      <c r="R1157">
        <v>20</v>
      </c>
      <c r="S1157">
        <v>434</v>
      </c>
      <c r="T1157">
        <v>212</v>
      </c>
    </row>
    <row r="1158" spans="1:20" x14ac:dyDescent="0.25">
      <c r="A1158" s="1">
        <v>41664</v>
      </c>
      <c r="B1158" s="2">
        <v>0.72744212962962962</v>
      </c>
      <c r="C1158">
        <v>1199</v>
      </c>
      <c r="D1158">
        <v>-38</v>
      </c>
      <c r="E1158">
        <v>-34</v>
      </c>
      <c r="F1158">
        <v>537</v>
      </c>
      <c r="G1158">
        <v>505</v>
      </c>
      <c r="H1158">
        <v>25</v>
      </c>
      <c r="I1158">
        <v>4</v>
      </c>
      <c r="J1158">
        <v>542</v>
      </c>
      <c r="K1158">
        <v>41</v>
      </c>
      <c r="L1158">
        <v>0</v>
      </c>
      <c r="M1158">
        <v>6</v>
      </c>
      <c r="N1158">
        <v>540</v>
      </c>
      <c r="O1158">
        <v>881</v>
      </c>
      <c r="P1158">
        <v>61</v>
      </c>
      <c r="Q1158">
        <v>0</v>
      </c>
      <c r="R1158">
        <v>10</v>
      </c>
      <c r="S1158">
        <v>440</v>
      </c>
      <c r="T1158">
        <v>212</v>
      </c>
    </row>
    <row r="1159" spans="1:20" x14ac:dyDescent="0.25">
      <c r="A1159" s="1">
        <v>41664</v>
      </c>
      <c r="B1159" s="2">
        <v>0.72813657407407406</v>
      </c>
      <c r="C1159">
        <v>1199</v>
      </c>
      <c r="D1159">
        <v>-38</v>
      </c>
      <c r="E1159">
        <v>-34</v>
      </c>
      <c r="F1159">
        <v>525</v>
      </c>
      <c r="G1159">
        <v>409</v>
      </c>
      <c r="H1159">
        <v>27</v>
      </c>
      <c r="I1159">
        <v>21</v>
      </c>
      <c r="J1159">
        <v>542</v>
      </c>
      <c r="K1159">
        <v>41</v>
      </c>
      <c r="L1159">
        <v>0</v>
      </c>
      <c r="M1159">
        <v>2</v>
      </c>
      <c r="N1159">
        <v>509</v>
      </c>
      <c r="O1159">
        <v>841</v>
      </c>
      <c r="P1159">
        <v>101</v>
      </c>
      <c r="Q1159">
        <v>0</v>
      </c>
      <c r="R1159">
        <v>10</v>
      </c>
      <c r="S1159">
        <v>445</v>
      </c>
      <c r="T1159">
        <v>212</v>
      </c>
    </row>
    <row r="1160" spans="1:20" x14ac:dyDescent="0.25">
      <c r="A1160" s="1">
        <v>41664</v>
      </c>
      <c r="B1160" s="2">
        <v>0.72883101851851861</v>
      </c>
      <c r="C1160">
        <v>1199</v>
      </c>
      <c r="D1160">
        <v>-38</v>
      </c>
      <c r="E1160">
        <v>-34</v>
      </c>
      <c r="F1160">
        <v>451</v>
      </c>
      <c r="G1160">
        <v>379</v>
      </c>
      <c r="H1160">
        <v>31</v>
      </c>
      <c r="I1160">
        <v>30</v>
      </c>
      <c r="J1160">
        <v>542</v>
      </c>
      <c r="K1160">
        <v>41</v>
      </c>
      <c r="L1160">
        <v>0</v>
      </c>
      <c r="M1160">
        <v>2</v>
      </c>
      <c r="N1160">
        <v>422</v>
      </c>
      <c r="O1160">
        <v>759</v>
      </c>
      <c r="P1160">
        <v>150</v>
      </c>
      <c r="Q1160">
        <v>0</v>
      </c>
      <c r="R1160">
        <v>10</v>
      </c>
      <c r="S1160">
        <v>449</v>
      </c>
      <c r="T1160">
        <v>212</v>
      </c>
    </row>
    <row r="1161" spans="1:20" x14ac:dyDescent="0.25">
      <c r="A1161" s="1">
        <v>41664</v>
      </c>
      <c r="B1161" s="2">
        <v>0.72952546296296295</v>
      </c>
      <c r="C1161">
        <v>1199</v>
      </c>
      <c r="D1161">
        <v>-38</v>
      </c>
      <c r="E1161">
        <v>-34</v>
      </c>
      <c r="F1161">
        <v>392</v>
      </c>
      <c r="G1161">
        <v>387</v>
      </c>
      <c r="H1161">
        <v>34</v>
      </c>
      <c r="I1161">
        <v>43</v>
      </c>
      <c r="J1161">
        <v>542</v>
      </c>
      <c r="K1161">
        <v>41</v>
      </c>
      <c r="L1161">
        <v>0</v>
      </c>
      <c r="M1161">
        <v>2</v>
      </c>
      <c r="N1161">
        <v>386</v>
      </c>
      <c r="O1161">
        <v>680</v>
      </c>
      <c r="P1161">
        <v>194</v>
      </c>
      <c r="Q1161">
        <v>0</v>
      </c>
      <c r="R1161">
        <v>10</v>
      </c>
      <c r="S1161">
        <v>451</v>
      </c>
      <c r="T1161">
        <v>212</v>
      </c>
    </row>
    <row r="1162" spans="1:20" x14ac:dyDescent="0.25">
      <c r="A1162" s="1">
        <v>41664</v>
      </c>
      <c r="B1162" s="2">
        <v>0.73021990740740739</v>
      </c>
      <c r="C1162">
        <v>1199</v>
      </c>
      <c r="D1162">
        <v>-38</v>
      </c>
      <c r="E1162">
        <v>-34</v>
      </c>
      <c r="F1162">
        <v>386</v>
      </c>
      <c r="G1162">
        <v>402</v>
      </c>
      <c r="H1162">
        <v>35</v>
      </c>
      <c r="I1162">
        <v>57</v>
      </c>
      <c r="J1162">
        <v>542</v>
      </c>
      <c r="K1162">
        <v>-117</v>
      </c>
      <c r="L1162">
        <v>0</v>
      </c>
      <c r="M1162">
        <v>2</v>
      </c>
      <c r="N1162">
        <v>389</v>
      </c>
      <c r="O1162">
        <v>624</v>
      </c>
      <c r="P1162">
        <v>225</v>
      </c>
      <c r="Q1162">
        <v>0</v>
      </c>
      <c r="R1162">
        <v>10</v>
      </c>
      <c r="S1162">
        <v>452</v>
      </c>
      <c r="T1162">
        <v>212</v>
      </c>
    </row>
    <row r="1163" spans="1:20" x14ac:dyDescent="0.25">
      <c r="A1163" s="1">
        <v>41664</v>
      </c>
      <c r="B1163" s="2">
        <v>0.73092592592592587</v>
      </c>
      <c r="C1163">
        <v>1199</v>
      </c>
      <c r="D1163">
        <v>-38</v>
      </c>
      <c r="E1163">
        <v>-34</v>
      </c>
      <c r="F1163">
        <v>395</v>
      </c>
      <c r="G1163">
        <v>419</v>
      </c>
      <c r="H1163">
        <v>37</v>
      </c>
      <c r="I1163">
        <v>69</v>
      </c>
      <c r="J1163">
        <v>542</v>
      </c>
      <c r="K1163">
        <v>-267</v>
      </c>
      <c r="L1163">
        <v>0</v>
      </c>
      <c r="M1163">
        <v>2</v>
      </c>
      <c r="N1163">
        <v>402</v>
      </c>
      <c r="O1163">
        <v>588</v>
      </c>
      <c r="P1163">
        <v>254</v>
      </c>
      <c r="Q1163">
        <v>0</v>
      </c>
      <c r="R1163">
        <v>10</v>
      </c>
      <c r="S1163">
        <v>453</v>
      </c>
      <c r="T1163">
        <v>212</v>
      </c>
    </row>
    <row r="1164" spans="1:20" x14ac:dyDescent="0.25">
      <c r="A1164" s="1">
        <v>41664</v>
      </c>
      <c r="B1164" s="2">
        <v>0.73162037037037031</v>
      </c>
      <c r="C1164">
        <v>1199</v>
      </c>
      <c r="D1164">
        <v>-38</v>
      </c>
      <c r="E1164">
        <v>-34</v>
      </c>
      <c r="F1164">
        <v>412</v>
      </c>
      <c r="G1164">
        <v>428</v>
      </c>
      <c r="H1164">
        <v>38</v>
      </c>
      <c r="I1164">
        <v>76</v>
      </c>
      <c r="J1164">
        <v>542</v>
      </c>
      <c r="K1164">
        <v>-403</v>
      </c>
      <c r="L1164">
        <v>0</v>
      </c>
      <c r="M1164">
        <v>2</v>
      </c>
      <c r="N1164">
        <v>419</v>
      </c>
      <c r="O1164">
        <v>564</v>
      </c>
      <c r="P1164">
        <v>285</v>
      </c>
      <c r="Q1164">
        <v>0</v>
      </c>
      <c r="R1164">
        <v>10</v>
      </c>
      <c r="S1164">
        <v>453</v>
      </c>
      <c r="T1164">
        <v>212</v>
      </c>
    </row>
    <row r="1165" spans="1:20" x14ac:dyDescent="0.25">
      <c r="A1165" s="1">
        <v>41664</v>
      </c>
      <c r="B1165" s="2">
        <v>0.73231481481481486</v>
      </c>
      <c r="C1165">
        <v>1199</v>
      </c>
      <c r="D1165">
        <v>-38</v>
      </c>
      <c r="E1165">
        <v>-34</v>
      </c>
      <c r="F1165">
        <v>424</v>
      </c>
      <c r="G1165">
        <v>432</v>
      </c>
      <c r="H1165">
        <v>40</v>
      </c>
      <c r="I1165">
        <v>79</v>
      </c>
      <c r="J1165">
        <v>542</v>
      </c>
      <c r="K1165">
        <v>-525</v>
      </c>
      <c r="L1165">
        <v>0</v>
      </c>
      <c r="M1165">
        <v>2</v>
      </c>
      <c r="N1165">
        <v>428</v>
      </c>
      <c r="O1165">
        <v>544</v>
      </c>
      <c r="P1165">
        <v>307</v>
      </c>
      <c r="Q1165">
        <v>0</v>
      </c>
      <c r="R1165">
        <v>10</v>
      </c>
      <c r="S1165">
        <v>453</v>
      </c>
      <c r="T1165">
        <v>212</v>
      </c>
    </row>
    <row r="1166" spans="1:20" x14ac:dyDescent="0.25">
      <c r="A1166" s="1">
        <v>41664</v>
      </c>
      <c r="B1166" s="2">
        <v>0.7330092592592593</v>
      </c>
      <c r="C1166">
        <v>1199</v>
      </c>
      <c r="D1166">
        <v>-38</v>
      </c>
      <c r="E1166">
        <v>-34</v>
      </c>
      <c r="F1166">
        <v>430</v>
      </c>
      <c r="G1166">
        <v>432</v>
      </c>
      <c r="H1166">
        <v>41</v>
      </c>
      <c r="I1166">
        <v>80</v>
      </c>
      <c r="J1166">
        <v>542</v>
      </c>
      <c r="K1166">
        <v>-639</v>
      </c>
      <c r="L1166">
        <v>0</v>
      </c>
      <c r="M1166">
        <v>2</v>
      </c>
      <c r="N1166">
        <v>432</v>
      </c>
      <c r="O1166">
        <v>524</v>
      </c>
      <c r="P1166">
        <v>319</v>
      </c>
      <c r="Q1166">
        <v>0</v>
      </c>
      <c r="R1166">
        <v>10</v>
      </c>
      <c r="S1166">
        <v>453</v>
      </c>
      <c r="T1166">
        <v>212</v>
      </c>
    </row>
    <row r="1167" spans="1:20" x14ac:dyDescent="0.25">
      <c r="A1167" s="1">
        <v>41664</v>
      </c>
      <c r="B1167" s="2">
        <v>0.73370370370370364</v>
      </c>
      <c r="C1167">
        <v>1199</v>
      </c>
      <c r="D1167">
        <v>-38</v>
      </c>
      <c r="E1167">
        <v>-34</v>
      </c>
      <c r="F1167">
        <v>431</v>
      </c>
      <c r="G1167">
        <v>430</v>
      </c>
      <c r="H1167">
        <v>43</v>
      </c>
      <c r="I1167">
        <v>79</v>
      </c>
      <c r="J1167">
        <v>542</v>
      </c>
      <c r="K1167">
        <v>-750</v>
      </c>
      <c r="L1167">
        <v>0</v>
      </c>
      <c r="M1167">
        <v>2</v>
      </c>
      <c r="N1167">
        <v>433</v>
      </c>
      <c r="O1167">
        <v>508</v>
      </c>
      <c r="P1167">
        <v>326</v>
      </c>
      <c r="Q1167">
        <v>0</v>
      </c>
      <c r="R1167">
        <v>10</v>
      </c>
      <c r="S1167">
        <v>453</v>
      </c>
      <c r="T1167">
        <v>212</v>
      </c>
    </row>
    <row r="1168" spans="1:20" x14ac:dyDescent="0.25">
      <c r="A1168" s="1">
        <v>41664</v>
      </c>
      <c r="B1168" s="2">
        <v>0.73439814814814808</v>
      </c>
      <c r="C1168">
        <v>1199</v>
      </c>
      <c r="D1168">
        <v>-38</v>
      </c>
      <c r="E1168">
        <v>-34</v>
      </c>
      <c r="F1168">
        <v>431</v>
      </c>
      <c r="G1168">
        <v>428</v>
      </c>
      <c r="H1168">
        <v>44</v>
      </c>
      <c r="I1168">
        <v>77</v>
      </c>
      <c r="J1168">
        <v>542</v>
      </c>
      <c r="K1168">
        <v>-861</v>
      </c>
      <c r="L1168">
        <v>0</v>
      </c>
      <c r="M1168">
        <v>2</v>
      </c>
      <c r="N1168">
        <v>431</v>
      </c>
      <c r="O1168">
        <v>495</v>
      </c>
      <c r="P1168">
        <v>331</v>
      </c>
      <c r="Q1168">
        <v>0</v>
      </c>
      <c r="R1168">
        <v>10</v>
      </c>
      <c r="S1168">
        <v>452</v>
      </c>
      <c r="T1168">
        <v>212</v>
      </c>
    </row>
    <row r="1169" spans="1:20" x14ac:dyDescent="0.25">
      <c r="A1169" s="1">
        <v>41664</v>
      </c>
      <c r="B1169" s="2">
        <v>0.73509259259259263</v>
      </c>
      <c r="C1169">
        <v>1199</v>
      </c>
      <c r="D1169">
        <v>-38</v>
      </c>
      <c r="E1169">
        <v>-34</v>
      </c>
      <c r="F1169">
        <v>429</v>
      </c>
      <c r="G1169">
        <v>426</v>
      </c>
      <c r="H1169">
        <v>46</v>
      </c>
      <c r="I1169">
        <v>73</v>
      </c>
      <c r="J1169">
        <v>542</v>
      </c>
      <c r="K1169">
        <v>-974</v>
      </c>
      <c r="L1169">
        <v>0</v>
      </c>
      <c r="M1169">
        <v>2</v>
      </c>
      <c r="N1169">
        <v>429</v>
      </c>
      <c r="O1169">
        <v>483</v>
      </c>
      <c r="P1169">
        <v>334</v>
      </c>
      <c r="Q1169">
        <v>0</v>
      </c>
      <c r="R1169">
        <v>10</v>
      </c>
      <c r="S1169">
        <v>452</v>
      </c>
      <c r="T1169">
        <v>212</v>
      </c>
    </row>
    <row r="1170" spans="1:20" x14ac:dyDescent="0.25">
      <c r="A1170" s="1">
        <v>41664</v>
      </c>
      <c r="B1170" s="2">
        <v>0.73578703703703707</v>
      </c>
      <c r="C1170">
        <v>1199</v>
      </c>
      <c r="D1170">
        <v>-38</v>
      </c>
      <c r="E1170">
        <v>-34</v>
      </c>
      <c r="F1170">
        <v>427</v>
      </c>
      <c r="G1170">
        <v>424</v>
      </c>
      <c r="H1170">
        <v>47</v>
      </c>
      <c r="I1170">
        <v>72</v>
      </c>
      <c r="J1170">
        <v>542</v>
      </c>
      <c r="K1170">
        <v>-1089</v>
      </c>
      <c r="L1170">
        <v>0</v>
      </c>
      <c r="M1170">
        <v>2</v>
      </c>
      <c r="N1170">
        <v>427</v>
      </c>
      <c r="O1170">
        <v>474</v>
      </c>
      <c r="P1170">
        <v>336</v>
      </c>
      <c r="Q1170">
        <v>0</v>
      </c>
      <c r="R1170">
        <v>10</v>
      </c>
      <c r="S1170">
        <v>452</v>
      </c>
      <c r="T1170">
        <v>212</v>
      </c>
    </row>
    <row r="1171" spans="1:20" x14ac:dyDescent="0.25">
      <c r="A1171" s="1">
        <v>41664</v>
      </c>
      <c r="B1171" s="2">
        <v>0.7364814814814814</v>
      </c>
      <c r="C1171">
        <v>1199</v>
      </c>
      <c r="D1171">
        <v>-38</v>
      </c>
      <c r="E1171">
        <v>-34</v>
      </c>
      <c r="F1171">
        <v>425</v>
      </c>
      <c r="G1171">
        <v>423</v>
      </c>
      <c r="H1171">
        <v>46</v>
      </c>
      <c r="I1171">
        <v>71</v>
      </c>
      <c r="J1171">
        <v>542</v>
      </c>
      <c r="K1171">
        <v>-1205</v>
      </c>
      <c r="L1171">
        <v>0</v>
      </c>
      <c r="M1171">
        <v>6</v>
      </c>
      <c r="N1171">
        <v>426</v>
      </c>
      <c r="O1171">
        <v>466</v>
      </c>
      <c r="P1171">
        <v>338</v>
      </c>
      <c r="Q1171">
        <v>0</v>
      </c>
      <c r="R1171">
        <v>30</v>
      </c>
      <c r="S1171">
        <v>452</v>
      </c>
      <c r="T1171">
        <v>212</v>
      </c>
    </row>
    <row r="1172" spans="1:20" x14ac:dyDescent="0.25">
      <c r="A1172" s="1">
        <v>41664</v>
      </c>
      <c r="B1172" s="2">
        <v>0.73717592592592596</v>
      </c>
      <c r="C1172">
        <v>1199</v>
      </c>
      <c r="D1172">
        <v>-38</v>
      </c>
      <c r="E1172">
        <v>-34</v>
      </c>
      <c r="F1172">
        <v>436</v>
      </c>
      <c r="G1172">
        <v>422</v>
      </c>
      <c r="H1172">
        <v>31</v>
      </c>
      <c r="I1172">
        <v>41</v>
      </c>
      <c r="J1172">
        <v>542</v>
      </c>
      <c r="K1172">
        <v>-1205</v>
      </c>
      <c r="L1172">
        <v>0</v>
      </c>
      <c r="M1172">
        <v>7</v>
      </c>
      <c r="N1172">
        <v>474</v>
      </c>
      <c r="O1172">
        <v>610</v>
      </c>
      <c r="P1172">
        <v>27</v>
      </c>
      <c r="Q1172">
        <v>0</v>
      </c>
      <c r="R1172">
        <v>30</v>
      </c>
      <c r="S1172">
        <v>452</v>
      </c>
      <c r="T1172">
        <v>212</v>
      </c>
    </row>
    <row r="1173" spans="1:20" x14ac:dyDescent="0.25">
      <c r="A1173" s="1">
        <v>41664</v>
      </c>
      <c r="B1173" s="2">
        <v>0.7378703703703704</v>
      </c>
      <c r="C1173">
        <v>1199</v>
      </c>
      <c r="D1173">
        <v>-38</v>
      </c>
      <c r="E1173">
        <v>-34</v>
      </c>
      <c r="F1173">
        <v>518</v>
      </c>
      <c r="G1173">
        <v>421</v>
      </c>
      <c r="H1173">
        <v>32</v>
      </c>
      <c r="I1173">
        <v>20</v>
      </c>
      <c r="J1173">
        <v>542</v>
      </c>
      <c r="K1173">
        <v>-1205</v>
      </c>
      <c r="L1173">
        <v>0</v>
      </c>
      <c r="M1173">
        <v>7</v>
      </c>
      <c r="N1173">
        <v>544</v>
      </c>
      <c r="O1173">
        <v>712</v>
      </c>
      <c r="P1173">
        <v>18</v>
      </c>
      <c r="Q1173">
        <v>0</v>
      </c>
      <c r="R1173">
        <v>30</v>
      </c>
      <c r="S1173">
        <v>452</v>
      </c>
      <c r="T1173">
        <v>212</v>
      </c>
    </row>
    <row r="1174" spans="1:20" x14ac:dyDescent="0.25">
      <c r="A1174" s="1">
        <v>41664</v>
      </c>
      <c r="B1174" s="2">
        <v>0.73856481481481484</v>
      </c>
      <c r="C1174">
        <v>1199</v>
      </c>
      <c r="D1174">
        <v>-38</v>
      </c>
      <c r="E1174">
        <v>-34</v>
      </c>
      <c r="F1174">
        <v>550</v>
      </c>
      <c r="G1174">
        <v>420</v>
      </c>
      <c r="H1174">
        <v>34</v>
      </c>
      <c r="I1174">
        <v>9</v>
      </c>
      <c r="J1174">
        <v>542</v>
      </c>
      <c r="K1174">
        <v>-1203</v>
      </c>
      <c r="L1174">
        <v>0</v>
      </c>
      <c r="M1174">
        <v>7</v>
      </c>
      <c r="N1174">
        <v>562</v>
      </c>
      <c r="O1174">
        <v>763</v>
      </c>
      <c r="P1174">
        <v>52</v>
      </c>
      <c r="Q1174">
        <v>0</v>
      </c>
      <c r="R1174">
        <v>30</v>
      </c>
      <c r="S1174">
        <v>451</v>
      </c>
      <c r="T1174">
        <v>212</v>
      </c>
    </row>
    <row r="1175" spans="1:20" x14ac:dyDescent="0.25">
      <c r="A1175" s="1">
        <v>41664</v>
      </c>
      <c r="B1175" s="2">
        <v>0.73925925925925917</v>
      </c>
      <c r="C1175">
        <v>1199</v>
      </c>
      <c r="D1175">
        <v>-38</v>
      </c>
      <c r="E1175">
        <v>-34</v>
      </c>
      <c r="F1175">
        <v>559</v>
      </c>
      <c r="G1175">
        <v>420</v>
      </c>
      <c r="H1175">
        <v>34</v>
      </c>
      <c r="I1175">
        <v>9</v>
      </c>
      <c r="J1175">
        <v>542</v>
      </c>
      <c r="K1175">
        <v>-1187</v>
      </c>
      <c r="L1175">
        <v>0</v>
      </c>
      <c r="M1175">
        <v>7</v>
      </c>
      <c r="N1175">
        <v>564</v>
      </c>
      <c r="O1175">
        <v>792</v>
      </c>
      <c r="P1175">
        <v>61</v>
      </c>
      <c r="Q1175">
        <v>0</v>
      </c>
      <c r="R1175">
        <v>30</v>
      </c>
      <c r="S1175">
        <v>451</v>
      </c>
      <c r="T1175">
        <v>212</v>
      </c>
    </row>
    <row r="1176" spans="1:20" x14ac:dyDescent="0.25">
      <c r="A1176" s="1">
        <v>41664</v>
      </c>
      <c r="B1176" s="2">
        <v>0.73995370370370372</v>
      </c>
      <c r="C1176">
        <v>1199</v>
      </c>
      <c r="D1176">
        <v>-38</v>
      </c>
      <c r="E1176">
        <v>-34</v>
      </c>
      <c r="F1176">
        <v>559</v>
      </c>
      <c r="G1176">
        <v>417</v>
      </c>
      <c r="H1176">
        <v>34</v>
      </c>
      <c r="I1176">
        <v>8</v>
      </c>
      <c r="J1176">
        <v>542</v>
      </c>
      <c r="K1176">
        <v>-1171</v>
      </c>
      <c r="L1176">
        <v>0</v>
      </c>
      <c r="M1176">
        <v>7</v>
      </c>
      <c r="N1176">
        <v>565</v>
      </c>
      <c r="O1176">
        <v>805</v>
      </c>
      <c r="P1176">
        <v>62</v>
      </c>
      <c r="Q1176">
        <v>0</v>
      </c>
      <c r="R1176">
        <v>30</v>
      </c>
      <c r="S1176">
        <v>451</v>
      </c>
      <c r="T1176">
        <v>212</v>
      </c>
    </row>
    <row r="1177" spans="1:20" x14ac:dyDescent="0.25">
      <c r="A1177" s="1">
        <v>41664</v>
      </c>
      <c r="B1177" s="2">
        <v>0.74064814814814817</v>
      </c>
      <c r="C1177">
        <v>1199</v>
      </c>
      <c r="D1177">
        <v>-38</v>
      </c>
      <c r="E1177">
        <v>-34</v>
      </c>
      <c r="F1177">
        <v>559</v>
      </c>
      <c r="G1177">
        <v>416</v>
      </c>
      <c r="H1177">
        <v>34</v>
      </c>
      <c r="I1177">
        <v>8</v>
      </c>
      <c r="J1177">
        <v>542</v>
      </c>
      <c r="K1177">
        <v>-1155</v>
      </c>
      <c r="L1177">
        <v>0</v>
      </c>
      <c r="M1177">
        <v>7</v>
      </c>
      <c r="N1177">
        <v>565</v>
      </c>
      <c r="O1177">
        <v>810</v>
      </c>
      <c r="P1177">
        <v>59</v>
      </c>
      <c r="Q1177">
        <v>0</v>
      </c>
      <c r="R1177">
        <v>30</v>
      </c>
      <c r="S1177">
        <v>451</v>
      </c>
      <c r="T1177">
        <v>212</v>
      </c>
    </row>
    <row r="1178" spans="1:20" x14ac:dyDescent="0.25">
      <c r="A1178" s="1">
        <v>41664</v>
      </c>
      <c r="B1178" s="2">
        <v>0.74134259259259261</v>
      </c>
      <c r="C1178">
        <v>1199</v>
      </c>
      <c r="D1178">
        <v>-39</v>
      </c>
      <c r="E1178">
        <v>-34</v>
      </c>
      <c r="F1178">
        <v>559</v>
      </c>
      <c r="G1178">
        <v>415</v>
      </c>
      <c r="H1178">
        <v>35</v>
      </c>
      <c r="I1178">
        <v>8</v>
      </c>
      <c r="J1178">
        <v>543</v>
      </c>
      <c r="K1178">
        <v>-1139</v>
      </c>
      <c r="L1178">
        <v>0</v>
      </c>
      <c r="M1178">
        <v>7</v>
      </c>
      <c r="N1178">
        <v>566</v>
      </c>
      <c r="O1178">
        <v>816</v>
      </c>
      <c r="P1178">
        <v>64</v>
      </c>
      <c r="Q1178">
        <v>0</v>
      </c>
      <c r="R1178">
        <v>30</v>
      </c>
      <c r="S1178">
        <v>451</v>
      </c>
      <c r="T1178">
        <v>212</v>
      </c>
    </row>
    <row r="1179" spans="1:20" x14ac:dyDescent="0.25">
      <c r="A1179" s="1">
        <v>41664</v>
      </c>
      <c r="B1179" s="2">
        <v>0.74203703703703694</v>
      </c>
      <c r="C1179">
        <v>1199</v>
      </c>
      <c r="D1179">
        <v>-39</v>
      </c>
      <c r="E1179">
        <v>-34</v>
      </c>
      <c r="F1179">
        <v>558</v>
      </c>
      <c r="G1179">
        <v>414</v>
      </c>
      <c r="H1179">
        <v>35</v>
      </c>
      <c r="I1179">
        <v>9</v>
      </c>
      <c r="J1179">
        <v>548</v>
      </c>
      <c r="K1179">
        <v>-1123</v>
      </c>
      <c r="L1179">
        <v>0</v>
      </c>
      <c r="M1179">
        <v>7</v>
      </c>
      <c r="N1179">
        <v>565</v>
      </c>
      <c r="O1179">
        <v>818</v>
      </c>
      <c r="P1179">
        <v>59</v>
      </c>
      <c r="Q1179">
        <v>0</v>
      </c>
      <c r="R1179">
        <v>30</v>
      </c>
      <c r="S1179">
        <v>451</v>
      </c>
      <c r="T1179">
        <v>211</v>
      </c>
    </row>
    <row r="1180" spans="1:20" x14ac:dyDescent="0.25">
      <c r="A1180" s="1">
        <v>41664</v>
      </c>
      <c r="B1180" s="2">
        <v>0.74273148148148149</v>
      </c>
      <c r="C1180">
        <v>1199</v>
      </c>
      <c r="D1180">
        <v>-38</v>
      </c>
      <c r="E1180">
        <v>-34</v>
      </c>
      <c r="F1180">
        <v>559</v>
      </c>
      <c r="G1180">
        <v>414</v>
      </c>
      <c r="H1180">
        <v>35</v>
      </c>
      <c r="I1180">
        <v>9</v>
      </c>
      <c r="J1180">
        <v>542</v>
      </c>
      <c r="K1180">
        <v>-1111</v>
      </c>
      <c r="L1180">
        <v>0</v>
      </c>
      <c r="M1180">
        <v>7</v>
      </c>
      <c r="N1180">
        <v>565</v>
      </c>
      <c r="O1180">
        <v>822</v>
      </c>
      <c r="P1180">
        <v>62</v>
      </c>
      <c r="Q1180">
        <v>0</v>
      </c>
      <c r="R1180">
        <v>30</v>
      </c>
      <c r="S1180">
        <v>451</v>
      </c>
      <c r="T1180">
        <v>212</v>
      </c>
    </row>
    <row r="1181" spans="1:20" x14ac:dyDescent="0.25">
      <c r="A1181" s="1">
        <v>41664</v>
      </c>
      <c r="B1181" s="2">
        <v>0.74342592592592593</v>
      </c>
      <c r="C1181">
        <v>1199</v>
      </c>
      <c r="D1181">
        <v>-39</v>
      </c>
      <c r="E1181">
        <v>-34</v>
      </c>
      <c r="F1181">
        <v>558</v>
      </c>
      <c r="G1181">
        <v>413</v>
      </c>
      <c r="H1181">
        <v>34</v>
      </c>
      <c r="I1181">
        <v>8</v>
      </c>
      <c r="J1181">
        <v>543</v>
      </c>
      <c r="K1181">
        <v>-1095</v>
      </c>
      <c r="L1181">
        <v>0</v>
      </c>
      <c r="M1181">
        <v>7</v>
      </c>
      <c r="N1181">
        <v>565</v>
      </c>
      <c r="O1181">
        <v>822</v>
      </c>
      <c r="P1181">
        <v>62</v>
      </c>
      <c r="Q1181">
        <v>0</v>
      </c>
      <c r="R1181">
        <v>30</v>
      </c>
      <c r="S1181">
        <v>451</v>
      </c>
      <c r="T1181">
        <v>212</v>
      </c>
    </row>
    <row r="1182" spans="1:20" x14ac:dyDescent="0.25">
      <c r="A1182" s="1">
        <v>41664</v>
      </c>
      <c r="B1182" s="2">
        <v>0.74412037037037038</v>
      </c>
      <c r="C1182">
        <v>1199</v>
      </c>
      <c r="D1182">
        <v>-38</v>
      </c>
      <c r="E1182">
        <v>-34</v>
      </c>
      <c r="F1182">
        <v>558</v>
      </c>
      <c r="G1182">
        <v>413</v>
      </c>
      <c r="H1182">
        <v>35</v>
      </c>
      <c r="I1182">
        <v>9</v>
      </c>
      <c r="J1182">
        <v>547</v>
      </c>
      <c r="K1182">
        <v>-1084</v>
      </c>
      <c r="L1182">
        <v>0</v>
      </c>
      <c r="M1182">
        <v>7</v>
      </c>
      <c r="N1182">
        <v>564</v>
      </c>
      <c r="O1182">
        <v>823</v>
      </c>
      <c r="P1182">
        <v>59</v>
      </c>
      <c r="Q1182">
        <v>0</v>
      </c>
      <c r="R1182">
        <v>30</v>
      </c>
      <c r="S1182">
        <v>450</v>
      </c>
      <c r="T1182">
        <v>211</v>
      </c>
    </row>
    <row r="1183" spans="1:20" x14ac:dyDescent="0.25">
      <c r="A1183" s="1">
        <v>41664</v>
      </c>
      <c r="B1183" s="2">
        <v>0.74481481481481471</v>
      </c>
      <c r="C1183">
        <v>1199</v>
      </c>
      <c r="D1183">
        <v>-38</v>
      </c>
      <c r="E1183">
        <v>-34</v>
      </c>
      <c r="F1183">
        <v>558</v>
      </c>
      <c r="G1183">
        <v>412</v>
      </c>
      <c r="H1183">
        <v>37</v>
      </c>
      <c r="I1183">
        <v>9</v>
      </c>
      <c r="J1183">
        <v>547</v>
      </c>
      <c r="K1183">
        <v>-1074</v>
      </c>
      <c r="L1183">
        <v>0</v>
      </c>
      <c r="M1183">
        <v>7</v>
      </c>
      <c r="N1183">
        <v>565</v>
      </c>
      <c r="O1183">
        <v>827</v>
      </c>
      <c r="P1183">
        <v>65</v>
      </c>
      <c r="Q1183">
        <v>0</v>
      </c>
      <c r="R1183">
        <v>30</v>
      </c>
      <c r="S1183">
        <v>450</v>
      </c>
      <c r="T1183">
        <v>211</v>
      </c>
    </row>
    <row r="1184" spans="1:20" x14ac:dyDescent="0.25">
      <c r="A1184" s="1">
        <v>41664</v>
      </c>
      <c r="B1184" s="2">
        <v>0.74550925925925926</v>
      </c>
      <c r="C1184">
        <v>1199</v>
      </c>
      <c r="D1184">
        <v>-38</v>
      </c>
      <c r="E1184">
        <v>-34</v>
      </c>
      <c r="F1184">
        <v>557</v>
      </c>
      <c r="G1184">
        <v>412</v>
      </c>
      <c r="H1184">
        <v>35</v>
      </c>
      <c r="I1184">
        <v>10</v>
      </c>
      <c r="J1184">
        <v>542</v>
      </c>
      <c r="K1184">
        <v>-1064</v>
      </c>
      <c r="L1184">
        <v>0</v>
      </c>
      <c r="M1184">
        <v>7</v>
      </c>
      <c r="N1184">
        <v>564</v>
      </c>
      <c r="O1184">
        <v>827</v>
      </c>
      <c r="P1184">
        <v>59</v>
      </c>
      <c r="Q1184">
        <v>0</v>
      </c>
      <c r="R1184">
        <v>30</v>
      </c>
      <c r="S1184">
        <v>450</v>
      </c>
      <c r="T1184">
        <v>212</v>
      </c>
    </row>
    <row r="1185" spans="1:20" x14ac:dyDescent="0.25">
      <c r="A1185" s="1">
        <v>41664</v>
      </c>
      <c r="B1185" s="2">
        <v>0.7462037037037037</v>
      </c>
      <c r="C1185">
        <v>1199</v>
      </c>
      <c r="D1185">
        <v>-38</v>
      </c>
      <c r="E1185">
        <v>-34</v>
      </c>
      <c r="F1185">
        <v>558</v>
      </c>
      <c r="G1185">
        <v>411</v>
      </c>
      <c r="H1185">
        <v>34</v>
      </c>
      <c r="I1185">
        <v>9</v>
      </c>
      <c r="J1185">
        <v>542</v>
      </c>
      <c r="K1185">
        <v>-1048</v>
      </c>
      <c r="L1185">
        <v>0</v>
      </c>
      <c r="M1185">
        <v>7</v>
      </c>
      <c r="N1185">
        <v>565</v>
      </c>
      <c r="O1185">
        <v>830</v>
      </c>
      <c r="P1185">
        <v>62</v>
      </c>
      <c r="Q1185">
        <v>0</v>
      </c>
      <c r="R1185">
        <v>30</v>
      </c>
      <c r="S1185">
        <v>450</v>
      </c>
      <c r="T1185">
        <v>212</v>
      </c>
    </row>
    <row r="1186" spans="1:20" x14ac:dyDescent="0.25">
      <c r="A1186" s="1">
        <v>41664</v>
      </c>
      <c r="B1186" s="2">
        <v>0.74689814814814814</v>
      </c>
      <c r="C1186">
        <v>1199</v>
      </c>
      <c r="D1186">
        <v>-38</v>
      </c>
      <c r="E1186">
        <v>-34</v>
      </c>
      <c r="F1186">
        <v>557</v>
      </c>
      <c r="G1186">
        <v>411</v>
      </c>
      <c r="H1186">
        <v>30</v>
      </c>
      <c r="I1186">
        <v>6</v>
      </c>
      <c r="J1186">
        <v>542</v>
      </c>
      <c r="K1186">
        <v>-1033</v>
      </c>
      <c r="L1186">
        <v>0</v>
      </c>
      <c r="M1186">
        <v>7</v>
      </c>
      <c r="N1186">
        <v>564</v>
      </c>
      <c r="O1186">
        <v>831</v>
      </c>
      <c r="P1186">
        <v>59</v>
      </c>
      <c r="Q1186">
        <v>0</v>
      </c>
      <c r="R1186">
        <v>30</v>
      </c>
      <c r="S1186">
        <v>450</v>
      </c>
      <c r="T1186">
        <v>212</v>
      </c>
    </row>
    <row r="1187" spans="1:20" x14ac:dyDescent="0.25">
      <c r="A1187" s="1">
        <v>41664</v>
      </c>
      <c r="B1187" s="2">
        <v>0.7475925925925927</v>
      </c>
      <c r="C1187">
        <v>1199</v>
      </c>
      <c r="D1187">
        <v>-38</v>
      </c>
      <c r="E1187">
        <v>-34</v>
      </c>
      <c r="F1187">
        <v>556</v>
      </c>
      <c r="G1187">
        <v>412</v>
      </c>
      <c r="H1187">
        <v>30</v>
      </c>
      <c r="I1187">
        <v>6</v>
      </c>
      <c r="J1187">
        <v>542</v>
      </c>
      <c r="K1187">
        <v>-1024</v>
      </c>
      <c r="L1187">
        <v>0</v>
      </c>
      <c r="M1187">
        <v>7</v>
      </c>
      <c r="N1187">
        <v>562</v>
      </c>
      <c r="O1187">
        <v>833</v>
      </c>
      <c r="P1187">
        <v>55</v>
      </c>
      <c r="Q1187">
        <v>0</v>
      </c>
      <c r="R1187">
        <v>30</v>
      </c>
      <c r="S1187">
        <v>450</v>
      </c>
      <c r="T1187">
        <v>212</v>
      </c>
    </row>
    <row r="1188" spans="1:20" x14ac:dyDescent="0.25">
      <c r="A1188" s="1">
        <v>41664</v>
      </c>
      <c r="B1188" s="2">
        <v>0.74828703703703703</v>
      </c>
      <c r="C1188">
        <v>1199</v>
      </c>
      <c r="D1188">
        <v>-38</v>
      </c>
      <c r="E1188">
        <v>-34</v>
      </c>
      <c r="F1188">
        <v>556</v>
      </c>
      <c r="G1188">
        <v>414</v>
      </c>
      <c r="H1188">
        <v>29</v>
      </c>
      <c r="I1188">
        <v>4</v>
      </c>
      <c r="J1188">
        <v>542</v>
      </c>
      <c r="K1188">
        <v>-1011</v>
      </c>
      <c r="L1188">
        <v>0</v>
      </c>
      <c r="M1188">
        <v>7</v>
      </c>
      <c r="N1188">
        <v>563</v>
      </c>
      <c r="O1188">
        <v>835</v>
      </c>
      <c r="P1188">
        <v>59</v>
      </c>
      <c r="Q1188">
        <v>0</v>
      </c>
      <c r="R1188">
        <v>30</v>
      </c>
      <c r="S1188">
        <v>450</v>
      </c>
      <c r="T1188">
        <v>212</v>
      </c>
    </row>
    <row r="1189" spans="1:20" x14ac:dyDescent="0.25">
      <c r="A1189" s="1">
        <v>41664</v>
      </c>
      <c r="B1189" s="2">
        <v>0.74898148148148147</v>
      </c>
      <c r="C1189">
        <v>1199</v>
      </c>
      <c r="D1189">
        <v>-38</v>
      </c>
      <c r="E1189">
        <v>-34</v>
      </c>
      <c r="F1189">
        <v>555</v>
      </c>
      <c r="G1189">
        <v>418</v>
      </c>
      <c r="H1189">
        <v>29</v>
      </c>
      <c r="I1189">
        <v>4</v>
      </c>
      <c r="J1189">
        <v>542</v>
      </c>
      <c r="K1189">
        <v>-998</v>
      </c>
      <c r="L1189">
        <v>0</v>
      </c>
      <c r="M1189">
        <v>7</v>
      </c>
      <c r="N1189">
        <v>563</v>
      </c>
      <c r="O1189">
        <v>837</v>
      </c>
      <c r="P1189">
        <v>54</v>
      </c>
      <c r="Q1189">
        <v>0</v>
      </c>
      <c r="R1189">
        <v>30</v>
      </c>
      <c r="S1189">
        <v>449</v>
      </c>
      <c r="T1189">
        <v>212</v>
      </c>
    </row>
    <row r="1190" spans="1:20" x14ac:dyDescent="0.25">
      <c r="A1190" s="1">
        <v>41664</v>
      </c>
      <c r="B1190" s="2">
        <v>0.74967592592592591</v>
      </c>
      <c r="C1190">
        <v>1199</v>
      </c>
      <c r="D1190">
        <v>-39</v>
      </c>
      <c r="E1190">
        <v>-34</v>
      </c>
      <c r="F1190">
        <v>558</v>
      </c>
      <c r="G1190">
        <v>422</v>
      </c>
      <c r="H1190">
        <v>28</v>
      </c>
      <c r="I1190">
        <v>4</v>
      </c>
      <c r="J1190">
        <v>543</v>
      </c>
      <c r="K1190">
        <v>-982</v>
      </c>
      <c r="L1190">
        <v>0</v>
      </c>
      <c r="M1190">
        <v>7</v>
      </c>
      <c r="N1190">
        <v>566</v>
      </c>
      <c r="O1190">
        <v>841</v>
      </c>
      <c r="P1190">
        <v>59</v>
      </c>
      <c r="Q1190">
        <v>0</v>
      </c>
      <c r="R1190">
        <v>30</v>
      </c>
      <c r="S1190">
        <v>449</v>
      </c>
      <c r="T1190">
        <v>212</v>
      </c>
    </row>
    <row r="1191" spans="1:20" x14ac:dyDescent="0.25">
      <c r="A1191" s="1">
        <v>41664</v>
      </c>
      <c r="B1191" s="2">
        <v>0.75037037037037047</v>
      </c>
      <c r="C1191">
        <v>1199</v>
      </c>
      <c r="D1191">
        <v>-39</v>
      </c>
      <c r="E1191">
        <v>-34</v>
      </c>
      <c r="F1191">
        <v>561</v>
      </c>
      <c r="G1191">
        <v>430</v>
      </c>
      <c r="H1191">
        <v>29</v>
      </c>
      <c r="I1191">
        <v>4</v>
      </c>
      <c r="J1191">
        <v>543</v>
      </c>
      <c r="K1191">
        <v>-965</v>
      </c>
      <c r="L1191">
        <v>0</v>
      </c>
      <c r="M1191">
        <v>7</v>
      </c>
      <c r="N1191">
        <v>571</v>
      </c>
      <c r="O1191">
        <v>847</v>
      </c>
      <c r="P1191">
        <v>58</v>
      </c>
      <c r="Q1191">
        <v>0</v>
      </c>
      <c r="R1191">
        <v>30</v>
      </c>
      <c r="S1191">
        <v>449</v>
      </c>
      <c r="T1191">
        <v>212</v>
      </c>
    </row>
    <row r="1192" spans="1:20" x14ac:dyDescent="0.25">
      <c r="A1192" s="1">
        <v>41664</v>
      </c>
      <c r="B1192" s="2">
        <v>0.7510648148148148</v>
      </c>
      <c r="C1192">
        <v>1199</v>
      </c>
      <c r="D1192">
        <v>-39</v>
      </c>
      <c r="E1192">
        <v>-34</v>
      </c>
      <c r="F1192">
        <v>567</v>
      </c>
      <c r="G1192">
        <v>435</v>
      </c>
      <c r="H1192">
        <v>27</v>
      </c>
      <c r="I1192">
        <v>4</v>
      </c>
      <c r="J1192">
        <v>543</v>
      </c>
      <c r="K1192">
        <v>-942</v>
      </c>
      <c r="L1192">
        <v>0</v>
      </c>
      <c r="M1192">
        <v>7</v>
      </c>
      <c r="N1192">
        <v>575</v>
      </c>
      <c r="O1192">
        <v>853</v>
      </c>
      <c r="P1192">
        <v>56</v>
      </c>
      <c r="Q1192">
        <v>0</v>
      </c>
      <c r="R1192">
        <v>30</v>
      </c>
      <c r="S1192">
        <v>449</v>
      </c>
      <c r="T1192">
        <v>212</v>
      </c>
    </row>
    <row r="1193" spans="1:20" x14ac:dyDescent="0.25">
      <c r="A1193" s="1">
        <v>41664</v>
      </c>
      <c r="B1193" s="2">
        <v>0.75175925925925924</v>
      </c>
      <c r="C1193">
        <v>1199</v>
      </c>
      <c r="D1193">
        <v>-39</v>
      </c>
      <c r="E1193">
        <v>-34</v>
      </c>
      <c r="F1193">
        <v>571</v>
      </c>
      <c r="G1193">
        <v>438</v>
      </c>
      <c r="H1193">
        <v>27</v>
      </c>
      <c r="I1193">
        <v>4</v>
      </c>
      <c r="J1193">
        <v>543</v>
      </c>
      <c r="K1193">
        <v>-915</v>
      </c>
      <c r="L1193">
        <v>0</v>
      </c>
      <c r="M1193">
        <v>7</v>
      </c>
      <c r="N1193">
        <v>580</v>
      </c>
      <c r="O1193">
        <v>858</v>
      </c>
      <c r="P1193">
        <v>61</v>
      </c>
      <c r="Q1193">
        <v>0</v>
      </c>
      <c r="R1193">
        <v>30</v>
      </c>
      <c r="S1193">
        <v>449</v>
      </c>
      <c r="T1193">
        <v>212</v>
      </c>
    </row>
    <row r="1194" spans="1:20" x14ac:dyDescent="0.25">
      <c r="A1194" s="1">
        <v>41664</v>
      </c>
      <c r="B1194" s="2">
        <v>0.75245370370370368</v>
      </c>
      <c r="C1194">
        <v>1199</v>
      </c>
      <c r="D1194">
        <v>-40</v>
      </c>
      <c r="E1194">
        <v>-34</v>
      </c>
      <c r="F1194">
        <v>574</v>
      </c>
      <c r="G1194">
        <v>440</v>
      </c>
      <c r="H1194">
        <v>27</v>
      </c>
      <c r="I1194">
        <v>4</v>
      </c>
      <c r="J1194">
        <v>540</v>
      </c>
      <c r="K1194">
        <v>-882</v>
      </c>
      <c r="L1194">
        <v>0</v>
      </c>
      <c r="M1194">
        <v>7</v>
      </c>
      <c r="N1194">
        <v>582</v>
      </c>
      <c r="O1194">
        <v>862</v>
      </c>
      <c r="P1194">
        <v>56</v>
      </c>
      <c r="Q1194">
        <v>0</v>
      </c>
      <c r="R1194">
        <v>30</v>
      </c>
      <c r="S1194">
        <v>449</v>
      </c>
      <c r="T1194">
        <v>212</v>
      </c>
    </row>
    <row r="1195" spans="1:20" x14ac:dyDescent="0.25">
      <c r="A1195" s="1">
        <v>41664</v>
      </c>
      <c r="B1195" s="2">
        <v>0.75314814814814823</v>
      </c>
      <c r="C1195">
        <v>1199</v>
      </c>
      <c r="D1195">
        <v>-40</v>
      </c>
      <c r="E1195">
        <v>-34</v>
      </c>
      <c r="F1195">
        <v>576</v>
      </c>
      <c r="G1195">
        <v>443</v>
      </c>
      <c r="H1195">
        <v>27</v>
      </c>
      <c r="I1195">
        <v>4</v>
      </c>
      <c r="J1195">
        <v>540</v>
      </c>
      <c r="K1195">
        <v>-846</v>
      </c>
      <c r="L1195">
        <v>0</v>
      </c>
      <c r="M1195">
        <v>7</v>
      </c>
      <c r="N1195">
        <v>585</v>
      </c>
      <c r="O1195">
        <v>866</v>
      </c>
      <c r="P1195">
        <v>59</v>
      </c>
      <c r="Q1195">
        <v>0</v>
      </c>
      <c r="R1195">
        <v>30</v>
      </c>
      <c r="S1195">
        <v>449</v>
      </c>
      <c r="T1195">
        <v>212</v>
      </c>
    </row>
    <row r="1196" spans="1:20" x14ac:dyDescent="0.25">
      <c r="A1196" s="1">
        <v>41664</v>
      </c>
      <c r="B1196" s="2">
        <v>0.75384259259259256</v>
      </c>
      <c r="C1196">
        <v>1199</v>
      </c>
      <c r="D1196">
        <v>-40</v>
      </c>
      <c r="E1196">
        <v>-34</v>
      </c>
      <c r="F1196">
        <v>578</v>
      </c>
      <c r="G1196">
        <v>443</v>
      </c>
      <c r="H1196">
        <v>27</v>
      </c>
      <c r="I1196">
        <v>4</v>
      </c>
      <c r="J1196">
        <v>540</v>
      </c>
      <c r="K1196">
        <v>-808</v>
      </c>
      <c r="L1196">
        <v>0</v>
      </c>
      <c r="M1196">
        <v>7</v>
      </c>
      <c r="N1196">
        <v>587</v>
      </c>
      <c r="O1196">
        <v>870</v>
      </c>
      <c r="P1196">
        <v>61</v>
      </c>
      <c r="Q1196">
        <v>0</v>
      </c>
      <c r="R1196">
        <v>30</v>
      </c>
      <c r="S1196">
        <v>449</v>
      </c>
      <c r="T1196">
        <v>212</v>
      </c>
    </row>
    <row r="1197" spans="1:20" x14ac:dyDescent="0.25">
      <c r="A1197" s="1">
        <v>41664</v>
      </c>
      <c r="B1197" s="2">
        <v>0.75453703703703701</v>
      </c>
      <c r="C1197">
        <v>1199</v>
      </c>
      <c r="D1197">
        <v>-40</v>
      </c>
      <c r="E1197">
        <v>-34</v>
      </c>
      <c r="F1197">
        <v>579</v>
      </c>
      <c r="G1197">
        <v>444</v>
      </c>
      <c r="H1197">
        <v>27</v>
      </c>
      <c r="I1197">
        <v>4</v>
      </c>
      <c r="J1197">
        <v>540</v>
      </c>
      <c r="K1197">
        <v>-768</v>
      </c>
      <c r="L1197">
        <v>0</v>
      </c>
      <c r="M1197">
        <v>7</v>
      </c>
      <c r="N1197">
        <v>587</v>
      </c>
      <c r="O1197">
        <v>871</v>
      </c>
      <c r="P1197">
        <v>56</v>
      </c>
      <c r="Q1197">
        <v>0</v>
      </c>
      <c r="R1197">
        <v>30</v>
      </c>
      <c r="S1197">
        <v>448</v>
      </c>
      <c r="T1197">
        <v>212</v>
      </c>
    </row>
    <row r="1198" spans="1:20" x14ac:dyDescent="0.25">
      <c r="A1198" s="1">
        <v>41664</v>
      </c>
      <c r="B1198" s="2">
        <v>0.75523148148148145</v>
      </c>
      <c r="C1198">
        <v>1199</v>
      </c>
      <c r="D1198">
        <v>-40</v>
      </c>
      <c r="E1198">
        <v>-34</v>
      </c>
      <c r="F1198">
        <v>580</v>
      </c>
      <c r="G1198">
        <v>445</v>
      </c>
      <c r="H1198">
        <v>26</v>
      </c>
      <c r="I1198">
        <v>4</v>
      </c>
      <c r="J1198">
        <v>540</v>
      </c>
      <c r="K1198">
        <v>-728</v>
      </c>
      <c r="L1198">
        <v>0</v>
      </c>
      <c r="M1198">
        <v>7</v>
      </c>
      <c r="N1198">
        <v>588</v>
      </c>
      <c r="O1198">
        <v>875</v>
      </c>
      <c r="P1198">
        <v>61</v>
      </c>
      <c r="Q1198">
        <v>0</v>
      </c>
      <c r="R1198">
        <v>30</v>
      </c>
      <c r="S1198">
        <v>448</v>
      </c>
      <c r="T1198">
        <v>212</v>
      </c>
    </row>
    <row r="1199" spans="1:20" x14ac:dyDescent="0.25">
      <c r="A1199" s="1">
        <v>41664</v>
      </c>
      <c r="B1199" s="2">
        <v>0.755925925925926</v>
      </c>
      <c r="C1199">
        <v>1199</v>
      </c>
      <c r="D1199">
        <v>-40</v>
      </c>
      <c r="E1199">
        <v>-34</v>
      </c>
      <c r="F1199">
        <v>581</v>
      </c>
      <c r="G1199">
        <v>446</v>
      </c>
      <c r="H1199">
        <v>26</v>
      </c>
      <c r="I1199">
        <v>4</v>
      </c>
      <c r="J1199">
        <v>540</v>
      </c>
      <c r="K1199">
        <v>-688</v>
      </c>
      <c r="L1199">
        <v>0</v>
      </c>
      <c r="M1199">
        <v>7</v>
      </c>
      <c r="N1199">
        <v>589</v>
      </c>
      <c r="O1199">
        <v>877</v>
      </c>
      <c r="P1199">
        <v>58</v>
      </c>
      <c r="Q1199">
        <v>0</v>
      </c>
      <c r="R1199">
        <v>30</v>
      </c>
      <c r="S1199">
        <v>448</v>
      </c>
      <c r="T1199">
        <v>212</v>
      </c>
    </row>
    <row r="1200" spans="1:20" x14ac:dyDescent="0.25">
      <c r="A1200" s="1">
        <v>41664</v>
      </c>
      <c r="B1200" s="2">
        <v>0.75662037037037033</v>
      </c>
      <c r="C1200">
        <v>1199</v>
      </c>
      <c r="D1200">
        <v>-40</v>
      </c>
      <c r="E1200">
        <v>-34</v>
      </c>
      <c r="F1200">
        <v>581</v>
      </c>
      <c r="G1200">
        <v>447</v>
      </c>
      <c r="H1200">
        <v>26</v>
      </c>
      <c r="I1200">
        <v>4</v>
      </c>
      <c r="J1200">
        <v>540</v>
      </c>
      <c r="K1200">
        <v>-647</v>
      </c>
      <c r="L1200">
        <v>0</v>
      </c>
      <c r="M1200">
        <v>7</v>
      </c>
      <c r="N1200">
        <v>589</v>
      </c>
      <c r="O1200">
        <v>877</v>
      </c>
      <c r="P1200">
        <v>56</v>
      </c>
      <c r="Q1200">
        <v>0</v>
      </c>
      <c r="R1200">
        <v>30</v>
      </c>
      <c r="S1200">
        <v>448</v>
      </c>
      <c r="T1200">
        <v>212</v>
      </c>
    </row>
    <row r="1201" spans="1:20" x14ac:dyDescent="0.25">
      <c r="A1201" s="1">
        <v>41664</v>
      </c>
      <c r="B1201" s="2">
        <v>0.75731481481481477</v>
      </c>
      <c r="C1201">
        <v>1199</v>
      </c>
      <c r="D1201">
        <v>-41</v>
      </c>
      <c r="E1201">
        <v>-34</v>
      </c>
      <c r="F1201">
        <v>582</v>
      </c>
      <c r="G1201">
        <v>447</v>
      </c>
      <c r="H1201">
        <v>26</v>
      </c>
      <c r="I1201">
        <v>4</v>
      </c>
      <c r="J1201">
        <v>541</v>
      </c>
      <c r="K1201">
        <v>-605</v>
      </c>
      <c r="L1201">
        <v>0</v>
      </c>
      <c r="M1201">
        <v>7</v>
      </c>
      <c r="N1201">
        <v>592</v>
      </c>
      <c r="O1201">
        <v>881</v>
      </c>
      <c r="P1201">
        <v>61</v>
      </c>
      <c r="Q1201">
        <v>0</v>
      </c>
      <c r="R1201">
        <v>30</v>
      </c>
      <c r="S1201">
        <v>448</v>
      </c>
      <c r="T1201">
        <v>212</v>
      </c>
    </row>
    <row r="1202" spans="1:20" x14ac:dyDescent="0.25">
      <c r="A1202" s="1">
        <v>41664</v>
      </c>
      <c r="B1202" s="2">
        <v>0.75800925925925933</v>
      </c>
      <c r="C1202">
        <v>1199</v>
      </c>
      <c r="D1202">
        <v>-40</v>
      </c>
      <c r="E1202">
        <v>-34</v>
      </c>
      <c r="F1202">
        <v>582</v>
      </c>
      <c r="G1202">
        <v>449</v>
      </c>
      <c r="H1202">
        <v>26</v>
      </c>
      <c r="I1202">
        <v>2</v>
      </c>
      <c r="J1202">
        <v>540</v>
      </c>
      <c r="K1202">
        <v>-563</v>
      </c>
      <c r="L1202">
        <v>0</v>
      </c>
      <c r="M1202">
        <v>7</v>
      </c>
      <c r="N1202">
        <v>592</v>
      </c>
      <c r="O1202">
        <v>881</v>
      </c>
      <c r="P1202">
        <v>56</v>
      </c>
      <c r="Q1202">
        <v>0</v>
      </c>
      <c r="R1202">
        <v>30</v>
      </c>
      <c r="S1202">
        <v>448</v>
      </c>
      <c r="T1202">
        <v>212</v>
      </c>
    </row>
    <row r="1203" spans="1:20" x14ac:dyDescent="0.25">
      <c r="A1203" s="1">
        <v>41664</v>
      </c>
      <c r="B1203" s="2">
        <v>0.75870370370370377</v>
      </c>
      <c r="C1203">
        <v>1199</v>
      </c>
      <c r="D1203">
        <v>-41</v>
      </c>
      <c r="E1203">
        <v>-34</v>
      </c>
      <c r="F1203">
        <v>583</v>
      </c>
      <c r="G1203">
        <v>449</v>
      </c>
      <c r="H1203">
        <v>26</v>
      </c>
      <c r="I1203">
        <v>4</v>
      </c>
      <c r="J1203">
        <v>541</v>
      </c>
      <c r="K1203">
        <v>-521</v>
      </c>
      <c r="L1203">
        <v>0</v>
      </c>
      <c r="M1203">
        <v>7</v>
      </c>
      <c r="N1203">
        <v>592</v>
      </c>
      <c r="O1203">
        <v>883</v>
      </c>
      <c r="P1203">
        <v>58</v>
      </c>
      <c r="Q1203">
        <v>0</v>
      </c>
      <c r="R1203">
        <v>30</v>
      </c>
      <c r="S1203">
        <v>448</v>
      </c>
      <c r="T1203">
        <v>212</v>
      </c>
    </row>
    <row r="1204" spans="1:20" x14ac:dyDescent="0.25">
      <c r="A1204" s="1">
        <v>41664</v>
      </c>
      <c r="B1204" s="2">
        <v>0.7593981481481481</v>
      </c>
      <c r="C1204">
        <v>1199</v>
      </c>
      <c r="D1204">
        <v>-41</v>
      </c>
      <c r="E1204">
        <v>-34</v>
      </c>
      <c r="F1204">
        <v>585</v>
      </c>
      <c r="G1204">
        <v>450</v>
      </c>
      <c r="H1204">
        <v>24</v>
      </c>
      <c r="I1204">
        <v>2</v>
      </c>
      <c r="J1204">
        <v>541</v>
      </c>
      <c r="K1204">
        <v>-484</v>
      </c>
      <c r="L1204">
        <v>0</v>
      </c>
      <c r="M1204">
        <v>7</v>
      </c>
      <c r="N1204">
        <v>594</v>
      </c>
      <c r="O1204">
        <v>886</v>
      </c>
      <c r="P1204">
        <v>59</v>
      </c>
      <c r="Q1204">
        <v>0</v>
      </c>
      <c r="R1204">
        <v>30</v>
      </c>
      <c r="S1204">
        <v>448</v>
      </c>
      <c r="T1204">
        <v>212</v>
      </c>
    </row>
    <row r="1205" spans="1:20" x14ac:dyDescent="0.25">
      <c r="A1205" s="1">
        <v>41664</v>
      </c>
      <c r="B1205" s="2">
        <v>0.76009259259259254</v>
      </c>
      <c r="C1205">
        <v>1199</v>
      </c>
      <c r="D1205">
        <v>-41</v>
      </c>
      <c r="E1205">
        <v>-34</v>
      </c>
      <c r="F1205">
        <v>585</v>
      </c>
      <c r="G1205">
        <v>451</v>
      </c>
      <c r="H1205">
        <v>24</v>
      </c>
      <c r="I1205">
        <v>2</v>
      </c>
      <c r="J1205">
        <v>547</v>
      </c>
      <c r="K1205">
        <v>-440</v>
      </c>
      <c r="L1205">
        <v>0</v>
      </c>
      <c r="M1205">
        <v>7</v>
      </c>
      <c r="N1205">
        <v>594</v>
      </c>
      <c r="O1205">
        <v>888</v>
      </c>
      <c r="P1205">
        <v>56</v>
      </c>
      <c r="Q1205">
        <v>0</v>
      </c>
      <c r="R1205">
        <v>30</v>
      </c>
      <c r="S1205">
        <v>447</v>
      </c>
      <c r="T1205">
        <v>211</v>
      </c>
    </row>
    <row r="1206" spans="1:20" x14ac:dyDescent="0.25">
      <c r="A1206" s="1">
        <v>41664</v>
      </c>
      <c r="B1206" s="2">
        <v>0.76078703703703709</v>
      </c>
      <c r="C1206">
        <v>1199</v>
      </c>
      <c r="D1206">
        <v>-42</v>
      </c>
      <c r="E1206">
        <v>-34</v>
      </c>
      <c r="F1206">
        <v>586</v>
      </c>
      <c r="G1206">
        <v>452</v>
      </c>
      <c r="H1206">
        <v>24</v>
      </c>
      <c r="I1206">
        <v>3</v>
      </c>
      <c r="J1206">
        <v>542</v>
      </c>
      <c r="K1206">
        <v>-401</v>
      </c>
      <c r="L1206">
        <v>0</v>
      </c>
      <c r="M1206">
        <v>7</v>
      </c>
      <c r="N1206">
        <v>595</v>
      </c>
      <c r="O1206">
        <v>888</v>
      </c>
      <c r="P1206">
        <v>57</v>
      </c>
      <c r="Q1206">
        <v>0</v>
      </c>
      <c r="R1206">
        <v>30</v>
      </c>
      <c r="S1206">
        <v>447</v>
      </c>
      <c r="T1206">
        <v>212</v>
      </c>
    </row>
    <row r="1207" spans="1:20" x14ac:dyDescent="0.25">
      <c r="A1207" s="1">
        <v>41664</v>
      </c>
      <c r="B1207" s="2">
        <v>0.76148148148148154</v>
      </c>
      <c r="C1207">
        <v>1199</v>
      </c>
      <c r="D1207">
        <v>-42</v>
      </c>
      <c r="E1207">
        <v>-34</v>
      </c>
      <c r="F1207">
        <v>587</v>
      </c>
      <c r="G1207">
        <v>454</v>
      </c>
      <c r="H1207">
        <v>24</v>
      </c>
      <c r="I1207">
        <v>2</v>
      </c>
      <c r="J1207">
        <v>542</v>
      </c>
      <c r="K1207">
        <v>-357</v>
      </c>
      <c r="L1207">
        <v>0</v>
      </c>
      <c r="M1207">
        <v>7</v>
      </c>
      <c r="N1207">
        <v>596</v>
      </c>
      <c r="O1207">
        <v>890</v>
      </c>
      <c r="P1207">
        <v>61</v>
      </c>
      <c r="Q1207">
        <v>0</v>
      </c>
      <c r="R1207">
        <v>30</v>
      </c>
      <c r="S1207">
        <v>447</v>
      </c>
      <c r="T1207">
        <v>212</v>
      </c>
    </row>
    <row r="1208" spans="1:20" x14ac:dyDescent="0.25">
      <c r="A1208" s="1">
        <v>41664</v>
      </c>
      <c r="B1208" s="2">
        <v>0.76217592592592587</v>
      </c>
      <c r="C1208">
        <v>1199</v>
      </c>
      <c r="D1208">
        <v>-42</v>
      </c>
      <c r="E1208">
        <v>-34</v>
      </c>
      <c r="F1208">
        <v>588</v>
      </c>
      <c r="G1208">
        <v>455</v>
      </c>
      <c r="H1208">
        <v>24</v>
      </c>
      <c r="I1208">
        <v>2</v>
      </c>
      <c r="J1208">
        <v>542</v>
      </c>
      <c r="K1208">
        <v>-311</v>
      </c>
      <c r="L1208">
        <v>0</v>
      </c>
      <c r="M1208">
        <v>7</v>
      </c>
      <c r="N1208">
        <v>596</v>
      </c>
      <c r="O1208">
        <v>893</v>
      </c>
      <c r="P1208">
        <v>55</v>
      </c>
      <c r="Q1208">
        <v>0</v>
      </c>
      <c r="R1208">
        <v>30</v>
      </c>
      <c r="S1208">
        <v>447</v>
      </c>
      <c r="T1208">
        <v>212</v>
      </c>
    </row>
    <row r="1209" spans="1:20" x14ac:dyDescent="0.25">
      <c r="A1209" s="1">
        <v>41664</v>
      </c>
      <c r="B1209" s="2">
        <v>0.76287037037037031</v>
      </c>
      <c r="C1209">
        <v>1199</v>
      </c>
      <c r="D1209">
        <v>-41</v>
      </c>
      <c r="E1209">
        <v>-34</v>
      </c>
      <c r="F1209">
        <v>589</v>
      </c>
      <c r="G1209">
        <v>457</v>
      </c>
      <c r="H1209">
        <v>24</v>
      </c>
      <c r="I1209">
        <v>4</v>
      </c>
      <c r="J1209">
        <v>547</v>
      </c>
      <c r="K1209">
        <v>-264</v>
      </c>
      <c r="L1209">
        <v>0</v>
      </c>
      <c r="M1209">
        <v>7</v>
      </c>
      <c r="N1209">
        <v>599</v>
      </c>
      <c r="O1209">
        <v>895</v>
      </c>
      <c r="P1209">
        <v>59</v>
      </c>
      <c r="Q1209">
        <v>0</v>
      </c>
      <c r="R1209">
        <v>30</v>
      </c>
      <c r="S1209">
        <v>447</v>
      </c>
      <c r="T1209">
        <v>211</v>
      </c>
    </row>
    <row r="1210" spans="1:20" x14ac:dyDescent="0.25">
      <c r="A1210" s="1">
        <v>41664</v>
      </c>
      <c r="B1210" s="2">
        <v>0.76356481481481486</v>
      </c>
      <c r="C1210">
        <v>1199</v>
      </c>
      <c r="D1210">
        <v>-42</v>
      </c>
      <c r="E1210">
        <v>-34</v>
      </c>
      <c r="F1210">
        <v>590</v>
      </c>
      <c r="G1210">
        <v>459</v>
      </c>
      <c r="H1210">
        <v>24</v>
      </c>
      <c r="I1210">
        <v>2</v>
      </c>
      <c r="J1210">
        <v>542</v>
      </c>
      <c r="K1210">
        <v>-217</v>
      </c>
      <c r="L1210">
        <v>0</v>
      </c>
      <c r="M1210">
        <v>7</v>
      </c>
      <c r="N1210">
        <v>601</v>
      </c>
      <c r="O1210">
        <v>897</v>
      </c>
      <c r="P1210">
        <v>59</v>
      </c>
      <c r="Q1210">
        <v>0</v>
      </c>
      <c r="R1210">
        <v>30</v>
      </c>
      <c r="S1210">
        <v>447</v>
      </c>
      <c r="T1210">
        <v>212</v>
      </c>
    </row>
    <row r="1211" spans="1:20" x14ac:dyDescent="0.25">
      <c r="A1211" s="1">
        <v>41664</v>
      </c>
      <c r="B1211" s="2">
        <v>0.7642592592592593</v>
      </c>
      <c r="C1211">
        <v>1199</v>
      </c>
      <c r="D1211">
        <v>-41</v>
      </c>
      <c r="E1211">
        <v>-34</v>
      </c>
      <c r="F1211">
        <v>592</v>
      </c>
      <c r="G1211">
        <v>461</v>
      </c>
      <c r="H1211">
        <v>24</v>
      </c>
      <c r="I1211">
        <v>4</v>
      </c>
      <c r="J1211">
        <v>541</v>
      </c>
      <c r="K1211">
        <v>-166</v>
      </c>
      <c r="L1211">
        <v>0</v>
      </c>
      <c r="M1211">
        <v>7</v>
      </c>
      <c r="N1211">
        <v>601</v>
      </c>
      <c r="O1211">
        <v>899</v>
      </c>
      <c r="P1211">
        <v>56</v>
      </c>
      <c r="Q1211">
        <v>0</v>
      </c>
      <c r="R1211">
        <v>30</v>
      </c>
      <c r="S1211">
        <v>447</v>
      </c>
      <c r="T1211">
        <v>212</v>
      </c>
    </row>
    <row r="1212" spans="1:20" x14ac:dyDescent="0.25">
      <c r="A1212" s="1">
        <v>41664</v>
      </c>
      <c r="B1212" s="2">
        <v>0.76495370370370364</v>
      </c>
      <c r="C1212">
        <v>1199</v>
      </c>
      <c r="D1212">
        <v>-42</v>
      </c>
      <c r="E1212">
        <v>-34</v>
      </c>
      <c r="F1212">
        <v>594</v>
      </c>
      <c r="G1212">
        <v>463</v>
      </c>
      <c r="H1212">
        <v>24</v>
      </c>
      <c r="I1212">
        <v>3</v>
      </c>
      <c r="J1212">
        <v>542</v>
      </c>
      <c r="K1212">
        <v>-115</v>
      </c>
      <c r="L1212">
        <v>0</v>
      </c>
      <c r="M1212">
        <v>7</v>
      </c>
      <c r="N1212">
        <v>603</v>
      </c>
      <c r="O1212">
        <v>902</v>
      </c>
      <c r="P1212">
        <v>61</v>
      </c>
      <c r="Q1212">
        <v>0</v>
      </c>
      <c r="R1212">
        <v>30</v>
      </c>
      <c r="S1212">
        <v>446</v>
      </c>
      <c r="T1212">
        <v>212</v>
      </c>
    </row>
    <row r="1213" spans="1:20" x14ac:dyDescent="0.25">
      <c r="A1213" s="1">
        <v>41664</v>
      </c>
      <c r="B1213" s="2">
        <v>0.76564814814814808</v>
      </c>
      <c r="C1213">
        <v>1199</v>
      </c>
      <c r="D1213">
        <v>-42</v>
      </c>
      <c r="E1213">
        <v>-34</v>
      </c>
      <c r="F1213">
        <v>594</v>
      </c>
      <c r="G1213">
        <v>464</v>
      </c>
      <c r="H1213">
        <v>24</v>
      </c>
      <c r="I1213">
        <v>2</v>
      </c>
      <c r="J1213">
        <v>542</v>
      </c>
      <c r="K1213">
        <v>-62</v>
      </c>
      <c r="L1213">
        <v>0</v>
      </c>
      <c r="M1213">
        <v>7</v>
      </c>
      <c r="N1213">
        <v>605</v>
      </c>
      <c r="O1213">
        <v>904</v>
      </c>
      <c r="P1213">
        <v>58</v>
      </c>
      <c r="Q1213">
        <v>0</v>
      </c>
      <c r="R1213">
        <v>30</v>
      </c>
      <c r="S1213">
        <v>446</v>
      </c>
      <c r="T1213">
        <v>212</v>
      </c>
    </row>
    <row r="1214" spans="1:20" x14ac:dyDescent="0.25">
      <c r="A1214" s="1">
        <v>41664</v>
      </c>
      <c r="B1214" s="2">
        <v>0.76634259259259263</v>
      </c>
      <c r="C1214">
        <v>1199</v>
      </c>
      <c r="D1214">
        <v>-42</v>
      </c>
      <c r="E1214">
        <v>-34</v>
      </c>
      <c r="F1214">
        <v>596</v>
      </c>
      <c r="G1214">
        <v>465</v>
      </c>
      <c r="H1214">
        <v>24</v>
      </c>
      <c r="I1214">
        <v>4</v>
      </c>
      <c r="J1214">
        <v>542</v>
      </c>
      <c r="K1214">
        <v>-8</v>
      </c>
      <c r="L1214">
        <v>0</v>
      </c>
      <c r="M1214">
        <v>7</v>
      </c>
      <c r="N1214">
        <v>606</v>
      </c>
      <c r="O1214">
        <v>907</v>
      </c>
      <c r="P1214">
        <v>58</v>
      </c>
      <c r="Q1214">
        <v>0</v>
      </c>
      <c r="R1214">
        <v>30</v>
      </c>
      <c r="S1214">
        <v>446</v>
      </c>
      <c r="T1214">
        <v>212</v>
      </c>
    </row>
    <row r="1215" spans="1:20" x14ac:dyDescent="0.25">
      <c r="A1215" s="1">
        <v>41664</v>
      </c>
      <c r="B1215" s="2">
        <v>0.76703703703703707</v>
      </c>
      <c r="C1215">
        <v>1199</v>
      </c>
      <c r="D1215">
        <v>-42</v>
      </c>
      <c r="E1215">
        <v>-34</v>
      </c>
      <c r="F1215">
        <v>597</v>
      </c>
      <c r="G1215">
        <v>467</v>
      </c>
      <c r="H1215">
        <v>23</v>
      </c>
      <c r="I1215">
        <v>3</v>
      </c>
      <c r="J1215">
        <v>542</v>
      </c>
      <c r="K1215">
        <v>46</v>
      </c>
      <c r="L1215">
        <v>0</v>
      </c>
      <c r="M1215">
        <v>6</v>
      </c>
      <c r="N1215">
        <v>607</v>
      </c>
      <c r="O1215">
        <v>907</v>
      </c>
      <c r="P1215">
        <v>62</v>
      </c>
      <c r="Q1215">
        <v>0</v>
      </c>
      <c r="R1215">
        <v>10</v>
      </c>
      <c r="S1215">
        <v>446</v>
      </c>
      <c r="T1215">
        <v>212</v>
      </c>
    </row>
    <row r="1216" spans="1:20" x14ac:dyDescent="0.25">
      <c r="A1216" s="1">
        <v>41664</v>
      </c>
      <c r="B1216" s="2">
        <v>0.7677314814814814</v>
      </c>
      <c r="C1216">
        <v>1199</v>
      </c>
      <c r="D1216">
        <v>-42</v>
      </c>
      <c r="E1216">
        <v>-34</v>
      </c>
      <c r="F1216">
        <v>547</v>
      </c>
      <c r="G1216">
        <v>468</v>
      </c>
      <c r="H1216">
        <v>27</v>
      </c>
      <c r="I1216">
        <v>22</v>
      </c>
      <c r="J1216">
        <v>542</v>
      </c>
      <c r="K1216">
        <v>82</v>
      </c>
      <c r="L1216">
        <v>0</v>
      </c>
      <c r="M1216">
        <v>2</v>
      </c>
      <c r="N1216">
        <v>507</v>
      </c>
      <c r="O1216">
        <v>847</v>
      </c>
      <c r="P1216">
        <v>111</v>
      </c>
      <c r="Q1216">
        <v>0</v>
      </c>
      <c r="R1216">
        <v>10</v>
      </c>
      <c r="S1216">
        <v>446</v>
      </c>
      <c r="T1216">
        <v>212</v>
      </c>
    </row>
    <row r="1217" spans="1:20" x14ac:dyDescent="0.25">
      <c r="A1217" s="1">
        <v>41664</v>
      </c>
      <c r="B1217" s="2">
        <v>0.76842592592592596</v>
      </c>
      <c r="C1217">
        <v>1199</v>
      </c>
      <c r="D1217">
        <v>-42</v>
      </c>
      <c r="E1217">
        <v>-34</v>
      </c>
      <c r="F1217">
        <v>478</v>
      </c>
      <c r="G1217">
        <v>469</v>
      </c>
      <c r="H1217">
        <v>30</v>
      </c>
      <c r="I1217">
        <v>32</v>
      </c>
      <c r="J1217">
        <v>542</v>
      </c>
      <c r="K1217">
        <v>28</v>
      </c>
      <c r="L1217">
        <v>0</v>
      </c>
      <c r="M1217">
        <v>2</v>
      </c>
      <c r="N1217">
        <v>472</v>
      </c>
      <c r="O1217">
        <v>767</v>
      </c>
      <c r="P1217">
        <v>163</v>
      </c>
      <c r="Q1217">
        <v>0</v>
      </c>
      <c r="R1217">
        <v>10</v>
      </c>
      <c r="S1217">
        <v>446</v>
      </c>
      <c r="T1217">
        <v>212</v>
      </c>
    </row>
    <row r="1218" spans="1:20" x14ac:dyDescent="0.25">
      <c r="A1218" s="1">
        <v>41664</v>
      </c>
      <c r="B1218" s="2">
        <v>0.7691203703703704</v>
      </c>
      <c r="C1218">
        <v>1199</v>
      </c>
      <c r="D1218">
        <v>-42</v>
      </c>
      <c r="E1218">
        <v>-34</v>
      </c>
      <c r="F1218">
        <v>469</v>
      </c>
      <c r="G1218">
        <v>470</v>
      </c>
      <c r="H1218">
        <v>34</v>
      </c>
      <c r="I1218">
        <v>46</v>
      </c>
      <c r="J1218">
        <v>542</v>
      </c>
      <c r="K1218">
        <v>-44</v>
      </c>
      <c r="L1218">
        <v>0</v>
      </c>
      <c r="M1218">
        <v>2</v>
      </c>
      <c r="N1218">
        <v>469</v>
      </c>
      <c r="O1218">
        <v>688</v>
      </c>
      <c r="P1218">
        <v>209</v>
      </c>
      <c r="Q1218">
        <v>0</v>
      </c>
      <c r="R1218">
        <v>10</v>
      </c>
      <c r="S1218">
        <v>446</v>
      </c>
      <c r="T1218">
        <v>212</v>
      </c>
    </row>
    <row r="1219" spans="1:20" x14ac:dyDescent="0.25">
      <c r="A1219" s="1">
        <v>41664</v>
      </c>
      <c r="B1219" s="2">
        <v>0.76981481481481484</v>
      </c>
      <c r="C1219">
        <v>1199</v>
      </c>
      <c r="D1219">
        <v>-42</v>
      </c>
      <c r="E1219">
        <v>-34</v>
      </c>
      <c r="F1219">
        <v>467</v>
      </c>
      <c r="G1219">
        <v>471</v>
      </c>
      <c r="H1219">
        <v>35</v>
      </c>
      <c r="I1219">
        <v>62</v>
      </c>
      <c r="J1219">
        <v>542</v>
      </c>
      <c r="K1219">
        <v>-118</v>
      </c>
      <c r="L1219">
        <v>0</v>
      </c>
      <c r="M1219">
        <v>2</v>
      </c>
      <c r="N1219">
        <v>469</v>
      </c>
      <c r="O1219">
        <v>633</v>
      </c>
      <c r="P1219">
        <v>241</v>
      </c>
      <c r="Q1219">
        <v>0</v>
      </c>
      <c r="R1219">
        <v>10</v>
      </c>
      <c r="S1219">
        <v>445</v>
      </c>
      <c r="T1219">
        <v>212</v>
      </c>
    </row>
    <row r="1220" spans="1:20" x14ac:dyDescent="0.25">
      <c r="A1220" s="1">
        <v>41664</v>
      </c>
      <c r="B1220" s="2">
        <v>0.77050925925925917</v>
      </c>
      <c r="C1220">
        <v>1199</v>
      </c>
      <c r="D1220">
        <v>-42</v>
      </c>
      <c r="E1220">
        <v>-34</v>
      </c>
      <c r="F1220">
        <v>469</v>
      </c>
      <c r="G1220">
        <v>470</v>
      </c>
      <c r="H1220">
        <v>37</v>
      </c>
      <c r="I1220">
        <v>73</v>
      </c>
      <c r="J1220">
        <v>542</v>
      </c>
      <c r="K1220">
        <v>-192</v>
      </c>
      <c r="L1220">
        <v>0</v>
      </c>
      <c r="M1220">
        <v>2</v>
      </c>
      <c r="N1220">
        <v>471</v>
      </c>
      <c r="O1220">
        <v>600</v>
      </c>
      <c r="P1220">
        <v>276</v>
      </c>
      <c r="Q1220">
        <v>0</v>
      </c>
      <c r="R1220">
        <v>10</v>
      </c>
      <c r="S1220">
        <v>445</v>
      </c>
      <c r="T1220">
        <v>212</v>
      </c>
    </row>
    <row r="1221" spans="1:20" x14ac:dyDescent="0.25">
      <c r="A1221" s="1">
        <v>41664</v>
      </c>
      <c r="B1221" s="2">
        <v>0.77120370370370372</v>
      </c>
      <c r="C1221">
        <v>1199</v>
      </c>
      <c r="D1221">
        <v>-42</v>
      </c>
      <c r="E1221">
        <v>-34</v>
      </c>
      <c r="F1221">
        <v>469</v>
      </c>
      <c r="G1221">
        <v>470</v>
      </c>
      <c r="H1221">
        <v>38</v>
      </c>
      <c r="I1221">
        <v>80</v>
      </c>
      <c r="J1221">
        <v>542</v>
      </c>
      <c r="K1221">
        <v>-265</v>
      </c>
      <c r="L1221">
        <v>0</v>
      </c>
      <c r="M1221">
        <v>2</v>
      </c>
      <c r="N1221">
        <v>471</v>
      </c>
      <c r="O1221">
        <v>576</v>
      </c>
      <c r="P1221">
        <v>304</v>
      </c>
      <c r="Q1221">
        <v>0</v>
      </c>
      <c r="R1221">
        <v>10</v>
      </c>
      <c r="S1221">
        <v>445</v>
      </c>
      <c r="T1221">
        <v>212</v>
      </c>
    </row>
    <row r="1222" spans="1:20" x14ac:dyDescent="0.25">
      <c r="A1222" s="1">
        <v>41664</v>
      </c>
      <c r="B1222" s="2">
        <v>0.77189814814814817</v>
      </c>
      <c r="C1222">
        <v>1199</v>
      </c>
      <c r="D1222">
        <v>-42</v>
      </c>
      <c r="E1222">
        <v>-34</v>
      </c>
      <c r="F1222">
        <v>469</v>
      </c>
      <c r="G1222">
        <v>468</v>
      </c>
      <c r="H1222">
        <v>40</v>
      </c>
      <c r="I1222">
        <v>83</v>
      </c>
      <c r="J1222">
        <v>542</v>
      </c>
      <c r="K1222">
        <v>-338</v>
      </c>
      <c r="L1222">
        <v>0</v>
      </c>
      <c r="M1222">
        <v>2</v>
      </c>
      <c r="N1222">
        <v>470</v>
      </c>
      <c r="O1222">
        <v>554</v>
      </c>
      <c r="P1222">
        <v>320</v>
      </c>
      <c r="Q1222">
        <v>0</v>
      </c>
      <c r="R1222">
        <v>10</v>
      </c>
      <c r="S1222">
        <v>445</v>
      </c>
      <c r="T1222">
        <v>212</v>
      </c>
    </row>
    <row r="1223" spans="1:20" x14ac:dyDescent="0.25">
      <c r="A1223" s="1">
        <v>41664</v>
      </c>
      <c r="B1223" s="2">
        <v>0.77259259259259261</v>
      </c>
      <c r="C1223">
        <v>1199</v>
      </c>
      <c r="D1223">
        <v>-42</v>
      </c>
      <c r="E1223">
        <v>-34</v>
      </c>
      <c r="F1223">
        <v>468</v>
      </c>
      <c r="G1223">
        <v>466</v>
      </c>
      <c r="H1223">
        <v>41</v>
      </c>
      <c r="I1223">
        <v>83</v>
      </c>
      <c r="J1223">
        <v>542</v>
      </c>
      <c r="K1223">
        <v>-412</v>
      </c>
      <c r="L1223">
        <v>0</v>
      </c>
      <c r="M1223">
        <v>2</v>
      </c>
      <c r="N1223">
        <v>469</v>
      </c>
      <c r="O1223">
        <v>535</v>
      </c>
      <c r="P1223">
        <v>331</v>
      </c>
      <c r="Q1223">
        <v>0</v>
      </c>
      <c r="R1223">
        <v>10</v>
      </c>
      <c r="S1223">
        <v>445</v>
      </c>
      <c r="T1223">
        <v>212</v>
      </c>
    </row>
    <row r="1224" spans="1:20" x14ac:dyDescent="0.25">
      <c r="A1224" s="1">
        <v>41664</v>
      </c>
      <c r="B1224" s="2">
        <v>0.77328703703703694</v>
      </c>
      <c r="C1224">
        <v>1199</v>
      </c>
      <c r="D1224">
        <v>-42</v>
      </c>
      <c r="E1224">
        <v>-34</v>
      </c>
      <c r="F1224">
        <v>466</v>
      </c>
      <c r="G1224">
        <v>463</v>
      </c>
      <c r="H1224">
        <v>43</v>
      </c>
      <c r="I1224">
        <v>80</v>
      </c>
      <c r="J1224">
        <v>542</v>
      </c>
      <c r="K1224">
        <v>-487</v>
      </c>
      <c r="L1224">
        <v>0</v>
      </c>
      <c r="M1224">
        <v>2</v>
      </c>
      <c r="N1224">
        <v>467</v>
      </c>
      <c r="O1224">
        <v>519</v>
      </c>
      <c r="P1224">
        <v>338</v>
      </c>
      <c r="Q1224">
        <v>0</v>
      </c>
      <c r="R1224">
        <v>10</v>
      </c>
      <c r="S1224">
        <v>445</v>
      </c>
      <c r="T1224">
        <v>212</v>
      </c>
    </row>
    <row r="1225" spans="1:20" x14ac:dyDescent="0.25">
      <c r="A1225" s="1">
        <v>41664</v>
      </c>
      <c r="B1225" s="2">
        <v>0.77398148148148149</v>
      </c>
      <c r="C1225">
        <v>1199</v>
      </c>
      <c r="D1225">
        <v>-42</v>
      </c>
      <c r="E1225">
        <v>-34</v>
      </c>
      <c r="F1225">
        <v>464</v>
      </c>
      <c r="G1225">
        <v>461</v>
      </c>
      <c r="H1225">
        <v>45</v>
      </c>
      <c r="I1225">
        <v>78</v>
      </c>
      <c r="J1225">
        <v>542</v>
      </c>
      <c r="K1225">
        <v>-564</v>
      </c>
      <c r="L1225">
        <v>0</v>
      </c>
      <c r="M1225">
        <v>2</v>
      </c>
      <c r="N1225">
        <v>464</v>
      </c>
      <c r="O1225">
        <v>506</v>
      </c>
      <c r="P1225">
        <v>343</v>
      </c>
      <c r="Q1225">
        <v>0</v>
      </c>
      <c r="R1225">
        <v>10</v>
      </c>
      <c r="S1225">
        <v>444</v>
      </c>
      <c r="T1225">
        <v>212</v>
      </c>
    </row>
    <row r="1226" spans="1:20" x14ac:dyDescent="0.25">
      <c r="A1226" s="1">
        <v>41664</v>
      </c>
      <c r="B1226" s="2">
        <v>0.77467592592592593</v>
      </c>
      <c r="C1226">
        <v>1199</v>
      </c>
      <c r="D1226">
        <v>-42</v>
      </c>
      <c r="E1226">
        <v>-34</v>
      </c>
      <c r="F1226">
        <v>461</v>
      </c>
      <c r="G1226">
        <v>458</v>
      </c>
      <c r="H1226">
        <v>47</v>
      </c>
      <c r="I1226">
        <v>74</v>
      </c>
      <c r="J1226">
        <v>542</v>
      </c>
      <c r="K1226">
        <v>-644</v>
      </c>
      <c r="L1226">
        <v>0</v>
      </c>
      <c r="M1226">
        <v>2</v>
      </c>
      <c r="N1226">
        <v>462</v>
      </c>
      <c r="O1226">
        <v>495</v>
      </c>
      <c r="P1226">
        <v>346</v>
      </c>
      <c r="Q1226">
        <v>0</v>
      </c>
      <c r="R1226">
        <v>10</v>
      </c>
      <c r="S1226">
        <v>444</v>
      </c>
      <c r="T1226">
        <v>212</v>
      </c>
    </row>
    <row r="1227" spans="1:20" x14ac:dyDescent="0.25">
      <c r="A1227" s="1">
        <v>41664</v>
      </c>
      <c r="B1227" s="2">
        <v>0.77537037037037038</v>
      </c>
      <c r="C1227">
        <v>1199</v>
      </c>
      <c r="D1227">
        <v>-43</v>
      </c>
      <c r="E1227">
        <v>-34</v>
      </c>
      <c r="F1227">
        <v>459</v>
      </c>
      <c r="G1227">
        <v>457</v>
      </c>
      <c r="H1227">
        <v>48</v>
      </c>
      <c r="I1227">
        <v>72</v>
      </c>
      <c r="J1227">
        <v>543</v>
      </c>
      <c r="K1227">
        <v>-726</v>
      </c>
      <c r="L1227">
        <v>0</v>
      </c>
      <c r="M1227">
        <v>2</v>
      </c>
      <c r="N1227">
        <v>459</v>
      </c>
      <c r="O1227">
        <v>485</v>
      </c>
      <c r="P1227">
        <v>349</v>
      </c>
      <c r="Q1227">
        <v>0</v>
      </c>
      <c r="R1227">
        <v>10</v>
      </c>
      <c r="S1227">
        <v>444</v>
      </c>
      <c r="T1227">
        <v>212</v>
      </c>
    </row>
    <row r="1228" spans="1:20" x14ac:dyDescent="0.25">
      <c r="A1228" s="1">
        <v>41664</v>
      </c>
      <c r="B1228" s="2">
        <v>0.77606481481481471</v>
      </c>
      <c r="C1228">
        <v>1199</v>
      </c>
      <c r="D1228">
        <v>-42</v>
      </c>
      <c r="E1228">
        <v>-34</v>
      </c>
      <c r="F1228">
        <v>457</v>
      </c>
      <c r="G1228">
        <v>453</v>
      </c>
      <c r="H1228">
        <v>49</v>
      </c>
      <c r="I1228">
        <v>70</v>
      </c>
      <c r="J1228">
        <v>542</v>
      </c>
      <c r="K1228">
        <v>-811</v>
      </c>
      <c r="L1228">
        <v>0</v>
      </c>
      <c r="M1228">
        <v>2</v>
      </c>
      <c r="N1228">
        <v>457</v>
      </c>
      <c r="O1228">
        <v>477</v>
      </c>
      <c r="P1228">
        <v>350</v>
      </c>
      <c r="Q1228">
        <v>0</v>
      </c>
      <c r="R1228">
        <v>10</v>
      </c>
      <c r="S1228">
        <v>444</v>
      </c>
      <c r="T1228">
        <v>212</v>
      </c>
    </row>
    <row r="1229" spans="1:20" x14ac:dyDescent="0.25">
      <c r="A1229" s="1">
        <v>41664</v>
      </c>
      <c r="B1229" s="2">
        <v>0.77675925925925926</v>
      </c>
      <c r="C1229">
        <v>1199</v>
      </c>
      <c r="D1229">
        <v>-42</v>
      </c>
      <c r="E1229">
        <v>-34</v>
      </c>
      <c r="F1229">
        <v>454</v>
      </c>
      <c r="G1229">
        <v>451</v>
      </c>
      <c r="H1229">
        <v>50</v>
      </c>
      <c r="I1229">
        <v>68</v>
      </c>
      <c r="J1229">
        <v>542</v>
      </c>
      <c r="K1229">
        <v>-899</v>
      </c>
      <c r="L1229">
        <v>0</v>
      </c>
      <c r="M1229">
        <v>2</v>
      </c>
      <c r="N1229">
        <v>454</v>
      </c>
      <c r="O1229">
        <v>470</v>
      </c>
      <c r="P1229">
        <v>350</v>
      </c>
      <c r="Q1229">
        <v>0</v>
      </c>
      <c r="R1229">
        <v>10</v>
      </c>
      <c r="S1229">
        <v>444</v>
      </c>
      <c r="T1229">
        <v>212</v>
      </c>
    </row>
    <row r="1230" spans="1:20" x14ac:dyDescent="0.25">
      <c r="A1230" s="1">
        <v>41664</v>
      </c>
      <c r="B1230" s="2">
        <v>0.7774537037037037</v>
      </c>
      <c r="C1230">
        <v>1199</v>
      </c>
      <c r="D1230">
        <v>-42</v>
      </c>
      <c r="E1230">
        <v>-34</v>
      </c>
      <c r="F1230">
        <v>452</v>
      </c>
      <c r="G1230">
        <v>449</v>
      </c>
      <c r="H1230">
        <v>52</v>
      </c>
      <c r="I1230">
        <v>67</v>
      </c>
      <c r="J1230">
        <v>542</v>
      </c>
      <c r="K1230">
        <v>-989</v>
      </c>
      <c r="L1230">
        <v>0</v>
      </c>
      <c r="M1230">
        <v>2</v>
      </c>
      <c r="N1230">
        <v>452</v>
      </c>
      <c r="O1230">
        <v>464</v>
      </c>
      <c r="P1230">
        <v>350</v>
      </c>
      <c r="Q1230">
        <v>0</v>
      </c>
      <c r="R1230">
        <v>10</v>
      </c>
      <c r="S1230">
        <v>444</v>
      </c>
      <c r="T1230">
        <v>212</v>
      </c>
    </row>
    <row r="1231" spans="1:20" x14ac:dyDescent="0.25">
      <c r="A1231" s="1">
        <v>41664</v>
      </c>
      <c r="B1231" s="2">
        <v>0.77814814814814814</v>
      </c>
      <c r="C1231">
        <v>1199</v>
      </c>
      <c r="D1231">
        <v>-43</v>
      </c>
      <c r="E1231">
        <v>-34</v>
      </c>
      <c r="F1231">
        <v>450</v>
      </c>
      <c r="G1231">
        <v>446</v>
      </c>
      <c r="H1231">
        <v>52</v>
      </c>
      <c r="I1231">
        <v>66</v>
      </c>
      <c r="J1231">
        <v>543</v>
      </c>
      <c r="K1231">
        <v>-1082</v>
      </c>
      <c r="L1231">
        <v>0</v>
      </c>
      <c r="M1231">
        <v>2</v>
      </c>
      <c r="N1231">
        <v>450</v>
      </c>
      <c r="O1231">
        <v>458</v>
      </c>
      <c r="P1231">
        <v>350</v>
      </c>
      <c r="Q1231">
        <v>0</v>
      </c>
      <c r="R1231">
        <v>10</v>
      </c>
      <c r="S1231">
        <v>444</v>
      </c>
      <c r="T1231">
        <v>212</v>
      </c>
    </row>
    <row r="1232" spans="1:20" x14ac:dyDescent="0.25">
      <c r="A1232" s="1">
        <v>41664</v>
      </c>
      <c r="B1232" s="2">
        <v>0.7788425925925927</v>
      </c>
      <c r="C1232">
        <v>1199</v>
      </c>
      <c r="D1232">
        <v>-42</v>
      </c>
      <c r="E1232">
        <v>-34</v>
      </c>
      <c r="F1232">
        <v>447</v>
      </c>
      <c r="G1232">
        <v>443</v>
      </c>
      <c r="H1232">
        <v>52</v>
      </c>
      <c r="I1232">
        <v>65</v>
      </c>
      <c r="J1232">
        <v>542</v>
      </c>
      <c r="K1232">
        <v>-1177</v>
      </c>
      <c r="L1232">
        <v>0</v>
      </c>
      <c r="M1232">
        <v>2</v>
      </c>
      <c r="N1232">
        <v>447</v>
      </c>
      <c r="O1232">
        <v>453</v>
      </c>
      <c r="P1232">
        <v>350</v>
      </c>
      <c r="Q1232">
        <v>0</v>
      </c>
      <c r="R1232">
        <v>10</v>
      </c>
      <c r="S1232">
        <v>443</v>
      </c>
      <c r="T1232">
        <v>212</v>
      </c>
    </row>
    <row r="1233" spans="1:20" x14ac:dyDescent="0.25">
      <c r="A1233" s="1">
        <v>41664</v>
      </c>
      <c r="B1233" s="2">
        <v>0.77953703703703703</v>
      </c>
      <c r="C1233">
        <v>1199</v>
      </c>
      <c r="D1233">
        <v>-43</v>
      </c>
      <c r="E1233">
        <v>-35</v>
      </c>
      <c r="F1233">
        <v>445</v>
      </c>
      <c r="G1233">
        <v>441</v>
      </c>
      <c r="H1233">
        <v>49</v>
      </c>
      <c r="I1233">
        <v>65</v>
      </c>
      <c r="J1233">
        <v>543</v>
      </c>
      <c r="K1233">
        <v>-1275</v>
      </c>
      <c r="L1233">
        <v>0</v>
      </c>
      <c r="M1233">
        <v>6</v>
      </c>
      <c r="N1233">
        <v>445</v>
      </c>
      <c r="O1233">
        <v>449</v>
      </c>
      <c r="P1233">
        <v>349</v>
      </c>
      <c r="Q1233">
        <v>0</v>
      </c>
      <c r="R1233">
        <v>30</v>
      </c>
      <c r="S1233">
        <v>443</v>
      </c>
      <c r="T1233">
        <v>212</v>
      </c>
    </row>
    <row r="1234" spans="1:20" x14ac:dyDescent="0.25">
      <c r="A1234" s="1">
        <v>41664</v>
      </c>
      <c r="B1234" s="2">
        <v>0.78023148148148147</v>
      </c>
      <c r="C1234">
        <v>1199</v>
      </c>
      <c r="D1234">
        <v>-43</v>
      </c>
      <c r="E1234">
        <v>-35</v>
      </c>
      <c r="F1234">
        <v>454</v>
      </c>
      <c r="G1234">
        <v>438</v>
      </c>
      <c r="H1234">
        <v>32</v>
      </c>
      <c r="I1234">
        <v>41</v>
      </c>
      <c r="J1234">
        <v>543</v>
      </c>
      <c r="K1234">
        <v>-1275</v>
      </c>
      <c r="L1234">
        <v>0</v>
      </c>
      <c r="M1234">
        <v>7</v>
      </c>
      <c r="N1234">
        <v>492</v>
      </c>
      <c r="O1234">
        <v>616</v>
      </c>
      <c r="P1234">
        <v>27</v>
      </c>
      <c r="Q1234">
        <v>0</v>
      </c>
      <c r="R1234">
        <v>30</v>
      </c>
      <c r="S1234">
        <v>443</v>
      </c>
      <c r="T1234">
        <v>212</v>
      </c>
    </row>
    <row r="1235" spans="1:20" x14ac:dyDescent="0.25">
      <c r="A1235" s="1">
        <v>41664</v>
      </c>
      <c r="B1235" s="2">
        <v>0.78092592592592591</v>
      </c>
      <c r="C1235">
        <v>1199</v>
      </c>
      <c r="D1235">
        <v>-43</v>
      </c>
      <c r="E1235">
        <v>-35</v>
      </c>
      <c r="F1235">
        <v>533</v>
      </c>
      <c r="G1235">
        <v>435</v>
      </c>
      <c r="H1235">
        <v>34</v>
      </c>
      <c r="I1235">
        <v>21</v>
      </c>
      <c r="J1235">
        <v>543</v>
      </c>
      <c r="K1235">
        <v>-1275</v>
      </c>
      <c r="L1235">
        <v>0</v>
      </c>
      <c r="M1235">
        <v>7</v>
      </c>
      <c r="N1235">
        <v>561</v>
      </c>
      <c r="O1235">
        <v>725</v>
      </c>
      <c r="P1235">
        <v>21</v>
      </c>
      <c r="Q1235">
        <v>0</v>
      </c>
      <c r="R1235">
        <v>30</v>
      </c>
      <c r="S1235">
        <v>443</v>
      </c>
      <c r="T1235">
        <v>212</v>
      </c>
    </row>
    <row r="1236" spans="1:20" x14ac:dyDescent="0.25">
      <c r="A1236" s="1">
        <v>41664</v>
      </c>
      <c r="B1236" s="2">
        <v>0.78162037037037047</v>
      </c>
      <c r="C1236">
        <v>1199</v>
      </c>
      <c r="D1236">
        <v>-43</v>
      </c>
      <c r="E1236">
        <v>-35</v>
      </c>
      <c r="F1236">
        <v>567</v>
      </c>
      <c r="G1236">
        <v>432</v>
      </c>
      <c r="H1236">
        <v>35</v>
      </c>
      <c r="I1236">
        <v>13</v>
      </c>
      <c r="J1236">
        <v>543</v>
      </c>
      <c r="K1236">
        <v>-1258</v>
      </c>
      <c r="L1236">
        <v>0</v>
      </c>
      <c r="M1236">
        <v>7</v>
      </c>
      <c r="N1236">
        <v>580</v>
      </c>
      <c r="O1236">
        <v>780</v>
      </c>
      <c r="P1236">
        <v>58</v>
      </c>
      <c r="Q1236">
        <v>0</v>
      </c>
      <c r="R1236">
        <v>30</v>
      </c>
      <c r="S1236">
        <v>443</v>
      </c>
      <c r="T1236">
        <v>212</v>
      </c>
    </row>
    <row r="1237" spans="1:20" x14ac:dyDescent="0.25">
      <c r="A1237" s="1">
        <v>41664</v>
      </c>
      <c r="B1237" s="2">
        <v>0.7823148148148148</v>
      </c>
      <c r="C1237">
        <v>1199</v>
      </c>
      <c r="D1237">
        <v>-43</v>
      </c>
      <c r="E1237">
        <v>-35</v>
      </c>
      <c r="F1237">
        <v>575</v>
      </c>
      <c r="G1237">
        <v>430</v>
      </c>
      <c r="H1237">
        <v>35</v>
      </c>
      <c r="I1237">
        <v>11</v>
      </c>
      <c r="J1237">
        <v>543</v>
      </c>
      <c r="K1237">
        <v>-1226</v>
      </c>
      <c r="L1237">
        <v>0</v>
      </c>
      <c r="M1237">
        <v>7</v>
      </c>
      <c r="N1237">
        <v>582</v>
      </c>
      <c r="O1237">
        <v>807</v>
      </c>
      <c r="P1237">
        <v>63</v>
      </c>
      <c r="Q1237">
        <v>0</v>
      </c>
      <c r="R1237">
        <v>30</v>
      </c>
      <c r="S1237">
        <v>442</v>
      </c>
      <c r="T1237">
        <v>212</v>
      </c>
    </row>
    <row r="1238" spans="1:20" x14ac:dyDescent="0.25">
      <c r="A1238" s="1">
        <v>41664</v>
      </c>
      <c r="B1238" s="2">
        <v>0.78300925925925924</v>
      </c>
      <c r="C1238">
        <v>1199</v>
      </c>
      <c r="D1238">
        <v>-43</v>
      </c>
      <c r="E1238">
        <v>-35</v>
      </c>
      <c r="F1238">
        <v>575</v>
      </c>
      <c r="G1238">
        <v>428</v>
      </c>
      <c r="H1238">
        <v>35</v>
      </c>
      <c r="I1238">
        <v>9</v>
      </c>
      <c r="J1238">
        <v>543</v>
      </c>
      <c r="K1238">
        <v>-1194</v>
      </c>
      <c r="L1238">
        <v>0</v>
      </c>
      <c r="M1238">
        <v>7</v>
      </c>
      <c r="N1238">
        <v>583</v>
      </c>
      <c r="O1238">
        <v>821</v>
      </c>
      <c r="P1238">
        <v>65</v>
      </c>
      <c r="Q1238">
        <v>0</v>
      </c>
      <c r="R1238">
        <v>30</v>
      </c>
      <c r="S1238">
        <v>442</v>
      </c>
      <c r="T1238">
        <v>212</v>
      </c>
    </row>
    <row r="1239" spans="1:20" x14ac:dyDescent="0.25">
      <c r="A1239" s="1">
        <v>41664</v>
      </c>
      <c r="B1239" s="2">
        <v>0.78371527777777772</v>
      </c>
      <c r="C1239">
        <v>1199</v>
      </c>
      <c r="D1239">
        <v>-43</v>
      </c>
      <c r="E1239">
        <v>-35</v>
      </c>
      <c r="F1239">
        <v>575</v>
      </c>
      <c r="G1239">
        <v>426</v>
      </c>
      <c r="H1239">
        <v>36</v>
      </c>
      <c r="I1239">
        <v>11</v>
      </c>
      <c r="J1239">
        <v>543</v>
      </c>
      <c r="K1239">
        <v>-1163</v>
      </c>
      <c r="L1239">
        <v>0</v>
      </c>
      <c r="M1239">
        <v>7</v>
      </c>
      <c r="N1239">
        <v>582</v>
      </c>
      <c r="O1239">
        <v>827</v>
      </c>
      <c r="P1239">
        <v>62</v>
      </c>
      <c r="Q1239">
        <v>0</v>
      </c>
      <c r="R1239">
        <v>30</v>
      </c>
      <c r="S1239">
        <v>442</v>
      </c>
      <c r="T1239">
        <v>212</v>
      </c>
    </row>
    <row r="1240" spans="1:20" x14ac:dyDescent="0.25">
      <c r="A1240" s="1">
        <v>41664</v>
      </c>
      <c r="B1240" s="2">
        <v>0.78440972222222216</v>
      </c>
      <c r="C1240">
        <v>1199</v>
      </c>
      <c r="D1240">
        <v>-44</v>
      </c>
      <c r="E1240">
        <v>-35</v>
      </c>
      <c r="F1240">
        <v>575</v>
      </c>
      <c r="G1240">
        <v>424</v>
      </c>
      <c r="H1240">
        <v>37</v>
      </c>
      <c r="I1240">
        <v>11</v>
      </c>
      <c r="J1240">
        <v>551</v>
      </c>
      <c r="K1240">
        <v>-1132</v>
      </c>
      <c r="L1240">
        <v>0</v>
      </c>
      <c r="M1240">
        <v>7</v>
      </c>
      <c r="N1240">
        <v>583</v>
      </c>
      <c r="O1240">
        <v>831</v>
      </c>
      <c r="P1240">
        <v>66</v>
      </c>
      <c r="Q1240">
        <v>0</v>
      </c>
      <c r="R1240">
        <v>30</v>
      </c>
      <c r="S1240">
        <v>442</v>
      </c>
      <c r="T1240">
        <v>211</v>
      </c>
    </row>
    <row r="1241" spans="1:20" x14ac:dyDescent="0.25">
      <c r="A1241" s="1">
        <v>41664</v>
      </c>
      <c r="B1241" s="2">
        <v>0.78510416666666671</v>
      </c>
      <c r="C1241">
        <v>1199</v>
      </c>
      <c r="D1241">
        <v>-44</v>
      </c>
      <c r="E1241">
        <v>-35</v>
      </c>
      <c r="F1241">
        <v>574</v>
      </c>
      <c r="G1241">
        <v>423</v>
      </c>
      <c r="H1241">
        <v>37</v>
      </c>
      <c r="I1241">
        <v>11</v>
      </c>
      <c r="J1241">
        <v>544</v>
      </c>
      <c r="K1241">
        <v>-1102</v>
      </c>
      <c r="L1241">
        <v>0</v>
      </c>
      <c r="M1241">
        <v>7</v>
      </c>
      <c r="N1241">
        <v>583</v>
      </c>
      <c r="O1241">
        <v>835</v>
      </c>
      <c r="P1241">
        <v>65</v>
      </c>
      <c r="Q1241">
        <v>0</v>
      </c>
      <c r="R1241">
        <v>30</v>
      </c>
      <c r="S1241">
        <v>442</v>
      </c>
      <c r="T1241">
        <v>212</v>
      </c>
    </row>
    <row r="1242" spans="1:20" x14ac:dyDescent="0.25">
      <c r="A1242" s="1">
        <v>41664</v>
      </c>
      <c r="B1242" s="2">
        <v>0.78579861111111116</v>
      </c>
      <c r="C1242">
        <v>1199</v>
      </c>
      <c r="D1242">
        <v>-44</v>
      </c>
      <c r="E1242">
        <v>-35</v>
      </c>
      <c r="F1242">
        <v>574</v>
      </c>
      <c r="G1242">
        <v>422</v>
      </c>
      <c r="H1242">
        <v>37</v>
      </c>
      <c r="I1242">
        <v>12</v>
      </c>
      <c r="J1242">
        <v>544</v>
      </c>
      <c r="K1242">
        <v>-1072</v>
      </c>
      <c r="L1242">
        <v>0</v>
      </c>
      <c r="M1242">
        <v>7</v>
      </c>
      <c r="N1242">
        <v>582</v>
      </c>
      <c r="O1242">
        <v>837</v>
      </c>
      <c r="P1242">
        <v>62</v>
      </c>
      <c r="Q1242">
        <v>0</v>
      </c>
      <c r="R1242">
        <v>30</v>
      </c>
      <c r="S1242">
        <v>441</v>
      </c>
      <c r="T1242">
        <v>212</v>
      </c>
    </row>
    <row r="1243" spans="1:20" x14ac:dyDescent="0.25">
      <c r="A1243" s="1">
        <v>41664</v>
      </c>
      <c r="B1243" s="2">
        <v>0.78649305555555549</v>
      </c>
      <c r="C1243">
        <v>1199</v>
      </c>
      <c r="D1243">
        <v>-44</v>
      </c>
      <c r="E1243">
        <v>-35</v>
      </c>
      <c r="F1243">
        <v>574</v>
      </c>
      <c r="G1243">
        <v>421</v>
      </c>
      <c r="H1243">
        <v>37</v>
      </c>
      <c r="I1243">
        <v>11</v>
      </c>
      <c r="J1243">
        <v>551</v>
      </c>
      <c r="K1243">
        <v>-1043</v>
      </c>
      <c r="L1243">
        <v>0</v>
      </c>
      <c r="M1243">
        <v>7</v>
      </c>
      <c r="N1243">
        <v>582</v>
      </c>
      <c r="O1243">
        <v>839</v>
      </c>
      <c r="P1243">
        <v>66</v>
      </c>
      <c r="Q1243">
        <v>0</v>
      </c>
      <c r="R1243">
        <v>30</v>
      </c>
      <c r="S1243">
        <v>441</v>
      </c>
      <c r="T1243">
        <v>211</v>
      </c>
    </row>
    <row r="1244" spans="1:20" x14ac:dyDescent="0.25">
      <c r="A1244" s="1">
        <v>41664</v>
      </c>
      <c r="B1244" s="2">
        <v>0.78718749999999993</v>
      </c>
      <c r="C1244">
        <v>1199</v>
      </c>
      <c r="D1244">
        <v>-44</v>
      </c>
      <c r="E1244">
        <v>-35</v>
      </c>
      <c r="F1244">
        <v>572</v>
      </c>
      <c r="G1244">
        <v>420</v>
      </c>
      <c r="H1244">
        <v>37</v>
      </c>
      <c r="I1244">
        <v>11</v>
      </c>
      <c r="J1244">
        <v>551</v>
      </c>
      <c r="K1244">
        <v>-1021</v>
      </c>
      <c r="L1244">
        <v>0</v>
      </c>
      <c r="M1244">
        <v>7</v>
      </c>
      <c r="N1244">
        <v>581</v>
      </c>
      <c r="O1244">
        <v>841</v>
      </c>
      <c r="P1244">
        <v>62</v>
      </c>
      <c r="Q1244">
        <v>0</v>
      </c>
      <c r="R1244">
        <v>30</v>
      </c>
      <c r="S1244">
        <v>441</v>
      </c>
      <c r="T1244">
        <v>211</v>
      </c>
    </row>
    <row r="1245" spans="1:20" x14ac:dyDescent="0.25">
      <c r="A1245" s="1">
        <v>41664</v>
      </c>
      <c r="B1245" s="2">
        <v>0.78788194444444448</v>
      </c>
      <c r="C1245">
        <v>1199</v>
      </c>
      <c r="D1245">
        <v>-44</v>
      </c>
      <c r="E1245">
        <v>-35</v>
      </c>
      <c r="F1245">
        <v>573</v>
      </c>
      <c r="G1245">
        <v>420</v>
      </c>
      <c r="H1245">
        <v>38</v>
      </c>
      <c r="I1245">
        <v>12</v>
      </c>
      <c r="J1245">
        <v>551</v>
      </c>
      <c r="K1245">
        <v>-999</v>
      </c>
      <c r="L1245">
        <v>0</v>
      </c>
      <c r="M1245">
        <v>7</v>
      </c>
      <c r="N1245">
        <v>581</v>
      </c>
      <c r="O1245">
        <v>843</v>
      </c>
      <c r="P1245">
        <v>66</v>
      </c>
      <c r="Q1245">
        <v>0</v>
      </c>
      <c r="R1245">
        <v>30</v>
      </c>
      <c r="S1245">
        <v>441</v>
      </c>
      <c r="T1245">
        <v>211</v>
      </c>
    </row>
    <row r="1246" spans="1:20" x14ac:dyDescent="0.25">
      <c r="A1246" s="1">
        <v>41664</v>
      </c>
      <c r="B1246" s="2">
        <v>0.78857638888888892</v>
      </c>
      <c r="C1246">
        <v>1199</v>
      </c>
      <c r="D1246">
        <v>-44</v>
      </c>
      <c r="E1246">
        <v>-35</v>
      </c>
      <c r="F1246">
        <v>572</v>
      </c>
      <c r="G1246">
        <v>420</v>
      </c>
      <c r="H1246">
        <v>37</v>
      </c>
      <c r="I1246">
        <v>12</v>
      </c>
      <c r="J1246">
        <v>544</v>
      </c>
      <c r="K1246">
        <v>-971</v>
      </c>
      <c r="L1246">
        <v>0</v>
      </c>
      <c r="M1246">
        <v>7</v>
      </c>
      <c r="N1246">
        <v>581</v>
      </c>
      <c r="O1246">
        <v>845</v>
      </c>
      <c r="P1246">
        <v>67</v>
      </c>
      <c r="Q1246">
        <v>0</v>
      </c>
      <c r="R1246">
        <v>30</v>
      </c>
      <c r="S1246">
        <v>441</v>
      </c>
      <c r="T1246">
        <v>212</v>
      </c>
    </row>
    <row r="1247" spans="1:20" x14ac:dyDescent="0.25">
      <c r="A1247" s="1">
        <v>41664</v>
      </c>
      <c r="B1247" s="2">
        <v>0.78927083333333325</v>
      </c>
      <c r="C1247">
        <v>1199</v>
      </c>
      <c r="D1247">
        <v>-44</v>
      </c>
      <c r="E1247">
        <v>-35</v>
      </c>
      <c r="F1247">
        <v>572</v>
      </c>
      <c r="G1247">
        <v>419</v>
      </c>
      <c r="H1247">
        <v>34</v>
      </c>
      <c r="I1247">
        <v>11</v>
      </c>
      <c r="J1247">
        <v>544</v>
      </c>
      <c r="K1247">
        <v>-943</v>
      </c>
      <c r="L1247">
        <v>0</v>
      </c>
      <c r="M1247">
        <v>7</v>
      </c>
      <c r="N1247">
        <v>580</v>
      </c>
      <c r="O1247">
        <v>845</v>
      </c>
      <c r="P1247">
        <v>59</v>
      </c>
      <c r="Q1247">
        <v>0</v>
      </c>
      <c r="R1247">
        <v>30</v>
      </c>
      <c r="S1247">
        <v>441</v>
      </c>
      <c r="T1247">
        <v>212</v>
      </c>
    </row>
    <row r="1248" spans="1:20" x14ac:dyDescent="0.25">
      <c r="A1248" s="1">
        <v>41664</v>
      </c>
      <c r="B1248" s="2">
        <v>0.78996527777777781</v>
      </c>
      <c r="C1248">
        <v>1199</v>
      </c>
      <c r="D1248">
        <v>-44</v>
      </c>
      <c r="E1248">
        <v>-35</v>
      </c>
      <c r="F1248">
        <v>571</v>
      </c>
      <c r="G1248">
        <v>419</v>
      </c>
      <c r="H1248">
        <v>32</v>
      </c>
      <c r="I1248">
        <v>9</v>
      </c>
      <c r="J1248">
        <v>551</v>
      </c>
      <c r="K1248">
        <v>-923</v>
      </c>
      <c r="L1248">
        <v>0</v>
      </c>
      <c r="M1248">
        <v>7</v>
      </c>
      <c r="N1248">
        <v>580</v>
      </c>
      <c r="O1248">
        <v>847</v>
      </c>
      <c r="P1248">
        <v>62</v>
      </c>
      <c r="Q1248">
        <v>0</v>
      </c>
      <c r="R1248">
        <v>30</v>
      </c>
      <c r="S1248">
        <v>441</v>
      </c>
      <c r="T1248">
        <v>211</v>
      </c>
    </row>
    <row r="1249" spans="1:20" x14ac:dyDescent="0.25">
      <c r="A1249" s="1">
        <v>41664</v>
      </c>
      <c r="B1249" s="2">
        <v>0.79065972222222225</v>
      </c>
      <c r="C1249">
        <v>1199</v>
      </c>
      <c r="D1249">
        <v>-44</v>
      </c>
      <c r="E1249">
        <v>-35</v>
      </c>
      <c r="F1249">
        <v>568</v>
      </c>
      <c r="G1249">
        <v>419</v>
      </c>
      <c r="H1249">
        <v>30</v>
      </c>
      <c r="I1249">
        <v>8</v>
      </c>
      <c r="J1249">
        <v>551</v>
      </c>
      <c r="K1249">
        <v>-904</v>
      </c>
      <c r="L1249">
        <v>0</v>
      </c>
      <c r="M1249">
        <v>7</v>
      </c>
      <c r="N1249">
        <v>579</v>
      </c>
      <c r="O1249">
        <v>849</v>
      </c>
      <c r="P1249">
        <v>60</v>
      </c>
      <c r="Q1249">
        <v>0</v>
      </c>
      <c r="R1249">
        <v>30</v>
      </c>
      <c r="S1249">
        <v>441</v>
      </c>
      <c r="T1249">
        <v>211</v>
      </c>
    </row>
    <row r="1250" spans="1:20" x14ac:dyDescent="0.25">
      <c r="A1250" s="1">
        <v>41664</v>
      </c>
      <c r="B1250" s="2">
        <v>0.79135416666666669</v>
      </c>
      <c r="C1250">
        <v>1199</v>
      </c>
      <c r="D1250">
        <v>-44</v>
      </c>
      <c r="E1250">
        <v>-35</v>
      </c>
      <c r="F1250">
        <v>568</v>
      </c>
      <c r="G1250">
        <v>419</v>
      </c>
      <c r="H1250">
        <v>30</v>
      </c>
      <c r="I1250">
        <v>6</v>
      </c>
      <c r="J1250">
        <v>551</v>
      </c>
      <c r="K1250">
        <v>-885</v>
      </c>
      <c r="L1250">
        <v>0</v>
      </c>
      <c r="M1250">
        <v>7</v>
      </c>
      <c r="N1250">
        <v>578</v>
      </c>
      <c r="O1250">
        <v>849</v>
      </c>
      <c r="P1250">
        <v>56</v>
      </c>
      <c r="Q1250">
        <v>0</v>
      </c>
      <c r="R1250">
        <v>30</v>
      </c>
      <c r="S1250">
        <v>440</v>
      </c>
      <c r="T1250">
        <v>211</v>
      </c>
    </row>
    <row r="1251" spans="1:20" x14ac:dyDescent="0.25">
      <c r="A1251" s="1">
        <v>41664</v>
      </c>
      <c r="B1251" s="2">
        <v>0.79204861111111102</v>
      </c>
      <c r="C1251">
        <v>1199</v>
      </c>
      <c r="D1251">
        <v>-44</v>
      </c>
      <c r="E1251">
        <v>-35</v>
      </c>
      <c r="F1251">
        <v>568</v>
      </c>
      <c r="G1251">
        <v>421</v>
      </c>
      <c r="H1251">
        <v>30</v>
      </c>
      <c r="I1251">
        <v>6</v>
      </c>
      <c r="J1251">
        <v>551</v>
      </c>
      <c r="K1251">
        <v>-869</v>
      </c>
      <c r="L1251">
        <v>0</v>
      </c>
      <c r="M1251">
        <v>7</v>
      </c>
      <c r="N1251">
        <v>578</v>
      </c>
      <c r="O1251">
        <v>851</v>
      </c>
      <c r="P1251">
        <v>61</v>
      </c>
      <c r="Q1251">
        <v>0</v>
      </c>
      <c r="R1251">
        <v>30</v>
      </c>
      <c r="S1251">
        <v>440</v>
      </c>
      <c r="T1251">
        <v>211</v>
      </c>
    </row>
    <row r="1252" spans="1:20" x14ac:dyDescent="0.25">
      <c r="A1252" s="1">
        <v>41664</v>
      </c>
      <c r="B1252" s="2">
        <v>0.79274305555555558</v>
      </c>
      <c r="C1252">
        <v>1199</v>
      </c>
      <c r="D1252">
        <v>-44</v>
      </c>
      <c r="E1252">
        <v>-35</v>
      </c>
      <c r="F1252">
        <v>568</v>
      </c>
      <c r="G1252">
        <v>426</v>
      </c>
      <c r="H1252">
        <v>29</v>
      </c>
      <c r="I1252">
        <v>6</v>
      </c>
      <c r="J1252">
        <v>551</v>
      </c>
      <c r="K1252">
        <v>-853</v>
      </c>
      <c r="L1252">
        <v>0</v>
      </c>
      <c r="M1252">
        <v>7</v>
      </c>
      <c r="N1252">
        <v>579</v>
      </c>
      <c r="O1252">
        <v>853</v>
      </c>
      <c r="P1252">
        <v>57</v>
      </c>
      <c r="Q1252">
        <v>0</v>
      </c>
      <c r="R1252">
        <v>30</v>
      </c>
      <c r="S1252">
        <v>440</v>
      </c>
      <c r="T1252">
        <v>211</v>
      </c>
    </row>
    <row r="1253" spans="1:20" x14ac:dyDescent="0.25">
      <c r="A1253" s="1">
        <v>41664</v>
      </c>
      <c r="B1253" s="2">
        <v>0.79343750000000002</v>
      </c>
      <c r="C1253">
        <v>1199</v>
      </c>
      <c r="D1253">
        <v>-44</v>
      </c>
      <c r="E1253">
        <v>-35</v>
      </c>
      <c r="F1253">
        <v>572</v>
      </c>
      <c r="G1253">
        <v>432</v>
      </c>
      <c r="H1253">
        <v>29</v>
      </c>
      <c r="I1253">
        <v>6</v>
      </c>
      <c r="J1253">
        <v>551</v>
      </c>
      <c r="K1253">
        <v>-833</v>
      </c>
      <c r="L1253">
        <v>0</v>
      </c>
      <c r="M1253">
        <v>7</v>
      </c>
      <c r="N1253">
        <v>582</v>
      </c>
      <c r="O1253">
        <v>858</v>
      </c>
      <c r="P1253">
        <v>59</v>
      </c>
      <c r="Q1253">
        <v>0</v>
      </c>
      <c r="R1253">
        <v>30</v>
      </c>
      <c r="S1253">
        <v>440</v>
      </c>
      <c r="T1253">
        <v>211</v>
      </c>
    </row>
    <row r="1254" spans="1:20" x14ac:dyDescent="0.25">
      <c r="A1254" s="1">
        <v>41664</v>
      </c>
      <c r="B1254" s="2">
        <v>0.79413194444444446</v>
      </c>
      <c r="C1254">
        <v>1199</v>
      </c>
      <c r="D1254">
        <v>-44</v>
      </c>
      <c r="E1254">
        <v>-35</v>
      </c>
      <c r="F1254">
        <v>575</v>
      </c>
      <c r="G1254">
        <v>439</v>
      </c>
      <c r="H1254">
        <v>29</v>
      </c>
      <c r="I1254">
        <v>6</v>
      </c>
      <c r="J1254">
        <v>551</v>
      </c>
      <c r="K1254">
        <v>-811</v>
      </c>
      <c r="L1254">
        <v>0</v>
      </c>
      <c r="M1254">
        <v>7</v>
      </c>
      <c r="N1254">
        <v>587</v>
      </c>
      <c r="O1254">
        <v>864</v>
      </c>
      <c r="P1254">
        <v>61</v>
      </c>
      <c r="Q1254">
        <v>0</v>
      </c>
      <c r="R1254">
        <v>30</v>
      </c>
      <c r="S1254">
        <v>440</v>
      </c>
      <c r="T1254">
        <v>211</v>
      </c>
    </row>
    <row r="1255" spans="1:20" x14ac:dyDescent="0.25">
      <c r="A1255" s="1">
        <v>41664</v>
      </c>
      <c r="B1255" s="2">
        <v>0.79482638888888879</v>
      </c>
      <c r="C1255">
        <v>1199</v>
      </c>
      <c r="D1255">
        <v>-44</v>
      </c>
      <c r="E1255">
        <v>-35</v>
      </c>
      <c r="F1255">
        <v>580</v>
      </c>
      <c r="G1255">
        <v>444</v>
      </c>
      <c r="H1255">
        <v>29</v>
      </c>
      <c r="I1255">
        <v>6</v>
      </c>
      <c r="J1255">
        <v>551</v>
      </c>
      <c r="K1255">
        <v>-783</v>
      </c>
      <c r="L1255">
        <v>0</v>
      </c>
      <c r="M1255">
        <v>7</v>
      </c>
      <c r="N1255">
        <v>590</v>
      </c>
      <c r="O1255">
        <v>868</v>
      </c>
      <c r="P1255">
        <v>58</v>
      </c>
      <c r="Q1255">
        <v>0</v>
      </c>
      <c r="R1255">
        <v>30</v>
      </c>
      <c r="S1255">
        <v>440</v>
      </c>
      <c r="T1255">
        <v>211</v>
      </c>
    </row>
    <row r="1256" spans="1:20" x14ac:dyDescent="0.25">
      <c r="A1256" s="1">
        <v>41664</v>
      </c>
      <c r="B1256" s="2">
        <v>0.79552083333333334</v>
      </c>
      <c r="C1256">
        <v>1199</v>
      </c>
      <c r="D1256">
        <v>-44</v>
      </c>
      <c r="E1256">
        <v>-35</v>
      </c>
      <c r="F1256">
        <v>585</v>
      </c>
      <c r="G1256">
        <v>449</v>
      </c>
      <c r="H1256">
        <v>29</v>
      </c>
      <c r="I1256">
        <v>6</v>
      </c>
      <c r="J1256">
        <v>551</v>
      </c>
      <c r="K1256">
        <v>-751</v>
      </c>
      <c r="L1256">
        <v>0</v>
      </c>
      <c r="M1256">
        <v>7</v>
      </c>
      <c r="N1256">
        <v>596</v>
      </c>
      <c r="O1256">
        <v>875</v>
      </c>
      <c r="P1256">
        <v>62</v>
      </c>
      <c r="Q1256">
        <v>0</v>
      </c>
      <c r="R1256">
        <v>30</v>
      </c>
      <c r="S1256">
        <v>440</v>
      </c>
      <c r="T1256">
        <v>211</v>
      </c>
    </row>
    <row r="1257" spans="1:20" x14ac:dyDescent="0.25">
      <c r="A1257" s="1">
        <v>41664</v>
      </c>
      <c r="B1257" s="2">
        <v>0.79621527777777779</v>
      </c>
      <c r="C1257">
        <v>1199</v>
      </c>
      <c r="D1257">
        <v>-44</v>
      </c>
      <c r="E1257">
        <v>-35</v>
      </c>
      <c r="F1257">
        <v>588</v>
      </c>
      <c r="G1257">
        <v>451</v>
      </c>
      <c r="H1257">
        <v>29</v>
      </c>
      <c r="I1257">
        <v>6</v>
      </c>
      <c r="J1257">
        <v>551</v>
      </c>
      <c r="K1257">
        <v>-715</v>
      </c>
      <c r="L1257">
        <v>0</v>
      </c>
      <c r="M1257">
        <v>7</v>
      </c>
      <c r="N1257">
        <v>599</v>
      </c>
      <c r="O1257">
        <v>880</v>
      </c>
      <c r="P1257">
        <v>62</v>
      </c>
      <c r="Q1257">
        <v>0</v>
      </c>
      <c r="R1257">
        <v>30</v>
      </c>
      <c r="S1257">
        <v>439</v>
      </c>
      <c r="T1257">
        <v>211</v>
      </c>
    </row>
    <row r="1258" spans="1:20" x14ac:dyDescent="0.25">
      <c r="A1258" s="1">
        <v>41664</v>
      </c>
      <c r="B1258" s="2">
        <v>0.79690972222222223</v>
      </c>
      <c r="C1258">
        <v>1199</v>
      </c>
      <c r="D1258">
        <v>-44</v>
      </c>
      <c r="E1258">
        <v>-35</v>
      </c>
      <c r="F1258">
        <v>590</v>
      </c>
      <c r="G1258">
        <v>453</v>
      </c>
      <c r="H1258">
        <v>29</v>
      </c>
      <c r="I1258">
        <v>7</v>
      </c>
      <c r="J1258">
        <v>551</v>
      </c>
      <c r="K1258">
        <v>-677</v>
      </c>
      <c r="L1258">
        <v>0</v>
      </c>
      <c r="M1258">
        <v>7</v>
      </c>
      <c r="N1258">
        <v>601</v>
      </c>
      <c r="O1258">
        <v>883</v>
      </c>
      <c r="P1258">
        <v>59</v>
      </c>
      <c r="Q1258">
        <v>0</v>
      </c>
      <c r="R1258">
        <v>30</v>
      </c>
      <c r="S1258">
        <v>439</v>
      </c>
      <c r="T1258">
        <v>211</v>
      </c>
    </row>
    <row r="1259" spans="1:20" x14ac:dyDescent="0.25">
      <c r="A1259" s="1">
        <v>41664</v>
      </c>
      <c r="B1259" s="2">
        <v>0.79760416666666656</v>
      </c>
      <c r="C1259">
        <v>1199</v>
      </c>
      <c r="D1259">
        <v>-45</v>
      </c>
      <c r="E1259">
        <v>-35</v>
      </c>
      <c r="F1259">
        <v>593</v>
      </c>
      <c r="G1259">
        <v>454</v>
      </c>
      <c r="H1259">
        <v>29</v>
      </c>
      <c r="I1259">
        <v>6</v>
      </c>
      <c r="J1259">
        <v>552</v>
      </c>
      <c r="K1259">
        <v>-636</v>
      </c>
      <c r="L1259">
        <v>0</v>
      </c>
      <c r="M1259">
        <v>7</v>
      </c>
      <c r="N1259">
        <v>603</v>
      </c>
      <c r="O1259">
        <v>887</v>
      </c>
      <c r="P1259">
        <v>62</v>
      </c>
      <c r="Q1259">
        <v>0</v>
      </c>
      <c r="R1259">
        <v>30</v>
      </c>
      <c r="S1259">
        <v>439</v>
      </c>
      <c r="T1259">
        <v>211</v>
      </c>
    </row>
    <row r="1260" spans="1:20" x14ac:dyDescent="0.25">
      <c r="A1260" s="1">
        <v>41664</v>
      </c>
      <c r="B1260" s="2">
        <v>0.79829861111111111</v>
      </c>
      <c r="C1260">
        <v>1199</v>
      </c>
      <c r="D1260">
        <v>-45</v>
      </c>
      <c r="E1260">
        <v>-35</v>
      </c>
      <c r="F1260">
        <v>593</v>
      </c>
      <c r="G1260">
        <v>455</v>
      </c>
      <c r="H1260">
        <v>27</v>
      </c>
      <c r="I1260">
        <v>6</v>
      </c>
      <c r="J1260">
        <v>552</v>
      </c>
      <c r="K1260">
        <v>-600</v>
      </c>
      <c r="L1260">
        <v>0</v>
      </c>
      <c r="M1260">
        <v>7</v>
      </c>
      <c r="N1260">
        <v>603</v>
      </c>
      <c r="O1260">
        <v>888</v>
      </c>
      <c r="P1260">
        <v>61</v>
      </c>
      <c r="Q1260">
        <v>0</v>
      </c>
      <c r="R1260">
        <v>30</v>
      </c>
      <c r="S1260">
        <v>439</v>
      </c>
      <c r="T1260">
        <v>211</v>
      </c>
    </row>
    <row r="1261" spans="1:20" x14ac:dyDescent="0.25">
      <c r="A1261" s="1">
        <v>41664</v>
      </c>
      <c r="B1261" s="2">
        <v>0.79899305555555555</v>
      </c>
      <c r="C1261">
        <v>1199</v>
      </c>
      <c r="D1261">
        <v>-45</v>
      </c>
      <c r="E1261">
        <v>-35</v>
      </c>
      <c r="F1261">
        <v>593</v>
      </c>
      <c r="G1261">
        <v>455</v>
      </c>
      <c r="H1261">
        <v>27</v>
      </c>
      <c r="I1261">
        <v>6</v>
      </c>
      <c r="J1261">
        <v>557</v>
      </c>
      <c r="K1261">
        <v>-558</v>
      </c>
      <c r="L1261">
        <v>0</v>
      </c>
      <c r="M1261">
        <v>7</v>
      </c>
      <c r="N1261">
        <v>603</v>
      </c>
      <c r="O1261">
        <v>890</v>
      </c>
      <c r="P1261">
        <v>58</v>
      </c>
      <c r="Q1261">
        <v>0</v>
      </c>
      <c r="R1261">
        <v>30</v>
      </c>
      <c r="S1261">
        <v>439</v>
      </c>
      <c r="T1261">
        <v>210</v>
      </c>
    </row>
    <row r="1262" spans="1:20" x14ac:dyDescent="0.25">
      <c r="A1262" s="1">
        <v>41664</v>
      </c>
      <c r="B1262" s="2">
        <v>0.7996875</v>
      </c>
      <c r="C1262">
        <v>1199</v>
      </c>
      <c r="D1262">
        <v>-45</v>
      </c>
      <c r="E1262">
        <v>-35</v>
      </c>
      <c r="F1262">
        <v>594</v>
      </c>
      <c r="G1262">
        <v>456</v>
      </c>
      <c r="H1262">
        <v>26</v>
      </c>
      <c r="I1262">
        <v>6</v>
      </c>
      <c r="J1262">
        <v>557</v>
      </c>
      <c r="K1262">
        <v>-522</v>
      </c>
      <c r="L1262">
        <v>0</v>
      </c>
      <c r="M1262">
        <v>7</v>
      </c>
      <c r="N1262">
        <v>605</v>
      </c>
      <c r="O1262">
        <v>893</v>
      </c>
      <c r="P1262">
        <v>62</v>
      </c>
      <c r="Q1262">
        <v>0</v>
      </c>
      <c r="R1262">
        <v>30</v>
      </c>
      <c r="S1262">
        <v>439</v>
      </c>
      <c r="T1262">
        <v>210</v>
      </c>
    </row>
    <row r="1263" spans="1:20" x14ac:dyDescent="0.25">
      <c r="A1263" s="1">
        <v>41664</v>
      </c>
      <c r="B1263" s="2">
        <v>0.80038194444444455</v>
      </c>
      <c r="C1263">
        <v>1199</v>
      </c>
      <c r="D1263">
        <v>-45</v>
      </c>
      <c r="E1263">
        <v>-35</v>
      </c>
      <c r="F1263">
        <v>593</v>
      </c>
      <c r="G1263">
        <v>456</v>
      </c>
      <c r="H1263">
        <v>26</v>
      </c>
      <c r="I1263">
        <v>5</v>
      </c>
      <c r="J1263">
        <v>557</v>
      </c>
      <c r="K1263">
        <v>-485</v>
      </c>
      <c r="L1263">
        <v>0</v>
      </c>
      <c r="M1263">
        <v>7</v>
      </c>
      <c r="N1263">
        <v>605</v>
      </c>
      <c r="O1263">
        <v>895</v>
      </c>
      <c r="P1263">
        <v>59</v>
      </c>
      <c r="Q1263">
        <v>0</v>
      </c>
      <c r="R1263">
        <v>30</v>
      </c>
      <c r="S1263">
        <v>439</v>
      </c>
      <c r="T1263">
        <v>210</v>
      </c>
    </row>
    <row r="1264" spans="1:20" x14ac:dyDescent="0.25">
      <c r="A1264" s="1">
        <v>41664</v>
      </c>
      <c r="B1264" s="2">
        <v>0.80107638888888888</v>
      </c>
      <c r="C1264">
        <v>1199</v>
      </c>
      <c r="D1264">
        <v>-45</v>
      </c>
      <c r="E1264">
        <v>-35</v>
      </c>
      <c r="F1264">
        <v>594</v>
      </c>
      <c r="G1264">
        <v>457</v>
      </c>
      <c r="H1264">
        <v>26</v>
      </c>
      <c r="I1264">
        <v>5</v>
      </c>
      <c r="J1264">
        <v>552</v>
      </c>
      <c r="K1264">
        <v>-448</v>
      </c>
      <c r="L1264">
        <v>0</v>
      </c>
      <c r="M1264">
        <v>7</v>
      </c>
      <c r="N1264">
        <v>605</v>
      </c>
      <c r="O1264">
        <v>895</v>
      </c>
      <c r="P1264">
        <v>58</v>
      </c>
      <c r="Q1264">
        <v>0</v>
      </c>
      <c r="R1264">
        <v>30</v>
      </c>
      <c r="S1264">
        <v>438</v>
      </c>
      <c r="T1264">
        <v>211</v>
      </c>
    </row>
    <row r="1265" spans="1:20" x14ac:dyDescent="0.25">
      <c r="A1265" s="1">
        <v>41664</v>
      </c>
      <c r="B1265" s="2">
        <v>0.80177083333333332</v>
      </c>
      <c r="C1265">
        <v>1199</v>
      </c>
      <c r="D1265">
        <v>-46</v>
      </c>
      <c r="E1265">
        <v>-35</v>
      </c>
      <c r="F1265">
        <v>595</v>
      </c>
      <c r="G1265">
        <v>458</v>
      </c>
      <c r="H1265">
        <v>26</v>
      </c>
      <c r="I1265">
        <v>4</v>
      </c>
      <c r="J1265">
        <v>558</v>
      </c>
      <c r="K1265">
        <v>-412</v>
      </c>
      <c r="L1265">
        <v>0</v>
      </c>
      <c r="M1265">
        <v>7</v>
      </c>
      <c r="N1265">
        <v>606</v>
      </c>
      <c r="O1265">
        <v>897</v>
      </c>
      <c r="P1265">
        <v>62</v>
      </c>
      <c r="Q1265">
        <v>0</v>
      </c>
      <c r="R1265">
        <v>30</v>
      </c>
      <c r="S1265">
        <v>438</v>
      </c>
      <c r="T1265">
        <v>210</v>
      </c>
    </row>
    <row r="1266" spans="1:20" x14ac:dyDescent="0.25">
      <c r="A1266" s="1">
        <v>41664</v>
      </c>
      <c r="B1266" s="2">
        <v>0.80246527777777776</v>
      </c>
      <c r="C1266">
        <v>1199</v>
      </c>
      <c r="D1266">
        <v>-46</v>
      </c>
      <c r="E1266">
        <v>-35</v>
      </c>
      <c r="F1266">
        <v>594</v>
      </c>
      <c r="G1266">
        <v>458</v>
      </c>
      <c r="H1266">
        <v>26</v>
      </c>
      <c r="I1266">
        <v>4</v>
      </c>
      <c r="J1266">
        <v>558</v>
      </c>
      <c r="K1266">
        <v>-375</v>
      </c>
      <c r="L1266">
        <v>0</v>
      </c>
      <c r="M1266">
        <v>7</v>
      </c>
      <c r="N1266">
        <v>605</v>
      </c>
      <c r="O1266">
        <v>899</v>
      </c>
      <c r="P1266">
        <v>59</v>
      </c>
      <c r="Q1266">
        <v>0</v>
      </c>
      <c r="R1266">
        <v>30</v>
      </c>
      <c r="S1266">
        <v>438</v>
      </c>
      <c r="T1266">
        <v>210</v>
      </c>
    </row>
    <row r="1267" spans="1:20" x14ac:dyDescent="0.25">
      <c r="A1267" s="1">
        <v>41664</v>
      </c>
      <c r="B1267" s="2">
        <v>0.80315972222222232</v>
      </c>
      <c r="C1267">
        <v>1199</v>
      </c>
      <c r="D1267">
        <v>-45</v>
      </c>
      <c r="E1267">
        <v>-35</v>
      </c>
      <c r="F1267">
        <v>595</v>
      </c>
      <c r="G1267">
        <v>459</v>
      </c>
      <c r="H1267">
        <v>26</v>
      </c>
      <c r="I1267">
        <v>5</v>
      </c>
      <c r="J1267">
        <v>552</v>
      </c>
      <c r="K1267">
        <v>-338</v>
      </c>
      <c r="L1267">
        <v>0</v>
      </c>
      <c r="M1267">
        <v>7</v>
      </c>
      <c r="N1267">
        <v>606</v>
      </c>
      <c r="O1267">
        <v>899</v>
      </c>
      <c r="P1267">
        <v>58</v>
      </c>
      <c r="Q1267">
        <v>0</v>
      </c>
      <c r="R1267">
        <v>30</v>
      </c>
      <c r="S1267">
        <v>438</v>
      </c>
      <c r="T1267">
        <v>211</v>
      </c>
    </row>
    <row r="1268" spans="1:20" x14ac:dyDescent="0.25">
      <c r="A1268" s="1">
        <v>41664</v>
      </c>
      <c r="B1268" s="2">
        <v>0.80385416666666665</v>
      </c>
      <c r="C1268">
        <v>1199</v>
      </c>
      <c r="D1268">
        <v>-45</v>
      </c>
      <c r="E1268">
        <v>-35</v>
      </c>
      <c r="F1268">
        <v>596</v>
      </c>
      <c r="G1268">
        <v>460</v>
      </c>
      <c r="H1268">
        <v>26</v>
      </c>
      <c r="I1268">
        <v>4</v>
      </c>
      <c r="J1268">
        <v>557</v>
      </c>
      <c r="K1268">
        <v>-301</v>
      </c>
      <c r="L1268">
        <v>0</v>
      </c>
      <c r="M1268">
        <v>7</v>
      </c>
      <c r="N1268">
        <v>607</v>
      </c>
      <c r="O1268">
        <v>902</v>
      </c>
      <c r="P1268">
        <v>61</v>
      </c>
      <c r="Q1268">
        <v>0</v>
      </c>
      <c r="R1268">
        <v>30</v>
      </c>
      <c r="S1268">
        <v>438</v>
      </c>
      <c r="T1268">
        <v>210</v>
      </c>
    </row>
    <row r="1269" spans="1:20" x14ac:dyDescent="0.25">
      <c r="A1269" s="1">
        <v>41664</v>
      </c>
      <c r="B1269" s="2">
        <v>0.80454861111111109</v>
      </c>
      <c r="C1269">
        <v>1199</v>
      </c>
      <c r="D1269">
        <v>-45</v>
      </c>
      <c r="E1269">
        <v>-35</v>
      </c>
      <c r="F1269">
        <v>596</v>
      </c>
      <c r="G1269">
        <v>461</v>
      </c>
      <c r="H1269">
        <v>26</v>
      </c>
      <c r="I1269">
        <v>4</v>
      </c>
      <c r="J1269">
        <v>552</v>
      </c>
      <c r="K1269">
        <v>-257</v>
      </c>
      <c r="L1269">
        <v>0</v>
      </c>
      <c r="M1269">
        <v>7</v>
      </c>
      <c r="N1269">
        <v>607</v>
      </c>
      <c r="O1269">
        <v>904</v>
      </c>
      <c r="P1269">
        <v>59</v>
      </c>
      <c r="Q1269">
        <v>0</v>
      </c>
      <c r="R1269">
        <v>30</v>
      </c>
      <c r="S1269">
        <v>438</v>
      </c>
      <c r="T1269">
        <v>211</v>
      </c>
    </row>
    <row r="1270" spans="1:20" x14ac:dyDescent="0.25">
      <c r="A1270" s="1">
        <v>41664</v>
      </c>
      <c r="B1270" s="2">
        <v>0.80524305555555553</v>
      </c>
      <c r="C1270">
        <v>1199</v>
      </c>
      <c r="D1270">
        <v>-46</v>
      </c>
      <c r="E1270">
        <v>-35</v>
      </c>
      <c r="F1270">
        <v>597</v>
      </c>
      <c r="G1270">
        <v>462</v>
      </c>
      <c r="H1270">
        <v>26</v>
      </c>
      <c r="I1270">
        <v>5</v>
      </c>
      <c r="J1270">
        <v>558</v>
      </c>
      <c r="K1270">
        <v>-218</v>
      </c>
      <c r="L1270">
        <v>0</v>
      </c>
      <c r="M1270">
        <v>7</v>
      </c>
      <c r="N1270">
        <v>607</v>
      </c>
      <c r="O1270">
        <v>904</v>
      </c>
      <c r="P1270">
        <v>58</v>
      </c>
      <c r="Q1270">
        <v>0</v>
      </c>
      <c r="R1270">
        <v>30</v>
      </c>
      <c r="S1270">
        <v>437</v>
      </c>
      <c r="T1270">
        <v>210</v>
      </c>
    </row>
    <row r="1271" spans="1:20" x14ac:dyDescent="0.25">
      <c r="A1271" s="1">
        <v>41664</v>
      </c>
      <c r="B1271" s="2">
        <v>0.80593750000000008</v>
      </c>
      <c r="C1271">
        <v>1199</v>
      </c>
      <c r="D1271">
        <v>-46</v>
      </c>
      <c r="E1271">
        <v>-35</v>
      </c>
      <c r="F1271">
        <v>597</v>
      </c>
      <c r="G1271">
        <v>463</v>
      </c>
      <c r="H1271">
        <v>26</v>
      </c>
      <c r="I1271">
        <v>4</v>
      </c>
      <c r="J1271">
        <v>553</v>
      </c>
      <c r="K1271">
        <v>-173</v>
      </c>
      <c r="L1271">
        <v>0</v>
      </c>
      <c r="M1271">
        <v>7</v>
      </c>
      <c r="N1271">
        <v>610</v>
      </c>
      <c r="O1271">
        <v>907</v>
      </c>
      <c r="P1271">
        <v>62</v>
      </c>
      <c r="Q1271">
        <v>0</v>
      </c>
      <c r="R1271">
        <v>30</v>
      </c>
      <c r="S1271">
        <v>437</v>
      </c>
      <c r="T1271">
        <v>211</v>
      </c>
    </row>
    <row r="1272" spans="1:20" x14ac:dyDescent="0.25">
      <c r="A1272" s="1">
        <v>41664</v>
      </c>
      <c r="B1272" s="2">
        <v>0.80663194444444442</v>
      </c>
      <c r="C1272">
        <v>1199</v>
      </c>
      <c r="D1272">
        <v>-46</v>
      </c>
      <c r="E1272">
        <v>-35</v>
      </c>
      <c r="F1272">
        <v>597</v>
      </c>
      <c r="G1272">
        <v>465</v>
      </c>
      <c r="H1272">
        <v>26</v>
      </c>
      <c r="I1272">
        <v>4</v>
      </c>
      <c r="J1272">
        <v>553</v>
      </c>
      <c r="K1272">
        <v>-128</v>
      </c>
      <c r="L1272">
        <v>0</v>
      </c>
      <c r="M1272">
        <v>7</v>
      </c>
      <c r="N1272">
        <v>610</v>
      </c>
      <c r="O1272">
        <v>909</v>
      </c>
      <c r="P1272">
        <v>59</v>
      </c>
      <c r="Q1272">
        <v>0</v>
      </c>
      <c r="R1272">
        <v>30</v>
      </c>
      <c r="S1272">
        <v>437</v>
      </c>
      <c r="T1272">
        <v>211</v>
      </c>
    </row>
    <row r="1273" spans="1:20" x14ac:dyDescent="0.25">
      <c r="A1273" s="1">
        <v>41664</v>
      </c>
      <c r="B1273" s="2">
        <v>0.80732638888888886</v>
      </c>
      <c r="C1273">
        <v>1199</v>
      </c>
      <c r="D1273">
        <v>-45</v>
      </c>
      <c r="E1273">
        <v>-35</v>
      </c>
      <c r="F1273">
        <v>600</v>
      </c>
      <c r="G1273">
        <v>466</v>
      </c>
      <c r="H1273">
        <v>26</v>
      </c>
      <c r="I1273">
        <v>5</v>
      </c>
      <c r="J1273">
        <v>557</v>
      </c>
      <c r="K1273">
        <v>-81</v>
      </c>
      <c r="L1273">
        <v>0</v>
      </c>
      <c r="M1273">
        <v>7</v>
      </c>
      <c r="N1273">
        <v>610</v>
      </c>
      <c r="O1273">
        <v>909</v>
      </c>
      <c r="P1273">
        <v>59</v>
      </c>
      <c r="Q1273">
        <v>0</v>
      </c>
      <c r="R1273">
        <v>30</v>
      </c>
      <c r="S1273">
        <v>437</v>
      </c>
      <c r="T1273">
        <v>210</v>
      </c>
    </row>
    <row r="1274" spans="1:20" x14ac:dyDescent="0.25">
      <c r="A1274" s="1">
        <v>41664</v>
      </c>
      <c r="B1274" s="2">
        <v>0.8080208333333333</v>
      </c>
      <c r="C1274">
        <v>1199</v>
      </c>
      <c r="D1274">
        <v>-45</v>
      </c>
      <c r="E1274">
        <v>-35</v>
      </c>
      <c r="F1274">
        <v>601</v>
      </c>
      <c r="G1274">
        <v>468</v>
      </c>
      <c r="H1274">
        <v>25</v>
      </c>
      <c r="I1274">
        <v>4</v>
      </c>
      <c r="J1274">
        <v>552</v>
      </c>
      <c r="K1274">
        <v>-34</v>
      </c>
      <c r="L1274">
        <v>0</v>
      </c>
      <c r="M1274">
        <v>7</v>
      </c>
      <c r="N1274">
        <v>612</v>
      </c>
      <c r="O1274">
        <v>911</v>
      </c>
      <c r="P1274">
        <v>62</v>
      </c>
      <c r="Q1274">
        <v>0</v>
      </c>
      <c r="R1274">
        <v>30</v>
      </c>
      <c r="S1274">
        <v>437</v>
      </c>
      <c r="T1274">
        <v>211</v>
      </c>
    </row>
    <row r="1275" spans="1:20" x14ac:dyDescent="0.25">
      <c r="A1275" s="1">
        <v>41664</v>
      </c>
      <c r="B1275" s="2">
        <v>0.80871527777777785</v>
      </c>
      <c r="C1275">
        <v>1199</v>
      </c>
      <c r="D1275">
        <v>-45</v>
      </c>
      <c r="E1275">
        <v>-35</v>
      </c>
      <c r="F1275">
        <v>601</v>
      </c>
      <c r="G1275">
        <v>469</v>
      </c>
      <c r="H1275">
        <v>25</v>
      </c>
      <c r="I1275">
        <v>5</v>
      </c>
      <c r="J1275">
        <v>552</v>
      </c>
      <c r="K1275">
        <v>14</v>
      </c>
      <c r="L1275">
        <v>0</v>
      </c>
      <c r="M1275">
        <v>6</v>
      </c>
      <c r="N1275">
        <v>612</v>
      </c>
      <c r="O1275">
        <v>912</v>
      </c>
      <c r="P1275">
        <v>61</v>
      </c>
      <c r="Q1275">
        <v>0</v>
      </c>
      <c r="R1275">
        <v>10</v>
      </c>
      <c r="S1275">
        <v>437</v>
      </c>
      <c r="T1275">
        <v>211</v>
      </c>
    </row>
    <row r="1276" spans="1:20" x14ac:dyDescent="0.25">
      <c r="A1276" s="1">
        <v>41664</v>
      </c>
      <c r="B1276" s="2">
        <v>0.80940972222222218</v>
      </c>
      <c r="C1276">
        <v>1199</v>
      </c>
      <c r="D1276">
        <v>-46</v>
      </c>
      <c r="E1276">
        <v>-35</v>
      </c>
      <c r="F1276">
        <v>550</v>
      </c>
      <c r="G1276">
        <v>470</v>
      </c>
      <c r="H1276">
        <v>29</v>
      </c>
      <c r="I1276">
        <v>24</v>
      </c>
      <c r="J1276">
        <v>553</v>
      </c>
      <c r="K1276">
        <v>43</v>
      </c>
      <c r="L1276">
        <v>0</v>
      </c>
      <c r="M1276">
        <v>2</v>
      </c>
      <c r="N1276">
        <v>509</v>
      </c>
      <c r="O1276">
        <v>850</v>
      </c>
      <c r="P1276">
        <v>112</v>
      </c>
      <c r="Q1276">
        <v>0</v>
      </c>
      <c r="R1276">
        <v>10</v>
      </c>
      <c r="S1276">
        <v>437</v>
      </c>
      <c r="T1276">
        <v>211</v>
      </c>
    </row>
    <row r="1277" spans="1:20" x14ac:dyDescent="0.25">
      <c r="A1277" s="1">
        <v>41664</v>
      </c>
      <c r="B1277" s="2">
        <v>0.81010416666666663</v>
      </c>
      <c r="C1277">
        <v>1199</v>
      </c>
      <c r="D1277">
        <v>-46</v>
      </c>
      <c r="E1277">
        <v>-35</v>
      </c>
      <c r="F1277">
        <v>480</v>
      </c>
      <c r="G1277">
        <v>471</v>
      </c>
      <c r="H1277">
        <v>32</v>
      </c>
      <c r="I1277">
        <v>34</v>
      </c>
      <c r="J1277">
        <v>553</v>
      </c>
      <c r="K1277">
        <v>-18</v>
      </c>
      <c r="L1277">
        <v>0</v>
      </c>
      <c r="M1277">
        <v>2</v>
      </c>
      <c r="N1277">
        <v>475</v>
      </c>
      <c r="O1277">
        <v>771</v>
      </c>
      <c r="P1277">
        <v>163</v>
      </c>
      <c r="Q1277">
        <v>0</v>
      </c>
      <c r="R1277">
        <v>10</v>
      </c>
      <c r="S1277">
        <v>436</v>
      </c>
      <c r="T1277">
        <v>211</v>
      </c>
    </row>
    <row r="1278" spans="1:20" x14ac:dyDescent="0.25">
      <c r="A1278" s="1">
        <v>41664</v>
      </c>
      <c r="B1278" s="2">
        <v>0.81079861111111118</v>
      </c>
      <c r="C1278">
        <v>1199</v>
      </c>
      <c r="D1278">
        <v>-46</v>
      </c>
      <c r="E1278">
        <v>-35</v>
      </c>
      <c r="F1278">
        <v>471</v>
      </c>
      <c r="G1278">
        <v>472</v>
      </c>
      <c r="H1278">
        <v>34</v>
      </c>
      <c r="I1278">
        <v>47</v>
      </c>
      <c r="J1278">
        <v>553</v>
      </c>
      <c r="K1278">
        <v>-98</v>
      </c>
      <c r="L1278">
        <v>0</v>
      </c>
      <c r="M1278">
        <v>2</v>
      </c>
      <c r="N1278">
        <v>472</v>
      </c>
      <c r="O1278">
        <v>694</v>
      </c>
      <c r="P1278">
        <v>210</v>
      </c>
      <c r="Q1278">
        <v>0</v>
      </c>
      <c r="R1278">
        <v>10</v>
      </c>
      <c r="S1278">
        <v>436</v>
      </c>
      <c r="T1278">
        <v>211</v>
      </c>
    </row>
    <row r="1279" spans="1:20" x14ac:dyDescent="0.25">
      <c r="A1279" s="1">
        <v>41664</v>
      </c>
      <c r="B1279" s="2">
        <v>0.81149305555555562</v>
      </c>
      <c r="C1279">
        <v>1199</v>
      </c>
      <c r="D1279">
        <v>-46</v>
      </c>
      <c r="E1279">
        <v>-35</v>
      </c>
      <c r="F1279">
        <v>470</v>
      </c>
      <c r="G1279">
        <v>473</v>
      </c>
      <c r="H1279">
        <v>35</v>
      </c>
      <c r="I1279">
        <v>62</v>
      </c>
      <c r="J1279">
        <v>553</v>
      </c>
      <c r="K1279">
        <v>-180</v>
      </c>
      <c r="L1279">
        <v>0</v>
      </c>
      <c r="M1279">
        <v>2</v>
      </c>
      <c r="N1279">
        <v>471</v>
      </c>
      <c r="O1279">
        <v>637</v>
      </c>
      <c r="P1279">
        <v>243</v>
      </c>
      <c r="Q1279">
        <v>0</v>
      </c>
      <c r="R1279">
        <v>10</v>
      </c>
      <c r="S1279">
        <v>436</v>
      </c>
      <c r="T1279">
        <v>211</v>
      </c>
    </row>
    <row r="1280" spans="1:20" x14ac:dyDescent="0.25">
      <c r="A1280" s="1">
        <v>41664</v>
      </c>
      <c r="B1280" s="2">
        <v>0.81218749999999995</v>
      </c>
      <c r="C1280">
        <v>1199</v>
      </c>
      <c r="D1280">
        <v>-46</v>
      </c>
      <c r="E1280">
        <v>-35</v>
      </c>
      <c r="F1280">
        <v>470</v>
      </c>
      <c r="G1280">
        <v>472</v>
      </c>
      <c r="H1280">
        <v>37</v>
      </c>
      <c r="I1280">
        <v>75</v>
      </c>
      <c r="J1280">
        <v>553</v>
      </c>
      <c r="K1280">
        <v>-263</v>
      </c>
      <c r="L1280">
        <v>0</v>
      </c>
      <c r="M1280">
        <v>2</v>
      </c>
      <c r="N1280">
        <v>472</v>
      </c>
      <c r="O1280">
        <v>603</v>
      </c>
      <c r="P1280">
        <v>274</v>
      </c>
      <c r="Q1280">
        <v>0</v>
      </c>
      <c r="R1280">
        <v>10</v>
      </c>
      <c r="S1280">
        <v>436</v>
      </c>
      <c r="T1280">
        <v>211</v>
      </c>
    </row>
    <row r="1281" spans="1:20" x14ac:dyDescent="0.25">
      <c r="A1281" s="1">
        <v>41664</v>
      </c>
      <c r="B1281" s="2">
        <v>0.81288194444444439</v>
      </c>
      <c r="C1281">
        <v>1199</v>
      </c>
      <c r="D1281">
        <v>-46</v>
      </c>
      <c r="E1281">
        <v>-35</v>
      </c>
      <c r="F1281">
        <v>471</v>
      </c>
      <c r="G1281">
        <v>471</v>
      </c>
      <c r="H1281">
        <v>38</v>
      </c>
      <c r="I1281">
        <v>82</v>
      </c>
      <c r="J1281">
        <v>553</v>
      </c>
      <c r="K1281">
        <v>-345</v>
      </c>
      <c r="L1281">
        <v>0</v>
      </c>
      <c r="M1281">
        <v>2</v>
      </c>
      <c r="N1281">
        <v>472</v>
      </c>
      <c r="O1281">
        <v>580</v>
      </c>
      <c r="P1281">
        <v>303</v>
      </c>
      <c r="Q1281">
        <v>0</v>
      </c>
      <c r="R1281">
        <v>10</v>
      </c>
      <c r="S1281">
        <v>436</v>
      </c>
      <c r="T1281">
        <v>211</v>
      </c>
    </row>
    <row r="1282" spans="1:20" x14ac:dyDescent="0.25">
      <c r="A1282" s="1">
        <v>41664</v>
      </c>
      <c r="B1282" s="2">
        <v>0.81357638888888895</v>
      </c>
      <c r="C1282">
        <v>1199</v>
      </c>
      <c r="D1282">
        <v>-46</v>
      </c>
      <c r="E1282">
        <v>-35</v>
      </c>
      <c r="F1282">
        <v>470</v>
      </c>
      <c r="G1282">
        <v>468</v>
      </c>
      <c r="H1282">
        <v>40</v>
      </c>
      <c r="I1282">
        <v>84</v>
      </c>
      <c r="J1282">
        <v>553</v>
      </c>
      <c r="K1282">
        <v>-427</v>
      </c>
      <c r="L1282">
        <v>0</v>
      </c>
      <c r="M1282">
        <v>2</v>
      </c>
      <c r="N1282">
        <v>471</v>
      </c>
      <c r="O1282">
        <v>559</v>
      </c>
      <c r="P1282">
        <v>323</v>
      </c>
      <c r="Q1282">
        <v>0</v>
      </c>
      <c r="R1282">
        <v>10</v>
      </c>
      <c r="S1282">
        <v>436</v>
      </c>
      <c r="T1282">
        <v>211</v>
      </c>
    </row>
    <row r="1283" spans="1:20" x14ac:dyDescent="0.25">
      <c r="A1283" s="1">
        <v>41664</v>
      </c>
      <c r="B1283" s="2">
        <v>0.81427083333333339</v>
      </c>
      <c r="C1283">
        <v>1199</v>
      </c>
      <c r="D1283">
        <v>-45</v>
      </c>
      <c r="E1283">
        <v>-35</v>
      </c>
      <c r="F1283">
        <v>468</v>
      </c>
      <c r="G1283">
        <v>466</v>
      </c>
      <c r="H1283">
        <v>42</v>
      </c>
      <c r="I1283">
        <v>86</v>
      </c>
      <c r="J1283">
        <v>552</v>
      </c>
      <c r="K1283">
        <v>-511</v>
      </c>
      <c r="L1283">
        <v>0</v>
      </c>
      <c r="M1283">
        <v>2</v>
      </c>
      <c r="N1283">
        <v>469</v>
      </c>
      <c r="O1283">
        <v>540</v>
      </c>
      <c r="P1283">
        <v>334</v>
      </c>
      <c r="Q1283">
        <v>0</v>
      </c>
      <c r="R1283">
        <v>10</v>
      </c>
      <c r="S1283">
        <v>436</v>
      </c>
      <c r="T1283">
        <v>211</v>
      </c>
    </row>
    <row r="1284" spans="1:20" x14ac:dyDescent="0.25">
      <c r="A1284" s="1">
        <v>41664</v>
      </c>
      <c r="B1284" s="2">
        <v>0.81496527777777772</v>
      </c>
      <c r="C1284">
        <v>1199</v>
      </c>
      <c r="D1284">
        <v>-46</v>
      </c>
      <c r="E1284">
        <v>-35</v>
      </c>
      <c r="F1284">
        <v>467</v>
      </c>
      <c r="G1284">
        <v>463</v>
      </c>
      <c r="H1284">
        <v>44</v>
      </c>
      <c r="I1284">
        <v>83</v>
      </c>
      <c r="J1284">
        <v>553</v>
      </c>
      <c r="K1284">
        <v>-597</v>
      </c>
      <c r="L1284">
        <v>0</v>
      </c>
      <c r="M1284">
        <v>2</v>
      </c>
      <c r="N1284">
        <v>467</v>
      </c>
      <c r="O1284">
        <v>524</v>
      </c>
      <c r="P1284">
        <v>342</v>
      </c>
      <c r="Q1284">
        <v>0</v>
      </c>
      <c r="R1284">
        <v>10</v>
      </c>
      <c r="S1284">
        <v>436</v>
      </c>
      <c r="T1284">
        <v>211</v>
      </c>
    </row>
    <row r="1285" spans="1:20" x14ac:dyDescent="0.25">
      <c r="A1285" s="1">
        <v>41664</v>
      </c>
      <c r="B1285" s="2">
        <v>0.81565972222222216</v>
      </c>
      <c r="C1285">
        <v>1199</v>
      </c>
      <c r="D1285">
        <v>-45</v>
      </c>
      <c r="E1285">
        <v>-35</v>
      </c>
      <c r="F1285">
        <v>464</v>
      </c>
      <c r="G1285">
        <v>461</v>
      </c>
      <c r="H1285">
        <v>46</v>
      </c>
      <c r="I1285">
        <v>80</v>
      </c>
      <c r="J1285">
        <v>552</v>
      </c>
      <c r="K1285">
        <v>-684</v>
      </c>
      <c r="L1285">
        <v>0</v>
      </c>
      <c r="M1285">
        <v>2</v>
      </c>
      <c r="N1285">
        <v>464</v>
      </c>
      <c r="O1285">
        <v>510</v>
      </c>
      <c r="P1285">
        <v>347</v>
      </c>
      <c r="Q1285">
        <v>0</v>
      </c>
      <c r="R1285">
        <v>10</v>
      </c>
      <c r="S1285">
        <v>436</v>
      </c>
      <c r="T1285">
        <v>211</v>
      </c>
    </row>
    <row r="1286" spans="1:20" x14ac:dyDescent="0.25">
      <c r="A1286" s="1">
        <v>41664</v>
      </c>
      <c r="B1286" s="2">
        <v>0.81635416666666671</v>
      </c>
      <c r="C1286">
        <v>1199</v>
      </c>
      <c r="D1286">
        <v>-45</v>
      </c>
      <c r="E1286">
        <v>-35</v>
      </c>
      <c r="F1286">
        <v>461</v>
      </c>
      <c r="G1286">
        <v>458</v>
      </c>
      <c r="H1286">
        <v>47</v>
      </c>
      <c r="I1286">
        <v>76</v>
      </c>
      <c r="J1286">
        <v>552</v>
      </c>
      <c r="K1286">
        <v>-774</v>
      </c>
      <c r="L1286">
        <v>0</v>
      </c>
      <c r="M1286">
        <v>2</v>
      </c>
      <c r="N1286">
        <v>462</v>
      </c>
      <c r="O1286">
        <v>499</v>
      </c>
      <c r="P1286">
        <v>350</v>
      </c>
      <c r="Q1286">
        <v>0</v>
      </c>
      <c r="R1286">
        <v>10</v>
      </c>
      <c r="S1286">
        <v>435</v>
      </c>
      <c r="T1286">
        <v>211</v>
      </c>
    </row>
    <row r="1287" spans="1:20" x14ac:dyDescent="0.25">
      <c r="A1287" s="1">
        <v>41664</v>
      </c>
      <c r="B1287" s="2">
        <v>0.81704861111111116</v>
      </c>
      <c r="C1287">
        <v>1199</v>
      </c>
      <c r="D1287">
        <v>-44</v>
      </c>
      <c r="E1287">
        <v>-35</v>
      </c>
      <c r="F1287">
        <v>459</v>
      </c>
      <c r="G1287">
        <v>456</v>
      </c>
      <c r="H1287">
        <v>49</v>
      </c>
      <c r="I1287">
        <v>73</v>
      </c>
      <c r="J1287">
        <v>551</v>
      </c>
      <c r="K1287">
        <v>-866</v>
      </c>
      <c r="L1287">
        <v>0</v>
      </c>
      <c r="M1287">
        <v>2</v>
      </c>
      <c r="N1287">
        <v>459</v>
      </c>
      <c r="O1287">
        <v>490</v>
      </c>
      <c r="P1287">
        <v>353</v>
      </c>
      <c r="Q1287">
        <v>0</v>
      </c>
      <c r="R1287">
        <v>10</v>
      </c>
      <c r="S1287">
        <v>435</v>
      </c>
      <c r="T1287">
        <v>211</v>
      </c>
    </row>
    <row r="1288" spans="1:20" x14ac:dyDescent="0.25">
      <c r="A1288" s="1">
        <v>41664</v>
      </c>
      <c r="B1288" s="2">
        <v>0.81774305555555549</v>
      </c>
      <c r="C1288">
        <v>1199</v>
      </c>
      <c r="D1288">
        <v>-44</v>
      </c>
      <c r="E1288">
        <v>-35</v>
      </c>
      <c r="F1288">
        <v>456</v>
      </c>
      <c r="G1288">
        <v>453</v>
      </c>
      <c r="H1288">
        <v>50</v>
      </c>
      <c r="I1288">
        <v>72</v>
      </c>
      <c r="J1288">
        <v>551</v>
      </c>
      <c r="K1288">
        <v>-960</v>
      </c>
      <c r="L1288">
        <v>0</v>
      </c>
      <c r="M1288">
        <v>2</v>
      </c>
      <c r="N1288">
        <v>457</v>
      </c>
      <c r="O1288">
        <v>481</v>
      </c>
      <c r="P1288">
        <v>354</v>
      </c>
      <c r="Q1288">
        <v>0</v>
      </c>
      <c r="R1288">
        <v>10</v>
      </c>
      <c r="S1288">
        <v>435</v>
      </c>
      <c r="T1288">
        <v>211</v>
      </c>
    </row>
    <row r="1289" spans="1:20" x14ac:dyDescent="0.25">
      <c r="A1289" s="1">
        <v>41664</v>
      </c>
      <c r="B1289" s="2">
        <v>0.81843749999999993</v>
      </c>
      <c r="C1289">
        <v>1199</v>
      </c>
      <c r="D1289">
        <v>-44</v>
      </c>
      <c r="E1289">
        <v>-36</v>
      </c>
      <c r="F1289">
        <v>454</v>
      </c>
      <c r="G1289">
        <v>450</v>
      </c>
      <c r="H1289">
        <v>52</v>
      </c>
      <c r="I1289">
        <v>71</v>
      </c>
      <c r="J1289">
        <v>551</v>
      </c>
      <c r="K1289">
        <v>-1056</v>
      </c>
      <c r="L1289">
        <v>0</v>
      </c>
      <c r="M1289">
        <v>2</v>
      </c>
      <c r="N1289">
        <v>454</v>
      </c>
      <c r="O1289">
        <v>474</v>
      </c>
      <c r="P1289">
        <v>354</v>
      </c>
      <c r="Q1289">
        <v>0</v>
      </c>
      <c r="R1289">
        <v>10</v>
      </c>
      <c r="S1289">
        <v>435</v>
      </c>
      <c r="T1289">
        <v>211</v>
      </c>
    </row>
    <row r="1290" spans="1:20" x14ac:dyDescent="0.25">
      <c r="A1290" s="1">
        <v>41664</v>
      </c>
      <c r="B1290" s="2">
        <v>0.81913194444444448</v>
      </c>
      <c r="C1290">
        <v>1199</v>
      </c>
      <c r="D1290">
        <v>-44</v>
      </c>
      <c r="E1290">
        <v>-36</v>
      </c>
      <c r="F1290">
        <v>451</v>
      </c>
      <c r="G1290">
        <v>447</v>
      </c>
      <c r="H1290">
        <v>52</v>
      </c>
      <c r="I1290">
        <v>69</v>
      </c>
      <c r="J1290">
        <v>544</v>
      </c>
      <c r="K1290">
        <v>-1149</v>
      </c>
      <c r="L1290">
        <v>0</v>
      </c>
      <c r="M1290">
        <v>2</v>
      </c>
      <c r="N1290">
        <v>451</v>
      </c>
      <c r="O1290">
        <v>468</v>
      </c>
      <c r="P1290">
        <v>354</v>
      </c>
      <c r="Q1290">
        <v>0</v>
      </c>
      <c r="R1290">
        <v>10</v>
      </c>
      <c r="S1290">
        <v>435</v>
      </c>
      <c r="T1290">
        <v>212</v>
      </c>
    </row>
    <row r="1291" spans="1:20" x14ac:dyDescent="0.25">
      <c r="A1291" s="1">
        <v>41664</v>
      </c>
      <c r="B1291" s="2">
        <v>0.81982638888888892</v>
      </c>
      <c r="C1291">
        <v>1199</v>
      </c>
      <c r="D1291">
        <v>-44</v>
      </c>
      <c r="E1291">
        <v>-36</v>
      </c>
      <c r="F1291">
        <v>449</v>
      </c>
      <c r="G1291">
        <v>445</v>
      </c>
      <c r="H1291">
        <v>49</v>
      </c>
      <c r="I1291">
        <v>68</v>
      </c>
      <c r="J1291">
        <v>551</v>
      </c>
      <c r="K1291">
        <v>-1251</v>
      </c>
      <c r="L1291">
        <v>0</v>
      </c>
      <c r="M1291">
        <v>6</v>
      </c>
      <c r="N1291">
        <v>448</v>
      </c>
      <c r="O1291">
        <v>462</v>
      </c>
      <c r="P1291">
        <v>354</v>
      </c>
      <c r="Q1291">
        <v>0</v>
      </c>
      <c r="R1291">
        <v>30</v>
      </c>
      <c r="S1291">
        <v>435</v>
      </c>
      <c r="T1291">
        <v>211</v>
      </c>
    </row>
    <row r="1292" spans="1:20" x14ac:dyDescent="0.25">
      <c r="A1292" s="1">
        <v>41664</v>
      </c>
      <c r="B1292" s="2">
        <v>0.82052083333333325</v>
      </c>
      <c r="C1292">
        <v>1199</v>
      </c>
      <c r="D1292">
        <v>-44</v>
      </c>
      <c r="E1292">
        <v>-36</v>
      </c>
      <c r="F1292">
        <v>456</v>
      </c>
      <c r="G1292">
        <v>442</v>
      </c>
      <c r="H1292">
        <v>32</v>
      </c>
      <c r="I1292">
        <v>43</v>
      </c>
      <c r="J1292">
        <v>544</v>
      </c>
      <c r="K1292">
        <v>-1251</v>
      </c>
      <c r="L1292">
        <v>0</v>
      </c>
      <c r="M1292">
        <v>7</v>
      </c>
      <c r="N1292">
        <v>492</v>
      </c>
      <c r="O1292">
        <v>618</v>
      </c>
      <c r="P1292">
        <v>30</v>
      </c>
      <c r="Q1292">
        <v>0</v>
      </c>
      <c r="R1292">
        <v>30</v>
      </c>
      <c r="S1292">
        <v>434</v>
      </c>
      <c r="T1292">
        <v>212</v>
      </c>
    </row>
    <row r="1293" spans="1:20" x14ac:dyDescent="0.25">
      <c r="A1293" s="1">
        <v>41664</v>
      </c>
      <c r="B1293" s="2">
        <v>0.82121527777777781</v>
      </c>
      <c r="C1293">
        <v>1199</v>
      </c>
      <c r="D1293">
        <v>-44</v>
      </c>
      <c r="E1293">
        <v>-36</v>
      </c>
      <c r="F1293">
        <v>534</v>
      </c>
      <c r="G1293">
        <v>439</v>
      </c>
      <c r="H1293">
        <v>34</v>
      </c>
      <c r="I1293">
        <v>22</v>
      </c>
      <c r="J1293">
        <v>544</v>
      </c>
      <c r="K1293">
        <v>-1251</v>
      </c>
      <c r="L1293">
        <v>0</v>
      </c>
      <c r="M1293">
        <v>7</v>
      </c>
      <c r="N1293">
        <v>563</v>
      </c>
      <c r="O1293">
        <v>726</v>
      </c>
      <c r="P1293">
        <v>22</v>
      </c>
      <c r="Q1293">
        <v>0</v>
      </c>
      <c r="R1293">
        <v>30</v>
      </c>
      <c r="S1293">
        <v>434</v>
      </c>
      <c r="T1293">
        <v>212</v>
      </c>
    </row>
    <row r="1294" spans="1:20" x14ac:dyDescent="0.25">
      <c r="A1294" s="1">
        <v>41664</v>
      </c>
      <c r="B1294" s="2">
        <v>0.82190972222222225</v>
      </c>
      <c r="C1294">
        <v>1199</v>
      </c>
      <c r="D1294">
        <v>-44</v>
      </c>
      <c r="E1294">
        <v>-36</v>
      </c>
      <c r="F1294">
        <v>568</v>
      </c>
      <c r="G1294">
        <v>436</v>
      </c>
      <c r="H1294">
        <v>35</v>
      </c>
      <c r="I1294">
        <v>13</v>
      </c>
      <c r="J1294">
        <v>544</v>
      </c>
      <c r="K1294">
        <v>-1233</v>
      </c>
      <c r="L1294">
        <v>0</v>
      </c>
      <c r="M1294">
        <v>7</v>
      </c>
      <c r="N1294">
        <v>581</v>
      </c>
      <c r="O1294">
        <v>779</v>
      </c>
      <c r="P1294">
        <v>54</v>
      </c>
      <c r="Q1294">
        <v>0</v>
      </c>
      <c r="R1294">
        <v>30</v>
      </c>
      <c r="S1294">
        <v>434</v>
      </c>
      <c r="T1294">
        <v>212</v>
      </c>
    </row>
    <row r="1295" spans="1:20" x14ac:dyDescent="0.25">
      <c r="A1295" s="1">
        <v>41664</v>
      </c>
      <c r="B1295" s="2">
        <v>0.82260416666666669</v>
      </c>
      <c r="C1295">
        <v>1199</v>
      </c>
      <c r="D1295">
        <v>-44</v>
      </c>
      <c r="E1295">
        <v>-36</v>
      </c>
      <c r="F1295">
        <v>578</v>
      </c>
      <c r="G1295">
        <v>434</v>
      </c>
      <c r="H1295">
        <v>35</v>
      </c>
      <c r="I1295">
        <v>11</v>
      </c>
      <c r="J1295">
        <v>544</v>
      </c>
      <c r="K1295">
        <v>-1200</v>
      </c>
      <c r="L1295">
        <v>0</v>
      </c>
      <c r="M1295">
        <v>7</v>
      </c>
      <c r="N1295">
        <v>585</v>
      </c>
      <c r="O1295">
        <v>810</v>
      </c>
      <c r="P1295">
        <v>65</v>
      </c>
      <c r="Q1295">
        <v>0</v>
      </c>
      <c r="R1295">
        <v>30</v>
      </c>
      <c r="S1295">
        <v>434</v>
      </c>
      <c r="T1295">
        <v>212</v>
      </c>
    </row>
    <row r="1296" spans="1:20" x14ac:dyDescent="0.25">
      <c r="A1296" s="1">
        <v>41664</v>
      </c>
      <c r="B1296" s="2">
        <v>0.82329861111111102</v>
      </c>
      <c r="C1296">
        <v>1199</v>
      </c>
      <c r="D1296">
        <v>-44</v>
      </c>
      <c r="E1296">
        <v>-36</v>
      </c>
      <c r="F1296">
        <v>578</v>
      </c>
      <c r="G1296">
        <v>432</v>
      </c>
      <c r="H1296">
        <v>35</v>
      </c>
      <c r="I1296">
        <v>9</v>
      </c>
      <c r="J1296">
        <v>544</v>
      </c>
      <c r="K1296">
        <v>-1166</v>
      </c>
      <c r="L1296">
        <v>0</v>
      </c>
      <c r="M1296">
        <v>7</v>
      </c>
      <c r="N1296">
        <v>586</v>
      </c>
      <c r="O1296">
        <v>823</v>
      </c>
      <c r="P1296">
        <v>65</v>
      </c>
      <c r="Q1296">
        <v>0</v>
      </c>
      <c r="R1296">
        <v>30</v>
      </c>
      <c r="S1296">
        <v>434</v>
      </c>
      <c r="T1296">
        <v>212</v>
      </c>
    </row>
    <row r="1297" spans="1:20" x14ac:dyDescent="0.25">
      <c r="A1297" s="1">
        <v>41664</v>
      </c>
      <c r="B1297" s="2">
        <v>0.82399305555555558</v>
      </c>
      <c r="C1297">
        <v>1199</v>
      </c>
      <c r="D1297">
        <v>-44</v>
      </c>
      <c r="E1297">
        <v>-36</v>
      </c>
      <c r="F1297">
        <v>578</v>
      </c>
      <c r="G1297">
        <v>430</v>
      </c>
      <c r="H1297">
        <v>35</v>
      </c>
      <c r="I1297">
        <v>11</v>
      </c>
      <c r="J1297">
        <v>544</v>
      </c>
      <c r="K1297">
        <v>-1132</v>
      </c>
      <c r="L1297">
        <v>0</v>
      </c>
      <c r="M1297">
        <v>7</v>
      </c>
      <c r="N1297">
        <v>585</v>
      </c>
      <c r="O1297">
        <v>829</v>
      </c>
      <c r="P1297">
        <v>62</v>
      </c>
      <c r="Q1297">
        <v>0</v>
      </c>
      <c r="R1297">
        <v>30</v>
      </c>
      <c r="S1297">
        <v>434</v>
      </c>
      <c r="T1297">
        <v>212</v>
      </c>
    </row>
    <row r="1298" spans="1:20" x14ac:dyDescent="0.25">
      <c r="A1298" s="1">
        <v>41664</v>
      </c>
      <c r="B1298" s="2">
        <v>0.82468750000000002</v>
      </c>
      <c r="C1298">
        <v>1199</v>
      </c>
      <c r="D1298">
        <v>-44</v>
      </c>
      <c r="E1298">
        <v>-36</v>
      </c>
      <c r="F1298">
        <v>578</v>
      </c>
      <c r="G1298">
        <v>428</v>
      </c>
      <c r="H1298">
        <v>37</v>
      </c>
      <c r="I1298">
        <v>11</v>
      </c>
      <c r="J1298">
        <v>544</v>
      </c>
      <c r="K1298">
        <v>-1099</v>
      </c>
      <c r="L1298">
        <v>0</v>
      </c>
      <c r="M1298">
        <v>7</v>
      </c>
      <c r="N1298">
        <v>586</v>
      </c>
      <c r="O1298">
        <v>835</v>
      </c>
      <c r="P1298">
        <v>67</v>
      </c>
      <c r="Q1298">
        <v>0</v>
      </c>
      <c r="R1298">
        <v>30</v>
      </c>
      <c r="S1298">
        <v>433</v>
      </c>
      <c r="T1298">
        <v>212</v>
      </c>
    </row>
    <row r="1299" spans="1:20" x14ac:dyDescent="0.25">
      <c r="A1299" s="1">
        <v>41664</v>
      </c>
      <c r="B1299" s="2">
        <v>0.82538194444444446</v>
      </c>
      <c r="C1299">
        <v>1199</v>
      </c>
      <c r="D1299">
        <v>-44</v>
      </c>
      <c r="E1299">
        <v>-36</v>
      </c>
      <c r="F1299">
        <v>576</v>
      </c>
      <c r="G1299">
        <v>427</v>
      </c>
      <c r="H1299">
        <v>37</v>
      </c>
      <c r="I1299">
        <v>11</v>
      </c>
      <c r="J1299">
        <v>541</v>
      </c>
      <c r="K1299">
        <v>-1067</v>
      </c>
      <c r="L1299">
        <v>0</v>
      </c>
      <c r="M1299">
        <v>7</v>
      </c>
      <c r="N1299">
        <v>585</v>
      </c>
      <c r="O1299">
        <v>837</v>
      </c>
      <c r="P1299">
        <v>63</v>
      </c>
      <c r="Q1299">
        <v>0</v>
      </c>
      <c r="R1299">
        <v>30</v>
      </c>
      <c r="S1299">
        <v>433</v>
      </c>
      <c r="T1299">
        <v>213</v>
      </c>
    </row>
    <row r="1300" spans="1:20" x14ac:dyDescent="0.25">
      <c r="A1300" s="1">
        <v>41664</v>
      </c>
      <c r="B1300" s="2">
        <v>0.82607638888888879</v>
      </c>
      <c r="C1300">
        <v>1199</v>
      </c>
      <c r="D1300">
        <v>-44</v>
      </c>
      <c r="E1300">
        <v>-36</v>
      </c>
      <c r="F1300">
        <v>576</v>
      </c>
      <c r="G1300">
        <v>426</v>
      </c>
      <c r="H1300">
        <v>37</v>
      </c>
      <c r="I1300">
        <v>12</v>
      </c>
      <c r="J1300">
        <v>541</v>
      </c>
      <c r="K1300">
        <v>-1032</v>
      </c>
      <c r="L1300">
        <v>0</v>
      </c>
      <c r="M1300">
        <v>7</v>
      </c>
      <c r="N1300">
        <v>585</v>
      </c>
      <c r="O1300">
        <v>839</v>
      </c>
      <c r="P1300">
        <v>65</v>
      </c>
      <c r="Q1300">
        <v>0</v>
      </c>
      <c r="R1300">
        <v>30</v>
      </c>
      <c r="S1300">
        <v>433</v>
      </c>
      <c r="T1300">
        <v>213</v>
      </c>
    </row>
    <row r="1301" spans="1:20" x14ac:dyDescent="0.25">
      <c r="A1301" s="1">
        <v>41664</v>
      </c>
      <c r="B1301" s="2">
        <v>0.82677083333333334</v>
      </c>
      <c r="C1301">
        <v>1199</v>
      </c>
      <c r="D1301">
        <v>-44</v>
      </c>
      <c r="E1301">
        <v>-36</v>
      </c>
      <c r="F1301">
        <v>575</v>
      </c>
      <c r="G1301">
        <v>425</v>
      </c>
      <c r="H1301">
        <v>37</v>
      </c>
      <c r="I1301">
        <v>11</v>
      </c>
      <c r="J1301">
        <v>541</v>
      </c>
      <c r="K1301">
        <v>-1001</v>
      </c>
      <c r="L1301">
        <v>0</v>
      </c>
      <c r="M1301">
        <v>7</v>
      </c>
      <c r="N1301">
        <v>585</v>
      </c>
      <c r="O1301">
        <v>843</v>
      </c>
      <c r="P1301">
        <v>66</v>
      </c>
      <c r="Q1301">
        <v>0</v>
      </c>
      <c r="R1301">
        <v>30</v>
      </c>
      <c r="S1301">
        <v>433</v>
      </c>
      <c r="T1301">
        <v>213</v>
      </c>
    </row>
    <row r="1302" spans="1:20" x14ac:dyDescent="0.25">
      <c r="A1302" s="1">
        <v>41664</v>
      </c>
      <c r="B1302" s="2">
        <v>0.82746527777777779</v>
      </c>
      <c r="C1302">
        <v>1199</v>
      </c>
      <c r="D1302">
        <v>-44</v>
      </c>
      <c r="E1302">
        <v>-36</v>
      </c>
      <c r="F1302">
        <v>575</v>
      </c>
      <c r="G1302">
        <v>424</v>
      </c>
      <c r="H1302">
        <v>37</v>
      </c>
      <c r="I1302">
        <v>11</v>
      </c>
      <c r="J1302">
        <v>541</v>
      </c>
      <c r="K1302">
        <v>-967</v>
      </c>
      <c r="L1302">
        <v>0</v>
      </c>
      <c r="M1302">
        <v>7</v>
      </c>
      <c r="N1302">
        <v>584</v>
      </c>
      <c r="O1302">
        <v>844</v>
      </c>
      <c r="P1302">
        <v>62</v>
      </c>
      <c r="Q1302">
        <v>0</v>
      </c>
      <c r="R1302">
        <v>30</v>
      </c>
      <c r="S1302">
        <v>433</v>
      </c>
      <c r="T1302">
        <v>213</v>
      </c>
    </row>
    <row r="1303" spans="1:20" x14ac:dyDescent="0.25">
      <c r="A1303" s="1">
        <v>41664</v>
      </c>
      <c r="B1303" s="2">
        <v>0.82815972222222223</v>
      </c>
      <c r="C1303">
        <v>1199</v>
      </c>
      <c r="D1303">
        <v>-44</v>
      </c>
      <c r="E1303">
        <v>-36</v>
      </c>
      <c r="F1303">
        <v>575</v>
      </c>
      <c r="G1303">
        <v>424</v>
      </c>
      <c r="H1303">
        <v>38</v>
      </c>
      <c r="I1303">
        <v>11</v>
      </c>
      <c r="J1303">
        <v>541</v>
      </c>
      <c r="K1303">
        <v>-933</v>
      </c>
      <c r="L1303">
        <v>0</v>
      </c>
      <c r="M1303">
        <v>7</v>
      </c>
      <c r="N1303">
        <v>585</v>
      </c>
      <c r="O1303">
        <v>847</v>
      </c>
      <c r="P1303">
        <v>68</v>
      </c>
      <c r="Q1303">
        <v>0</v>
      </c>
      <c r="R1303">
        <v>30</v>
      </c>
      <c r="S1303">
        <v>433</v>
      </c>
      <c r="T1303">
        <v>213</v>
      </c>
    </row>
    <row r="1304" spans="1:20" x14ac:dyDescent="0.25">
      <c r="A1304" s="1">
        <v>41664</v>
      </c>
      <c r="B1304" s="2">
        <v>0.82885416666666656</v>
      </c>
      <c r="C1304">
        <v>1199</v>
      </c>
      <c r="D1304">
        <v>-44</v>
      </c>
      <c r="E1304">
        <v>-36</v>
      </c>
      <c r="F1304">
        <v>575</v>
      </c>
      <c r="G1304">
        <v>423</v>
      </c>
      <c r="H1304">
        <v>38</v>
      </c>
      <c r="I1304">
        <v>13</v>
      </c>
      <c r="J1304">
        <v>541</v>
      </c>
      <c r="K1304">
        <v>-899</v>
      </c>
      <c r="L1304">
        <v>0</v>
      </c>
      <c r="M1304">
        <v>7</v>
      </c>
      <c r="N1304">
        <v>585</v>
      </c>
      <c r="O1304">
        <v>847</v>
      </c>
      <c r="P1304">
        <v>66</v>
      </c>
      <c r="Q1304">
        <v>0</v>
      </c>
      <c r="R1304">
        <v>30</v>
      </c>
      <c r="S1304">
        <v>433</v>
      </c>
      <c r="T1304">
        <v>213</v>
      </c>
    </row>
    <row r="1305" spans="1:20" x14ac:dyDescent="0.25">
      <c r="A1305" s="1">
        <v>41664</v>
      </c>
      <c r="B1305" s="2">
        <v>0.82954861111111111</v>
      </c>
      <c r="C1305">
        <v>1199</v>
      </c>
      <c r="D1305">
        <v>-44</v>
      </c>
      <c r="E1305">
        <v>-36</v>
      </c>
      <c r="F1305">
        <v>575</v>
      </c>
      <c r="G1305">
        <v>423</v>
      </c>
      <c r="H1305">
        <v>35</v>
      </c>
      <c r="I1305">
        <v>12</v>
      </c>
      <c r="J1305">
        <v>541</v>
      </c>
      <c r="K1305">
        <v>-865</v>
      </c>
      <c r="L1305">
        <v>0</v>
      </c>
      <c r="M1305">
        <v>7</v>
      </c>
      <c r="N1305">
        <v>585</v>
      </c>
      <c r="O1305">
        <v>849</v>
      </c>
      <c r="P1305">
        <v>60</v>
      </c>
      <c r="Q1305">
        <v>0</v>
      </c>
      <c r="R1305">
        <v>30</v>
      </c>
      <c r="S1305">
        <v>433</v>
      </c>
      <c r="T1305">
        <v>213</v>
      </c>
    </row>
    <row r="1306" spans="1:20" x14ac:dyDescent="0.25">
      <c r="A1306" s="1">
        <v>41664</v>
      </c>
      <c r="B1306" s="2">
        <v>0.83024305555555555</v>
      </c>
      <c r="C1306">
        <v>1199</v>
      </c>
      <c r="D1306">
        <v>-44</v>
      </c>
      <c r="E1306">
        <v>-36</v>
      </c>
      <c r="F1306">
        <v>574</v>
      </c>
      <c r="G1306">
        <v>422</v>
      </c>
      <c r="H1306">
        <v>32</v>
      </c>
      <c r="I1306">
        <v>9</v>
      </c>
      <c r="J1306">
        <v>541</v>
      </c>
      <c r="K1306">
        <v>-832</v>
      </c>
      <c r="L1306">
        <v>0</v>
      </c>
      <c r="M1306">
        <v>7</v>
      </c>
      <c r="N1306">
        <v>585</v>
      </c>
      <c r="O1306">
        <v>851</v>
      </c>
      <c r="P1306">
        <v>64</v>
      </c>
      <c r="Q1306">
        <v>0</v>
      </c>
      <c r="R1306">
        <v>30</v>
      </c>
      <c r="S1306">
        <v>432</v>
      </c>
      <c r="T1306">
        <v>213</v>
      </c>
    </row>
    <row r="1307" spans="1:20" x14ac:dyDescent="0.25">
      <c r="A1307" s="1">
        <v>41664</v>
      </c>
      <c r="B1307" s="2">
        <v>0.8309375</v>
      </c>
      <c r="C1307">
        <v>1199</v>
      </c>
      <c r="D1307">
        <v>-44</v>
      </c>
      <c r="E1307">
        <v>-36</v>
      </c>
      <c r="F1307">
        <v>572</v>
      </c>
      <c r="G1307">
        <v>422</v>
      </c>
      <c r="H1307">
        <v>32</v>
      </c>
      <c r="I1307">
        <v>8</v>
      </c>
      <c r="J1307">
        <v>541</v>
      </c>
      <c r="K1307">
        <v>-800</v>
      </c>
      <c r="L1307">
        <v>0</v>
      </c>
      <c r="M1307">
        <v>7</v>
      </c>
      <c r="N1307">
        <v>582</v>
      </c>
      <c r="O1307">
        <v>851</v>
      </c>
      <c r="P1307">
        <v>58</v>
      </c>
      <c r="Q1307">
        <v>0</v>
      </c>
      <c r="R1307">
        <v>30</v>
      </c>
      <c r="S1307">
        <v>432</v>
      </c>
      <c r="T1307">
        <v>213</v>
      </c>
    </row>
    <row r="1308" spans="1:20" x14ac:dyDescent="0.25">
      <c r="A1308" s="1">
        <v>41664</v>
      </c>
      <c r="B1308" s="2">
        <v>0.83163194444444455</v>
      </c>
      <c r="C1308">
        <v>1199</v>
      </c>
      <c r="D1308">
        <v>-44</v>
      </c>
      <c r="E1308">
        <v>-36</v>
      </c>
      <c r="F1308">
        <v>572</v>
      </c>
      <c r="G1308">
        <v>422</v>
      </c>
      <c r="H1308">
        <v>30</v>
      </c>
      <c r="I1308">
        <v>8</v>
      </c>
      <c r="J1308">
        <v>541</v>
      </c>
      <c r="K1308">
        <v>-768</v>
      </c>
      <c r="L1308">
        <v>0</v>
      </c>
      <c r="M1308">
        <v>7</v>
      </c>
      <c r="N1308">
        <v>581</v>
      </c>
      <c r="O1308">
        <v>853</v>
      </c>
      <c r="P1308">
        <v>59</v>
      </c>
      <c r="Q1308">
        <v>0</v>
      </c>
      <c r="R1308">
        <v>30</v>
      </c>
      <c r="S1308">
        <v>432</v>
      </c>
      <c r="T1308">
        <v>213</v>
      </c>
    </row>
    <row r="1309" spans="1:20" x14ac:dyDescent="0.25">
      <c r="A1309" s="1">
        <v>41664</v>
      </c>
      <c r="B1309" s="2">
        <v>0.83232638888888888</v>
      </c>
      <c r="C1309">
        <v>1199</v>
      </c>
      <c r="D1309">
        <v>-44</v>
      </c>
      <c r="E1309">
        <v>-36</v>
      </c>
      <c r="F1309">
        <v>572</v>
      </c>
      <c r="G1309">
        <v>424</v>
      </c>
      <c r="H1309">
        <v>30</v>
      </c>
      <c r="I1309">
        <v>6</v>
      </c>
      <c r="J1309">
        <v>541</v>
      </c>
      <c r="K1309">
        <v>-741</v>
      </c>
      <c r="L1309">
        <v>0</v>
      </c>
      <c r="M1309">
        <v>7</v>
      </c>
      <c r="N1309">
        <v>582</v>
      </c>
      <c r="O1309">
        <v>855</v>
      </c>
      <c r="P1309">
        <v>62</v>
      </c>
      <c r="Q1309">
        <v>0</v>
      </c>
      <c r="R1309">
        <v>30</v>
      </c>
      <c r="S1309">
        <v>432</v>
      </c>
      <c r="T1309">
        <v>213</v>
      </c>
    </row>
    <row r="1310" spans="1:20" x14ac:dyDescent="0.25">
      <c r="A1310" s="1">
        <v>41664</v>
      </c>
      <c r="B1310" s="2">
        <v>0.83302083333333332</v>
      </c>
      <c r="C1310">
        <v>1199</v>
      </c>
      <c r="D1310">
        <v>-44</v>
      </c>
      <c r="E1310">
        <v>-36</v>
      </c>
      <c r="F1310">
        <v>572</v>
      </c>
      <c r="G1310">
        <v>428</v>
      </c>
      <c r="H1310">
        <v>29</v>
      </c>
      <c r="I1310">
        <v>6</v>
      </c>
      <c r="J1310">
        <v>544</v>
      </c>
      <c r="K1310">
        <v>-710</v>
      </c>
      <c r="L1310">
        <v>0</v>
      </c>
      <c r="M1310">
        <v>7</v>
      </c>
      <c r="N1310">
        <v>583</v>
      </c>
      <c r="O1310">
        <v>858</v>
      </c>
      <c r="P1310">
        <v>56</v>
      </c>
      <c r="Q1310">
        <v>0</v>
      </c>
      <c r="R1310">
        <v>30</v>
      </c>
      <c r="S1310">
        <v>432</v>
      </c>
      <c r="T1310">
        <v>212</v>
      </c>
    </row>
    <row r="1311" spans="1:20" x14ac:dyDescent="0.25">
      <c r="A1311" s="1">
        <v>41664</v>
      </c>
      <c r="B1311" s="2">
        <v>0.83371527777777776</v>
      </c>
      <c r="C1311">
        <v>1199</v>
      </c>
      <c r="D1311">
        <v>-44</v>
      </c>
      <c r="E1311">
        <v>-36</v>
      </c>
      <c r="F1311">
        <v>575</v>
      </c>
      <c r="G1311">
        <v>434</v>
      </c>
      <c r="H1311">
        <v>29</v>
      </c>
      <c r="I1311">
        <v>6</v>
      </c>
      <c r="J1311">
        <v>544</v>
      </c>
      <c r="K1311">
        <v>-680</v>
      </c>
      <c r="L1311">
        <v>0</v>
      </c>
      <c r="M1311">
        <v>7</v>
      </c>
      <c r="N1311">
        <v>587</v>
      </c>
      <c r="O1311">
        <v>862</v>
      </c>
      <c r="P1311">
        <v>61</v>
      </c>
      <c r="Q1311">
        <v>0</v>
      </c>
      <c r="R1311">
        <v>30</v>
      </c>
      <c r="S1311">
        <v>432</v>
      </c>
      <c r="T1311">
        <v>212</v>
      </c>
    </row>
    <row r="1312" spans="1:20" x14ac:dyDescent="0.25">
      <c r="A1312" s="1">
        <v>41664</v>
      </c>
      <c r="B1312" s="2">
        <v>0.83440972222222232</v>
      </c>
      <c r="C1312">
        <v>1199</v>
      </c>
      <c r="D1312">
        <v>-44</v>
      </c>
      <c r="E1312">
        <v>-36</v>
      </c>
      <c r="F1312">
        <v>579</v>
      </c>
      <c r="G1312">
        <v>440</v>
      </c>
      <c r="H1312">
        <v>29</v>
      </c>
      <c r="I1312">
        <v>6</v>
      </c>
      <c r="J1312">
        <v>541</v>
      </c>
      <c r="K1312">
        <v>-643</v>
      </c>
      <c r="L1312">
        <v>0</v>
      </c>
      <c r="M1312">
        <v>7</v>
      </c>
      <c r="N1312">
        <v>592</v>
      </c>
      <c r="O1312">
        <v>868</v>
      </c>
      <c r="P1312">
        <v>60</v>
      </c>
      <c r="Q1312">
        <v>0</v>
      </c>
      <c r="R1312">
        <v>30</v>
      </c>
      <c r="S1312">
        <v>432</v>
      </c>
      <c r="T1312">
        <v>213</v>
      </c>
    </row>
    <row r="1313" spans="1:20" x14ac:dyDescent="0.25">
      <c r="A1313" s="1">
        <v>41664</v>
      </c>
      <c r="B1313" s="2">
        <v>0.83510416666666665</v>
      </c>
      <c r="C1313">
        <v>1199</v>
      </c>
      <c r="D1313">
        <v>-44</v>
      </c>
      <c r="E1313">
        <v>-36</v>
      </c>
      <c r="F1313">
        <v>583</v>
      </c>
      <c r="G1313">
        <v>445</v>
      </c>
      <c r="H1313">
        <v>29</v>
      </c>
      <c r="I1313">
        <v>6</v>
      </c>
      <c r="J1313">
        <v>541</v>
      </c>
      <c r="K1313">
        <v>-602</v>
      </c>
      <c r="L1313">
        <v>0</v>
      </c>
      <c r="M1313">
        <v>7</v>
      </c>
      <c r="N1313">
        <v>595</v>
      </c>
      <c r="O1313">
        <v>872</v>
      </c>
      <c r="P1313">
        <v>58</v>
      </c>
      <c r="Q1313">
        <v>0</v>
      </c>
      <c r="R1313">
        <v>30</v>
      </c>
      <c r="S1313">
        <v>431</v>
      </c>
      <c r="T1313">
        <v>213</v>
      </c>
    </row>
    <row r="1314" spans="1:20" x14ac:dyDescent="0.25">
      <c r="A1314" s="1">
        <v>41664</v>
      </c>
      <c r="B1314" s="2">
        <v>0.83579861111111109</v>
      </c>
      <c r="C1314">
        <v>1199</v>
      </c>
      <c r="D1314">
        <v>-44</v>
      </c>
      <c r="E1314">
        <v>-36</v>
      </c>
      <c r="F1314">
        <v>588</v>
      </c>
      <c r="G1314">
        <v>449</v>
      </c>
      <c r="H1314">
        <v>29</v>
      </c>
      <c r="I1314">
        <v>6</v>
      </c>
      <c r="J1314">
        <v>544</v>
      </c>
      <c r="K1314">
        <v>-560</v>
      </c>
      <c r="L1314">
        <v>0</v>
      </c>
      <c r="M1314">
        <v>7</v>
      </c>
      <c r="N1314">
        <v>600</v>
      </c>
      <c r="O1314">
        <v>879</v>
      </c>
      <c r="P1314">
        <v>63</v>
      </c>
      <c r="Q1314">
        <v>0</v>
      </c>
      <c r="R1314">
        <v>30</v>
      </c>
      <c r="S1314">
        <v>431</v>
      </c>
      <c r="T1314">
        <v>212</v>
      </c>
    </row>
    <row r="1315" spans="1:20" x14ac:dyDescent="0.25">
      <c r="A1315" s="1">
        <v>41664</v>
      </c>
      <c r="B1315" s="2">
        <v>0.83649305555555553</v>
      </c>
      <c r="C1315">
        <v>1199</v>
      </c>
      <c r="D1315">
        <v>-44</v>
      </c>
      <c r="E1315">
        <v>-36</v>
      </c>
      <c r="F1315">
        <v>590</v>
      </c>
      <c r="G1315">
        <v>452</v>
      </c>
      <c r="H1315">
        <v>29</v>
      </c>
      <c r="I1315">
        <v>6</v>
      </c>
      <c r="J1315">
        <v>544</v>
      </c>
      <c r="K1315">
        <v>-514</v>
      </c>
      <c r="L1315">
        <v>0</v>
      </c>
      <c r="M1315">
        <v>7</v>
      </c>
      <c r="N1315">
        <v>603</v>
      </c>
      <c r="O1315">
        <v>883</v>
      </c>
      <c r="P1315">
        <v>60</v>
      </c>
      <c r="Q1315">
        <v>0</v>
      </c>
      <c r="R1315">
        <v>30</v>
      </c>
      <c r="S1315">
        <v>431</v>
      </c>
      <c r="T1315">
        <v>212</v>
      </c>
    </row>
    <row r="1316" spans="1:20" x14ac:dyDescent="0.25">
      <c r="A1316" s="1">
        <v>41664</v>
      </c>
      <c r="B1316" s="2">
        <v>0.83719907407407401</v>
      </c>
      <c r="C1316">
        <v>1199</v>
      </c>
      <c r="D1316">
        <v>-44</v>
      </c>
      <c r="E1316">
        <v>-36</v>
      </c>
      <c r="F1316">
        <v>594</v>
      </c>
      <c r="G1316">
        <v>454</v>
      </c>
      <c r="H1316">
        <v>29</v>
      </c>
      <c r="I1316">
        <v>7</v>
      </c>
      <c r="J1316">
        <v>544</v>
      </c>
      <c r="K1316">
        <v>-465</v>
      </c>
      <c r="L1316">
        <v>0</v>
      </c>
      <c r="M1316">
        <v>7</v>
      </c>
      <c r="N1316">
        <v>606</v>
      </c>
      <c r="O1316">
        <v>887</v>
      </c>
      <c r="P1316">
        <v>61</v>
      </c>
      <c r="Q1316">
        <v>0</v>
      </c>
      <c r="R1316">
        <v>30</v>
      </c>
      <c r="S1316">
        <v>431</v>
      </c>
      <c r="T1316">
        <v>212</v>
      </c>
    </row>
    <row r="1317" spans="1:20" x14ac:dyDescent="0.25">
      <c r="A1317" s="1">
        <v>41664</v>
      </c>
      <c r="B1317" s="2">
        <v>0.83789351851851857</v>
      </c>
      <c r="C1317">
        <v>1199</v>
      </c>
      <c r="D1317">
        <v>-44</v>
      </c>
      <c r="E1317">
        <v>-36</v>
      </c>
      <c r="F1317">
        <v>595</v>
      </c>
      <c r="G1317">
        <v>454</v>
      </c>
      <c r="H1317">
        <v>29</v>
      </c>
      <c r="I1317">
        <v>7</v>
      </c>
      <c r="J1317">
        <v>544</v>
      </c>
      <c r="K1317">
        <v>-415</v>
      </c>
      <c r="L1317">
        <v>0</v>
      </c>
      <c r="M1317">
        <v>7</v>
      </c>
      <c r="N1317">
        <v>607</v>
      </c>
      <c r="O1317">
        <v>890</v>
      </c>
      <c r="P1317">
        <v>63</v>
      </c>
      <c r="Q1317">
        <v>0</v>
      </c>
      <c r="R1317">
        <v>30</v>
      </c>
      <c r="S1317">
        <v>431</v>
      </c>
      <c r="T1317">
        <v>212</v>
      </c>
    </row>
    <row r="1318" spans="1:20" x14ac:dyDescent="0.25">
      <c r="A1318" s="1">
        <v>41664</v>
      </c>
      <c r="B1318" s="2">
        <v>0.83858796296296301</v>
      </c>
      <c r="C1318">
        <v>1199</v>
      </c>
      <c r="D1318">
        <v>-44</v>
      </c>
      <c r="E1318">
        <v>-36</v>
      </c>
      <c r="F1318">
        <v>595</v>
      </c>
      <c r="G1318">
        <v>455</v>
      </c>
      <c r="H1318">
        <v>28</v>
      </c>
      <c r="I1318">
        <v>6</v>
      </c>
      <c r="J1318">
        <v>544</v>
      </c>
      <c r="K1318">
        <v>-363</v>
      </c>
      <c r="L1318">
        <v>0</v>
      </c>
      <c r="M1318">
        <v>7</v>
      </c>
      <c r="N1318">
        <v>607</v>
      </c>
      <c r="O1318">
        <v>893</v>
      </c>
      <c r="P1318">
        <v>59</v>
      </c>
      <c r="Q1318">
        <v>0</v>
      </c>
      <c r="R1318">
        <v>30</v>
      </c>
      <c r="S1318">
        <v>431</v>
      </c>
      <c r="T1318">
        <v>212</v>
      </c>
    </row>
    <row r="1319" spans="1:20" x14ac:dyDescent="0.25">
      <c r="A1319" s="1">
        <v>41664</v>
      </c>
      <c r="B1319" s="2">
        <v>0.83928240740740734</v>
      </c>
      <c r="C1319">
        <v>1199</v>
      </c>
      <c r="D1319">
        <v>-44</v>
      </c>
      <c r="E1319">
        <v>-36</v>
      </c>
      <c r="F1319">
        <v>596</v>
      </c>
      <c r="G1319">
        <v>455</v>
      </c>
      <c r="H1319">
        <v>27</v>
      </c>
      <c r="I1319">
        <v>6</v>
      </c>
      <c r="J1319">
        <v>544</v>
      </c>
      <c r="K1319">
        <v>-311</v>
      </c>
      <c r="L1319">
        <v>0</v>
      </c>
      <c r="M1319">
        <v>7</v>
      </c>
      <c r="N1319">
        <v>608</v>
      </c>
      <c r="O1319">
        <v>895</v>
      </c>
      <c r="P1319">
        <v>61</v>
      </c>
      <c r="Q1319">
        <v>0</v>
      </c>
      <c r="R1319">
        <v>30</v>
      </c>
      <c r="S1319">
        <v>431</v>
      </c>
      <c r="T1319">
        <v>212</v>
      </c>
    </row>
    <row r="1320" spans="1:20" x14ac:dyDescent="0.25">
      <c r="A1320" s="1">
        <v>41664</v>
      </c>
      <c r="B1320" s="2">
        <v>0.83997685185185178</v>
      </c>
      <c r="C1320">
        <v>1199</v>
      </c>
      <c r="D1320">
        <v>-44</v>
      </c>
      <c r="E1320">
        <v>-36</v>
      </c>
      <c r="F1320">
        <v>596</v>
      </c>
      <c r="G1320">
        <v>456</v>
      </c>
      <c r="H1320">
        <v>27</v>
      </c>
      <c r="I1320">
        <v>6</v>
      </c>
      <c r="J1320">
        <v>544</v>
      </c>
      <c r="K1320">
        <v>-259</v>
      </c>
      <c r="L1320">
        <v>0</v>
      </c>
      <c r="M1320">
        <v>7</v>
      </c>
      <c r="N1320">
        <v>610</v>
      </c>
      <c r="O1320">
        <v>897</v>
      </c>
      <c r="P1320">
        <v>62</v>
      </c>
      <c r="Q1320">
        <v>0</v>
      </c>
      <c r="R1320">
        <v>30</v>
      </c>
      <c r="S1320">
        <v>431</v>
      </c>
      <c r="T1320">
        <v>212</v>
      </c>
    </row>
    <row r="1321" spans="1:20" x14ac:dyDescent="0.25">
      <c r="A1321" s="1">
        <v>41664</v>
      </c>
      <c r="B1321" s="2">
        <v>0.84067129629629633</v>
      </c>
      <c r="C1321">
        <v>1199</v>
      </c>
      <c r="D1321">
        <v>-44</v>
      </c>
      <c r="E1321">
        <v>-36</v>
      </c>
      <c r="F1321">
        <v>596</v>
      </c>
      <c r="G1321">
        <v>456</v>
      </c>
      <c r="H1321">
        <v>26</v>
      </c>
      <c r="I1321">
        <v>6</v>
      </c>
      <c r="J1321">
        <v>544</v>
      </c>
      <c r="K1321">
        <v>-206</v>
      </c>
      <c r="L1321">
        <v>0</v>
      </c>
      <c r="M1321">
        <v>7</v>
      </c>
      <c r="N1321">
        <v>608</v>
      </c>
      <c r="O1321">
        <v>897</v>
      </c>
      <c r="P1321">
        <v>59</v>
      </c>
      <c r="Q1321">
        <v>0</v>
      </c>
      <c r="R1321">
        <v>30</v>
      </c>
      <c r="S1321">
        <v>430</v>
      </c>
      <c r="T1321">
        <v>212</v>
      </c>
    </row>
    <row r="1322" spans="1:20" x14ac:dyDescent="0.25">
      <c r="A1322" s="1">
        <v>41664</v>
      </c>
      <c r="B1322" s="2">
        <v>0.84136574074074078</v>
      </c>
      <c r="C1322">
        <v>1199</v>
      </c>
      <c r="D1322">
        <v>-44</v>
      </c>
      <c r="E1322">
        <v>-36</v>
      </c>
      <c r="F1322">
        <v>597</v>
      </c>
      <c r="G1322">
        <v>457</v>
      </c>
      <c r="H1322">
        <v>26</v>
      </c>
      <c r="I1322">
        <v>6</v>
      </c>
      <c r="J1322">
        <v>544</v>
      </c>
      <c r="K1322">
        <v>-153</v>
      </c>
      <c r="L1322">
        <v>0</v>
      </c>
      <c r="M1322">
        <v>7</v>
      </c>
      <c r="N1322">
        <v>610</v>
      </c>
      <c r="O1322">
        <v>899</v>
      </c>
      <c r="P1322">
        <v>59</v>
      </c>
      <c r="Q1322">
        <v>0</v>
      </c>
      <c r="R1322">
        <v>30</v>
      </c>
      <c r="S1322">
        <v>430</v>
      </c>
      <c r="T1322">
        <v>212</v>
      </c>
    </row>
    <row r="1323" spans="1:20" x14ac:dyDescent="0.25">
      <c r="A1323" s="1">
        <v>41664</v>
      </c>
      <c r="B1323" s="2">
        <v>0.84206018518518511</v>
      </c>
      <c r="C1323">
        <v>1199</v>
      </c>
      <c r="D1323">
        <v>-43</v>
      </c>
      <c r="E1323">
        <v>-36</v>
      </c>
      <c r="F1323">
        <v>597</v>
      </c>
      <c r="G1323">
        <v>457</v>
      </c>
      <c r="H1323">
        <v>26</v>
      </c>
      <c r="I1323">
        <v>4</v>
      </c>
      <c r="J1323">
        <v>543</v>
      </c>
      <c r="K1323">
        <v>-100</v>
      </c>
      <c r="L1323">
        <v>0</v>
      </c>
      <c r="M1323">
        <v>7</v>
      </c>
      <c r="N1323">
        <v>611</v>
      </c>
      <c r="O1323">
        <v>902</v>
      </c>
      <c r="P1323">
        <v>62</v>
      </c>
      <c r="Q1323">
        <v>0</v>
      </c>
      <c r="R1323">
        <v>30</v>
      </c>
      <c r="S1323">
        <v>430</v>
      </c>
      <c r="T1323">
        <v>212</v>
      </c>
    </row>
    <row r="1324" spans="1:20" x14ac:dyDescent="0.25">
      <c r="A1324" s="1">
        <v>41664</v>
      </c>
      <c r="B1324" s="2">
        <v>0.84275462962962966</v>
      </c>
      <c r="C1324">
        <v>1199</v>
      </c>
      <c r="D1324">
        <v>-44</v>
      </c>
      <c r="E1324">
        <v>-36</v>
      </c>
      <c r="F1324">
        <v>597</v>
      </c>
      <c r="G1324">
        <v>458</v>
      </c>
      <c r="H1324">
        <v>26</v>
      </c>
      <c r="I1324">
        <v>5</v>
      </c>
      <c r="J1324">
        <v>544</v>
      </c>
      <c r="K1324">
        <v>-45</v>
      </c>
      <c r="L1324">
        <v>0</v>
      </c>
      <c r="M1324">
        <v>7</v>
      </c>
      <c r="N1324">
        <v>611</v>
      </c>
      <c r="O1324">
        <v>902</v>
      </c>
      <c r="P1324">
        <v>59</v>
      </c>
      <c r="Q1324">
        <v>0</v>
      </c>
      <c r="R1324">
        <v>30</v>
      </c>
      <c r="S1324">
        <v>430</v>
      </c>
      <c r="T1324">
        <v>212</v>
      </c>
    </row>
    <row r="1325" spans="1:20" x14ac:dyDescent="0.25">
      <c r="A1325" s="1">
        <v>41664</v>
      </c>
      <c r="B1325" s="2">
        <v>0.8434490740740741</v>
      </c>
      <c r="C1325">
        <v>1199</v>
      </c>
      <c r="D1325">
        <v>-44</v>
      </c>
      <c r="E1325">
        <v>-36</v>
      </c>
      <c r="F1325">
        <v>599</v>
      </c>
      <c r="G1325">
        <v>459</v>
      </c>
      <c r="H1325">
        <v>26</v>
      </c>
      <c r="I1325">
        <v>6</v>
      </c>
      <c r="J1325">
        <v>544</v>
      </c>
      <c r="K1325">
        <v>10</v>
      </c>
      <c r="L1325">
        <v>0</v>
      </c>
      <c r="M1325">
        <v>6</v>
      </c>
      <c r="N1325">
        <v>611</v>
      </c>
      <c r="O1325">
        <v>903</v>
      </c>
      <c r="P1325">
        <v>62</v>
      </c>
      <c r="Q1325">
        <v>0</v>
      </c>
      <c r="R1325">
        <v>10</v>
      </c>
      <c r="S1325">
        <v>430</v>
      </c>
      <c r="T1325">
        <v>212</v>
      </c>
    </row>
    <row r="1326" spans="1:20" x14ac:dyDescent="0.25">
      <c r="A1326" s="1">
        <v>41664</v>
      </c>
      <c r="B1326" s="2">
        <v>0.84414351851851854</v>
      </c>
      <c r="C1326">
        <v>1199</v>
      </c>
      <c r="D1326">
        <v>-43</v>
      </c>
      <c r="E1326">
        <v>-36</v>
      </c>
      <c r="F1326">
        <v>551</v>
      </c>
      <c r="G1326">
        <v>459</v>
      </c>
      <c r="H1326">
        <v>29</v>
      </c>
      <c r="I1326">
        <v>24</v>
      </c>
      <c r="J1326">
        <v>543</v>
      </c>
      <c r="K1326">
        <v>48</v>
      </c>
      <c r="L1326">
        <v>0</v>
      </c>
      <c r="M1326">
        <v>2</v>
      </c>
      <c r="N1326">
        <v>508</v>
      </c>
      <c r="O1326">
        <v>842</v>
      </c>
      <c r="P1326">
        <v>109</v>
      </c>
      <c r="Q1326">
        <v>0</v>
      </c>
      <c r="R1326">
        <v>10</v>
      </c>
      <c r="S1326">
        <v>430</v>
      </c>
      <c r="T1326">
        <v>212</v>
      </c>
    </row>
    <row r="1327" spans="1:20" x14ac:dyDescent="0.25">
      <c r="A1327" s="1">
        <v>41664</v>
      </c>
      <c r="B1327" s="2">
        <v>0.84483796296296287</v>
      </c>
      <c r="C1327">
        <v>1199</v>
      </c>
      <c r="D1327">
        <v>-43</v>
      </c>
      <c r="E1327">
        <v>-36</v>
      </c>
      <c r="F1327">
        <v>473</v>
      </c>
      <c r="G1327">
        <v>460</v>
      </c>
      <c r="H1327">
        <v>32</v>
      </c>
      <c r="I1327">
        <v>34</v>
      </c>
      <c r="J1327">
        <v>543</v>
      </c>
      <c r="K1327">
        <v>-11</v>
      </c>
      <c r="L1327">
        <v>0</v>
      </c>
      <c r="M1327">
        <v>2</v>
      </c>
      <c r="N1327">
        <v>466</v>
      </c>
      <c r="O1327">
        <v>764</v>
      </c>
      <c r="P1327">
        <v>158</v>
      </c>
      <c r="Q1327">
        <v>0</v>
      </c>
      <c r="R1327">
        <v>10</v>
      </c>
      <c r="S1327">
        <v>430</v>
      </c>
      <c r="T1327">
        <v>212</v>
      </c>
    </row>
    <row r="1328" spans="1:20" x14ac:dyDescent="0.25">
      <c r="A1328" s="1">
        <v>41664</v>
      </c>
      <c r="B1328" s="2">
        <v>0.84553240740740743</v>
      </c>
      <c r="C1328">
        <v>1199</v>
      </c>
      <c r="D1328">
        <v>-44</v>
      </c>
      <c r="E1328">
        <v>-36</v>
      </c>
      <c r="F1328">
        <v>461</v>
      </c>
      <c r="G1328">
        <v>462</v>
      </c>
      <c r="H1328">
        <v>34</v>
      </c>
      <c r="I1328">
        <v>45</v>
      </c>
      <c r="J1328">
        <v>544</v>
      </c>
      <c r="K1328">
        <v>-93</v>
      </c>
      <c r="L1328">
        <v>0</v>
      </c>
      <c r="M1328">
        <v>2</v>
      </c>
      <c r="N1328">
        <v>461</v>
      </c>
      <c r="O1328">
        <v>685</v>
      </c>
      <c r="P1328">
        <v>205</v>
      </c>
      <c r="Q1328">
        <v>0</v>
      </c>
      <c r="R1328">
        <v>10</v>
      </c>
      <c r="S1328">
        <v>429</v>
      </c>
      <c r="T1328">
        <v>212</v>
      </c>
    </row>
    <row r="1329" spans="1:20" x14ac:dyDescent="0.25">
      <c r="A1329" s="1">
        <v>41664</v>
      </c>
      <c r="B1329" s="2">
        <v>0.84622685185185187</v>
      </c>
      <c r="C1329">
        <v>1199</v>
      </c>
      <c r="D1329">
        <v>-44</v>
      </c>
      <c r="E1329">
        <v>-36</v>
      </c>
      <c r="F1329">
        <v>459</v>
      </c>
      <c r="G1329">
        <v>463</v>
      </c>
      <c r="H1329">
        <v>35</v>
      </c>
      <c r="I1329">
        <v>61</v>
      </c>
      <c r="J1329">
        <v>544</v>
      </c>
      <c r="K1329">
        <v>-177</v>
      </c>
      <c r="L1329">
        <v>0</v>
      </c>
      <c r="M1329">
        <v>2</v>
      </c>
      <c r="N1329">
        <v>460</v>
      </c>
      <c r="O1329">
        <v>630</v>
      </c>
      <c r="P1329">
        <v>238</v>
      </c>
      <c r="Q1329">
        <v>0</v>
      </c>
      <c r="R1329">
        <v>10</v>
      </c>
      <c r="S1329">
        <v>430</v>
      </c>
      <c r="T1329">
        <v>212</v>
      </c>
    </row>
    <row r="1330" spans="1:20" x14ac:dyDescent="0.25">
      <c r="A1330" s="1">
        <v>41664</v>
      </c>
      <c r="B1330" s="2">
        <v>0.84692129629629631</v>
      </c>
      <c r="C1330">
        <v>1199</v>
      </c>
      <c r="D1330">
        <v>-44</v>
      </c>
      <c r="E1330">
        <v>-36</v>
      </c>
      <c r="F1330">
        <v>460</v>
      </c>
      <c r="G1330">
        <v>464</v>
      </c>
      <c r="H1330">
        <v>37</v>
      </c>
      <c r="I1330">
        <v>72</v>
      </c>
      <c r="J1330">
        <v>544</v>
      </c>
      <c r="K1330">
        <v>-261</v>
      </c>
      <c r="L1330">
        <v>0</v>
      </c>
      <c r="M1330">
        <v>2</v>
      </c>
      <c r="N1330">
        <v>463</v>
      </c>
      <c r="O1330">
        <v>596</v>
      </c>
      <c r="P1330">
        <v>268</v>
      </c>
      <c r="Q1330">
        <v>0</v>
      </c>
      <c r="R1330">
        <v>10</v>
      </c>
      <c r="S1330">
        <v>429</v>
      </c>
      <c r="T1330">
        <v>212</v>
      </c>
    </row>
    <row r="1331" spans="1:20" x14ac:dyDescent="0.25">
      <c r="A1331" s="1">
        <v>41664</v>
      </c>
      <c r="B1331" s="2">
        <v>0.84761574074074064</v>
      </c>
      <c r="C1331">
        <v>1199</v>
      </c>
      <c r="D1331">
        <v>-44</v>
      </c>
      <c r="E1331">
        <v>-36</v>
      </c>
      <c r="F1331">
        <v>462</v>
      </c>
      <c r="G1331">
        <v>464</v>
      </c>
      <c r="H1331">
        <v>38</v>
      </c>
      <c r="I1331">
        <v>79</v>
      </c>
      <c r="J1331">
        <v>544</v>
      </c>
      <c r="K1331">
        <v>-343</v>
      </c>
      <c r="L1331">
        <v>0</v>
      </c>
      <c r="M1331">
        <v>2</v>
      </c>
      <c r="N1331">
        <v>464</v>
      </c>
      <c r="O1331">
        <v>573</v>
      </c>
      <c r="P1331">
        <v>298</v>
      </c>
      <c r="Q1331">
        <v>0</v>
      </c>
      <c r="R1331">
        <v>10</v>
      </c>
      <c r="S1331">
        <v>429</v>
      </c>
      <c r="T1331">
        <v>212</v>
      </c>
    </row>
    <row r="1332" spans="1:20" x14ac:dyDescent="0.25">
      <c r="A1332" s="1">
        <v>41664</v>
      </c>
      <c r="B1332" s="2">
        <v>0.84831018518518519</v>
      </c>
      <c r="C1332">
        <v>1199</v>
      </c>
      <c r="D1332">
        <v>-44</v>
      </c>
      <c r="E1332">
        <v>-36</v>
      </c>
      <c r="F1332">
        <v>463</v>
      </c>
      <c r="G1332">
        <v>463</v>
      </c>
      <c r="H1332">
        <v>40</v>
      </c>
      <c r="I1332">
        <v>83</v>
      </c>
      <c r="J1332">
        <v>544</v>
      </c>
      <c r="K1332">
        <v>-424</v>
      </c>
      <c r="L1332">
        <v>0</v>
      </c>
      <c r="M1332">
        <v>2</v>
      </c>
      <c r="N1332">
        <v>465</v>
      </c>
      <c r="O1332">
        <v>552</v>
      </c>
      <c r="P1332">
        <v>317</v>
      </c>
      <c r="Q1332">
        <v>0</v>
      </c>
      <c r="R1332">
        <v>10</v>
      </c>
      <c r="S1332">
        <v>429</v>
      </c>
      <c r="T1332">
        <v>212</v>
      </c>
    </row>
    <row r="1333" spans="1:20" x14ac:dyDescent="0.25">
      <c r="A1333" s="1">
        <v>41664</v>
      </c>
      <c r="B1333" s="2">
        <v>0.84900462962962964</v>
      </c>
      <c r="C1333">
        <v>1199</v>
      </c>
      <c r="D1333">
        <v>-44</v>
      </c>
      <c r="E1333">
        <v>-36</v>
      </c>
      <c r="F1333">
        <v>463</v>
      </c>
      <c r="G1333">
        <v>461</v>
      </c>
      <c r="H1333">
        <v>41</v>
      </c>
      <c r="I1333">
        <v>83</v>
      </c>
      <c r="J1333">
        <v>544</v>
      </c>
      <c r="K1333">
        <v>-504</v>
      </c>
      <c r="L1333">
        <v>0</v>
      </c>
      <c r="M1333">
        <v>2</v>
      </c>
      <c r="N1333">
        <v>464</v>
      </c>
      <c r="O1333">
        <v>533</v>
      </c>
      <c r="P1333">
        <v>328</v>
      </c>
      <c r="Q1333">
        <v>0</v>
      </c>
      <c r="R1333">
        <v>10</v>
      </c>
      <c r="S1333">
        <v>429</v>
      </c>
      <c r="T1333">
        <v>212</v>
      </c>
    </row>
    <row r="1334" spans="1:20" x14ac:dyDescent="0.25">
      <c r="A1334" s="1">
        <v>41664</v>
      </c>
      <c r="B1334" s="2">
        <v>0.84969907407407408</v>
      </c>
      <c r="C1334">
        <v>1199</v>
      </c>
      <c r="D1334">
        <v>-44</v>
      </c>
      <c r="E1334">
        <v>-36</v>
      </c>
      <c r="F1334">
        <v>461</v>
      </c>
      <c r="G1334">
        <v>459</v>
      </c>
      <c r="H1334">
        <v>43</v>
      </c>
      <c r="I1334">
        <v>82</v>
      </c>
      <c r="J1334">
        <v>544</v>
      </c>
      <c r="K1334">
        <v>-585</v>
      </c>
      <c r="L1334">
        <v>0</v>
      </c>
      <c r="M1334">
        <v>2</v>
      </c>
      <c r="N1334">
        <v>462</v>
      </c>
      <c r="O1334">
        <v>517</v>
      </c>
      <c r="P1334">
        <v>335</v>
      </c>
      <c r="Q1334">
        <v>0</v>
      </c>
      <c r="R1334">
        <v>10</v>
      </c>
      <c r="S1334">
        <v>429</v>
      </c>
      <c r="T1334">
        <v>212</v>
      </c>
    </row>
    <row r="1335" spans="1:20" x14ac:dyDescent="0.25">
      <c r="A1335" s="1">
        <v>41664</v>
      </c>
      <c r="B1335" s="2">
        <v>0.85039351851851841</v>
      </c>
      <c r="C1335">
        <v>1199</v>
      </c>
      <c r="D1335">
        <v>-44</v>
      </c>
      <c r="E1335">
        <v>-36</v>
      </c>
      <c r="F1335">
        <v>459</v>
      </c>
      <c r="G1335">
        <v>456</v>
      </c>
      <c r="H1335">
        <v>44</v>
      </c>
      <c r="I1335">
        <v>78</v>
      </c>
      <c r="J1335">
        <v>544</v>
      </c>
      <c r="K1335">
        <v>-669</v>
      </c>
      <c r="L1335">
        <v>0</v>
      </c>
      <c r="M1335">
        <v>2</v>
      </c>
      <c r="N1335">
        <v>460</v>
      </c>
      <c r="O1335">
        <v>503</v>
      </c>
      <c r="P1335">
        <v>340</v>
      </c>
      <c r="Q1335">
        <v>0</v>
      </c>
      <c r="R1335">
        <v>10</v>
      </c>
      <c r="S1335">
        <v>429</v>
      </c>
      <c r="T1335">
        <v>212</v>
      </c>
    </row>
    <row r="1336" spans="1:20" x14ac:dyDescent="0.25">
      <c r="A1336" s="1">
        <v>41664</v>
      </c>
      <c r="B1336" s="2">
        <v>0.85108796296296296</v>
      </c>
      <c r="C1336">
        <v>1199</v>
      </c>
      <c r="D1336">
        <v>-44</v>
      </c>
      <c r="E1336">
        <v>-36</v>
      </c>
      <c r="F1336">
        <v>457</v>
      </c>
      <c r="G1336">
        <v>453</v>
      </c>
      <c r="H1336">
        <v>46</v>
      </c>
      <c r="I1336">
        <v>75</v>
      </c>
      <c r="J1336">
        <v>551</v>
      </c>
      <c r="K1336">
        <v>-763</v>
      </c>
      <c r="L1336">
        <v>0</v>
      </c>
      <c r="M1336">
        <v>2</v>
      </c>
      <c r="N1336">
        <v>457</v>
      </c>
      <c r="O1336">
        <v>493</v>
      </c>
      <c r="P1336">
        <v>344</v>
      </c>
      <c r="Q1336">
        <v>0</v>
      </c>
      <c r="R1336">
        <v>10</v>
      </c>
      <c r="S1336">
        <v>429</v>
      </c>
      <c r="T1336">
        <v>211</v>
      </c>
    </row>
    <row r="1337" spans="1:20" x14ac:dyDescent="0.25">
      <c r="A1337" s="1">
        <v>41664</v>
      </c>
      <c r="B1337" s="2">
        <v>0.8517824074074074</v>
      </c>
      <c r="C1337">
        <v>1199</v>
      </c>
      <c r="D1337">
        <v>-44</v>
      </c>
      <c r="E1337">
        <v>-36</v>
      </c>
      <c r="F1337">
        <v>454</v>
      </c>
      <c r="G1337">
        <v>450</v>
      </c>
      <c r="H1337">
        <v>47</v>
      </c>
      <c r="I1337">
        <v>72</v>
      </c>
      <c r="J1337">
        <v>551</v>
      </c>
      <c r="K1337">
        <v>-859</v>
      </c>
      <c r="L1337">
        <v>0</v>
      </c>
      <c r="M1337">
        <v>2</v>
      </c>
      <c r="N1337">
        <v>454</v>
      </c>
      <c r="O1337">
        <v>483</v>
      </c>
      <c r="P1337">
        <v>346</v>
      </c>
      <c r="Q1337">
        <v>0</v>
      </c>
      <c r="R1337">
        <v>10</v>
      </c>
      <c r="S1337">
        <v>429</v>
      </c>
      <c r="T1337">
        <v>211</v>
      </c>
    </row>
    <row r="1338" spans="1:20" x14ac:dyDescent="0.25">
      <c r="A1338" s="1">
        <v>41664</v>
      </c>
      <c r="B1338" s="2">
        <v>0.85247685185185185</v>
      </c>
      <c r="C1338">
        <v>1199</v>
      </c>
      <c r="D1338">
        <v>-44</v>
      </c>
      <c r="E1338">
        <v>-36</v>
      </c>
      <c r="F1338">
        <v>451</v>
      </c>
      <c r="G1338">
        <v>448</v>
      </c>
      <c r="H1338">
        <v>50</v>
      </c>
      <c r="I1338">
        <v>71</v>
      </c>
      <c r="J1338">
        <v>544</v>
      </c>
      <c r="K1338">
        <v>-958</v>
      </c>
      <c r="L1338">
        <v>0</v>
      </c>
      <c r="M1338">
        <v>2</v>
      </c>
      <c r="N1338">
        <v>452</v>
      </c>
      <c r="O1338">
        <v>474</v>
      </c>
      <c r="P1338">
        <v>348</v>
      </c>
      <c r="Q1338">
        <v>0</v>
      </c>
      <c r="R1338">
        <v>10</v>
      </c>
      <c r="S1338">
        <v>428</v>
      </c>
      <c r="T1338">
        <v>212</v>
      </c>
    </row>
    <row r="1339" spans="1:20" x14ac:dyDescent="0.25">
      <c r="A1339" s="1">
        <v>41664</v>
      </c>
      <c r="B1339" s="2">
        <v>0.8531712962962964</v>
      </c>
      <c r="C1339">
        <v>1199</v>
      </c>
      <c r="D1339">
        <v>-44</v>
      </c>
      <c r="E1339">
        <v>-36</v>
      </c>
      <c r="F1339">
        <v>449</v>
      </c>
      <c r="G1339">
        <v>445</v>
      </c>
      <c r="H1339">
        <v>51</v>
      </c>
      <c r="I1339">
        <v>69</v>
      </c>
      <c r="J1339">
        <v>551</v>
      </c>
      <c r="K1339">
        <v>-1059</v>
      </c>
      <c r="L1339">
        <v>0</v>
      </c>
      <c r="M1339">
        <v>2</v>
      </c>
      <c r="N1339">
        <v>449</v>
      </c>
      <c r="O1339">
        <v>468</v>
      </c>
      <c r="P1339">
        <v>348</v>
      </c>
      <c r="Q1339">
        <v>0</v>
      </c>
      <c r="R1339">
        <v>10</v>
      </c>
      <c r="S1339">
        <v>428</v>
      </c>
      <c r="T1339">
        <v>211</v>
      </c>
    </row>
    <row r="1340" spans="1:20" x14ac:dyDescent="0.25">
      <c r="A1340" s="1">
        <v>41664</v>
      </c>
      <c r="B1340" s="2">
        <v>0.85386574074074073</v>
      </c>
      <c r="C1340">
        <v>1199</v>
      </c>
      <c r="D1340">
        <v>-44</v>
      </c>
      <c r="E1340">
        <v>-36</v>
      </c>
      <c r="F1340">
        <v>446</v>
      </c>
      <c r="G1340">
        <v>443</v>
      </c>
      <c r="H1340">
        <v>52</v>
      </c>
      <c r="I1340">
        <v>68</v>
      </c>
      <c r="J1340">
        <v>551</v>
      </c>
      <c r="K1340">
        <v>-1163</v>
      </c>
      <c r="L1340">
        <v>0</v>
      </c>
      <c r="M1340">
        <v>2</v>
      </c>
      <c r="N1340">
        <v>447</v>
      </c>
      <c r="O1340">
        <v>461</v>
      </c>
      <c r="P1340">
        <v>348</v>
      </c>
      <c r="Q1340">
        <v>0</v>
      </c>
      <c r="R1340">
        <v>10</v>
      </c>
      <c r="S1340">
        <v>428</v>
      </c>
      <c r="T1340">
        <v>211</v>
      </c>
    </row>
    <row r="1341" spans="1:20" x14ac:dyDescent="0.25">
      <c r="A1341" s="1">
        <v>41664</v>
      </c>
      <c r="B1341" s="2">
        <v>0.85456018518518517</v>
      </c>
      <c r="C1341">
        <v>1199</v>
      </c>
      <c r="D1341">
        <v>-44</v>
      </c>
      <c r="E1341">
        <v>-36</v>
      </c>
      <c r="F1341">
        <v>444</v>
      </c>
      <c r="G1341">
        <v>440</v>
      </c>
      <c r="H1341">
        <v>48</v>
      </c>
      <c r="I1341">
        <v>66</v>
      </c>
      <c r="J1341">
        <v>551</v>
      </c>
      <c r="K1341">
        <v>-1269</v>
      </c>
      <c r="L1341">
        <v>0</v>
      </c>
      <c r="M1341">
        <v>6</v>
      </c>
      <c r="N1341">
        <v>444</v>
      </c>
      <c r="O1341">
        <v>456</v>
      </c>
      <c r="P1341">
        <v>348</v>
      </c>
      <c r="Q1341">
        <v>0</v>
      </c>
      <c r="R1341">
        <v>30</v>
      </c>
      <c r="S1341">
        <v>428</v>
      </c>
      <c r="T1341">
        <v>211</v>
      </c>
    </row>
    <row r="1342" spans="1:20" x14ac:dyDescent="0.25">
      <c r="A1342" s="1">
        <v>41664</v>
      </c>
      <c r="B1342" s="2">
        <v>0.85525462962962961</v>
      </c>
      <c r="C1342">
        <v>1199</v>
      </c>
      <c r="D1342">
        <v>-44</v>
      </c>
      <c r="E1342">
        <v>-36</v>
      </c>
      <c r="F1342">
        <v>453</v>
      </c>
      <c r="G1342">
        <v>438</v>
      </c>
      <c r="H1342">
        <v>34</v>
      </c>
      <c r="I1342">
        <v>42</v>
      </c>
      <c r="J1342">
        <v>551</v>
      </c>
      <c r="K1342">
        <v>-1269</v>
      </c>
      <c r="L1342">
        <v>0</v>
      </c>
      <c r="M1342">
        <v>7</v>
      </c>
      <c r="N1342">
        <v>492</v>
      </c>
      <c r="O1342">
        <v>621</v>
      </c>
      <c r="P1342">
        <v>28</v>
      </c>
      <c r="Q1342">
        <v>0</v>
      </c>
      <c r="R1342">
        <v>30</v>
      </c>
      <c r="S1342">
        <v>428</v>
      </c>
      <c r="T1342">
        <v>211</v>
      </c>
    </row>
    <row r="1343" spans="1:20" x14ac:dyDescent="0.25">
      <c r="A1343" s="1">
        <v>41664</v>
      </c>
      <c r="B1343" s="2">
        <v>0.85594907407407417</v>
      </c>
      <c r="C1343">
        <v>1199</v>
      </c>
      <c r="D1343">
        <v>-44</v>
      </c>
      <c r="E1343">
        <v>-36</v>
      </c>
      <c r="F1343">
        <v>533</v>
      </c>
      <c r="G1343">
        <v>435</v>
      </c>
      <c r="H1343">
        <v>35</v>
      </c>
      <c r="I1343">
        <v>22</v>
      </c>
      <c r="J1343">
        <v>551</v>
      </c>
      <c r="K1343">
        <v>-1269</v>
      </c>
      <c r="L1343">
        <v>0</v>
      </c>
      <c r="M1343">
        <v>7</v>
      </c>
      <c r="N1343">
        <v>563</v>
      </c>
      <c r="O1343">
        <v>727</v>
      </c>
      <c r="P1343">
        <v>21</v>
      </c>
      <c r="Q1343">
        <v>0</v>
      </c>
      <c r="R1343">
        <v>30</v>
      </c>
      <c r="S1343">
        <v>427</v>
      </c>
      <c r="T1343">
        <v>211</v>
      </c>
    </row>
    <row r="1344" spans="1:20" x14ac:dyDescent="0.25">
      <c r="A1344" s="1">
        <v>41664</v>
      </c>
      <c r="B1344" s="2">
        <v>0.8566435185185185</v>
      </c>
      <c r="C1344">
        <v>1199</v>
      </c>
      <c r="D1344">
        <v>-44</v>
      </c>
      <c r="E1344">
        <v>-36</v>
      </c>
      <c r="F1344">
        <v>568</v>
      </c>
      <c r="G1344">
        <v>433</v>
      </c>
      <c r="H1344">
        <v>36</v>
      </c>
      <c r="I1344">
        <v>13</v>
      </c>
      <c r="J1344">
        <v>551</v>
      </c>
      <c r="K1344">
        <v>-1259</v>
      </c>
      <c r="L1344">
        <v>0</v>
      </c>
      <c r="M1344">
        <v>7</v>
      </c>
      <c r="N1344">
        <v>582</v>
      </c>
      <c r="O1344">
        <v>782</v>
      </c>
      <c r="P1344">
        <v>58</v>
      </c>
      <c r="Q1344">
        <v>0</v>
      </c>
      <c r="R1344">
        <v>30</v>
      </c>
      <c r="S1344">
        <v>427</v>
      </c>
      <c r="T1344">
        <v>211</v>
      </c>
    </row>
    <row r="1345" spans="1:20" x14ac:dyDescent="0.25">
      <c r="A1345" s="1">
        <v>41664</v>
      </c>
      <c r="B1345" s="2">
        <v>0.85733796296296294</v>
      </c>
      <c r="C1345">
        <v>1199</v>
      </c>
      <c r="D1345">
        <v>-44</v>
      </c>
      <c r="E1345">
        <v>-36</v>
      </c>
      <c r="F1345">
        <v>578</v>
      </c>
      <c r="G1345">
        <v>430</v>
      </c>
      <c r="H1345">
        <v>35</v>
      </c>
      <c r="I1345">
        <v>13</v>
      </c>
      <c r="J1345">
        <v>551</v>
      </c>
      <c r="K1345">
        <v>-1233</v>
      </c>
      <c r="L1345">
        <v>0</v>
      </c>
      <c r="M1345">
        <v>7</v>
      </c>
      <c r="N1345">
        <v>586</v>
      </c>
      <c r="O1345">
        <v>810</v>
      </c>
      <c r="P1345">
        <v>63</v>
      </c>
      <c r="Q1345">
        <v>0</v>
      </c>
      <c r="R1345">
        <v>30</v>
      </c>
      <c r="S1345">
        <v>427</v>
      </c>
      <c r="T1345">
        <v>211</v>
      </c>
    </row>
    <row r="1346" spans="1:20" x14ac:dyDescent="0.25">
      <c r="A1346" s="1">
        <v>41664</v>
      </c>
      <c r="B1346" s="2">
        <v>0.85803240740740738</v>
      </c>
      <c r="C1346">
        <v>1199</v>
      </c>
      <c r="D1346">
        <v>-44</v>
      </c>
      <c r="E1346">
        <v>-36</v>
      </c>
      <c r="F1346">
        <v>579</v>
      </c>
      <c r="G1346">
        <v>428</v>
      </c>
      <c r="H1346">
        <v>35</v>
      </c>
      <c r="I1346">
        <v>11</v>
      </c>
      <c r="J1346">
        <v>551</v>
      </c>
      <c r="K1346">
        <v>-1206</v>
      </c>
      <c r="L1346">
        <v>0</v>
      </c>
      <c r="M1346">
        <v>7</v>
      </c>
      <c r="N1346">
        <v>587</v>
      </c>
      <c r="O1346">
        <v>823</v>
      </c>
      <c r="P1346">
        <v>66</v>
      </c>
      <c r="Q1346">
        <v>0</v>
      </c>
      <c r="R1346">
        <v>30</v>
      </c>
      <c r="S1346">
        <v>427</v>
      </c>
      <c r="T1346">
        <v>211</v>
      </c>
    </row>
    <row r="1347" spans="1:20" x14ac:dyDescent="0.25">
      <c r="A1347" s="1">
        <v>41664</v>
      </c>
      <c r="B1347" s="2">
        <v>0.85872685185185194</v>
      </c>
      <c r="C1347">
        <v>1199</v>
      </c>
      <c r="D1347">
        <v>-44</v>
      </c>
      <c r="E1347">
        <v>-36</v>
      </c>
      <c r="F1347">
        <v>578</v>
      </c>
      <c r="G1347">
        <v>427</v>
      </c>
      <c r="H1347">
        <v>37</v>
      </c>
      <c r="I1347">
        <v>11</v>
      </c>
      <c r="J1347">
        <v>551</v>
      </c>
      <c r="K1347">
        <v>-1178</v>
      </c>
      <c r="L1347">
        <v>0</v>
      </c>
      <c r="M1347">
        <v>7</v>
      </c>
      <c r="N1347">
        <v>587</v>
      </c>
      <c r="O1347">
        <v>829</v>
      </c>
      <c r="P1347">
        <v>62</v>
      </c>
      <c r="Q1347">
        <v>0</v>
      </c>
      <c r="R1347">
        <v>30</v>
      </c>
      <c r="S1347">
        <v>427</v>
      </c>
      <c r="T1347">
        <v>211</v>
      </c>
    </row>
    <row r="1348" spans="1:20" x14ac:dyDescent="0.25">
      <c r="A1348" s="1">
        <v>41664</v>
      </c>
      <c r="B1348" s="2">
        <v>0.85942129629629627</v>
      </c>
      <c r="C1348">
        <v>1199</v>
      </c>
      <c r="D1348">
        <v>-44</v>
      </c>
      <c r="E1348">
        <v>-36</v>
      </c>
      <c r="F1348">
        <v>578</v>
      </c>
      <c r="G1348">
        <v>426</v>
      </c>
      <c r="H1348">
        <v>37</v>
      </c>
      <c r="I1348">
        <v>11</v>
      </c>
      <c r="J1348">
        <v>551</v>
      </c>
      <c r="K1348">
        <v>-1151</v>
      </c>
      <c r="L1348">
        <v>0</v>
      </c>
      <c r="M1348">
        <v>7</v>
      </c>
      <c r="N1348">
        <v>587</v>
      </c>
      <c r="O1348">
        <v>835</v>
      </c>
      <c r="P1348">
        <v>66</v>
      </c>
      <c r="Q1348">
        <v>0</v>
      </c>
      <c r="R1348">
        <v>30</v>
      </c>
      <c r="S1348">
        <v>427</v>
      </c>
      <c r="T1348">
        <v>211</v>
      </c>
    </row>
    <row r="1349" spans="1:20" x14ac:dyDescent="0.25">
      <c r="A1349" s="1">
        <v>41664</v>
      </c>
      <c r="B1349" s="2">
        <v>0.86011574074074071</v>
      </c>
      <c r="C1349">
        <v>1199</v>
      </c>
      <c r="D1349">
        <v>-43</v>
      </c>
      <c r="E1349">
        <v>-36</v>
      </c>
      <c r="F1349">
        <v>578</v>
      </c>
      <c r="G1349">
        <v>425</v>
      </c>
      <c r="H1349">
        <v>37</v>
      </c>
      <c r="I1349">
        <v>11</v>
      </c>
      <c r="J1349">
        <v>550</v>
      </c>
      <c r="K1349">
        <v>-1124</v>
      </c>
      <c r="L1349">
        <v>0</v>
      </c>
      <c r="M1349">
        <v>7</v>
      </c>
      <c r="N1349">
        <v>587</v>
      </c>
      <c r="O1349">
        <v>837</v>
      </c>
      <c r="P1349">
        <v>65</v>
      </c>
      <c r="Q1349">
        <v>0</v>
      </c>
      <c r="R1349">
        <v>30</v>
      </c>
      <c r="S1349">
        <v>427</v>
      </c>
      <c r="T1349">
        <v>211</v>
      </c>
    </row>
    <row r="1350" spans="1:20" x14ac:dyDescent="0.25">
      <c r="A1350" s="1">
        <v>41664</v>
      </c>
      <c r="B1350" s="2">
        <v>0.86081018518518526</v>
      </c>
      <c r="C1350">
        <v>1199</v>
      </c>
      <c r="D1350">
        <v>-44</v>
      </c>
      <c r="E1350">
        <v>-36</v>
      </c>
      <c r="F1350">
        <v>578</v>
      </c>
      <c r="G1350">
        <v>424</v>
      </c>
      <c r="H1350">
        <v>37</v>
      </c>
      <c r="I1350">
        <v>13</v>
      </c>
      <c r="J1350">
        <v>551</v>
      </c>
      <c r="K1350">
        <v>-1096</v>
      </c>
      <c r="L1350">
        <v>0</v>
      </c>
      <c r="M1350">
        <v>7</v>
      </c>
      <c r="N1350">
        <v>586</v>
      </c>
      <c r="O1350">
        <v>839</v>
      </c>
      <c r="P1350">
        <v>62</v>
      </c>
      <c r="Q1350">
        <v>0</v>
      </c>
      <c r="R1350">
        <v>30</v>
      </c>
      <c r="S1350">
        <v>427</v>
      </c>
      <c r="T1350">
        <v>211</v>
      </c>
    </row>
    <row r="1351" spans="1:20" x14ac:dyDescent="0.25">
      <c r="A1351" s="1">
        <v>41664</v>
      </c>
      <c r="B1351" s="2">
        <v>0.8615046296296297</v>
      </c>
      <c r="C1351">
        <v>1199</v>
      </c>
      <c r="D1351">
        <v>-44</v>
      </c>
      <c r="E1351">
        <v>-36</v>
      </c>
      <c r="F1351">
        <v>576</v>
      </c>
      <c r="G1351">
        <v>423</v>
      </c>
      <c r="H1351">
        <v>37</v>
      </c>
      <c r="I1351">
        <v>11</v>
      </c>
      <c r="J1351">
        <v>551</v>
      </c>
      <c r="K1351">
        <v>-1071</v>
      </c>
      <c r="L1351">
        <v>0</v>
      </c>
      <c r="M1351">
        <v>7</v>
      </c>
      <c r="N1351">
        <v>587</v>
      </c>
      <c r="O1351">
        <v>843</v>
      </c>
      <c r="P1351">
        <v>66</v>
      </c>
      <c r="Q1351">
        <v>0</v>
      </c>
      <c r="R1351">
        <v>30</v>
      </c>
      <c r="S1351">
        <v>427</v>
      </c>
      <c r="T1351">
        <v>211</v>
      </c>
    </row>
    <row r="1352" spans="1:20" x14ac:dyDescent="0.25">
      <c r="A1352" s="1">
        <v>41664</v>
      </c>
      <c r="B1352" s="2">
        <v>0.86219907407407403</v>
      </c>
      <c r="C1352">
        <v>1199</v>
      </c>
      <c r="D1352">
        <v>-44</v>
      </c>
      <c r="E1352">
        <v>-36</v>
      </c>
      <c r="F1352">
        <v>575</v>
      </c>
      <c r="G1352">
        <v>422</v>
      </c>
      <c r="H1352">
        <v>37</v>
      </c>
      <c r="I1352">
        <v>11</v>
      </c>
      <c r="J1352">
        <v>551</v>
      </c>
      <c r="K1352">
        <v>-1046</v>
      </c>
      <c r="L1352">
        <v>0</v>
      </c>
      <c r="M1352">
        <v>7</v>
      </c>
      <c r="N1352">
        <v>586</v>
      </c>
      <c r="O1352">
        <v>845</v>
      </c>
      <c r="P1352">
        <v>63</v>
      </c>
      <c r="Q1352">
        <v>0</v>
      </c>
      <c r="R1352">
        <v>30</v>
      </c>
      <c r="S1352">
        <v>427</v>
      </c>
      <c r="T1352">
        <v>211</v>
      </c>
    </row>
    <row r="1353" spans="1:20" x14ac:dyDescent="0.25">
      <c r="A1353" s="1">
        <v>41664</v>
      </c>
      <c r="B1353" s="2">
        <v>0.86289351851851848</v>
      </c>
      <c r="C1353">
        <v>1199</v>
      </c>
      <c r="D1353">
        <v>-44</v>
      </c>
      <c r="E1353">
        <v>-36</v>
      </c>
      <c r="F1353">
        <v>576</v>
      </c>
      <c r="G1353">
        <v>421</v>
      </c>
      <c r="H1353">
        <v>38</v>
      </c>
      <c r="I1353">
        <v>13</v>
      </c>
      <c r="J1353">
        <v>551</v>
      </c>
      <c r="K1353">
        <v>-1021</v>
      </c>
      <c r="L1353">
        <v>0</v>
      </c>
      <c r="M1353">
        <v>7</v>
      </c>
      <c r="N1353">
        <v>586</v>
      </c>
      <c r="O1353">
        <v>847</v>
      </c>
      <c r="P1353">
        <v>66</v>
      </c>
      <c r="Q1353">
        <v>0</v>
      </c>
      <c r="R1353">
        <v>30</v>
      </c>
      <c r="S1353">
        <v>426</v>
      </c>
      <c r="T1353">
        <v>211</v>
      </c>
    </row>
    <row r="1354" spans="1:20" x14ac:dyDescent="0.25">
      <c r="A1354" s="1">
        <v>41664</v>
      </c>
      <c r="B1354" s="2">
        <v>0.86358796296296303</v>
      </c>
      <c r="C1354">
        <v>1199</v>
      </c>
      <c r="D1354">
        <v>-44</v>
      </c>
      <c r="E1354">
        <v>-36</v>
      </c>
      <c r="F1354">
        <v>576</v>
      </c>
      <c r="G1354">
        <v>421</v>
      </c>
      <c r="H1354">
        <v>38</v>
      </c>
      <c r="I1354">
        <v>13</v>
      </c>
      <c r="J1354">
        <v>551</v>
      </c>
      <c r="K1354">
        <v>-997</v>
      </c>
      <c r="L1354">
        <v>0</v>
      </c>
      <c r="M1354">
        <v>7</v>
      </c>
      <c r="N1354">
        <v>587</v>
      </c>
      <c r="O1354">
        <v>847</v>
      </c>
      <c r="P1354">
        <v>68</v>
      </c>
      <c r="Q1354">
        <v>0</v>
      </c>
      <c r="R1354">
        <v>30</v>
      </c>
      <c r="S1354">
        <v>426</v>
      </c>
      <c r="T1354">
        <v>211</v>
      </c>
    </row>
    <row r="1355" spans="1:20" x14ac:dyDescent="0.25">
      <c r="A1355" s="1">
        <v>41664</v>
      </c>
      <c r="B1355" s="2">
        <v>0.86428240740740747</v>
      </c>
      <c r="C1355">
        <v>1199</v>
      </c>
      <c r="D1355">
        <v>-44</v>
      </c>
      <c r="E1355">
        <v>-36</v>
      </c>
      <c r="F1355">
        <v>575</v>
      </c>
      <c r="G1355">
        <v>420</v>
      </c>
      <c r="H1355">
        <v>35</v>
      </c>
      <c r="I1355">
        <v>11</v>
      </c>
      <c r="J1355">
        <v>551</v>
      </c>
      <c r="K1355">
        <v>-972</v>
      </c>
      <c r="L1355">
        <v>0</v>
      </c>
      <c r="M1355">
        <v>7</v>
      </c>
      <c r="N1355">
        <v>586</v>
      </c>
      <c r="O1355">
        <v>849</v>
      </c>
      <c r="P1355">
        <v>59</v>
      </c>
      <c r="Q1355">
        <v>0</v>
      </c>
      <c r="R1355">
        <v>30</v>
      </c>
      <c r="S1355">
        <v>426</v>
      </c>
      <c r="T1355">
        <v>211</v>
      </c>
    </row>
    <row r="1356" spans="1:20" x14ac:dyDescent="0.25">
      <c r="A1356" s="1">
        <v>41664</v>
      </c>
      <c r="B1356" s="2">
        <v>0.8649768518518518</v>
      </c>
      <c r="C1356">
        <v>1199</v>
      </c>
      <c r="D1356">
        <v>-44</v>
      </c>
      <c r="E1356">
        <v>-37</v>
      </c>
      <c r="F1356">
        <v>575</v>
      </c>
      <c r="G1356">
        <v>420</v>
      </c>
      <c r="H1356">
        <v>33</v>
      </c>
      <c r="I1356">
        <v>9</v>
      </c>
      <c r="J1356">
        <v>551</v>
      </c>
      <c r="K1356">
        <v>-948</v>
      </c>
      <c r="L1356">
        <v>0</v>
      </c>
      <c r="M1356">
        <v>7</v>
      </c>
      <c r="N1356">
        <v>585</v>
      </c>
      <c r="O1356">
        <v>851</v>
      </c>
      <c r="P1356">
        <v>63</v>
      </c>
      <c r="Q1356">
        <v>0</v>
      </c>
      <c r="R1356">
        <v>30</v>
      </c>
      <c r="S1356">
        <v>426</v>
      </c>
      <c r="T1356">
        <v>211</v>
      </c>
    </row>
    <row r="1357" spans="1:20" x14ac:dyDescent="0.25">
      <c r="A1357" s="1">
        <v>41664</v>
      </c>
      <c r="B1357" s="2">
        <v>0.86567129629629624</v>
      </c>
      <c r="C1357">
        <v>1199</v>
      </c>
      <c r="D1357">
        <v>-44</v>
      </c>
      <c r="E1357">
        <v>-37</v>
      </c>
      <c r="F1357">
        <v>573</v>
      </c>
      <c r="G1357">
        <v>420</v>
      </c>
      <c r="H1357">
        <v>32</v>
      </c>
      <c r="I1357">
        <v>8</v>
      </c>
      <c r="J1357">
        <v>551</v>
      </c>
      <c r="K1357">
        <v>-926</v>
      </c>
      <c r="L1357">
        <v>0</v>
      </c>
      <c r="M1357">
        <v>7</v>
      </c>
      <c r="N1357">
        <v>583</v>
      </c>
      <c r="O1357">
        <v>851</v>
      </c>
      <c r="P1357">
        <v>61</v>
      </c>
      <c r="Q1357">
        <v>0</v>
      </c>
      <c r="R1357">
        <v>30</v>
      </c>
      <c r="S1357">
        <v>426</v>
      </c>
      <c r="T1357">
        <v>211</v>
      </c>
    </row>
    <row r="1358" spans="1:20" x14ac:dyDescent="0.25">
      <c r="A1358" s="1">
        <v>41664</v>
      </c>
      <c r="B1358" s="2">
        <v>0.8663657407407408</v>
      </c>
      <c r="C1358">
        <v>1199</v>
      </c>
      <c r="D1358">
        <v>-44</v>
      </c>
      <c r="E1358">
        <v>-37</v>
      </c>
      <c r="F1358">
        <v>572</v>
      </c>
      <c r="G1358">
        <v>420</v>
      </c>
      <c r="H1358">
        <v>30</v>
      </c>
      <c r="I1358">
        <v>8</v>
      </c>
      <c r="J1358">
        <v>551</v>
      </c>
      <c r="K1358">
        <v>-904</v>
      </c>
      <c r="L1358">
        <v>0</v>
      </c>
      <c r="M1358">
        <v>7</v>
      </c>
      <c r="N1358">
        <v>582</v>
      </c>
      <c r="O1358">
        <v>853</v>
      </c>
      <c r="P1358">
        <v>56</v>
      </c>
      <c r="Q1358">
        <v>0</v>
      </c>
      <c r="R1358">
        <v>30</v>
      </c>
      <c r="S1358">
        <v>426</v>
      </c>
      <c r="T1358">
        <v>211</v>
      </c>
    </row>
    <row r="1359" spans="1:20" x14ac:dyDescent="0.25">
      <c r="A1359" s="1">
        <v>41664</v>
      </c>
      <c r="B1359" s="2">
        <v>0.86706018518518524</v>
      </c>
      <c r="C1359">
        <v>1199</v>
      </c>
      <c r="D1359">
        <v>-44</v>
      </c>
      <c r="E1359">
        <v>-37</v>
      </c>
      <c r="F1359">
        <v>572</v>
      </c>
      <c r="G1359">
        <v>421</v>
      </c>
      <c r="H1359">
        <v>30</v>
      </c>
      <c r="I1359">
        <v>6</v>
      </c>
      <c r="J1359">
        <v>556</v>
      </c>
      <c r="K1359">
        <v>-883</v>
      </c>
      <c r="L1359">
        <v>0</v>
      </c>
      <c r="M1359">
        <v>7</v>
      </c>
      <c r="N1359">
        <v>583</v>
      </c>
      <c r="O1359">
        <v>855</v>
      </c>
      <c r="P1359">
        <v>62</v>
      </c>
      <c r="Q1359">
        <v>0</v>
      </c>
      <c r="R1359">
        <v>30</v>
      </c>
      <c r="S1359">
        <v>426</v>
      </c>
      <c r="T1359">
        <v>210</v>
      </c>
    </row>
    <row r="1360" spans="1:20" x14ac:dyDescent="0.25">
      <c r="A1360" s="1">
        <v>41664</v>
      </c>
      <c r="B1360" s="2">
        <v>0.86775462962962957</v>
      </c>
      <c r="C1360">
        <v>1199</v>
      </c>
      <c r="D1360">
        <v>-44</v>
      </c>
      <c r="E1360">
        <v>-37</v>
      </c>
      <c r="F1360">
        <v>571</v>
      </c>
      <c r="G1360">
        <v>425</v>
      </c>
      <c r="H1360">
        <v>30</v>
      </c>
      <c r="I1360">
        <v>6</v>
      </c>
      <c r="J1360">
        <v>551</v>
      </c>
      <c r="K1360">
        <v>-862</v>
      </c>
      <c r="L1360">
        <v>0</v>
      </c>
      <c r="M1360">
        <v>7</v>
      </c>
      <c r="N1360">
        <v>583</v>
      </c>
      <c r="O1360">
        <v>856</v>
      </c>
      <c r="P1360">
        <v>58</v>
      </c>
      <c r="Q1360">
        <v>0</v>
      </c>
      <c r="R1360">
        <v>30</v>
      </c>
      <c r="S1360">
        <v>426</v>
      </c>
      <c r="T1360">
        <v>211</v>
      </c>
    </row>
    <row r="1361" spans="1:20" x14ac:dyDescent="0.25">
      <c r="A1361" s="1">
        <v>41664</v>
      </c>
      <c r="B1361" s="2">
        <v>0.86844907407407401</v>
      </c>
      <c r="C1361">
        <v>1199</v>
      </c>
      <c r="D1361">
        <v>-44</v>
      </c>
      <c r="E1361">
        <v>-37</v>
      </c>
      <c r="F1361">
        <v>574</v>
      </c>
      <c r="G1361">
        <v>430</v>
      </c>
      <c r="H1361">
        <v>30</v>
      </c>
      <c r="I1361">
        <v>6</v>
      </c>
      <c r="J1361">
        <v>556</v>
      </c>
      <c r="K1361">
        <v>-839</v>
      </c>
      <c r="L1361">
        <v>0</v>
      </c>
      <c r="M1361">
        <v>7</v>
      </c>
      <c r="N1361">
        <v>586</v>
      </c>
      <c r="O1361">
        <v>860</v>
      </c>
      <c r="P1361">
        <v>59</v>
      </c>
      <c r="Q1361">
        <v>0</v>
      </c>
      <c r="R1361">
        <v>30</v>
      </c>
      <c r="S1361">
        <v>426</v>
      </c>
      <c r="T1361">
        <v>210</v>
      </c>
    </row>
    <row r="1362" spans="1:20" x14ac:dyDescent="0.25">
      <c r="A1362" s="1">
        <v>41664</v>
      </c>
      <c r="B1362" s="2">
        <v>0.86914351851851857</v>
      </c>
      <c r="C1362">
        <v>1199</v>
      </c>
      <c r="D1362">
        <v>-44</v>
      </c>
      <c r="E1362">
        <v>-37</v>
      </c>
      <c r="F1362">
        <v>576</v>
      </c>
      <c r="G1362">
        <v>437</v>
      </c>
      <c r="H1362">
        <v>29</v>
      </c>
      <c r="I1362">
        <v>6</v>
      </c>
      <c r="J1362">
        <v>556</v>
      </c>
      <c r="K1362">
        <v>-820</v>
      </c>
      <c r="L1362">
        <v>0</v>
      </c>
      <c r="M1362">
        <v>7</v>
      </c>
      <c r="N1362">
        <v>590</v>
      </c>
      <c r="O1362">
        <v>866</v>
      </c>
      <c r="P1362">
        <v>62</v>
      </c>
      <c r="Q1362">
        <v>0</v>
      </c>
      <c r="R1362">
        <v>30</v>
      </c>
      <c r="S1362">
        <v>425</v>
      </c>
      <c r="T1362">
        <v>210</v>
      </c>
    </row>
    <row r="1363" spans="1:20" x14ac:dyDescent="0.25">
      <c r="A1363" s="1">
        <v>41664</v>
      </c>
      <c r="B1363" s="2">
        <v>0.86983796296296301</v>
      </c>
      <c r="C1363">
        <v>1199</v>
      </c>
      <c r="D1363">
        <v>-45</v>
      </c>
      <c r="E1363">
        <v>-37</v>
      </c>
      <c r="F1363">
        <v>581</v>
      </c>
      <c r="G1363">
        <v>443</v>
      </c>
      <c r="H1363">
        <v>29</v>
      </c>
      <c r="I1363">
        <v>6</v>
      </c>
      <c r="J1363">
        <v>557</v>
      </c>
      <c r="K1363">
        <v>-796</v>
      </c>
      <c r="L1363">
        <v>0</v>
      </c>
      <c r="M1363">
        <v>7</v>
      </c>
      <c r="N1363">
        <v>594</v>
      </c>
      <c r="O1363">
        <v>870</v>
      </c>
      <c r="P1363">
        <v>58</v>
      </c>
      <c r="Q1363">
        <v>0</v>
      </c>
      <c r="R1363">
        <v>30</v>
      </c>
      <c r="S1363">
        <v>425</v>
      </c>
      <c r="T1363">
        <v>210</v>
      </c>
    </row>
    <row r="1364" spans="1:20" x14ac:dyDescent="0.25">
      <c r="A1364" s="1">
        <v>41664</v>
      </c>
      <c r="B1364" s="2">
        <v>0.87053240740740734</v>
      </c>
      <c r="C1364">
        <v>1199</v>
      </c>
      <c r="D1364">
        <v>-44</v>
      </c>
      <c r="E1364">
        <v>-37</v>
      </c>
      <c r="F1364">
        <v>587</v>
      </c>
      <c r="G1364">
        <v>447</v>
      </c>
      <c r="H1364">
        <v>29</v>
      </c>
      <c r="I1364">
        <v>6</v>
      </c>
      <c r="J1364">
        <v>556</v>
      </c>
      <c r="K1364">
        <v>-767</v>
      </c>
      <c r="L1364">
        <v>0</v>
      </c>
      <c r="M1364">
        <v>7</v>
      </c>
      <c r="N1364">
        <v>600</v>
      </c>
      <c r="O1364">
        <v>877</v>
      </c>
      <c r="P1364">
        <v>62</v>
      </c>
      <c r="Q1364">
        <v>0</v>
      </c>
      <c r="R1364">
        <v>30</v>
      </c>
      <c r="S1364">
        <v>425</v>
      </c>
      <c r="T1364">
        <v>210</v>
      </c>
    </row>
    <row r="1365" spans="1:20" x14ac:dyDescent="0.25">
      <c r="A1365" s="1">
        <v>41664</v>
      </c>
      <c r="B1365" s="2">
        <v>0.87122685185185189</v>
      </c>
      <c r="C1365">
        <v>1199</v>
      </c>
      <c r="D1365">
        <v>-44</v>
      </c>
      <c r="E1365">
        <v>-37</v>
      </c>
      <c r="F1365">
        <v>589</v>
      </c>
      <c r="G1365">
        <v>451</v>
      </c>
      <c r="H1365">
        <v>29</v>
      </c>
      <c r="I1365">
        <v>6</v>
      </c>
      <c r="J1365">
        <v>556</v>
      </c>
      <c r="K1365">
        <v>-735</v>
      </c>
      <c r="L1365">
        <v>0</v>
      </c>
      <c r="M1365">
        <v>7</v>
      </c>
      <c r="N1365">
        <v>603</v>
      </c>
      <c r="O1365">
        <v>881</v>
      </c>
      <c r="P1365">
        <v>62</v>
      </c>
      <c r="Q1365">
        <v>0</v>
      </c>
      <c r="R1365">
        <v>30</v>
      </c>
      <c r="S1365">
        <v>425</v>
      </c>
      <c r="T1365">
        <v>210</v>
      </c>
    </row>
    <row r="1366" spans="1:20" x14ac:dyDescent="0.25">
      <c r="A1366" s="1">
        <v>41664</v>
      </c>
      <c r="B1366" s="2">
        <v>0.87192129629629633</v>
      </c>
      <c r="C1366">
        <v>1199</v>
      </c>
      <c r="D1366">
        <v>-44</v>
      </c>
      <c r="E1366">
        <v>-37</v>
      </c>
      <c r="F1366">
        <v>593</v>
      </c>
      <c r="G1366">
        <v>453</v>
      </c>
      <c r="H1366">
        <v>30</v>
      </c>
      <c r="I1366">
        <v>8</v>
      </c>
      <c r="J1366">
        <v>556</v>
      </c>
      <c r="K1366">
        <v>-698</v>
      </c>
      <c r="L1366">
        <v>0</v>
      </c>
      <c r="M1366">
        <v>7</v>
      </c>
      <c r="N1366">
        <v>605</v>
      </c>
      <c r="O1366">
        <v>886</v>
      </c>
      <c r="P1366">
        <v>59</v>
      </c>
      <c r="Q1366">
        <v>0</v>
      </c>
      <c r="R1366">
        <v>30</v>
      </c>
      <c r="S1366">
        <v>425</v>
      </c>
      <c r="T1366">
        <v>210</v>
      </c>
    </row>
    <row r="1367" spans="1:20" x14ac:dyDescent="0.25">
      <c r="A1367" s="1">
        <v>41664</v>
      </c>
      <c r="B1367" s="2">
        <v>0.87261574074074078</v>
      </c>
      <c r="C1367">
        <v>1199</v>
      </c>
      <c r="D1367">
        <v>-45</v>
      </c>
      <c r="E1367">
        <v>-37</v>
      </c>
      <c r="F1367">
        <v>595</v>
      </c>
      <c r="G1367">
        <v>454</v>
      </c>
      <c r="H1367">
        <v>29</v>
      </c>
      <c r="I1367">
        <v>8</v>
      </c>
      <c r="J1367">
        <v>557</v>
      </c>
      <c r="K1367">
        <v>-660</v>
      </c>
      <c r="L1367">
        <v>0</v>
      </c>
      <c r="M1367">
        <v>7</v>
      </c>
      <c r="N1367">
        <v>607</v>
      </c>
      <c r="O1367">
        <v>890</v>
      </c>
      <c r="P1367">
        <v>62</v>
      </c>
      <c r="Q1367">
        <v>0</v>
      </c>
      <c r="R1367">
        <v>30</v>
      </c>
      <c r="S1367">
        <v>425</v>
      </c>
      <c r="T1367">
        <v>210</v>
      </c>
    </row>
    <row r="1368" spans="1:20" x14ac:dyDescent="0.25">
      <c r="A1368" s="1">
        <v>41664</v>
      </c>
      <c r="B1368" s="2">
        <v>0.87331018518518511</v>
      </c>
      <c r="C1368">
        <v>1199</v>
      </c>
      <c r="D1368">
        <v>-44</v>
      </c>
      <c r="E1368">
        <v>-37</v>
      </c>
      <c r="F1368">
        <v>596</v>
      </c>
      <c r="G1368">
        <v>455</v>
      </c>
      <c r="H1368">
        <v>29</v>
      </c>
      <c r="I1368">
        <v>6</v>
      </c>
      <c r="J1368">
        <v>556</v>
      </c>
      <c r="K1368">
        <v>-621</v>
      </c>
      <c r="L1368">
        <v>0</v>
      </c>
      <c r="M1368">
        <v>7</v>
      </c>
      <c r="N1368">
        <v>608</v>
      </c>
      <c r="O1368">
        <v>893</v>
      </c>
      <c r="P1368">
        <v>62</v>
      </c>
      <c r="Q1368">
        <v>0</v>
      </c>
      <c r="R1368">
        <v>30</v>
      </c>
      <c r="S1368">
        <v>425</v>
      </c>
      <c r="T1368">
        <v>210</v>
      </c>
    </row>
    <row r="1369" spans="1:20" x14ac:dyDescent="0.25">
      <c r="A1369" s="1">
        <v>41664</v>
      </c>
      <c r="B1369" s="2">
        <v>0.87400462962962966</v>
      </c>
      <c r="C1369">
        <v>1199</v>
      </c>
      <c r="D1369">
        <v>-44</v>
      </c>
      <c r="E1369">
        <v>-37</v>
      </c>
      <c r="F1369">
        <v>597</v>
      </c>
      <c r="G1369">
        <v>455</v>
      </c>
      <c r="H1369">
        <v>27</v>
      </c>
      <c r="I1369">
        <v>6</v>
      </c>
      <c r="J1369">
        <v>556</v>
      </c>
      <c r="K1369">
        <v>-580</v>
      </c>
      <c r="L1369">
        <v>0</v>
      </c>
      <c r="M1369">
        <v>7</v>
      </c>
      <c r="N1369">
        <v>608</v>
      </c>
      <c r="O1369">
        <v>895</v>
      </c>
      <c r="P1369">
        <v>59</v>
      </c>
      <c r="Q1369">
        <v>0</v>
      </c>
      <c r="R1369">
        <v>30</v>
      </c>
      <c r="S1369">
        <v>425</v>
      </c>
      <c r="T1369">
        <v>210</v>
      </c>
    </row>
    <row r="1370" spans="1:20" x14ac:dyDescent="0.25">
      <c r="A1370" s="1">
        <v>41664</v>
      </c>
      <c r="B1370" s="2">
        <v>0.8746990740740741</v>
      </c>
      <c r="C1370">
        <v>1199</v>
      </c>
      <c r="D1370">
        <v>-44</v>
      </c>
      <c r="E1370">
        <v>-37</v>
      </c>
      <c r="F1370">
        <v>597</v>
      </c>
      <c r="G1370">
        <v>455</v>
      </c>
      <c r="H1370">
        <v>27</v>
      </c>
      <c r="I1370">
        <v>6</v>
      </c>
      <c r="J1370">
        <v>556</v>
      </c>
      <c r="K1370">
        <v>-539</v>
      </c>
      <c r="L1370">
        <v>0</v>
      </c>
      <c r="M1370">
        <v>7</v>
      </c>
      <c r="N1370">
        <v>610</v>
      </c>
      <c r="O1370">
        <v>897</v>
      </c>
      <c r="P1370">
        <v>62</v>
      </c>
      <c r="Q1370">
        <v>0</v>
      </c>
      <c r="R1370">
        <v>30</v>
      </c>
      <c r="S1370">
        <v>425</v>
      </c>
      <c r="T1370">
        <v>210</v>
      </c>
    </row>
    <row r="1371" spans="1:20" x14ac:dyDescent="0.25">
      <c r="A1371" s="1">
        <v>41664</v>
      </c>
      <c r="B1371" s="2">
        <v>0.87539351851851854</v>
      </c>
      <c r="C1371">
        <v>1199</v>
      </c>
      <c r="D1371">
        <v>-44</v>
      </c>
      <c r="E1371">
        <v>-37</v>
      </c>
      <c r="F1371">
        <v>596</v>
      </c>
      <c r="G1371">
        <v>456</v>
      </c>
      <c r="H1371">
        <v>27</v>
      </c>
      <c r="I1371">
        <v>6</v>
      </c>
      <c r="J1371">
        <v>556</v>
      </c>
      <c r="K1371">
        <v>-499</v>
      </c>
      <c r="L1371">
        <v>0</v>
      </c>
      <c r="M1371">
        <v>7</v>
      </c>
      <c r="N1371">
        <v>610</v>
      </c>
      <c r="O1371">
        <v>897</v>
      </c>
      <c r="P1371">
        <v>61</v>
      </c>
      <c r="Q1371">
        <v>0</v>
      </c>
      <c r="R1371">
        <v>30</v>
      </c>
      <c r="S1371">
        <v>424</v>
      </c>
      <c r="T1371">
        <v>210</v>
      </c>
    </row>
    <row r="1372" spans="1:20" x14ac:dyDescent="0.25">
      <c r="A1372" s="1">
        <v>41664</v>
      </c>
      <c r="B1372" s="2">
        <v>0.87608796296296287</v>
      </c>
      <c r="C1372">
        <v>1199</v>
      </c>
      <c r="D1372">
        <v>-44</v>
      </c>
      <c r="E1372">
        <v>-37</v>
      </c>
      <c r="F1372">
        <v>597</v>
      </c>
      <c r="G1372">
        <v>457</v>
      </c>
      <c r="H1372">
        <v>27</v>
      </c>
      <c r="I1372">
        <v>6</v>
      </c>
      <c r="J1372">
        <v>556</v>
      </c>
      <c r="K1372">
        <v>-458</v>
      </c>
      <c r="L1372">
        <v>0</v>
      </c>
      <c r="M1372">
        <v>7</v>
      </c>
      <c r="N1372">
        <v>610</v>
      </c>
      <c r="O1372">
        <v>899</v>
      </c>
      <c r="P1372">
        <v>58</v>
      </c>
      <c r="Q1372">
        <v>0</v>
      </c>
      <c r="R1372">
        <v>30</v>
      </c>
      <c r="S1372">
        <v>424</v>
      </c>
      <c r="T1372">
        <v>210</v>
      </c>
    </row>
    <row r="1373" spans="1:20" x14ac:dyDescent="0.25">
      <c r="A1373" s="1">
        <v>41664</v>
      </c>
      <c r="B1373" s="2">
        <v>0.87678240740740743</v>
      </c>
      <c r="C1373">
        <v>1199</v>
      </c>
      <c r="D1373">
        <v>-44</v>
      </c>
      <c r="E1373">
        <v>-37</v>
      </c>
      <c r="F1373">
        <v>599</v>
      </c>
      <c r="G1373">
        <v>457</v>
      </c>
      <c r="H1373">
        <v>26</v>
      </c>
      <c r="I1373">
        <v>6</v>
      </c>
      <c r="J1373">
        <v>556</v>
      </c>
      <c r="K1373">
        <v>-417</v>
      </c>
      <c r="L1373">
        <v>0</v>
      </c>
      <c r="M1373">
        <v>7</v>
      </c>
      <c r="N1373">
        <v>611</v>
      </c>
      <c r="O1373">
        <v>902</v>
      </c>
      <c r="P1373">
        <v>62</v>
      </c>
      <c r="Q1373">
        <v>0</v>
      </c>
      <c r="R1373">
        <v>30</v>
      </c>
      <c r="S1373">
        <v>424</v>
      </c>
      <c r="T1373">
        <v>210</v>
      </c>
    </row>
    <row r="1374" spans="1:20" x14ac:dyDescent="0.25">
      <c r="A1374" s="1">
        <v>41664</v>
      </c>
      <c r="B1374" s="2">
        <v>0.87747685185185187</v>
      </c>
      <c r="C1374">
        <v>1199</v>
      </c>
      <c r="D1374">
        <v>-44</v>
      </c>
      <c r="E1374">
        <v>-37</v>
      </c>
      <c r="F1374">
        <v>597</v>
      </c>
      <c r="G1374">
        <v>458</v>
      </c>
      <c r="H1374">
        <v>26</v>
      </c>
      <c r="I1374">
        <v>4</v>
      </c>
      <c r="J1374">
        <v>556</v>
      </c>
      <c r="K1374">
        <v>-376</v>
      </c>
      <c r="L1374">
        <v>0</v>
      </c>
      <c r="M1374">
        <v>7</v>
      </c>
      <c r="N1374">
        <v>611</v>
      </c>
      <c r="O1374">
        <v>902</v>
      </c>
      <c r="P1374">
        <v>61</v>
      </c>
      <c r="Q1374">
        <v>0</v>
      </c>
      <c r="R1374">
        <v>30</v>
      </c>
      <c r="S1374">
        <v>424</v>
      </c>
      <c r="T1374">
        <v>210</v>
      </c>
    </row>
    <row r="1375" spans="1:20" x14ac:dyDescent="0.25">
      <c r="A1375" s="1">
        <v>41664</v>
      </c>
      <c r="B1375" s="2">
        <v>0.87817129629629631</v>
      </c>
      <c r="C1375">
        <v>1199</v>
      </c>
      <c r="D1375">
        <v>-44</v>
      </c>
      <c r="E1375">
        <v>-37</v>
      </c>
      <c r="F1375">
        <v>599</v>
      </c>
      <c r="G1375">
        <v>459</v>
      </c>
      <c r="H1375">
        <v>26</v>
      </c>
      <c r="I1375">
        <v>6</v>
      </c>
      <c r="J1375">
        <v>556</v>
      </c>
      <c r="K1375">
        <v>-333</v>
      </c>
      <c r="L1375">
        <v>0</v>
      </c>
      <c r="M1375">
        <v>7</v>
      </c>
      <c r="N1375">
        <v>611</v>
      </c>
      <c r="O1375">
        <v>904</v>
      </c>
      <c r="P1375">
        <v>58</v>
      </c>
      <c r="Q1375">
        <v>0</v>
      </c>
      <c r="R1375">
        <v>30</v>
      </c>
      <c r="S1375">
        <v>424</v>
      </c>
      <c r="T1375">
        <v>210</v>
      </c>
    </row>
    <row r="1376" spans="1:20" x14ac:dyDescent="0.25">
      <c r="A1376" s="1">
        <v>41664</v>
      </c>
      <c r="B1376" s="2">
        <v>0.87886574074074064</v>
      </c>
      <c r="C1376">
        <v>1199</v>
      </c>
      <c r="D1376">
        <v>-44</v>
      </c>
      <c r="E1376">
        <v>-37</v>
      </c>
      <c r="F1376">
        <v>600</v>
      </c>
      <c r="G1376">
        <v>459</v>
      </c>
      <c r="H1376">
        <v>26</v>
      </c>
      <c r="I1376">
        <v>6</v>
      </c>
      <c r="J1376">
        <v>556</v>
      </c>
      <c r="K1376">
        <v>-290</v>
      </c>
      <c r="L1376">
        <v>0</v>
      </c>
      <c r="M1376">
        <v>7</v>
      </c>
      <c r="N1376">
        <v>613</v>
      </c>
      <c r="O1376">
        <v>907</v>
      </c>
      <c r="P1376">
        <v>62</v>
      </c>
      <c r="Q1376">
        <v>0</v>
      </c>
      <c r="R1376">
        <v>30</v>
      </c>
      <c r="S1376">
        <v>424</v>
      </c>
      <c r="T1376">
        <v>210</v>
      </c>
    </row>
    <row r="1377" spans="1:20" x14ac:dyDescent="0.25">
      <c r="A1377" s="1">
        <v>41664</v>
      </c>
      <c r="B1377" s="2">
        <v>0.87956018518518519</v>
      </c>
      <c r="C1377">
        <v>1199</v>
      </c>
      <c r="D1377">
        <v>-44</v>
      </c>
      <c r="E1377">
        <v>-37</v>
      </c>
      <c r="F1377">
        <v>600</v>
      </c>
      <c r="G1377">
        <v>460</v>
      </c>
      <c r="H1377">
        <v>26</v>
      </c>
      <c r="I1377">
        <v>5</v>
      </c>
      <c r="J1377">
        <v>556</v>
      </c>
      <c r="K1377">
        <v>-246</v>
      </c>
      <c r="L1377">
        <v>0</v>
      </c>
      <c r="M1377">
        <v>7</v>
      </c>
      <c r="N1377">
        <v>613</v>
      </c>
      <c r="O1377">
        <v>907</v>
      </c>
      <c r="P1377">
        <v>61</v>
      </c>
      <c r="Q1377">
        <v>0</v>
      </c>
      <c r="R1377">
        <v>30</v>
      </c>
      <c r="S1377">
        <v>424</v>
      </c>
      <c r="T1377">
        <v>210</v>
      </c>
    </row>
    <row r="1378" spans="1:20" x14ac:dyDescent="0.25">
      <c r="A1378" s="1">
        <v>41664</v>
      </c>
      <c r="B1378" s="2">
        <v>0.88025462962962964</v>
      </c>
      <c r="C1378">
        <v>1199</v>
      </c>
      <c r="D1378">
        <v>-44</v>
      </c>
      <c r="E1378">
        <v>-37</v>
      </c>
      <c r="F1378">
        <v>601</v>
      </c>
      <c r="G1378">
        <v>461</v>
      </c>
      <c r="H1378">
        <v>26</v>
      </c>
      <c r="I1378">
        <v>6</v>
      </c>
      <c r="J1378">
        <v>556</v>
      </c>
      <c r="K1378">
        <v>-201</v>
      </c>
      <c r="L1378">
        <v>0</v>
      </c>
      <c r="M1378">
        <v>7</v>
      </c>
      <c r="N1378">
        <v>613</v>
      </c>
      <c r="O1378">
        <v>909</v>
      </c>
      <c r="P1378">
        <v>58</v>
      </c>
      <c r="Q1378">
        <v>0</v>
      </c>
      <c r="R1378">
        <v>30</v>
      </c>
      <c r="S1378">
        <v>424</v>
      </c>
      <c r="T1378">
        <v>210</v>
      </c>
    </row>
    <row r="1379" spans="1:20" x14ac:dyDescent="0.25">
      <c r="A1379" s="1">
        <v>41664</v>
      </c>
      <c r="B1379" s="2">
        <v>0.88094907407407408</v>
      </c>
      <c r="C1379">
        <v>1199</v>
      </c>
      <c r="D1379">
        <v>-44</v>
      </c>
      <c r="E1379">
        <v>-37</v>
      </c>
      <c r="F1379">
        <v>602</v>
      </c>
      <c r="G1379">
        <v>462</v>
      </c>
      <c r="H1379">
        <v>26</v>
      </c>
      <c r="I1379">
        <v>6</v>
      </c>
      <c r="J1379">
        <v>556</v>
      </c>
      <c r="K1379">
        <v>-156</v>
      </c>
      <c r="L1379">
        <v>0</v>
      </c>
      <c r="M1379">
        <v>7</v>
      </c>
      <c r="N1379">
        <v>614</v>
      </c>
      <c r="O1379">
        <v>909</v>
      </c>
      <c r="P1379">
        <v>62</v>
      </c>
      <c r="Q1379">
        <v>0</v>
      </c>
      <c r="R1379">
        <v>30</v>
      </c>
      <c r="S1379">
        <v>424</v>
      </c>
      <c r="T1379">
        <v>210</v>
      </c>
    </row>
    <row r="1380" spans="1:20" x14ac:dyDescent="0.25">
      <c r="A1380" s="1">
        <v>41664</v>
      </c>
      <c r="B1380" s="2">
        <v>0.88164351851851841</v>
      </c>
      <c r="C1380">
        <v>1199</v>
      </c>
      <c r="D1380">
        <v>-44</v>
      </c>
      <c r="E1380">
        <v>-37</v>
      </c>
      <c r="F1380">
        <v>601</v>
      </c>
      <c r="G1380">
        <v>464</v>
      </c>
      <c r="H1380">
        <v>26</v>
      </c>
      <c r="I1380">
        <v>4</v>
      </c>
      <c r="J1380">
        <v>556</v>
      </c>
      <c r="K1380">
        <v>-111</v>
      </c>
      <c r="L1380">
        <v>0</v>
      </c>
      <c r="M1380">
        <v>7</v>
      </c>
      <c r="N1380">
        <v>616</v>
      </c>
      <c r="O1380">
        <v>911</v>
      </c>
      <c r="P1380">
        <v>61</v>
      </c>
      <c r="Q1380">
        <v>0</v>
      </c>
      <c r="R1380">
        <v>30</v>
      </c>
      <c r="S1380">
        <v>424</v>
      </c>
      <c r="T1380">
        <v>210</v>
      </c>
    </row>
    <row r="1381" spans="1:20" x14ac:dyDescent="0.25">
      <c r="A1381" s="1">
        <v>41664</v>
      </c>
      <c r="B1381" s="2">
        <v>0.88233796296296296</v>
      </c>
      <c r="C1381">
        <v>1199</v>
      </c>
      <c r="D1381">
        <v>-44</v>
      </c>
      <c r="E1381">
        <v>-37</v>
      </c>
      <c r="F1381">
        <v>603</v>
      </c>
      <c r="G1381">
        <v>465</v>
      </c>
      <c r="H1381">
        <v>26</v>
      </c>
      <c r="I1381">
        <v>6</v>
      </c>
      <c r="J1381">
        <v>556</v>
      </c>
      <c r="K1381">
        <v>-64</v>
      </c>
      <c r="L1381">
        <v>0</v>
      </c>
      <c r="M1381">
        <v>7</v>
      </c>
      <c r="N1381">
        <v>616</v>
      </c>
      <c r="O1381">
        <v>914</v>
      </c>
      <c r="P1381">
        <v>58</v>
      </c>
      <c r="Q1381">
        <v>0</v>
      </c>
      <c r="R1381">
        <v>30</v>
      </c>
      <c r="S1381">
        <v>424</v>
      </c>
      <c r="T1381">
        <v>210</v>
      </c>
    </row>
    <row r="1382" spans="1:20" x14ac:dyDescent="0.25">
      <c r="A1382" s="1">
        <v>41664</v>
      </c>
      <c r="B1382" s="2">
        <v>0.8830324074074074</v>
      </c>
      <c r="C1382">
        <v>1199</v>
      </c>
      <c r="D1382">
        <v>-44</v>
      </c>
      <c r="E1382">
        <v>-37</v>
      </c>
      <c r="F1382">
        <v>605</v>
      </c>
      <c r="G1382">
        <v>467</v>
      </c>
      <c r="H1382">
        <v>26</v>
      </c>
      <c r="I1382">
        <v>6</v>
      </c>
      <c r="J1382">
        <v>556</v>
      </c>
      <c r="K1382">
        <v>-17</v>
      </c>
      <c r="L1382">
        <v>0</v>
      </c>
      <c r="M1382">
        <v>7</v>
      </c>
      <c r="N1382">
        <v>618</v>
      </c>
      <c r="O1382">
        <v>916</v>
      </c>
      <c r="P1382">
        <v>63</v>
      </c>
      <c r="Q1382">
        <v>0</v>
      </c>
      <c r="R1382">
        <v>30</v>
      </c>
      <c r="S1382">
        <v>424</v>
      </c>
      <c r="T1382">
        <v>210</v>
      </c>
    </row>
    <row r="1383" spans="1:20" x14ac:dyDescent="0.25">
      <c r="A1383" s="1">
        <v>41664</v>
      </c>
      <c r="B1383" s="2">
        <v>0.88372685185185185</v>
      </c>
      <c r="C1383">
        <v>1199</v>
      </c>
      <c r="D1383">
        <v>-44</v>
      </c>
      <c r="E1383">
        <v>-37</v>
      </c>
      <c r="F1383">
        <v>605</v>
      </c>
      <c r="G1383">
        <v>468</v>
      </c>
      <c r="H1383">
        <v>26</v>
      </c>
      <c r="I1383">
        <v>6</v>
      </c>
      <c r="J1383">
        <v>556</v>
      </c>
      <c r="K1383">
        <v>32</v>
      </c>
      <c r="L1383">
        <v>0</v>
      </c>
      <c r="M1383">
        <v>6</v>
      </c>
      <c r="N1383">
        <v>617</v>
      </c>
      <c r="O1383">
        <v>915</v>
      </c>
      <c r="P1383">
        <v>62</v>
      </c>
      <c r="Q1383">
        <v>0</v>
      </c>
      <c r="R1383">
        <v>10</v>
      </c>
      <c r="S1383">
        <v>423</v>
      </c>
      <c r="T1383">
        <v>210</v>
      </c>
    </row>
    <row r="1384" spans="1:20" x14ac:dyDescent="0.25">
      <c r="A1384" s="1">
        <v>41664</v>
      </c>
      <c r="B1384" s="2">
        <v>0.8844212962962964</v>
      </c>
      <c r="C1384">
        <v>1199</v>
      </c>
      <c r="D1384">
        <v>-44</v>
      </c>
      <c r="E1384">
        <v>-37</v>
      </c>
      <c r="F1384">
        <v>556</v>
      </c>
      <c r="G1384">
        <v>470</v>
      </c>
      <c r="H1384">
        <v>29</v>
      </c>
      <c r="I1384">
        <v>24</v>
      </c>
      <c r="J1384">
        <v>556</v>
      </c>
      <c r="K1384">
        <v>62</v>
      </c>
      <c r="L1384">
        <v>0</v>
      </c>
      <c r="M1384">
        <v>2</v>
      </c>
      <c r="N1384">
        <v>513</v>
      </c>
      <c r="O1384">
        <v>854</v>
      </c>
      <c r="P1384">
        <v>113</v>
      </c>
      <c r="Q1384">
        <v>0</v>
      </c>
      <c r="R1384">
        <v>10</v>
      </c>
      <c r="S1384">
        <v>423</v>
      </c>
      <c r="T1384">
        <v>210</v>
      </c>
    </row>
    <row r="1385" spans="1:20" x14ac:dyDescent="0.25">
      <c r="A1385" s="1">
        <v>41664</v>
      </c>
      <c r="B1385" s="2">
        <v>0.88511574074074073</v>
      </c>
      <c r="C1385">
        <v>1199</v>
      </c>
      <c r="D1385">
        <v>-43</v>
      </c>
      <c r="E1385">
        <v>-37</v>
      </c>
      <c r="F1385">
        <v>482</v>
      </c>
      <c r="G1385">
        <v>471</v>
      </c>
      <c r="H1385">
        <v>32</v>
      </c>
      <c r="I1385">
        <v>35</v>
      </c>
      <c r="J1385">
        <v>556</v>
      </c>
      <c r="K1385">
        <v>-1</v>
      </c>
      <c r="L1385">
        <v>0</v>
      </c>
      <c r="M1385">
        <v>2</v>
      </c>
      <c r="N1385">
        <v>476</v>
      </c>
      <c r="O1385">
        <v>774</v>
      </c>
      <c r="P1385">
        <v>164</v>
      </c>
      <c r="Q1385">
        <v>0</v>
      </c>
      <c r="R1385">
        <v>10</v>
      </c>
      <c r="S1385">
        <v>423</v>
      </c>
      <c r="T1385">
        <v>210</v>
      </c>
    </row>
    <row r="1386" spans="1:20" x14ac:dyDescent="0.25">
      <c r="A1386" s="1">
        <v>41664</v>
      </c>
      <c r="B1386" s="2">
        <v>0.88581018518518517</v>
      </c>
      <c r="C1386">
        <v>1199</v>
      </c>
      <c r="D1386">
        <v>-44</v>
      </c>
      <c r="E1386">
        <v>-37</v>
      </c>
      <c r="F1386">
        <v>471</v>
      </c>
      <c r="G1386">
        <v>473</v>
      </c>
      <c r="H1386">
        <v>35</v>
      </c>
      <c r="I1386">
        <v>47</v>
      </c>
      <c r="J1386">
        <v>556</v>
      </c>
      <c r="K1386">
        <v>-84</v>
      </c>
      <c r="L1386">
        <v>0</v>
      </c>
      <c r="M1386">
        <v>2</v>
      </c>
      <c r="N1386">
        <v>472</v>
      </c>
      <c r="O1386">
        <v>696</v>
      </c>
      <c r="P1386">
        <v>210</v>
      </c>
      <c r="Q1386">
        <v>0</v>
      </c>
      <c r="R1386">
        <v>10</v>
      </c>
      <c r="S1386">
        <v>423</v>
      </c>
      <c r="T1386">
        <v>210</v>
      </c>
    </row>
    <row r="1387" spans="1:20" x14ac:dyDescent="0.25">
      <c r="A1387" s="1">
        <v>41664</v>
      </c>
      <c r="B1387" s="2">
        <v>0.88650462962962961</v>
      </c>
      <c r="C1387">
        <v>1199</v>
      </c>
      <c r="D1387">
        <v>-44</v>
      </c>
      <c r="E1387">
        <v>-37</v>
      </c>
      <c r="F1387">
        <v>470</v>
      </c>
      <c r="G1387">
        <v>474</v>
      </c>
      <c r="H1387">
        <v>38</v>
      </c>
      <c r="I1387">
        <v>63</v>
      </c>
      <c r="J1387">
        <v>556</v>
      </c>
      <c r="K1387">
        <v>-170</v>
      </c>
      <c r="L1387">
        <v>0</v>
      </c>
      <c r="M1387">
        <v>2</v>
      </c>
      <c r="N1387">
        <v>472</v>
      </c>
      <c r="O1387">
        <v>639</v>
      </c>
      <c r="P1387">
        <v>243</v>
      </c>
      <c r="Q1387">
        <v>0</v>
      </c>
      <c r="R1387">
        <v>10</v>
      </c>
      <c r="S1387">
        <v>423</v>
      </c>
      <c r="T1387">
        <v>210</v>
      </c>
    </row>
    <row r="1388" spans="1:20" x14ac:dyDescent="0.25">
      <c r="A1388" s="1">
        <v>41664</v>
      </c>
      <c r="B1388" s="2">
        <v>0.88719907407407417</v>
      </c>
      <c r="C1388">
        <v>1199</v>
      </c>
      <c r="D1388">
        <v>-43</v>
      </c>
      <c r="E1388">
        <v>-37</v>
      </c>
      <c r="F1388">
        <v>471</v>
      </c>
      <c r="G1388">
        <v>473</v>
      </c>
      <c r="H1388">
        <v>40</v>
      </c>
      <c r="I1388">
        <v>76</v>
      </c>
      <c r="J1388">
        <v>556</v>
      </c>
      <c r="K1388">
        <v>-255</v>
      </c>
      <c r="L1388">
        <v>0</v>
      </c>
      <c r="M1388">
        <v>2</v>
      </c>
      <c r="N1388">
        <v>474</v>
      </c>
      <c r="O1388">
        <v>605</v>
      </c>
      <c r="P1388">
        <v>276</v>
      </c>
      <c r="Q1388">
        <v>0</v>
      </c>
      <c r="R1388">
        <v>10</v>
      </c>
      <c r="S1388">
        <v>423</v>
      </c>
      <c r="T1388">
        <v>210</v>
      </c>
    </row>
    <row r="1389" spans="1:20" x14ac:dyDescent="0.25">
      <c r="A1389" s="1">
        <v>41664</v>
      </c>
      <c r="B1389" s="2">
        <v>0.8878935185185185</v>
      </c>
      <c r="C1389">
        <v>1199</v>
      </c>
      <c r="D1389">
        <v>-43</v>
      </c>
      <c r="E1389">
        <v>-37</v>
      </c>
      <c r="F1389">
        <v>472</v>
      </c>
      <c r="G1389">
        <v>472</v>
      </c>
      <c r="H1389">
        <v>41</v>
      </c>
      <c r="I1389">
        <v>82</v>
      </c>
      <c r="J1389">
        <v>556</v>
      </c>
      <c r="K1389">
        <v>-339</v>
      </c>
      <c r="L1389">
        <v>0</v>
      </c>
      <c r="M1389">
        <v>2</v>
      </c>
      <c r="N1389">
        <v>473</v>
      </c>
      <c r="O1389">
        <v>581</v>
      </c>
      <c r="P1389">
        <v>306</v>
      </c>
      <c r="Q1389">
        <v>0</v>
      </c>
      <c r="R1389">
        <v>10</v>
      </c>
      <c r="S1389">
        <v>423</v>
      </c>
      <c r="T1389">
        <v>210</v>
      </c>
    </row>
    <row r="1390" spans="1:20" x14ac:dyDescent="0.25">
      <c r="A1390" s="1">
        <v>41664</v>
      </c>
      <c r="B1390" s="2">
        <v>0.88858796296296294</v>
      </c>
      <c r="C1390">
        <v>1199</v>
      </c>
      <c r="D1390">
        <v>-43</v>
      </c>
      <c r="E1390">
        <v>-37</v>
      </c>
      <c r="F1390">
        <v>471</v>
      </c>
      <c r="G1390">
        <v>470</v>
      </c>
      <c r="H1390">
        <v>43</v>
      </c>
      <c r="I1390">
        <v>86</v>
      </c>
      <c r="J1390">
        <v>556</v>
      </c>
      <c r="K1390">
        <v>-423</v>
      </c>
      <c r="L1390">
        <v>0</v>
      </c>
      <c r="M1390">
        <v>2</v>
      </c>
      <c r="N1390">
        <v>473</v>
      </c>
      <c r="O1390">
        <v>560</v>
      </c>
      <c r="P1390">
        <v>324</v>
      </c>
      <c r="Q1390">
        <v>0</v>
      </c>
      <c r="R1390">
        <v>10</v>
      </c>
      <c r="S1390">
        <v>423</v>
      </c>
      <c r="T1390">
        <v>210</v>
      </c>
    </row>
    <row r="1391" spans="1:20" x14ac:dyDescent="0.25">
      <c r="A1391" s="1">
        <v>41664</v>
      </c>
      <c r="B1391" s="2">
        <v>0.88929398148148142</v>
      </c>
      <c r="C1391">
        <v>1199</v>
      </c>
      <c r="D1391">
        <v>-43</v>
      </c>
      <c r="E1391">
        <v>-37</v>
      </c>
      <c r="F1391">
        <v>470</v>
      </c>
      <c r="G1391">
        <v>467</v>
      </c>
      <c r="H1391">
        <v>44</v>
      </c>
      <c r="I1391">
        <v>87</v>
      </c>
      <c r="J1391">
        <v>556</v>
      </c>
      <c r="K1391">
        <v>-508</v>
      </c>
      <c r="L1391">
        <v>0</v>
      </c>
      <c r="M1391">
        <v>2</v>
      </c>
      <c r="N1391">
        <v>471</v>
      </c>
      <c r="O1391">
        <v>541</v>
      </c>
      <c r="P1391">
        <v>335</v>
      </c>
      <c r="Q1391">
        <v>0</v>
      </c>
      <c r="R1391">
        <v>10</v>
      </c>
      <c r="S1391">
        <v>423</v>
      </c>
      <c r="T1391">
        <v>210</v>
      </c>
    </row>
    <row r="1392" spans="1:20" x14ac:dyDescent="0.25">
      <c r="A1392" s="1">
        <v>41664</v>
      </c>
      <c r="B1392" s="2">
        <v>0.88998842592592586</v>
      </c>
      <c r="C1392">
        <v>1199</v>
      </c>
      <c r="D1392">
        <v>-44</v>
      </c>
      <c r="E1392">
        <v>-37</v>
      </c>
      <c r="F1392">
        <v>468</v>
      </c>
      <c r="G1392">
        <v>465</v>
      </c>
      <c r="H1392">
        <v>46</v>
      </c>
      <c r="I1392">
        <v>84</v>
      </c>
      <c r="J1392">
        <v>556</v>
      </c>
      <c r="K1392">
        <v>-595</v>
      </c>
      <c r="L1392">
        <v>0</v>
      </c>
      <c r="M1392">
        <v>2</v>
      </c>
      <c r="N1392">
        <v>468</v>
      </c>
      <c r="O1392">
        <v>525</v>
      </c>
      <c r="P1392">
        <v>343</v>
      </c>
      <c r="Q1392">
        <v>0</v>
      </c>
      <c r="R1392">
        <v>10</v>
      </c>
      <c r="S1392">
        <v>423</v>
      </c>
      <c r="T1392">
        <v>210</v>
      </c>
    </row>
    <row r="1393" spans="1:20" x14ac:dyDescent="0.25">
      <c r="A1393" s="1">
        <v>41664</v>
      </c>
      <c r="B1393" s="2">
        <v>0.89068287037037042</v>
      </c>
      <c r="C1393">
        <v>1199</v>
      </c>
      <c r="D1393">
        <v>-44</v>
      </c>
      <c r="E1393">
        <v>-37</v>
      </c>
      <c r="F1393">
        <v>465</v>
      </c>
      <c r="G1393">
        <v>462</v>
      </c>
      <c r="H1393">
        <v>47</v>
      </c>
      <c r="I1393">
        <v>80</v>
      </c>
      <c r="J1393">
        <v>556</v>
      </c>
      <c r="K1393">
        <v>-685</v>
      </c>
      <c r="L1393">
        <v>0</v>
      </c>
      <c r="M1393">
        <v>2</v>
      </c>
      <c r="N1393">
        <v>466</v>
      </c>
      <c r="O1393">
        <v>511</v>
      </c>
      <c r="P1393">
        <v>348</v>
      </c>
      <c r="Q1393">
        <v>0</v>
      </c>
      <c r="R1393">
        <v>10</v>
      </c>
      <c r="S1393">
        <v>422</v>
      </c>
      <c r="T1393">
        <v>210</v>
      </c>
    </row>
    <row r="1394" spans="1:20" x14ac:dyDescent="0.25">
      <c r="A1394" s="1">
        <v>41664</v>
      </c>
      <c r="B1394" s="2">
        <v>0.89137731481481486</v>
      </c>
      <c r="C1394">
        <v>1199</v>
      </c>
      <c r="D1394">
        <v>-44</v>
      </c>
      <c r="E1394">
        <v>-37</v>
      </c>
      <c r="F1394">
        <v>463</v>
      </c>
      <c r="G1394">
        <v>459</v>
      </c>
      <c r="H1394">
        <v>48</v>
      </c>
      <c r="I1394">
        <v>77</v>
      </c>
      <c r="J1394">
        <v>556</v>
      </c>
      <c r="K1394">
        <v>-777</v>
      </c>
      <c r="L1394">
        <v>0</v>
      </c>
      <c r="M1394">
        <v>2</v>
      </c>
      <c r="N1394">
        <v>463</v>
      </c>
      <c r="O1394">
        <v>501</v>
      </c>
      <c r="P1394">
        <v>351</v>
      </c>
      <c r="Q1394">
        <v>0</v>
      </c>
      <c r="R1394">
        <v>10</v>
      </c>
      <c r="S1394">
        <v>422</v>
      </c>
      <c r="T1394">
        <v>210</v>
      </c>
    </row>
    <row r="1395" spans="1:20" x14ac:dyDescent="0.25">
      <c r="A1395" s="1">
        <v>41664</v>
      </c>
      <c r="B1395" s="2">
        <v>0.89207175925925919</v>
      </c>
      <c r="C1395">
        <v>1199</v>
      </c>
      <c r="D1395">
        <v>-44</v>
      </c>
      <c r="E1395">
        <v>-37</v>
      </c>
      <c r="F1395">
        <v>460</v>
      </c>
      <c r="G1395">
        <v>457</v>
      </c>
      <c r="H1395">
        <v>50</v>
      </c>
      <c r="I1395">
        <v>75</v>
      </c>
      <c r="J1395">
        <v>556</v>
      </c>
      <c r="K1395">
        <v>-872</v>
      </c>
      <c r="L1395">
        <v>0</v>
      </c>
      <c r="M1395">
        <v>2</v>
      </c>
      <c r="N1395">
        <v>461</v>
      </c>
      <c r="O1395">
        <v>491</v>
      </c>
      <c r="P1395">
        <v>353</v>
      </c>
      <c r="Q1395">
        <v>0</v>
      </c>
      <c r="R1395">
        <v>10</v>
      </c>
      <c r="S1395">
        <v>422</v>
      </c>
      <c r="T1395">
        <v>210</v>
      </c>
    </row>
    <row r="1396" spans="1:20" x14ac:dyDescent="0.25">
      <c r="A1396" s="1">
        <v>41664</v>
      </c>
      <c r="B1396" s="2">
        <v>0.89276620370370363</v>
      </c>
      <c r="C1396">
        <v>1199</v>
      </c>
      <c r="D1396">
        <v>-44</v>
      </c>
      <c r="E1396">
        <v>-37</v>
      </c>
      <c r="F1396">
        <v>458</v>
      </c>
      <c r="G1396">
        <v>455</v>
      </c>
      <c r="H1396">
        <v>50</v>
      </c>
      <c r="I1396">
        <v>72</v>
      </c>
      <c r="J1396">
        <v>556</v>
      </c>
      <c r="K1396">
        <v>-969</v>
      </c>
      <c r="L1396">
        <v>0</v>
      </c>
      <c r="M1396">
        <v>2</v>
      </c>
      <c r="N1396">
        <v>458</v>
      </c>
      <c r="O1396">
        <v>482</v>
      </c>
      <c r="P1396">
        <v>355</v>
      </c>
      <c r="Q1396">
        <v>0</v>
      </c>
      <c r="R1396">
        <v>10</v>
      </c>
      <c r="S1396">
        <v>422</v>
      </c>
      <c r="T1396">
        <v>210</v>
      </c>
    </row>
    <row r="1397" spans="1:20" x14ac:dyDescent="0.25">
      <c r="A1397" s="1">
        <v>41664</v>
      </c>
      <c r="B1397" s="2">
        <v>0.89346064814814818</v>
      </c>
      <c r="C1397">
        <v>1199</v>
      </c>
      <c r="D1397">
        <v>-44</v>
      </c>
      <c r="E1397">
        <v>-37</v>
      </c>
      <c r="F1397">
        <v>455</v>
      </c>
      <c r="G1397">
        <v>452</v>
      </c>
      <c r="H1397">
        <v>52</v>
      </c>
      <c r="I1397">
        <v>71</v>
      </c>
      <c r="J1397">
        <v>556</v>
      </c>
      <c r="K1397">
        <v>-1069</v>
      </c>
      <c r="L1397">
        <v>0</v>
      </c>
      <c r="M1397">
        <v>2</v>
      </c>
      <c r="N1397">
        <v>456</v>
      </c>
      <c r="O1397">
        <v>475</v>
      </c>
      <c r="P1397">
        <v>355</v>
      </c>
      <c r="Q1397">
        <v>0</v>
      </c>
      <c r="R1397">
        <v>10</v>
      </c>
      <c r="S1397">
        <v>422</v>
      </c>
      <c r="T1397">
        <v>210</v>
      </c>
    </row>
    <row r="1398" spans="1:20" x14ac:dyDescent="0.25">
      <c r="A1398" s="1">
        <v>41664</v>
      </c>
      <c r="B1398" s="2">
        <v>0.89415509259259263</v>
      </c>
      <c r="C1398">
        <v>1199</v>
      </c>
      <c r="D1398">
        <v>-43</v>
      </c>
      <c r="E1398">
        <v>-37</v>
      </c>
      <c r="F1398">
        <v>453</v>
      </c>
      <c r="G1398">
        <v>449</v>
      </c>
      <c r="H1398">
        <v>53</v>
      </c>
      <c r="I1398">
        <v>69</v>
      </c>
      <c r="J1398">
        <v>556</v>
      </c>
      <c r="K1398">
        <v>-1171</v>
      </c>
      <c r="L1398">
        <v>0</v>
      </c>
      <c r="M1398">
        <v>2</v>
      </c>
      <c r="N1398">
        <v>453</v>
      </c>
      <c r="O1398">
        <v>469</v>
      </c>
      <c r="P1398">
        <v>355</v>
      </c>
      <c r="Q1398">
        <v>0</v>
      </c>
      <c r="R1398">
        <v>10</v>
      </c>
      <c r="S1398">
        <v>422</v>
      </c>
      <c r="T1398">
        <v>210</v>
      </c>
    </row>
    <row r="1399" spans="1:20" x14ac:dyDescent="0.25">
      <c r="A1399" s="1">
        <v>41664</v>
      </c>
      <c r="B1399" s="2">
        <v>0.89484953703703696</v>
      </c>
      <c r="C1399">
        <v>1199</v>
      </c>
      <c r="D1399">
        <v>-43</v>
      </c>
      <c r="E1399">
        <v>-37</v>
      </c>
      <c r="F1399">
        <v>450</v>
      </c>
      <c r="G1399">
        <v>447</v>
      </c>
      <c r="H1399">
        <v>49</v>
      </c>
      <c r="I1399">
        <v>68</v>
      </c>
      <c r="J1399">
        <v>556</v>
      </c>
      <c r="K1399">
        <v>-1276</v>
      </c>
      <c r="L1399">
        <v>0</v>
      </c>
      <c r="M1399">
        <v>6</v>
      </c>
      <c r="N1399">
        <v>451</v>
      </c>
      <c r="O1399">
        <v>464</v>
      </c>
      <c r="P1399">
        <v>355</v>
      </c>
      <c r="Q1399">
        <v>0</v>
      </c>
      <c r="R1399">
        <v>30</v>
      </c>
      <c r="S1399">
        <v>422</v>
      </c>
      <c r="T1399">
        <v>210</v>
      </c>
    </row>
    <row r="1400" spans="1:20" x14ac:dyDescent="0.25">
      <c r="A1400" s="1">
        <v>41664</v>
      </c>
      <c r="B1400" s="2">
        <v>0.89554398148148151</v>
      </c>
      <c r="C1400">
        <v>1199</v>
      </c>
      <c r="D1400">
        <v>-44</v>
      </c>
      <c r="E1400">
        <v>-37</v>
      </c>
      <c r="F1400">
        <v>458</v>
      </c>
      <c r="G1400">
        <v>444</v>
      </c>
      <c r="H1400">
        <v>32</v>
      </c>
      <c r="I1400">
        <v>43</v>
      </c>
      <c r="J1400">
        <v>556</v>
      </c>
      <c r="K1400">
        <v>-1276</v>
      </c>
      <c r="L1400">
        <v>0</v>
      </c>
      <c r="M1400">
        <v>7</v>
      </c>
      <c r="N1400">
        <v>495</v>
      </c>
      <c r="O1400">
        <v>622</v>
      </c>
      <c r="P1400">
        <v>30</v>
      </c>
      <c r="Q1400">
        <v>0</v>
      </c>
      <c r="R1400">
        <v>30</v>
      </c>
      <c r="S1400">
        <v>421</v>
      </c>
      <c r="T1400">
        <v>210</v>
      </c>
    </row>
    <row r="1401" spans="1:20" x14ac:dyDescent="0.25">
      <c r="A1401" s="1">
        <v>41664</v>
      </c>
      <c r="B1401" s="2">
        <v>0.89623842592592595</v>
      </c>
      <c r="C1401">
        <v>1199</v>
      </c>
      <c r="D1401">
        <v>-44</v>
      </c>
      <c r="E1401">
        <v>-37</v>
      </c>
      <c r="F1401">
        <v>537</v>
      </c>
      <c r="G1401">
        <v>441</v>
      </c>
      <c r="H1401">
        <v>35</v>
      </c>
      <c r="I1401">
        <v>23</v>
      </c>
      <c r="J1401">
        <v>556</v>
      </c>
      <c r="K1401">
        <v>-1276</v>
      </c>
      <c r="L1401">
        <v>0</v>
      </c>
      <c r="M1401">
        <v>7</v>
      </c>
      <c r="N1401">
        <v>567</v>
      </c>
      <c r="O1401">
        <v>730</v>
      </c>
      <c r="P1401">
        <v>22</v>
      </c>
      <c r="Q1401">
        <v>0</v>
      </c>
      <c r="R1401">
        <v>30</v>
      </c>
      <c r="S1401">
        <v>421</v>
      </c>
      <c r="T1401">
        <v>210</v>
      </c>
    </row>
    <row r="1402" spans="1:20" x14ac:dyDescent="0.25">
      <c r="A1402" s="1">
        <v>41664</v>
      </c>
      <c r="B1402" s="2">
        <v>0.89693287037037039</v>
      </c>
      <c r="C1402">
        <v>1199</v>
      </c>
      <c r="D1402">
        <v>-44</v>
      </c>
      <c r="E1402">
        <v>-37</v>
      </c>
      <c r="F1402">
        <v>572</v>
      </c>
      <c r="G1402">
        <v>439</v>
      </c>
      <c r="H1402">
        <v>35</v>
      </c>
      <c r="I1402">
        <v>14</v>
      </c>
      <c r="J1402">
        <v>556</v>
      </c>
      <c r="K1402">
        <v>-1267</v>
      </c>
      <c r="L1402">
        <v>0</v>
      </c>
      <c r="M1402">
        <v>7</v>
      </c>
      <c r="N1402">
        <v>587</v>
      </c>
      <c r="O1402">
        <v>784</v>
      </c>
      <c r="P1402">
        <v>54</v>
      </c>
      <c r="Q1402">
        <v>0</v>
      </c>
      <c r="R1402">
        <v>30</v>
      </c>
      <c r="S1402">
        <v>421</v>
      </c>
      <c r="T1402">
        <v>210</v>
      </c>
    </row>
    <row r="1403" spans="1:20" x14ac:dyDescent="0.25">
      <c r="A1403" s="1">
        <v>41664</v>
      </c>
      <c r="B1403" s="2">
        <v>0.89762731481481473</v>
      </c>
      <c r="C1403">
        <v>1199</v>
      </c>
      <c r="D1403">
        <v>-44</v>
      </c>
      <c r="E1403">
        <v>-37</v>
      </c>
      <c r="F1403">
        <v>582</v>
      </c>
      <c r="G1403">
        <v>436</v>
      </c>
      <c r="H1403">
        <v>35</v>
      </c>
      <c r="I1403">
        <v>13</v>
      </c>
      <c r="J1403">
        <v>556</v>
      </c>
      <c r="K1403">
        <v>-1242</v>
      </c>
      <c r="L1403">
        <v>0</v>
      </c>
      <c r="M1403">
        <v>7</v>
      </c>
      <c r="N1403">
        <v>590</v>
      </c>
      <c r="O1403">
        <v>814</v>
      </c>
      <c r="P1403">
        <v>65</v>
      </c>
      <c r="Q1403">
        <v>0</v>
      </c>
      <c r="R1403">
        <v>30</v>
      </c>
      <c r="S1403">
        <v>421</v>
      </c>
      <c r="T1403">
        <v>210</v>
      </c>
    </row>
    <row r="1404" spans="1:20" x14ac:dyDescent="0.25">
      <c r="A1404" s="1">
        <v>41664</v>
      </c>
      <c r="B1404" s="2">
        <v>0.89832175925925928</v>
      </c>
      <c r="C1404">
        <v>1199</v>
      </c>
      <c r="D1404">
        <v>-44</v>
      </c>
      <c r="E1404">
        <v>-37</v>
      </c>
      <c r="F1404">
        <v>582</v>
      </c>
      <c r="G1404">
        <v>434</v>
      </c>
      <c r="H1404">
        <v>35</v>
      </c>
      <c r="I1404">
        <v>11</v>
      </c>
      <c r="J1404">
        <v>556</v>
      </c>
      <c r="K1404">
        <v>-1216</v>
      </c>
      <c r="L1404">
        <v>0</v>
      </c>
      <c r="M1404">
        <v>7</v>
      </c>
      <c r="N1404">
        <v>592</v>
      </c>
      <c r="O1404">
        <v>827</v>
      </c>
      <c r="P1404">
        <v>65</v>
      </c>
      <c r="Q1404">
        <v>0</v>
      </c>
      <c r="R1404">
        <v>30</v>
      </c>
      <c r="S1404">
        <v>421</v>
      </c>
      <c r="T1404">
        <v>210</v>
      </c>
    </row>
    <row r="1405" spans="1:20" x14ac:dyDescent="0.25">
      <c r="A1405" s="1">
        <v>41664</v>
      </c>
      <c r="B1405" s="2">
        <v>0.89901620370370372</v>
      </c>
      <c r="C1405">
        <v>1199</v>
      </c>
      <c r="D1405">
        <v>-44</v>
      </c>
      <c r="E1405">
        <v>-37</v>
      </c>
      <c r="F1405">
        <v>582</v>
      </c>
      <c r="G1405">
        <v>432</v>
      </c>
      <c r="H1405">
        <v>37</v>
      </c>
      <c r="I1405">
        <v>11</v>
      </c>
      <c r="J1405">
        <v>556</v>
      </c>
      <c r="K1405">
        <v>-1189</v>
      </c>
      <c r="L1405">
        <v>0</v>
      </c>
      <c r="M1405">
        <v>7</v>
      </c>
      <c r="N1405">
        <v>590</v>
      </c>
      <c r="O1405">
        <v>833</v>
      </c>
      <c r="P1405">
        <v>62</v>
      </c>
      <c r="Q1405">
        <v>0</v>
      </c>
      <c r="R1405">
        <v>30</v>
      </c>
      <c r="S1405">
        <v>421</v>
      </c>
      <c r="T1405">
        <v>210</v>
      </c>
    </row>
    <row r="1406" spans="1:20" x14ac:dyDescent="0.25">
      <c r="A1406" s="1">
        <v>41664</v>
      </c>
      <c r="B1406" s="2">
        <v>0.89971064814814816</v>
      </c>
      <c r="C1406">
        <v>1199</v>
      </c>
      <c r="D1406">
        <v>-44</v>
      </c>
      <c r="E1406">
        <v>-37</v>
      </c>
      <c r="F1406">
        <v>582</v>
      </c>
      <c r="G1406">
        <v>431</v>
      </c>
      <c r="H1406">
        <v>37</v>
      </c>
      <c r="I1406">
        <v>12</v>
      </c>
      <c r="J1406">
        <v>556</v>
      </c>
      <c r="K1406">
        <v>-1163</v>
      </c>
      <c r="L1406">
        <v>0</v>
      </c>
      <c r="M1406">
        <v>7</v>
      </c>
      <c r="N1406">
        <v>592</v>
      </c>
      <c r="O1406">
        <v>839</v>
      </c>
      <c r="P1406">
        <v>68</v>
      </c>
      <c r="Q1406">
        <v>0</v>
      </c>
      <c r="R1406">
        <v>30</v>
      </c>
      <c r="S1406">
        <v>421</v>
      </c>
      <c r="T1406">
        <v>210</v>
      </c>
    </row>
    <row r="1407" spans="1:20" x14ac:dyDescent="0.25">
      <c r="A1407" s="1">
        <v>41664</v>
      </c>
      <c r="B1407" s="2">
        <v>0.90040509259259249</v>
      </c>
      <c r="C1407">
        <v>1199</v>
      </c>
      <c r="D1407">
        <v>-44</v>
      </c>
      <c r="E1407">
        <v>-37</v>
      </c>
      <c r="F1407">
        <v>581</v>
      </c>
      <c r="G1407">
        <v>429</v>
      </c>
      <c r="H1407">
        <v>37</v>
      </c>
      <c r="I1407">
        <v>12</v>
      </c>
      <c r="J1407">
        <v>556</v>
      </c>
      <c r="K1407">
        <v>-1141</v>
      </c>
      <c r="L1407">
        <v>0</v>
      </c>
      <c r="M1407">
        <v>7</v>
      </c>
      <c r="N1407">
        <v>590</v>
      </c>
      <c r="O1407">
        <v>841</v>
      </c>
      <c r="P1407">
        <v>65</v>
      </c>
      <c r="Q1407">
        <v>0</v>
      </c>
      <c r="R1407">
        <v>30</v>
      </c>
      <c r="S1407">
        <v>421</v>
      </c>
      <c r="T1407">
        <v>210</v>
      </c>
    </row>
    <row r="1408" spans="1:20" x14ac:dyDescent="0.25">
      <c r="A1408" s="1">
        <v>41664</v>
      </c>
      <c r="B1408" s="2">
        <v>0.90109953703703705</v>
      </c>
      <c r="C1408">
        <v>1199</v>
      </c>
      <c r="D1408">
        <v>-44</v>
      </c>
      <c r="E1408">
        <v>-37</v>
      </c>
      <c r="F1408">
        <v>581</v>
      </c>
      <c r="G1408">
        <v>428</v>
      </c>
      <c r="H1408">
        <v>37</v>
      </c>
      <c r="I1408">
        <v>13</v>
      </c>
      <c r="J1408">
        <v>556</v>
      </c>
      <c r="K1408">
        <v>-1116</v>
      </c>
      <c r="L1408">
        <v>0</v>
      </c>
      <c r="M1408">
        <v>7</v>
      </c>
      <c r="N1408">
        <v>590</v>
      </c>
      <c r="O1408">
        <v>845</v>
      </c>
      <c r="P1408">
        <v>65</v>
      </c>
      <c r="Q1408">
        <v>0</v>
      </c>
      <c r="R1408">
        <v>30</v>
      </c>
      <c r="S1408">
        <v>421</v>
      </c>
      <c r="T1408">
        <v>210</v>
      </c>
    </row>
    <row r="1409" spans="1:20" x14ac:dyDescent="0.25">
      <c r="A1409" s="1">
        <v>41664</v>
      </c>
      <c r="B1409" s="2">
        <v>0.90179398148148149</v>
      </c>
      <c r="C1409">
        <v>1199</v>
      </c>
      <c r="D1409">
        <v>-44</v>
      </c>
      <c r="E1409">
        <v>-37</v>
      </c>
      <c r="F1409">
        <v>580</v>
      </c>
      <c r="G1409">
        <v>427</v>
      </c>
      <c r="H1409">
        <v>37</v>
      </c>
      <c r="I1409">
        <v>11</v>
      </c>
      <c r="J1409">
        <v>560</v>
      </c>
      <c r="K1409">
        <v>-1092</v>
      </c>
      <c r="L1409">
        <v>0</v>
      </c>
      <c r="M1409">
        <v>7</v>
      </c>
      <c r="N1409">
        <v>591</v>
      </c>
      <c r="O1409">
        <v>847</v>
      </c>
      <c r="P1409">
        <v>66</v>
      </c>
      <c r="Q1409">
        <v>0</v>
      </c>
      <c r="R1409">
        <v>30</v>
      </c>
      <c r="S1409">
        <v>421</v>
      </c>
      <c r="T1409">
        <v>209</v>
      </c>
    </row>
    <row r="1410" spans="1:20" x14ac:dyDescent="0.25">
      <c r="A1410" s="1">
        <v>41664</v>
      </c>
      <c r="B1410" s="2">
        <v>0.90248842592592593</v>
      </c>
      <c r="C1410">
        <v>1199</v>
      </c>
      <c r="D1410">
        <v>-44</v>
      </c>
      <c r="E1410">
        <v>-37</v>
      </c>
      <c r="F1410">
        <v>580</v>
      </c>
      <c r="G1410">
        <v>427</v>
      </c>
      <c r="H1410">
        <v>37</v>
      </c>
      <c r="I1410">
        <v>11</v>
      </c>
      <c r="J1410">
        <v>560</v>
      </c>
      <c r="K1410">
        <v>-1072</v>
      </c>
      <c r="L1410">
        <v>0</v>
      </c>
      <c r="M1410">
        <v>7</v>
      </c>
      <c r="N1410">
        <v>589</v>
      </c>
      <c r="O1410">
        <v>849</v>
      </c>
      <c r="P1410">
        <v>62</v>
      </c>
      <c r="Q1410">
        <v>0</v>
      </c>
      <c r="R1410">
        <v>30</v>
      </c>
      <c r="S1410">
        <v>421</v>
      </c>
      <c r="T1410">
        <v>209</v>
      </c>
    </row>
    <row r="1411" spans="1:20" x14ac:dyDescent="0.25">
      <c r="A1411" s="1">
        <v>41664</v>
      </c>
      <c r="B1411" s="2">
        <v>0.90318287037037026</v>
      </c>
      <c r="C1411">
        <v>1199</v>
      </c>
      <c r="D1411">
        <v>-44</v>
      </c>
      <c r="E1411">
        <v>-37</v>
      </c>
      <c r="F1411">
        <v>580</v>
      </c>
      <c r="G1411">
        <v>426</v>
      </c>
      <c r="H1411">
        <v>38</v>
      </c>
      <c r="I1411">
        <v>13</v>
      </c>
      <c r="J1411">
        <v>560</v>
      </c>
      <c r="K1411">
        <v>-1052</v>
      </c>
      <c r="L1411">
        <v>0</v>
      </c>
      <c r="M1411">
        <v>7</v>
      </c>
      <c r="N1411">
        <v>590</v>
      </c>
      <c r="O1411">
        <v>851</v>
      </c>
      <c r="P1411">
        <v>68</v>
      </c>
      <c r="Q1411">
        <v>0</v>
      </c>
      <c r="R1411">
        <v>30</v>
      </c>
      <c r="S1411">
        <v>420</v>
      </c>
      <c r="T1411">
        <v>209</v>
      </c>
    </row>
    <row r="1412" spans="1:20" x14ac:dyDescent="0.25">
      <c r="A1412" s="1">
        <v>41664</v>
      </c>
      <c r="B1412" s="2">
        <v>0.90387731481481481</v>
      </c>
      <c r="C1412">
        <v>1199</v>
      </c>
      <c r="D1412">
        <v>-44</v>
      </c>
      <c r="E1412">
        <v>-37</v>
      </c>
      <c r="F1412">
        <v>579</v>
      </c>
      <c r="G1412">
        <v>425</v>
      </c>
      <c r="H1412">
        <v>38</v>
      </c>
      <c r="I1412">
        <v>13</v>
      </c>
      <c r="J1412">
        <v>560</v>
      </c>
      <c r="K1412">
        <v>-1032</v>
      </c>
      <c r="L1412">
        <v>0</v>
      </c>
      <c r="M1412">
        <v>7</v>
      </c>
      <c r="N1412">
        <v>590</v>
      </c>
      <c r="O1412">
        <v>853</v>
      </c>
      <c r="P1412">
        <v>68</v>
      </c>
      <c r="Q1412">
        <v>0</v>
      </c>
      <c r="R1412">
        <v>30</v>
      </c>
      <c r="S1412">
        <v>420</v>
      </c>
      <c r="T1412">
        <v>209</v>
      </c>
    </row>
    <row r="1413" spans="1:20" x14ac:dyDescent="0.25">
      <c r="A1413" s="1">
        <v>41664</v>
      </c>
      <c r="B1413" s="2">
        <v>0.90457175925925926</v>
      </c>
      <c r="C1413">
        <v>1199</v>
      </c>
      <c r="D1413">
        <v>-44</v>
      </c>
      <c r="E1413">
        <v>-37</v>
      </c>
      <c r="F1413">
        <v>579</v>
      </c>
      <c r="G1413">
        <v>425</v>
      </c>
      <c r="H1413">
        <v>35</v>
      </c>
      <c r="I1413">
        <v>13</v>
      </c>
      <c r="J1413">
        <v>560</v>
      </c>
      <c r="K1413">
        <v>-1012</v>
      </c>
      <c r="L1413">
        <v>0</v>
      </c>
      <c r="M1413">
        <v>7</v>
      </c>
      <c r="N1413">
        <v>589</v>
      </c>
      <c r="O1413">
        <v>853</v>
      </c>
      <c r="P1413">
        <v>61</v>
      </c>
      <c r="Q1413">
        <v>0</v>
      </c>
      <c r="R1413">
        <v>30</v>
      </c>
      <c r="S1413">
        <v>420</v>
      </c>
      <c r="T1413">
        <v>209</v>
      </c>
    </row>
    <row r="1414" spans="1:20" x14ac:dyDescent="0.25">
      <c r="A1414" s="1">
        <v>41664</v>
      </c>
      <c r="B1414" s="2">
        <v>0.9052662037037037</v>
      </c>
      <c r="C1414">
        <v>1199</v>
      </c>
      <c r="D1414">
        <v>-44</v>
      </c>
      <c r="E1414">
        <v>-37</v>
      </c>
      <c r="F1414">
        <v>579</v>
      </c>
      <c r="G1414">
        <v>424</v>
      </c>
      <c r="H1414">
        <v>33</v>
      </c>
      <c r="I1414">
        <v>9</v>
      </c>
      <c r="J1414">
        <v>560</v>
      </c>
      <c r="K1414">
        <v>-993</v>
      </c>
      <c r="L1414">
        <v>0</v>
      </c>
      <c r="M1414">
        <v>7</v>
      </c>
      <c r="N1414">
        <v>589</v>
      </c>
      <c r="O1414">
        <v>855</v>
      </c>
      <c r="P1414">
        <v>63</v>
      </c>
      <c r="Q1414">
        <v>0</v>
      </c>
      <c r="R1414">
        <v>30</v>
      </c>
      <c r="S1414">
        <v>420</v>
      </c>
      <c r="T1414">
        <v>209</v>
      </c>
    </row>
    <row r="1415" spans="1:20" x14ac:dyDescent="0.25">
      <c r="A1415" s="1">
        <v>41664</v>
      </c>
      <c r="B1415" s="2">
        <v>0.90596064814814825</v>
      </c>
      <c r="C1415">
        <v>1199</v>
      </c>
      <c r="D1415">
        <v>-44</v>
      </c>
      <c r="E1415">
        <v>-37</v>
      </c>
      <c r="F1415">
        <v>576</v>
      </c>
      <c r="G1415">
        <v>423</v>
      </c>
      <c r="H1415">
        <v>32</v>
      </c>
      <c r="I1415">
        <v>8</v>
      </c>
      <c r="J1415">
        <v>560</v>
      </c>
      <c r="K1415">
        <v>-977</v>
      </c>
      <c r="L1415">
        <v>0</v>
      </c>
      <c r="M1415">
        <v>7</v>
      </c>
      <c r="N1415">
        <v>588</v>
      </c>
      <c r="O1415">
        <v>857</v>
      </c>
      <c r="P1415">
        <v>62</v>
      </c>
      <c r="Q1415">
        <v>0</v>
      </c>
      <c r="R1415">
        <v>30</v>
      </c>
      <c r="S1415">
        <v>420</v>
      </c>
      <c r="T1415">
        <v>209</v>
      </c>
    </row>
    <row r="1416" spans="1:20" x14ac:dyDescent="0.25">
      <c r="A1416" s="1">
        <v>41664</v>
      </c>
      <c r="B1416" s="2">
        <v>0.90665509259259258</v>
      </c>
      <c r="C1416">
        <v>1199</v>
      </c>
      <c r="D1416">
        <v>-44</v>
      </c>
      <c r="E1416">
        <v>-37</v>
      </c>
      <c r="F1416">
        <v>575</v>
      </c>
      <c r="G1416">
        <v>423</v>
      </c>
      <c r="H1416">
        <v>30</v>
      </c>
      <c r="I1416">
        <v>8</v>
      </c>
      <c r="J1416">
        <v>560</v>
      </c>
      <c r="K1416">
        <v>-961</v>
      </c>
      <c r="L1416">
        <v>0</v>
      </c>
      <c r="M1416">
        <v>7</v>
      </c>
      <c r="N1416">
        <v>586</v>
      </c>
      <c r="O1416">
        <v>858</v>
      </c>
      <c r="P1416">
        <v>58</v>
      </c>
      <c r="Q1416">
        <v>0</v>
      </c>
      <c r="R1416">
        <v>30</v>
      </c>
      <c r="S1416">
        <v>420</v>
      </c>
      <c r="T1416">
        <v>209</v>
      </c>
    </row>
    <row r="1417" spans="1:20" x14ac:dyDescent="0.25">
      <c r="A1417" s="1">
        <v>41664</v>
      </c>
      <c r="B1417" s="2">
        <v>0.90734953703703702</v>
      </c>
      <c r="C1417">
        <v>1199</v>
      </c>
      <c r="D1417">
        <v>-44</v>
      </c>
      <c r="E1417">
        <v>-37</v>
      </c>
      <c r="F1417">
        <v>575</v>
      </c>
      <c r="G1417">
        <v>425</v>
      </c>
      <c r="H1417">
        <v>30</v>
      </c>
      <c r="I1417">
        <v>6</v>
      </c>
      <c r="J1417">
        <v>560</v>
      </c>
      <c r="K1417">
        <v>-946</v>
      </c>
      <c r="L1417">
        <v>0</v>
      </c>
      <c r="M1417">
        <v>7</v>
      </c>
      <c r="N1417">
        <v>587</v>
      </c>
      <c r="O1417">
        <v>860</v>
      </c>
      <c r="P1417">
        <v>62</v>
      </c>
      <c r="Q1417">
        <v>0</v>
      </c>
      <c r="R1417">
        <v>30</v>
      </c>
      <c r="S1417">
        <v>420</v>
      </c>
      <c r="T1417">
        <v>209</v>
      </c>
    </row>
    <row r="1418" spans="1:20" x14ac:dyDescent="0.25">
      <c r="A1418" s="1">
        <v>41664</v>
      </c>
      <c r="B1418" s="2">
        <v>0.90804398148148147</v>
      </c>
      <c r="C1418">
        <v>1199</v>
      </c>
      <c r="D1418">
        <v>-44</v>
      </c>
      <c r="E1418">
        <v>-37</v>
      </c>
      <c r="F1418">
        <v>574</v>
      </c>
      <c r="G1418">
        <v>428</v>
      </c>
      <c r="H1418">
        <v>30</v>
      </c>
      <c r="I1418">
        <v>6</v>
      </c>
      <c r="J1418">
        <v>560</v>
      </c>
      <c r="K1418">
        <v>-932</v>
      </c>
      <c r="L1418">
        <v>0</v>
      </c>
      <c r="M1418">
        <v>7</v>
      </c>
      <c r="N1418">
        <v>586</v>
      </c>
      <c r="O1418">
        <v>862</v>
      </c>
      <c r="P1418">
        <v>59</v>
      </c>
      <c r="Q1418">
        <v>0</v>
      </c>
      <c r="R1418">
        <v>30</v>
      </c>
      <c r="S1418">
        <v>420</v>
      </c>
      <c r="T1418">
        <v>209</v>
      </c>
    </row>
    <row r="1419" spans="1:20" x14ac:dyDescent="0.25">
      <c r="A1419" s="1">
        <v>41664</v>
      </c>
      <c r="B1419" s="2">
        <v>0.90873842592592602</v>
      </c>
      <c r="C1419">
        <v>1199</v>
      </c>
      <c r="D1419">
        <v>-44</v>
      </c>
      <c r="E1419">
        <v>-37</v>
      </c>
      <c r="F1419">
        <v>576</v>
      </c>
      <c r="G1419">
        <v>433</v>
      </c>
      <c r="H1419">
        <v>30</v>
      </c>
      <c r="I1419">
        <v>6</v>
      </c>
      <c r="J1419">
        <v>560</v>
      </c>
      <c r="K1419">
        <v>-915</v>
      </c>
      <c r="L1419">
        <v>0</v>
      </c>
      <c r="M1419">
        <v>7</v>
      </c>
      <c r="N1419">
        <v>588</v>
      </c>
      <c r="O1419">
        <v>864</v>
      </c>
      <c r="P1419">
        <v>59</v>
      </c>
      <c r="Q1419">
        <v>0</v>
      </c>
      <c r="R1419">
        <v>30</v>
      </c>
      <c r="S1419">
        <v>420</v>
      </c>
      <c r="T1419">
        <v>209</v>
      </c>
    </row>
    <row r="1420" spans="1:20" x14ac:dyDescent="0.25">
      <c r="A1420" s="1">
        <v>41664</v>
      </c>
      <c r="B1420" s="2">
        <v>0.90943287037037035</v>
      </c>
      <c r="C1420">
        <v>1199</v>
      </c>
      <c r="D1420">
        <v>-44</v>
      </c>
      <c r="E1420">
        <v>-37</v>
      </c>
      <c r="F1420">
        <v>580</v>
      </c>
      <c r="G1420">
        <v>439</v>
      </c>
      <c r="H1420">
        <v>29</v>
      </c>
      <c r="I1420">
        <v>6</v>
      </c>
      <c r="J1420">
        <v>560</v>
      </c>
      <c r="K1420">
        <v>-897</v>
      </c>
      <c r="L1420">
        <v>0</v>
      </c>
      <c r="M1420">
        <v>7</v>
      </c>
      <c r="N1420">
        <v>593</v>
      </c>
      <c r="O1420">
        <v>869</v>
      </c>
      <c r="P1420">
        <v>62</v>
      </c>
      <c r="Q1420">
        <v>0</v>
      </c>
      <c r="R1420">
        <v>30</v>
      </c>
      <c r="S1420">
        <v>420</v>
      </c>
      <c r="T1420">
        <v>209</v>
      </c>
    </row>
    <row r="1421" spans="1:20" x14ac:dyDescent="0.25">
      <c r="A1421" s="1">
        <v>41664</v>
      </c>
      <c r="B1421" s="2">
        <v>0.91012731481481479</v>
      </c>
      <c r="C1421">
        <v>1199</v>
      </c>
      <c r="D1421">
        <v>-44</v>
      </c>
      <c r="E1421">
        <v>-37</v>
      </c>
      <c r="F1421">
        <v>583</v>
      </c>
      <c r="G1421">
        <v>445</v>
      </c>
      <c r="H1421">
        <v>29</v>
      </c>
      <c r="I1421">
        <v>6</v>
      </c>
      <c r="J1421">
        <v>560</v>
      </c>
      <c r="K1421">
        <v>-875</v>
      </c>
      <c r="L1421">
        <v>0</v>
      </c>
      <c r="M1421">
        <v>7</v>
      </c>
      <c r="N1421">
        <v>596</v>
      </c>
      <c r="O1421">
        <v>873</v>
      </c>
      <c r="P1421">
        <v>58</v>
      </c>
      <c r="Q1421">
        <v>0</v>
      </c>
      <c r="R1421">
        <v>30</v>
      </c>
      <c r="S1421">
        <v>420</v>
      </c>
      <c r="T1421">
        <v>209</v>
      </c>
    </row>
    <row r="1422" spans="1:20" x14ac:dyDescent="0.25">
      <c r="A1422" s="1">
        <v>41664</v>
      </c>
      <c r="B1422" s="2">
        <v>0.91082175925925923</v>
      </c>
      <c r="C1422">
        <v>1199</v>
      </c>
      <c r="D1422">
        <v>-43</v>
      </c>
      <c r="E1422">
        <v>-37</v>
      </c>
      <c r="F1422">
        <v>588</v>
      </c>
      <c r="G1422">
        <v>450</v>
      </c>
      <c r="H1422">
        <v>29</v>
      </c>
      <c r="I1422">
        <v>7</v>
      </c>
      <c r="J1422">
        <v>559</v>
      </c>
      <c r="K1422">
        <v>-848</v>
      </c>
      <c r="L1422">
        <v>0</v>
      </c>
      <c r="M1422">
        <v>7</v>
      </c>
      <c r="N1422">
        <v>601</v>
      </c>
      <c r="O1422">
        <v>879</v>
      </c>
      <c r="P1422">
        <v>62</v>
      </c>
      <c r="Q1422">
        <v>0</v>
      </c>
      <c r="R1422">
        <v>30</v>
      </c>
      <c r="S1422">
        <v>420</v>
      </c>
      <c r="T1422">
        <v>209</v>
      </c>
    </row>
    <row r="1423" spans="1:20" x14ac:dyDescent="0.25">
      <c r="A1423" s="1">
        <v>41664</v>
      </c>
      <c r="B1423" s="2">
        <v>0.91151620370370379</v>
      </c>
      <c r="C1423">
        <v>1199</v>
      </c>
      <c r="D1423">
        <v>-44</v>
      </c>
      <c r="E1423">
        <v>-37</v>
      </c>
      <c r="F1423">
        <v>592</v>
      </c>
      <c r="G1423">
        <v>453</v>
      </c>
      <c r="H1423">
        <v>29</v>
      </c>
      <c r="I1423">
        <v>7</v>
      </c>
      <c r="J1423">
        <v>560</v>
      </c>
      <c r="K1423">
        <v>-818</v>
      </c>
      <c r="L1423">
        <v>0</v>
      </c>
      <c r="M1423">
        <v>7</v>
      </c>
      <c r="N1423">
        <v>605</v>
      </c>
      <c r="O1423">
        <v>886</v>
      </c>
      <c r="P1423">
        <v>62</v>
      </c>
      <c r="Q1423">
        <v>0</v>
      </c>
      <c r="R1423">
        <v>30</v>
      </c>
      <c r="S1423">
        <v>420</v>
      </c>
      <c r="T1423">
        <v>209</v>
      </c>
    </row>
    <row r="1424" spans="1:20" x14ac:dyDescent="0.25">
      <c r="A1424" s="1">
        <v>41664</v>
      </c>
      <c r="B1424" s="2">
        <v>0.91221064814814812</v>
      </c>
      <c r="C1424">
        <v>1199</v>
      </c>
      <c r="D1424">
        <v>-44</v>
      </c>
      <c r="E1424">
        <v>-37</v>
      </c>
      <c r="F1424">
        <v>594</v>
      </c>
      <c r="G1424">
        <v>455</v>
      </c>
      <c r="H1424">
        <v>29</v>
      </c>
      <c r="I1424">
        <v>8</v>
      </c>
      <c r="J1424">
        <v>560</v>
      </c>
      <c r="K1424">
        <v>-783</v>
      </c>
      <c r="L1424">
        <v>0</v>
      </c>
      <c r="M1424">
        <v>7</v>
      </c>
      <c r="N1424">
        <v>607</v>
      </c>
      <c r="O1424">
        <v>888</v>
      </c>
      <c r="P1424">
        <v>59</v>
      </c>
      <c r="Q1424">
        <v>0</v>
      </c>
      <c r="R1424">
        <v>30</v>
      </c>
      <c r="S1424">
        <v>420</v>
      </c>
      <c r="T1424">
        <v>209</v>
      </c>
    </row>
    <row r="1425" spans="1:20" x14ac:dyDescent="0.25">
      <c r="A1425" s="1">
        <v>41664</v>
      </c>
      <c r="B1425" s="2">
        <v>0.91290509259259256</v>
      </c>
      <c r="C1425">
        <v>1199</v>
      </c>
      <c r="D1425">
        <v>-43</v>
      </c>
      <c r="E1425">
        <v>-37</v>
      </c>
      <c r="F1425">
        <v>596</v>
      </c>
      <c r="G1425">
        <v>456</v>
      </c>
      <c r="H1425">
        <v>29</v>
      </c>
      <c r="I1425">
        <v>8</v>
      </c>
      <c r="J1425">
        <v>559</v>
      </c>
      <c r="K1425">
        <v>-747</v>
      </c>
      <c r="L1425">
        <v>0</v>
      </c>
      <c r="M1425">
        <v>7</v>
      </c>
      <c r="N1425">
        <v>610</v>
      </c>
      <c r="O1425">
        <v>893</v>
      </c>
      <c r="P1425">
        <v>62</v>
      </c>
      <c r="Q1425">
        <v>0</v>
      </c>
      <c r="R1425">
        <v>30</v>
      </c>
      <c r="S1425">
        <v>420</v>
      </c>
      <c r="T1425">
        <v>209</v>
      </c>
    </row>
    <row r="1426" spans="1:20" x14ac:dyDescent="0.25">
      <c r="A1426" s="1">
        <v>41664</v>
      </c>
      <c r="B1426" s="2">
        <v>0.913599537037037</v>
      </c>
      <c r="C1426">
        <v>1199</v>
      </c>
      <c r="D1426">
        <v>-44</v>
      </c>
      <c r="E1426">
        <v>-37</v>
      </c>
      <c r="F1426">
        <v>597</v>
      </c>
      <c r="G1426">
        <v>456</v>
      </c>
      <c r="H1426">
        <v>29</v>
      </c>
      <c r="I1426">
        <v>6</v>
      </c>
      <c r="J1426">
        <v>560</v>
      </c>
      <c r="K1426">
        <v>-710</v>
      </c>
      <c r="L1426">
        <v>0</v>
      </c>
      <c r="M1426">
        <v>7</v>
      </c>
      <c r="N1426">
        <v>610</v>
      </c>
      <c r="O1426">
        <v>895</v>
      </c>
      <c r="P1426">
        <v>62</v>
      </c>
      <c r="Q1426">
        <v>0</v>
      </c>
      <c r="R1426">
        <v>30</v>
      </c>
      <c r="S1426">
        <v>420</v>
      </c>
      <c r="T1426">
        <v>209</v>
      </c>
    </row>
    <row r="1427" spans="1:20" x14ac:dyDescent="0.25">
      <c r="A1427" s="1">
        <v>41664</v>
      </c>
      <c r="B1427" s="2">
        <v>0.91429398148148155</v>
      </c>
      <c r="C1427">
        <v>1199</v>
      </c>
      <c r="D1427">
        <v>-43</v>
      </c>
      <c r="E1427">
        <v>-37</v>
      </c>
      <c r="F1427">
        <v>598</v>
      </c>
      <c r="G1427">
        <v>457</v>
      </c>
      <c r="H1427">
        <v>28</v>
      </c>
      <c r="I1427">
        <v>6</v>
      </c>
      <c r="J1427">
        <v>559</v>
      </c>
      <c r="K1427">
        <v>-670</v>
      </c>
      <c r="L1427">
        <v>0</v>
      </c>
      <c r="M1427">
        <v>7</v>
      </c>
      <c r="N1427">
        <v>610</v>
      </c>
      <c r="O1427">
        <v>897</v>
      </c>
      <c r="P1427">
        <v>59</v>
      </c>
      <c r="Q1427">
        <v>0</v>
      </c>
      <c r="R1427">
        <v>30</v>
      </c>
      <c r="S1427">
        <v>420</v>
      </c>
      <c r="T1427">
        <v>209</v>
      </c>
    </row>
    <row r="1428" spans="1:20" x14ac:dyDescent="0.25">
      <c r="A1428" s="1">
        <v>41664</v>
      </c>
      <c r="B1428" s="2">
        <v>0.91498842592592589</v>
      </c>
      <c r="C1428">
        <v>1199</v>
      </c>
      <c r="D1428">
        <v>-43</v>
      </c>
      <c r="E1428">
        <v>-37</v>
      </c>
      <c r="F1428">
        <v>599</v>
      </c>
      <c r="G1428">
        <v>457</v>
      </c>
      <c r="H1428">
        <v>27</v>
      </c>
      <c r="I1428">
        <v>6</v>
      </c>
      <c r="J1428">
        <v>559</v>
      </c>
      <c r="K1428">
        <v>-631</v>
      </c>
      <c r="L1428">
        <v>0</v>
      </c>
      <c r="M1428">
        <v>7</v>
      </c>
      <c r="N1428">
        <v>611</v>
      </c>
      <c r="O1428">
        <v>898</v>
      </c>
      <c r="P1428">
        <v>62</v>
      </c>
      <c r="Q1428">
        <v>0</v>
      </c>
      <c r="R1428">
        <v>30</v>
      </c>
      <c r="S1428">
        <v>420</v>
      </c>
      <c r="T1428">
        <v>209</v>
      </c>
    </row>
    <row r="1429" spans="1:20" x14ac:dyDescent="0.25">
      <c r="A1429" s="1">
        <v>41664</v>
      </c>
      <c r="B1429" s="2">
        <v>0.91568287037037033</v>
      </c>
      <c r="C1429">
        <v>1199</v>
      </c>
      <c r="D1429">
        <v>-44</v>
      </c>
      <c r="E1429">
        <v>-37</v>
      </c>
      <c r="F1429">
        <v>599</v>
      </c>
      <c r="G1429">
        <v>458</v>
      </c>
      <c r="H1429">
        <v>27</v>
      </c>
      <c r="I1429">
        <v>6</v>
      </c>
      <c r="J1429">
        <v>560</v>
      </c>
      <c r="K1429">
        <v>-592</v>
      </c>
      <c r="L1429">
        <v>0</v>
      </c>
      <c r="M1429">
        <v>7</v>
      </c>
      <c r="N1429">
        <v>611</v>
      </c>
      <c r="O1429">
        <v>899</v>
      </c>
      <c r="P1429">
        <v>62</v>
      </c>
      <c r="Q1429">
        <v>0</v>
      </c>
      <c r="R1429">
        <v>30</v>
      </c>
      <c r="S1429">
        <v>420</v>
      </c>
      <c r="T1429">
        <v>209</v>
      </c>
    </row>
    <row r="1430" spans="1:20" x14ac:dyDescent="0.25">
      <c r="A1430" s="1">
        <v>41664</v>
      </c>
      <c r="B1430" s="2">
        <v>0.91637731481481488</v>
      </c>
      <c r="C1430">
        <v>1199</v>
      </c>
      <c r="D1430">
        <v>-43</v>
      </c>
      <c r="E1430">
        <v>-37</v>
      </c>
      <c r="F1430">
        <v>599</v>
      </c>
      <c r="G1430">
        <v>458</v>
      </c>
      <c r="H1430">
        <v>27</v>
      </c>
      <c r="I1430">
        <v>6</v>
      </c>
      <c r="J1430">
        <v>559</v>
      </c>
      <c r="K1430">
        <v>-553</v>
      </c>
      <c r="L1430">
        <v>0</v>
      </c>
      <c r="M1430">
        <v>7</v>
      </c>
      <c r="N1430">
        <v>610</v>
      </c>
      <c r="O1430">
        <v>902</v>
      </c>
      <c r="P1430">
        <v>59</v>
      </c>
      <c r="Q1430">
        <v>0</v>
      </c>
      <c r="R1430">
        <v>30</v>
      </c>
      <c r="S1430">
        <v>420</v>
      </c>
      <c r="T1430">
        <v>209</v>
      </c>
    </row>
    <row r="1431" spans="1:20" x14ac:dyDescent="0.25">
      <c r="A1431" s="1">
        <v>41664</v>
      </c>
      <c r="B1431" s="2">
        <v>0.91707175925925932</v>
      </c>
      <c r="C1431">
        <v>1199</v>
      </c>
      <c r="D1431">
        <v>-44</v>
      </c>
      <c r="E1431">
        <v>-37</v>
      </c>
      <c r="F1431">
        <v>599</v>
      </c>
      <c r="G1431">
        <v>459</v>
      </c>
      <c r="H1431">
        <v>26</v>
      </c>
      <c r="I1431">
        <v>6</v>
      </c>
      <c r="J1431">
        <v>560</v>
      </c>
      <c r="K1431">
        <v>-514</v>
      </c>
      <c r="L1431">
        <v>0</v>
      </c>
      <c r="M1431">
        <v>7</v>
      </c>
      <c r="N1431">
        <v>611</v>
      </c>
      <c r="O1431">
        <v>902</v>
      </c>
      <c r="P1431">
        <v>61</v>
      </c>
      <c r="Q1431">
        <v>0</v>
      </c>
      <c r="R1431">
        <v>30</v>
      </c>
      <c r="S1431">
        <v>420</v>
      </c>
      <c r="T1431">
        <v>209</v>
      </c>
    </row>
    <row r="1432" spans="1:20" x14ac:dyDescent="0.25">
      <c r="A1432" s="1">
        <v>41664</v>
      </c>
      <c r="B1432" s="2">
        <v>0.91776620370370365</v>
      </c>
      <c r="C1432">
        <v>1199</v>
      </c>
      <c r="D1432">
        <v>-44</v>
      </c>
      <c r="E1432">
        <v>-37</v>
      </c>
      <c r="F1432">
        <v>599</v>
      </c>
      <c r="G1432">
        <v>459</v>
      </c>
      <c r="H1432">
        <v>26</v>
      </c>
      <c r="I1432">
        <v>5</v>
      </c>
      <c r="J1432">
        <v>560</v>
      </c>
      <c r="K1432">
        <v>-475</v>
      </c>
      <c r="L1432">
        <v>0</v>
      </c>
      <c r="M1432">
        <v>7</v>
      </c>
      <c r="N1432">
        <v>612</v>
      </c>
      <c r="O1432">
        <v>904</v>
      </c>
      <c r="P1432">
        <v>62</v>
      </c>
      <c r="Q1432">
        <v>0</v>
      </c>
      <c r="R1432">
        <v>30</v>
      </c>
      <c r="S1432">
        <v>420</v>
      </c>
      <c r="T1432">
        <v>209</v>
      </c>
    </row>
    <row r="1433" spans="1:20" x14ac:dyDescent="0.25">
      <c r="A1433" s="1">
        <v>41664</v>
      </c>
      <c r="B1433" s="2">
        <v>0.9184606481481481</v>
      </c>
      <c r="C1433">
        <v>1199</v>
      </c>
      <c r="D1433">
        <v>-44</v>
      </c>
      <c r="E1433">
        <v>-38</v>
      </c>
      <c r="F1433">
        <v>599</v>
      </c>
      <c r="G1433">
        <v>460</v>
      </c>
      <c r="H1433">
        <v>26</v>
      </c>
      <c r="I1433">
        <v>6</v>
      </c>
      <c r="J1433">
        <v>560</v>
      </c>
      <c r="K1433">
        <v>-435</v>
      </c>
      <c r="L1433">
        <v>0</v>
      </c>
      <c r="M1433">
        <v>7</v>
      </c>
      <c r="N1433">
        <v>612</v>
      </c>
      <c r="O1433">
        <v>904</v>
      </c>
      <c r="P1433">
        <v>59</v>
      </c>
      <c r="Q1433">
        <v>0</v>
      </c>
      <c r="R1433">
        <v>30</v>
      </c>
      <c r="S1433">
        <v>420</v>
      </c>
      <c r="T1433">
        <v>209</v>
      </c>
    </row>
    <row r="1434" spans="1:20" x14ac:dyDescent="0.25">
      <c r="A1434" s="1">
        <v>41664</v>
      </c>
      <c r="B1434" s="2">
        <v>0.91915509259259265</v>
      </c>
      <c r="C1434">
        <v>1199</v>
      </c>
      <c r="D1434">
        <v>-44</v>
      </c>
      <c r="E1434">
        <v>-38</v>
      </c>
      <c r="F1434">
        <v>600</v>
      </c>
      <c r="G1434">
        <v>461</v>
      </c>
      <c r="H1434">
        <v>26</v>
      </c>
      <c r="I1434">
        <v>6</v>
      </c>
      <c r="J1434">
        <v>560</v>
      </c>
      <c r="K1434">
        <v>-395</v>
      </c>
      <c r="L1434">
        <v>0</v>
      </c>
      <c r="M1434">
        <v>7</v>
      </c>
      <c r="N1434">
        <v>613</v>
      </c>
      <c r="O1434">
        <v>907</v>
      </c>
      <c r="P1434">
        <v>61</v>
      </c>
      <c r="Q1434">
        <v>0</v>
      </c>
      <c r="R1434">
        <v>30</v>
      </c>
      <c r="S1434">
        <v>420</v>
      </c>
      <c r="T1434">
        <v>209</v>
      </c>
    </row>
    <row r="1435" spans="1:20" x14ac:dyDescent="0.25">
      <c r="A1435" s="1">
        <v>41664</v>
      </c>
      <c r="B1435" s="2">
        <v>0.91984953703703709</v>
      </c>
      <c r="C1435">
        <v>1199</v>
      </c>
      <c r="D1435">
        <v>-44</v>
      </c>
      <c r="E1435">
        <v>-38</v>
      </c>
      <c r="F1435">
        <v>600</v>
      </c>
      <c r="G1435">
        <v>461</v>
      </c>
      <c r="H1435">
        <v>26</v>
      </c>
      <c r="I1435">
        <v>6</v>
      </c>
      <c r="J1435">
        <v>560</v>
      </c>
      <c r="K1435">
        <v>-355</v>
      </c>
      <c r="L1435">
        <v>0</v>
      </c>
      <c r="M1435">
        <v>7</v>
      </c>
      <c r="N1435">
        <v>613</v>
      </c>
      <c r="O1435">
        <v>909</v>
      </c>
      <c r="P1435">
        <v>62</v>
      </c>
      <c r="Q1435">
        <v>0</v>
      </c>
      <c r="R1435">
        <v>30</v>
      </c>
      <c r="S1435">
        <v>419</v>
      </c>
      <c r="T1435">
        <v>209</v>
      </c>
    </row>
    <row r="1436" spans="1:20" x14ac:dyDescent="0.25">
      <c r="A1436" s="1">
        <v>41664</v>
      </c>
      <c r="B1436" s="2">
        <v>0.92054398148148142</v>
      </c>
      <c r="C1436">
        <v>1199</v>
      </c>
      <c r="D1436">
        <v>-44</v>
      </c>
      <c r="E1436">
        <v>-38</v>
      </c>
      <c r="F1436">
        <v>601</v>
      </c>
      <c r="G1436">
        <v>462</v>
      </c>
      <c r="H1436">
        <v>26</v>
      </c>
      <c r="I1436">
        <v>6</v>
      </c>
      <c r="J1436">
        <v>560</v>
      </c>
      <c r="K1436">
        <v>-320</v>
      </c>
      <c r="L1436">
        <v>0</v>
      </c>
      <c r="M1436">
        <v>7</v>
      </c>
      <c r="N1436">
        <v>613</v>
      </c>
      <c r="O1436">
        <v>909</v>
      </c>
      <c r="P1436">
        <v>59</v>
      </c>
      <c r="Q1436">
        <v>0</v>
      </c>
      <c r="R1436">
        <v>30</v>
      </c>
      <c r="S1436">
        <v>419</v>
      </c>
      <c r="T1436">
        <v>209</v>
      </c>
    </row>
    <row r="1437" spans="1:20" x14ac:dyDescent="0.25">
      <c r="A1437" s="1">
        <v>41664</v>
      </c>
      <c r="B1437" s="2">
        <v>0.92123842592592586</v>
      </c>
      <c r="C1437">
        <v>1199</v>
      </c>
      <c r="D1437">
        <v>-44</v>
      </c>
      <c r="E1437">
        <v>-38</v>
      </c>
      <c r="F1437">
        <v>602</v>
      </c>
      <c r="G1437">
        <v>464</v>
      </c>
      <c r="H1437">
        <v>26</v>
      </c>
      <c r="I1437">
        <v>6</v>
      </c>
      <c r="J1437">
        <v>566</v>
      </c>
      <c r="K1437">
        <v>-279</v>
      </c>
      <c r="L1437">
        <v>0</v>
      </c>
      <c r="M1437">
        <v>7</v>
      </c>
      <c r="N1437">
        <v>614</v>
      </c>
      <c r="O1437">
        <v>911</v>
      </c>
      <c r="P1437">
        <v>62</v>
      </c>
      <c r="Q1437">
        <v>0</v>
      </c>
      <c r="R1437">
        <v>30</v>
      </c>
      <c r="S1437">
        <v>419</v>
      </c>
      <c r="T1437">
        <v>208</v>
      </c>
    </row>
    <row r="1438" spans="1:20" x14ac:dyDescent="0.25">
      <c r="A1438" s="1">
        <v>41664</v>
      </c>
      <c r="B1438" s="2">
        <v>0.92193287037037042</v>
      </c>
      <c r="C1438">
        <v>1199</v>
      </c>
      <c r="D1438">
        <v>-44</v>
      </c>
      <c r="E1438">
        <v>-38</v>
      </c>
      <c r="F1438">
        <v>602</v>
      </c>
      <c r="G1438">
        <v>465</v>
      </c>
      <c r="H1438">
        <v>26</v>
      </c>
      <c r="I1438">
        <v>4</v>
      </c>
      <c r="J1438">
        <v>566</v>
      </c>
      <c r="K1438">
        <v>-237</v>
      </c>
      <c r="L1438">
        <v>0</v>
      </c>
      <c r="M1438">
        <v>7</v>
      </c>
      <c r="N1438">
        <v>614</v>
      </c>
      <c r="O1438">
        <v>914</v>
      </c>
      <c r="P1438">
        <v>62</v>
      </c>
      <c r="Q1438">
        <v>0</v>
      </c>
      <c r="R1438">
        <v>30</v>
      </c>
      <c r="S1438">
        <v>419</v>
      </c>
      <c r="T1438">
        <v>208</v>
      </c>
    </row>
    <row r="1439" spans="1:20" x14ac:dyDescent="0.25">
      <c r="A1439" s="1">
        <v>41664</v>
      </c>
      <c r="B1439" s="2">
        <v>0.92262731481481486</v>
      </c>
      <c r="C1439">
        <v>1199</v>
      </c>
      <c r="D1439">
        <v>-44</v>
      </c>
      <c r="E1439">
        <v>-38</v>
      </c>
      <c r="F1439">
        <v>602</v>
      </c>
      <c r="G1439">
        <v>466</v>
      </c>
      <c r="H1439">
        <v>26</v>
      </c>
      <c r="I1439">
        <v>6</v>
      </c>
      <c r="J1439">
        <v>560</v>
      </c>
      <c r="K1439">
        <v>-200</v>
      </c>
      <c r="L1439">
        <v>0</v>
      </c>
      <c r="M1439">
        <v>7</v>
      </c>
      <c r="N1439">
        <v>615</v>
      </c>
      <c r="O1439">
        <v>914</v>
      </c>
      <c r="P1439">
        <v>59</v>
      </c>
      <c r="Q1439">
        <v>0</v>
      </c>
      <c r="R1439">
        <v>30</v>
      </c>
      <c r="S1439">
        <v>419</v>
      </c>
      <c r="T1439">
        <v>209</v>
      </c>
    </row>
    <row r="1440" spans="1:20" x14ac:dyDescent="0.25">
      <c r="A1440" s="1">
        <v>41664</v>
      </c>
      <c r="B1440" s="2">
        <v>0.92332175925925919</v>
      </c>
      <c r="C1440">
        <v>1199</v>
      </c>
      <c r="D1440">
        <v>-44</v>
      </c>
      <c r="E1440">
        <v>-38</v>
      </c>
      <c r="F1440">
        <v>604</v>
      </c>
      <c r="G1440">
        <v>468</v>
      </c>
      <c r="H1440">
        <v>26</v>
      </c>
      <c r="I1440">
        <v>6</v>
      </c>
      <c r="J1440">
        <v>566</v>
      </c>
      <c r="K1440">
        <v>-157</v>
      </c>
      <c r="L1440">
        <v>0</v>
      </c>
      <c r="M1440">
        <v>7</v>
      </c>
      <c r="N1440">
        <v>617</v>
      </c>
      <c r="O1440">
        <v>916</v>
      </c>
      <c r="P1440">
        <v>62</v>
      </c>
      <c r="Q1440">
        <v>0</v>
      </c>
      <c r="R1440">
        <v>30</v>
      </c>
      <c r="S1440">
        <v>419</v>
      </c>
      <c r="T1440">
        <v>208</v>
      </c>
    </row>
    <row r="1441" spans="1:20" x14ac:dyDescent="0.25">
      <c r="A1441" s="1">
        <v>41664</v>
      </c>
      <c r="B1441" s="2">
        <v>0.92401620370370363</v>
      </c>
      <c r="C1441">
        <v>1199</v>
      </c>
      <c r="D1441">
        <v>-44</v>
      </c>
      <c r="E1441">
        <v>-38</v>
      </c>
      <c r="F1441">
        <v>605</v>
      </c>
      <c r="G1441">
        <v>469</v>
      </c>
      <c r="H1441">
        <v>26</v>
      </c>
      <c r="I1441">
        <v>5</v>
      </c>
      <c r="J1441">
        <v>566</v>
      </c>
      <c r="K1441">
        <v>-119</v>
      </c>
      <c r="L1441">
        <v>0</v>
      </c>
      <c r="M1441">
        <v>7</v>
      </c>
      <c r="N1441">
        <v>618</v>
      </c>
      <c r="O1441">
        <v>919</v>
      </c>
      <c r="P1441">
        <v>61</v>
      </c>
      <c r="Q1441">
        <v>0</v>
      </c>
      <c r="R1441">
        <v>30</v>
      </c>
      <c r="S1441">
        <v>419</v>
      </c>
      <c r="T1441">
        <v>208</v>
      </c>
    </row>
    <row r="1442" spans="1:20" x14ac:dyDescent="0.25">
      <c r="A1442" s="1">
        <v>41664</v>
      </c>
      <c r="B1442" s="2">
        <v>0.92471064814814818</v>
      </c>
      <c r="C1442">
        <v>1199</v>
      </c>
      <c r="D1442">
        <v>-44</v>
      </c>
      <c r="E1442">
        <v>-38</v>
      </c>
      <c r="F1442">
        <v>606</v>
      </c>
      <c r="G1442">
        <v>471</v>
      </c>
      <c r="H1442">
        <v>26</v>
      </c>
      <c r="I1442">
        <v>6</v>
      </c>
      <c r="J1442">
        <v>560</v>
      </c>
      <c r="K1442">
        <v>-79</v>
      </c>
      <c r="L1442">
        <v>0</v>
      </c>
      <c r="M1442">
        <v>7</v>
      </c>
      <c r="N1442">
        <v>618</v>
      </c>
      <c r="O1442">
        <v>919</v>
      </c>
      <c r="P1442">
        <v>59</v>
      </c>
      <c r="Q1442">
        <v>0</v>
      </c>
      <c r="R1442">
        <v>30</v>
      </c>
      <c r="S1442">
        <v>419</v>
      </c>
      <c r="T1442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2"/>
  <sheetViews>
    <sheetView topLeftCell="A4" workbookViewId="0">
      <selection activeCell="V33" sqref="V33"/>
    </sheetView>
  </sheetViews>
  <sheetFormatPr defaultRowHeight="15" x14ac:dyDescent="0.25"/>
  <cols>
    <col min="1" max="1" width="18.7109375" customWidth="1"/>
    <col min="4" max="4" width="11.42578125" bestFit="1" customWidth="1"/>
  </cols>
  <sheetData>
    <row r="1" spans="1:22" x14ac:dyDescent="0.25">
      <c r="A1" t="s">
        <v>0</v>
      </c>
      <c r="C1">
        <v>1</v>
      </c>
      <c r="D1" t="s">
        <v>21</v>
      </c>
      <c r="E1">
        <v>10</v>
      </c>
      <c r="F1">
        <v>10</v>
      </c>
      <c r="G1">
        <v>10</v>
      </c>
      <c r="H1" t="s">
        <v>47</v>
      </c>
      <c r="I1" t="s">
        <v>46</v>
      </c>
      <c r="J1">
        <v>10</v>
      </c>
      <c r="K1" t="s">
        <v>48</v>
      </c>
      <c r="L1">
        <v>1</v>
      </c>
      <c r="M1" t="s">
        <v>13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V1" s="3" t="s">
        <v>22</v>
      </c>
    </row>
    <row r="2" spans="1:22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V2" s="3" t="s">
        <v>23</v>
      </c>
    </row>
    <row r="3" spans="1:22" x14ac:dyDescent="0.25">
      <c r="A3" s="1">
        <v>41663</v>
      </c>
      <c r="B3" s="2">
        <v>0.92517361111111107</v>
      </c>
      <c r="C3">
        <v>1199</v>
      </c>
      <c r="D3">
        <f>'24 jan rådata'!D3/10</f>
        <v>-3.1</v>
      </c>
      <c r="E3">
        <f>'24 jan rådata'!E3/10</f>
        <v>-3.1</v>
      </c>
      <c r="F3">
        <f>'24 jan rådata'!F3/10</f>
        <v>45.7</v>
      </c>
      <c r="G3">
        <f>'24 jan rådata'!G3/10</f>
        <v>45.9</v>
      </c>
      <c r="H3">
        <f>'24 jan rådata'!H3/10</f>
        <v>4.0999999999999996</v>
      </c>
      <c r="I3">
        <f>'24 jan rådata'!I3/10</f>
        <v>8.1999999999999993</v>
      </c>
      <c r="J3">
        <f>'24 jan rådata'!J3/10</f>
        <v>57.5</v>
      </c>
      <c r="K3">
        <f>'24 jan rådata'!K3/10</f>
        <v>-279.2</v>
      </c>
      <c r="L3">
        <f>'24 jan rådata'!L3/10</f>
        <v>16.2</v>
      </c>
      <c r="M3">
        <f>'24 jan rådata'!M3/10</f>
        <v>0.2</v>
      </c>
      <c r="N3">
        <f>'24 jan rådata'!N3/10</f>
        <v>45.9</v>
      </c>
      <c r="O3">
        <f>'24 jan rådata'!O3/10</f>
        <v>58.1</v>
      </c>
      <c r="P3">
        <f>'24 jan rådata'!P3/10</f>
        <v>32</v>
      </c>
      <c r="Q3">
        <f>'24 jan rådata'!Q3/10</f>
        <v>0</v>
      </c>
      <c r="R3">
        <f>'24 jan rådata'!R3/10</f>
        <v>1</v>
      </c>
      <c r="S3">
        <f>'24 jan rådata'!S3/10</f>
        <v>44.1</v>
      </c>
      <c r="T3">
        <f>'24 jan rådata'!T3/10</f>
        <v>21.4</v>
      </c>
      <c r="V3" s="3" t="s">
        <v>24</v>
      </c>
    </row>
    <row r="4" spans="1:22" x14ac:dyDescent="0.25">
      <c r="A4" s="1">
        <v>41663</v>
      </c>
      <c r="B4" s="2">
        <v>0.92586805555555562</v>
      </c>
      <c r="C4">
        <v>1199</v>
      </c>
      <c r="D4">
        <f>'24 jan rådata'!D4/10</f>
        <v>-3.1</v>
      </c>
      <c r="E4">
        <f>'24 jan rådata'!E4/10</f>
        <v>-3.1</v>
      </c>
      <c r="F4">
        <f>'24 jan rådata'!F4/10</f>
        <v>45.8</v>
      </c>
      <c r="G4">
        <f>'24 jan rådata'!G4/10</f>
        <v>45.8</v>
      </c>
      <c r="H4">
        <f>'24 jan rådata'!H4/10</f>
        <v>4.3</v>
      </c>
      <c r="I4">
        <f>'24 jan rådata'!I4/10</f>
        <v>8.3000000000000007</v>
      </c>
      <c r="J4">
        <f>'24 jan rådata'!J4/10</f>
        <v>57.5</v>
      </c>
      <c r="K4">
        <f>'24 jan rådata'!K4/10</f>
        <v>-291</v>
      </c>
      <c r="L4">
        <f>'24 jan rådata'!L4/10</f>
        <v>16.2</v>
      </c>
      <c r="M4">
        <f>'24 jan rådata'!M4/10</f>
        <v>0.2</v>
      </c>
      <c r="N4">
        <f>'24 jan rådata'!N4/10</f>
        <v>45.9</v>
      </c>
      <c r="O4">
        <f>'24 jan rådata'!O4/10</f>
        <v>56</v>
      </c>
      <c r="P4">
        <f>'24 jan rådata'!P4/10</f>
        <v>33.4</v>
      </c>
      <c r="Q4">
        <f>'24 jan rådata'!Q4/10</f>
        <v>0</v>
      </c>
      <c r="R4">
        <f>'24 jan rådata'!R4/10</f>
        <v>1</v>
      </c>
      <c r="S4">
        <f>'24 jan rådata'!S4/10</f>
        <v>44.1</v>
      </c>
      <c r="T4">
        <f>'24 jan rådata'!T4/10</f>
        <v>21.4</v>
      </c>
      <c r="V4" s="3" t="s">
        <v>25</v>
      </c>
    </row>
    <row r="5" spans="1:22" x14ac:dyDescent="0.25">
      <c r="A5" s="1">
        <v>41663</v>
      </c>
      <c r="B5" s="2">
        <v>0.92656250000000007</v>
      </c>
      <c r="C5">
        <v>1199</v>
      </c>
      <c r="D5">
        <f>'24 jan rådata'!D5/10</f>
        <v>-3.1</v>
      </c>
      <c r="E5">
        <f>'24 jan rådata'!E5/10</f>
        <v>-3.1</v>
      </c>
      <c r="F5">
        <f>'24 jan rådata'!F5/10</f>
        <v>45.8</v>
      </c>
      <c r="G5">
        <f>'24 jan rådata'!G5/10</f>
        <v>45.6</v>
      </c>
      <c r="H5">
        <f>'24 jan rådata'!H5/10</f>
        <v>4.4000000000000004</v>
      </c>
      <c r="I5">
        <f>'24 jan rådata'!I5/10</f>
        <v>8.1999999999999993</v>
      </c>
      <c r="J5">
        <f>'24 jan rådata'!J5/10</f>
        <v>57.5</v>
      </c>
      <c r="K5">
        <f>'24 jan rådata'!K5/10</f>
        <v>-302.7</v>
      </c>
      <c r="L5">
        <f>'24 jan rådata'!L5/10</f>
        <v>16.2</v>
      </c>
      <c r="M5">
        <f>'24 jan rådata'!M5/10</f>
        <v>0.2</v>
      </c>
      <c r="N5">
        <f>'24 jan rådata'!N5/10</f>
        <v>45.9</v>
      </c>
      <c r="O5">
        <f>'24 jan rådata'!O5/10</f>
        <v>54.3</v>
      </c>
      <c r="P5">
        <f>'24 jan rådata'!P5/10</f>
        <v>34.299999999999997</v>
      </c>
      <c r="Q5">
        <f>'24 jan rådata'!Q5/10</f>
        <v>0</v>
      </c>
      <c r="R5">
        <f>'24 jan rådata'!R5/10</f>
        <v>1</v>
      </c>
      <c r="S5">
        <f>'24 jan rådata'!S5/10</f>
        <v>44.1</v>
      </c>
      <c r="T5">
        <f>'24 jan rådata'!T5/10</f>
        <v>21.4</v>
      </c>
      <c r="V5" s="3" t="s">
        <v>26</v>
      </c>
    </row>
    <row r="6" spans="1:22" x14ac:dyDescent="0.25">
      <c r="A6" s="1">
        <v>41663</v>
      </c>
      <c r="B6" s="2">
        <v>0.9272569444444444</v>
      </c>
      <c r="C6">
        <v>1199</v>
      </c>
      <c r="D6">
        <f>'24 jan rådata'!D6/10</f>
        <v>-3.1</v>
      </c>
      <c r="E6">
        <f>'24 jan rådata'!E6/10</f>
        <v>-3.1</v>
      </c>
      <c r="F6">
        <f>'24 jan rådata'!F6/10</f>
        <v>45.7</v>
      </c>
      <c r="G6">
        <f>'24 jan rådata'!G6/10</f>
        <v>45.3</v>
      </c>
      <c r="H6">
        <f>'24 jan rådata'!H6/10</f>
        <v>4.5999999999999996</v>
      </c>
      <c r="I6">
        <f>'24 jan rådata'!I6/10</f>
        <v>7.9</v>
      </c>
      <c r="J6">
        <f>'24 jan rådata'!J6/10</f>
        <v>57.5</v>
      </c>
      <c r="K6">
        <f>'24 jan rådata'!K6/10</f>
        <v>-314.39999999999998</v>
      </c>
      <c r="L6">
        <f>'24 jan rådata'!L6/10</f>
        <v>16.2</v>
      </c>
      <c r="M6">
        <f>'24 jan rådata'!M6/10</f>
        <v>0.2</v>
      </c>
      <c r="N6">
        <f>'24 jan rådata'!N6/10</f>
        <v>45.8</v>
      </c>
      <c r="O6">
        <f>'24 jan rådata'!O6/10</f>
        <v>52.7</v>
      </c>
      <c r="P6">
        <f>'24 jan rådata'!P6/10</f>
        <v>35</v>
      </c>
      <c r="Q6">
        <f>'24 jan rådata'!Q6/10</f>
        <v>0</v>
      </c>
      <c r="R6">
        <f>'24 jan rådata'!R6/10</f>
        <v>1</v>
      </c>
      <c r="S6">
        <f>'24 jan rådata'!S6/10</f>
        <v>44.1</v>
      </c>
      <c r="T6">
        <f>'24 jan rådata'!T6/10</f>
        <v>21.4</v>
      </c>
      <c r="V6" s="3" t="s">
        <v>27</v>
      </c>
    </row>
    <row r="7" spans="1:22" x14ac:dyDescent="0.25">
      <c r="A7" s="1">
        <v>41663</v>
      </c>
      <c r="B7" s="2">
        <v>0.92795138888888884</v>
      </c>
      <c r="C7">
        <v>1199</v>
      </c>
      <c r="D7">
        <f>'24 jan rådata'!D7/10</f>
        <v>-3.1</v>
      </c>
      <c r="E7">
        <f>'24 jan rådata'!E7/10</f>
        <v>-3.1</v>
      </c>
      <c r="F7">
        <f>'24 jan rådata'!F7/10</f>
        <v>45.5</v>
      </c>
      <c r="G7">
        <f>'24 jan rådata'!G7/10</f>
        <v>45.1</v>
      </c>
      <c r="H7">
        <f>'24 jan rådata'!H7/10</f>
        <v>4.7</v>
      </c>
      <c r="I7">
        <f>'24 jan rådata'!I7/10</f>
        <v>7.6</v>
      </c>
      <c r="J7">
        <f>'24 jan rådata'!J7/10</f>
        <v>57.5</v>
      </c>
      <c r="K7">
        <f>'24 jan rådata'!K7/10</f>
        <v>-326.39999999999998</v>
      </c>
      <c r="L7">
        <f>'24 jan rådata'!L7/10</f>
        <v>16.2</v>
      </c>
      <c r="M7">
        <f>'24 jan rådata'!M7/10</f>
        <v>0.2</v>
      </c>
      <c r="N7">
        <f>'24 jan rådata'!N7/10</f>
        <v>45.5</v>
      </c>
      <c r="O7">
        <f>'24 jan rådata'!O7/10</f>
        <v>51.6</v>
      </c>
      <c r="P7">
        <f>'24 jan rådata'!P7/10</f>
        <v>35.4</v>
      </c>
      <c r="Q7">
        <f>'24 jan rådata'!Q7/10</f>
        <v>0</v>
      </c>
      <c r="R7">
        <f>'24 jan rådata'!R7/10</f>
        <v>1</v>
      </c>
      <c r="S7">
        <f>'24 jan rådata'!S7/10</f>
        <v>44</v>
      </c>
      <c r="T7">
        <f>'24 jan rådata'!T7/10</f>
        <v>21.4</v>
      </c>
      <c r="V7" s="3" t="s">
        <v>28</v>
      </c>
    </row>
    <row r="8" spans="1:22" x14ac:dyDescent="0.25">
      <c r="A8" s="1">
        <v>41663</v>
      </c>
      <c r="B8" s="2">
        <v>0.92864583333333339</v>
      </c>
      <c r="C8">
        <v>1199</v>
      </c>
      <c r="D8">
        <f>'24 jan rådata'!D8/10</f>
        <v>-3.1</v>
      </c>
      <c r="E8">
        <f>'24 jan rådata'!E8/10</f>
        <v>-3.1</v>
      </c>
      <c r="F8">
        <f>'24 jan rådata'!F8/10</f>
        <v>45.2</v>
      </c>
      <c r="G8">
        <f>'24 jan rådata'!G8/10</f>
        <v>44.8</v>
      </c>
      <c r="H8">
        <f>'24 jan rådata'!H8/10</f>
        <v>4.9000000000000004</v>
      </c>
      <c r="I8">
        <f>'24 jan rådata'!I8/10</f>
        <v>7.3</v>
      </c>
      <c r="J8">
        <f>'24 jan rådata'!J8/10</f>
        <v>57.5</v>
      </c>
      <c r="K8">
        <f>'24 jan rådata'!K8/10</f>
        <v>-338.6</v>
      </c>
      <c r="L8">
        <f>'24 jan rådata'!L8/10</f>
        <v>16.2</v>
      </c>
      <c r="M8">
        <f>'24 jan rådata'!M8/10</f>
        <v>0.2</v>
      </c>
      <c r="N8">
        <f>'24 jan rådata'!N8/10</f>
        <v>45.3</v>
      </c>
      <c r="O8">
        <f>'24 jan rådata'!O8/10</f>
        <v>50.5</v>
      </c>
      <c r="P8">
        <f>'24 jan rådata'!P8/10</f>
        <v>35.700000000000003</v>
      </c>
      <c r="Q8">
        <f>'24 jan rådata'!Q8/10</f>
        <v>0</v>
      </c>
      <c r="R8">
        <f>'24 jan rådata'!R8/10</f>
        <v>1</v>
      </c>
      <c r="S8">
        <f>'24 jan rådata'!S8/10</f>
        <v>44</v>
      </c>
      <c r="T8">
        <f>'24 jan rådata'!T8/10</f>
        <v>21.4</v>
      </c>
      <c r="V8" s="3" t="s">
        <v>29</v>
      </c>
    </row>
    <row r="9" spans="1:22" x14ac:dyDescent="0.25">
      <c r="A9" s="1">
        <v>41663</v>
      </c>
      <c r="B9" s="2">
        <v>0.92934027777777783</v>
      </c>
      <c r="C9">
        <v>1199</v>
      </c>
      <c r="D9">
        <f>'24 jan rådata'!D9/10</f>
        <v>-3.1</v>
      </c>
      <c r="E9">
        <f>'24 jan rådata'!E9/10</f>
        <v>-3.1</v>
      </c>
      <c r="F9">
        <f>'24 jan rådata'!F9/10</f>
        <v>45</v>
      </c>
      <c r="G9">
        <f>'24 jan rådata'!G9/10</f>
        <v>44.5</v>
      </c>
      <c r="H9">
        <f>'24 jan rådata'!H9/10</f>
        <v>5</v>
      </c>
      <c r="I9">
        <f>'24 jan rådata'!I9/10</f>
        <v>7.1</v>
      </c>
      <c r="J9">
        <f>'24 jan rådata'!J9/10</f>
        <v>57.5</v>
      </c>
      <c r="K9">
        <f>'24 jan rådata'!K9/10</f>
        <v>-351</v>
      </c>
      <c r="L9">
        <f>'24 jan rådata'!L9/10</f>
        <v>16.2</v>
      </c>
      <c r="M9">
        <f>'24 jan rådata'!M9/10</f>
        <v>0.2</v>
      </c>
      <c r="N9">
        <f>'24 jan rådata'!N9/10</f>
        <v>45</v>
      </c>
      <c r="O9">
        <f>'24 jan rådata'!O9/10</f>
        <v>49.6</v>
      </c>
      <c r="P9">
        <f>'24 jan rådata'!P9/10</f>
        <v>35.799999999999997</v>
      </c>
      <c r="Q9">
        <f>'24 jan rådata'!Q9/10</f>
        <v>0</v>
      </c>
      <c r="R9">
        <f>'24 jan rådata'!R9/10</f>
        <v>1</v>
      </c>
      <c r="S9">
        <f>'24 jan rådata'!S9/10</f>
        <v>44</v>
      </c>
      <c r="T9">
        <f>'24 jan rådata'!T9/10</f>
        <v>21.4</v>
      </c>
      <c r="V9" s="3" t="s">
        <v>30</v>
      </c>
    </row>
    <row r="10" spans="1:22" x14ac:dyDescent="0.25">
      <c r="A10" s="1">
        <v>41663</v>
      </c>
      <c r="B10" s="2">
        <v>0.93003472222222217</v>
      </c>
      <c r="C10">
        <v>1199</v>
      </c>
      <c r="D10">
        <f>'24 jan rådata'!D10/10</f>
        <v>-3.1</v>
      </c>
      <c r="E10">
        <f>'24 jan rådata'!E10/10</f>
        <v>-3.1</v>
      </c>
      <c r="F10">
        <f>'24 jan rådata'!F10/10</f>
        <v>44.7</v>
      </c>
      <c r="G10">
        <f>'24 jan rådata'!G10/10</f>
        <v>44.2</v>
      </c>
      <c r="H10">
        <f>'24 jan rådata'!H10/10</f>
        <v>5.2</v>
      </c>
      <c r="I10">
        <f>'24 jan rådata'!I10/10</f>
        <v>6.9</v>
      </c>
      <c r="J10">
        <f>'24 jan rådata'!J10/10</f>
        <v>57.5</v>
      </c>
      <c r="K10">
        <f>'24 jan rådata'!K10/10</f>
        <v>-363.7</v>
      </c>
      <c r="L10">
        <f>'24 jan rådata'!L10/10</f>
        <v>16.2</v>
      </c>
      <c r="M10">
        <f>'24 jan rådata'!M10/10</f>
        <v>0.2</v>
      </c>
      <c r="N10">
        <f>'24 jan rådata'!N10/10</f>
        <v>44.8</v>
      </c>
      <c r="O10">
        <f>'24 jan rådata'!O10/10</f>
        <v>48.9</v>
      </c>
      <c r="P10">
        <f>'24 jan rådata'!P10/10</f>
        <v>35.9</v>
      </c>
      <c r="Q10">
        <f>'24 jan rådata'!Q10/10</f>
        <v>0</v>
      </c>
      <c r="R10">
        <f>'24 jan rådata'!R10/10</f>
        <v>1</v>
      </c>
      <c r="S10">
        <f>'24 jan rådata'!S10/10</f>
        <v>44</v>
      </c>
      <c r="T10">
        <f>'24 jan rådata'!T10/10</f>
        <v>21.4</v>
      </c>
      <c r="V10" s="3" t="s">
        <v>31</v>
      </c>
    </row>
    <row r="11" spans="1:22" x14ac:dyDescent="0.25">
      <c r="A11" s="1">
        <v>41663</v>
      </c>
      <c r="B11" s="2">
        <v>0.93072916666666661</v>
      </c>
      <c r="C11">
        <v>1199</v>
      </c>
      <c r="D11">
        <f>'24 jan rådata'!D11/10</f>
        <v>-3</v>
      </c>
      <c r="E11">
        <f>'24 jan rådata'!E11/10</f>
        <v>-3.1</v>
      </c>
      <c r="F11">
        <f>'24 jan rådata'!F11/10</f>
        <v>44.5</v>
      </c>
      <c r="G11">
        <f>'24 jan rådata'!G11/10</f>
        <v>44</v>
      </c>
      <c r="H11">
        <f>'24 jan rådata'!H11/10</f>
        <v>5.2</v>
      </c>
      <c r="I11">
        <f>'24 jan rådata'!I11/10</f>
        <v>6.9</v>
      </c>
      <c r="J11">
        <f>'24 jan rådata'!J11/10</f>
        <v>57.4</v>
      </c>
      <c r="K11">
        <f>'24 jan rådata'!K11/10</f>
        <v>-376.7</v>
      </c>
      <c r="L11">
        <f>'24 jan rådata'!L11/10</f>
        <v>16.2</v>
      </c>
      <c r="M11">
        <f>'24 jan rådata'!M11/10</f>
        <v>0.2</v>
      </c>
      <c r="N11">
        <f>'24 jan rådata'!N11/10</f>
        <v>44.5</v>
      </c>
      <c r="O11">
        <f>'24 jan rådata'!O11/10</f>
        <v>48.1</v>
      </c>
      <c r="P11">
        <f>'24 jan rådata'!P11/10</f>
        <v>35.9</v>
      </c>
      <c r="Q11">
        <f>'24 jan rådata'!Q11/10</f>
        <v>0</v>
      </c>
      <c r="R11">
        <f>'24 jan rådata'!R11/10</f>
        <v>1</v>
      </c>
      <c r="S11">
        <f>'24 jan rådata'!S11/10</f>
        <v>44</v>
      </c>
      <c r="T11">
        <f>'24 jan rådata'!T11/10</f>
        <v>21.4</v>
      </c>
      <c r="V11" s="3" t="s">
        <v>32</v>
      </c>
    </row>
    <row r="12" spans="1:22" x14ac:dyDescent="0.25">
      <c r="A12" s="1">
        <v>41663</v>
      </c>
      <c r="B12" s="2">
        <v>0.93142361111111116</v>
      </c>
      <c r="C12">
        <v>1199</v>
      </c>
      <c r="D12">
        <f>'24 jan rådata'!D12/10</f>
        <v>-3.1</v>
      </c>
      <c r="E12">
        <f>'24 jan rådata'!E12/10</f>
        <v>-3.1</v>
      </c>
      <c r="F12">
        <f>'24 jan rådata'!F12/10</f>
        <v>44.2</v>
      </c>
      <c r="G12">
        <f>'24 jan rådata'!G12/10</f>
        <v>43.7</v>
      </c>
      <c r="H12">
        <f>'24 jan rådata'!H12/10</f>
        <v>5.3</v>
      </c>
      <c r="I12">
        <f>'24 jan rådata'!I12/10</f>
        <v>6.8</v>
      </c>
      <c r="J12">
        <f>'24 jan rådata'!J12/10</f>
        <v>57.5</v>
      </c>
      <c r="K12">
        <f>'24 jan rådata'!K12/10</f>
        <v>-389.8</v>
      </c>
      <c r="L12">
        <f>'24 jan rådata'!L12/10</f>
        <v>16.2</v>
      </c>
      <c r="M12">
        <f>'24 jan rådata'!M12/10</f>
        <v>0.2</v>
      </c>
      <c r="N12">
        <f>'24 jan rådata'!N12/10</f>
        <v>44.2</v>
      </c>
      <c r="O12">
        <f>'24 jan rådata'!O12/10</f>
        <v>47.5</v>
      </c>
      <c r="P12">
        <f>'24 jan rådata'!P12/10</f>
        <v>35.9</v>
      </c>
      <c r="Q12">
        <f>'24 jan rådata'!Q12/10</f>
        <v>0</v>
      </c>
      <c r="R12">
        <f>'24 jan rådata'!R12/10</f>
        <v>1</v>
      </c>
      <c r="S12">
        <f>'24 jan rådata'!S12/10</f>
        <v>43.9</v>
      </c>
      <c r="T12">
        <f>'24 jan rådata'!T12/10</f>
        <v>21.4</v>
      </c>
      <c r="V12" s="3" t="s">
        <v>33</v>
      </c>
    </row>
    <row r="13" spans="1:22" x14ac:dyDescent="0.25">
      <c r="A13" s="1">
        <v>41663</v>
      </c>
      <c r="B13" s="2">
        <v>0.9321180555555556</v>
      </c>
      <c r="C13">
        <v>1199</v>
      </c>
      <c r="D13">
        <f>'24 jan rådata'!D13/10</f>
        <v>-3.1</v>
      </c>
      <c r="E13">
        <f>'24 jan rådata'!E13/10</f>
        <v>-3.1</v>
      </c>
      <c r="F13">
        <f>'24 jan rådata'!F13/10</f>
        <v>43.9</v>
      </c>
      <c r="G13">
        <f>'24 jan rådata'!G13/10</f>
        <v>43.5</v>
      </c>
      <c r="H13">
        <f>'24 jan rådata'!H13/10</f>
        <v>5.3</v>
      </c>
      <c r="I13">
        <f>'24 jan rådata'!I13/10</f>
        <v>6.6</v>
      </c>
      <c r="J13">
        <f>'24 jan rådata'!J13/10</f>
        <v>57.5</v>
      </c>
      <c r="K13">
        <f>'24 jan rådata'!K13/10</f>
        <v>-389.8</v>
      </c>
      <c r="L13">
        <f>'24 jan rådata'!L13/10</f>
        <v>0</v>
      </c>
      <c r="M13">
        <f>'24 jan rådata'!M13/10</f>
        <v>0.2</v>
      </c>
      <c r="N13">
        <f>'24 jan rådata'!N13/10</f>
        <v>43.9</v>
      </c>
      <c r="O13">
        <f>'24 jan rådata'!O13/10</f>
        <v>47</v>
      </c>
      <c r="P13">
        <f>'24 jan rådata'!P13/10</f>
        <v>35.799999999999997</v>
      </c>
      <c r="Q13">
        <f>'24 jan rådata'!Q13/10</f>
        <v>0</v>
      </c>
      <c r="R13">
        <f>'24 jan rådata'!R13/10</f>
        <v>3</v>
      </c>
      <c r="S13">
        <f>'24 jan rådata'!S13/10</f>
        <v>43.9</v>
      </c>
      <c r="T13">
        <f>'24 jan rådata'!T13/10</f>
        <v>21.4</v>
      </c>
      <c r="V13" s="3" t="s">
        <v>34</v>
      </c>
    </row>
    <row r="14" spans="1:22" x14ac:dyDescent="0.25">
      <c r="A14" s="1">
        <v>41663</v>
      </c>
      <c r="B14" s="2">
        <v>0.93281249999999993</v>
      </c>
      <c r="C14">
        <v>1199</v>
      </c>
      <c r="D14">
        <f>'24 jan rådata'!D14/10</f>
        <v>-3</v>
      </c>
      <c r="E14">
        <f>'24 jan rådata'!E14/10</f>
        <v>-3.1</v>
      </c>
      <c r="F14">
        <f>'24 jan rådata'!F14/10</f>
        <v>43.6</v>
      </c>
      <c r="G14">
        <f>'24 jan rådata'!G14/10</f>
        <v>43.2</v>
      </c>
      <c r="H14">
        <f>'24 jan rådata'!H14/10</f>
        <v>5.3</v>
      </c>
      <c r="I14">
        <f>'24 jan rådata'!I14/10</f>
        <v>6.6</v>
      </c>
      <c r="J14">
        <f>'24 jan rådata'!J14/10</f>
        <v>57.4</v>
      </c>
      <c r="K14">
        <f>'24 jan rådata'!K14/10</f>
        <v>-389.8</v>
      </c>
      <c r="L14">
        <f>'24 jan rådata'!L14/10</f>
        <v>0</v>
      </c>
      <c r="M14">
        <f>'24 jan rådata'!M14/10</f>
        <v>0.2</v>
      </c>
      <c r="N14">
        <f>'24 jan rådata'!N14/10</f>
        <v>43.6</v>
      </c>
      <c r="O14">
        <f>'24 jan rådata'!O14/10</f>
        <v>46.5</v>
      </c>
      <c r="P14">
        <f>'24 jan rådata'!P14/10</f>
        <v>35.799999999999997</v>
      </c>
      <c r="Q14">
        <f>'24 jan rådata'!Q14/10</f>
        <v>0</v>
      </c>
      <c r="R14">
        <f>'24 jan rådata'!R14/10</f>
        <v>3</v>
      </c>
      <c r="S14">
        <f>'24 jan rådata'!S14/10</f>
        <v>43.9</v>
      </c>
      <c r="T14">
        <f>'24 jan rådata'!T14/10</f>
        <v>21.4</v>
      </c>
      <c r="V14" s="3" t="s">
        <v>35</v>
      </c>
    </row>
    <row r="15" spans="1:22" x14ac:dyDescent="0.25">
      <c r="A15" s="1">
        <v>41663</v>
      </c>
      <c r="B15" s="2">
        <v>0.93350694444444438</v>
      </c>
      <c r="C15">
        <v>1199</v>
      </c>
      <c r="D15">
        <f>'24 jan rådata'!D15/10</f>
        <v>-3.1</v>
      </c>
      <c r="E15">
        <f>'24 jan rådata'!E15/10</f>
        <v>-3.1</v>
      </c>
      <c r="F15">
        <f>'24 jan rådata'!F15/10</f>
        <v>43.4</v>
      </c>
      <c r="G15">
        <f>'24 jan rådata'!G15/10</f>
        <v>42.9</v>
      </c>
      <c r="H15">
        <f>'24 jan rådata'!H15/10</f>
        <v>5.3</v>
      </c>
      <c r="I15">
        <f>'24 jan rådata'!I15/10</f>
        <v>6.6</v>
      </c>
      <c r="J15">
        <f>'24 jan rådata'!J15/10</f>
        <v>57.5</v>
      </c>
      <c r="K15">
        <f>'24 jan rådata'!K15/10</f>
        <v>-389.8</v>
      </c>
      <c r="L15">
        <f>'24 jan rådata'!L15/10</f>
        <v>0</v>
      </c>
      <c r="M15">
        <f>'24 jan rådata'!M15/10</f>
        <v>0.2</v>
      </c>
      <c r="N15">
        <f>'24 jan rådata'!N15/10</f>
        <v>43.4</v>
      </c>
      <c r="O15">
        <f>'24 jan rådata'!O15/10</f>
        <v>46</v>
      </c>
      <c r="P15">
        <f>'24 jan rådata'!P15/10</f>
        <v>35.700000000000003</v>
      </c>
      <c r="Q15">
        <f>'24 jan rådata'!Q15/10</f>
        <v>0</v>
      </c>
      <c r="R15">
        <f>'24 jan rådata'!R15/10</f>
        <v>3</v>
      </c>
      <c r="S15">
        <f>'24 jan rådata'!S15/10</f>
        <v>43.9</v>
      </c>
      <c r="T15">
        <f>'24 jan rådata'!T15/10</f>
        <v>21.4</v>
      </c>
      <c r="V15" s="3" t="s">
        <v>36</v>
      </c>
    </row>
    <row r="16" spans="1:22" x14ac:dyDescent="0.25">
      <c r="A16" s="1">
        <v>41663</v>
      </c>
      <c r="B16" s="2">
        <v>0.93420138888888893</v>
      </c>
      <c r="C16">
        <v>1199</v>
      </c>
      <c r="D16">
        <f>'24 jan rådata'!D16/10</f>
        <v>-3.1</v>
      </c>
      <c r="E16">
        <f>'24 jan rådata'!E16/10</f>
        <v>-3.1</v>
      </c>
      <c r="F16">
        <f>'24 jan rådata'!F16/10</f>
        <v>43.2</v>
      </c>
      <c r="G16">
        <f>'24 jan rådata'!G16/10</f>
        <v>42.7</v>
      </c>
      <c r="H16">
        <f>'24 jan rådata'!H16/10</f>
        <v>5</v>
      </c>
      <c r="I16">
        <f>'24 jan rådata'!I16/10</f>
        <v>6.5</v>
      </c>
      <c r="J16">
        <f>'24 jan rådata'!J16/10</f>
        <v>57.5</v>
      </c>
      <c r="K16">
        <f>'24 jan rådata'!K16/10</f>
        <v>-404.1</v>
      </c>
      <c r="L16">
        <f>'24 jan rådata'!L16/10</f>
        <v>0</v>
      </c>
      <c r="M16">
        <f>'24 jan rådata'!M16/10</f>
        <v>0.6</v>
      </c>
      <c r="N16">
        <f>'24 jan rådata'!N16/10</f>
        <v>43.1</v>
      </c>
      <c r="O16">
        <f>'24 jan rådata'!O16/10</f>
        <v>45.6</v>
      </c>
      <c r="P16">
        <f>'24 jan rådata'!P16/10</f>
        <v>35.6</v>
      </c>
      <c r="Q16">
        <f>'24 jan rådata'!Q16/10</f>
        <v>10</v>
      </c>
      <c r="R16">
        <f>'24 jan rådata'!R16/10</f>
        <v>3</v>
      </c>
      <c r="S16">
        <f>'24 jan rådata'!S16/10</f>
        <v>43.9</v>
      </c>
      <c r="T16">
        <f>'24 jan rådata'!T16/10</f>
        <v>21.4</v>
      </c>
      <c r="V16" s="3" t="s">
        <v>37</v>
      </c>
    </row>
    <row r="17" spans="1:22" x14ac:dyDescent="0.25">
      <c r="A17" s="1">
        <v>41663</v>
      </c>
      <c r="B17" s="2">
        <v>0.93489583333333337</v>
      </c>
      <c r="C17">
        <v>1199</v>
      </c>
      <c r="D17">
        <f>'24 jan rådata'!D17/10</f>
        <v>-3</v>
      </c>
      <c r="E17">
        <f>'24 jan rådata'!E17/10</f>
        <v>-3.1</v>
      </c>
      <c r="F17">
        <f>'24 jan rådata'!F17/10</f>
        <v>45.7</v>
      </c>
      <c r="G17">
        <f>'24 jan rådata'!G17/10</f>
        <v>42.4</v>
      </c>
      <c r="H17">
        <f>'24 jan rådata'!H17/10</f>
        <v>3.4</v>
      </c>
      <c r="I17">
        <f>'24 jan rådata'!I17/10</f>
        <v>4.2</v>
      </c>
      <c r="J17">
        <f>'24 jan rådata'!J17/10</f>
        <v>57.4</v>
      </c>
      <c r="K17">
        <f>'24 jan rådata'!K17/10</f>
        <v>-417.2</v>
      </c>
      <c r="L17">
        <f>'24 jan rådata'!L17/10</f>
        <v>0</v>
      </c>
      <c r="M17">
        <f>'24 jan rådata'!M17/10</f>
        <v>0.7</v>
      </c>
      <c r="N17">
        <f>'24 jan rådata'!N17/10</f>
        <v>48.4</v>
      </c>
      <c r="O17">
        <f>'24 jan rådata'!O17/10</f>
        <v>62.6</v>
      </c>
      <c r="P17">
        <f>'24 jan rådata'!P17/10</f>
        <v>2.9</v>
      </c>
      <c r="Q17">
        <f>'24 jan rådata'!Q17/10</f>
        <v>10</v>
      </c>
      <c r="R17">
        <f>'24 jan rådata'!R17/10</f>
        <v>3</v>
      </c>
      <c r="S17">
        <f>'24 jan rådata'!S17/10</f>
        <v>43.8</v>
      </c>
      <c r="T17">
        <f>'24 jan rådata'!T17/10</f>
        <v>21.4</v>
      </c>
      <c r="V17" s="3" t="s">
        <v>38</v>
      </c>
    </row>
    <row r="18" spans="1:22" x14ac:dyDescent="0.25">
      <c r="A18" s="1">
        <v>41663</v>
      </c>
      <c r="B18" s="2">
        <v>0.9355902777777777</v>
      </c>
      <c r="C18">
        <v>1199</v>
      </c>
      <c r="D18">
        <f>'24 jan rådata'!D18/10</f>
        <v>-3</v>
      </c>
      <c r="E18">
        <f>'24 jan rådata'!E18/10</f>
        <v>-3.1</v>
      </c>
      <c r="F18">
        <f>'24 jan rådata'!F18/10</f>
        <v>55</v>
      </c>
      <c r="G18">
        <f>'24 jan rådata'!G18/10</f>
        <v>42.2</v>
      </c>
      <c r="H18">
        <f>'24 jan rådata'!H18/10</f>
        <v>3.6</v>
      </c>
      <c r="I18">
        <f>'24 jan rådata'!I18/10</f>
        <v>2.2000000000000002</v>
      </c>
      <c r="J18">
        <f>'24 jan rådata'!J18/10</f>
        <v>57.4</v>
      </c>
      <c r="K18">
        <f>'24 jan rådata'!K18/10</f>
        <v>-422.1</v>
      </c>
      <c r="L18">
        <f>'24 jan rådata'!L18/10</f>
        <v>0</v>
      </c>
      <c r="M18">
        <f>'24 jan rådata'!M18/10</f>
        <v>0.7</v>
      </c>
      <c r="N18">
        <f>'24 jan rådata'!N18/10</f>
        <v>57.4</v>
      </c>
      <c r="O18">
        <f>'24 jan rådata'!O18/10</f>
        <v>73.8</v>
      </c>
      <c r="P18">
        <f>'24 jan rådata'!P18/10</f>
        <v>2.2000000000000002</v>
      </c>
      <c r="Q18">
        <f>'24 jan rådata'!Q18/10</f>
        <v>10</v>
      </c>
      <c r="R18">
        <f>'24 jan rådata'!R18/10</f>
        <v>3</v>
      </c>
      <c r="S18">
        <f>'24 jan rådata'!S18/10</f>
        <v>43.8</v>
      </c>
      <c r="T18">
        <f>'24 jan rådata'!T18/10</f>
        <v>21.4</v>
      </c>
      <c r="V18" s="3" t="s">
        <v>39</v>
      </c>
    </row>
    <row r="19" spans="1:22" x14ac:dyDescent="0.25">
      <c r="A19" s="1">
        <v>41663</v>
      </c>
      <c r="B19" s="2">
        <v>0.93628472222222225</v>
      </c>
      <c r="C19">
        <v>1199</v>
      </c>
      <c r="D19">
        <f>'24 jan rådata'!D19/10</f>
        <v>-3.1</v>
      </c>
      <c r="E19">
        <f>'24 jan rådata'!E19/10</f>
        <v>-3.1</v>
      </c>
      <c r="F19">
        <f>'24 jan rådata'!F19/10</f>
        <v>60.1</v>
      </c>
      <c r="G19">
        <f>'24 jan rådata'!G19/10</f>
        <v>42</v>
      </c>
      <c r="H19">
        <f>'24 jan rådata'!H19/10</f>
        <v>3.7</v>
      </c>
      <c r="I19">
        <f>'24 jan rådata'!I19/10</f>
        <v>1.4</v>
      </c>
      <c r="J19">
        <f>'24 jan rådata'!J19/10</f>
        <v>57.5</v>
      </c>
      <c r="K19">
        <f>'24 jan rådata'!K19/10</f>
        <v>-420.6</v>
      </c>
      <c r="L19">
        <f>'24 jan rådata'!L19/10</f>
        <v>0</v>
      </c>
      <c r="M19">
        <f>'24 jan rådata'!M19/10</f>
        <v>0.7</v>
      </c>
      <c r="N19">
        <f>'24 jan rådata'!N19/10</f>
        <v>60.7</v>
      </c>
      <c r="O19">
        <f>'24 jan rådata'!O19/10</f>
        <v>79.900000000000006</v>
      </c>
      <c r="P19">
        <f>'24 jan rådata'!P19/10</f>
        <v>6.1</v>
      </c>
      <c r="Q19">
        <f>'24 jan rådata'!Q19/10</f>
        <v>10</v>
      </c>
      <c r="R19">
        <f>'24 jan rådata'!R19/10</f>
        <v>3</v>
      </c>
      <c r="S19">
        <f>'24 jan rådata'!S19/10</f>
        <v>43.8</v>
      </c>
      <c r="T19">
        <f>'24 jan rådata'!T19/10</f>
        <v>21.4</v>
      </c>
      <c r="V19" s="3" t="s">
        <v>40</v>
      </c>
    </row>
    <row r="20" spans="1:22" x14ac:dyDescent="0.25">
      <c r="A20" s="1">
        <v>41663</v>
      </c>
      <c r="B20" s="2">
        <v>0.9369791666666667</v>
      </c>
      <c r="C20">
        <v>1199</v>
      </c>
      <c r="D20">
        <f>'24 jan rådata'!D20/10</f>
        <v>-3</v>
      </c>
      <c r="E20">
        <f>'24 jan rådata'!E20/10</f>
        <v>-3.1</v>
      </c>
      <c r="F20">
        <f>'24 jan rådata'!F20/10</f>
        <v>61.9</v>
      </c>
      <c r="G20">
        <f>'24 jan rådata'!G20/10</f>
        <v>41.8</v>
      </c>
      <c r="H20">
        <f>'24 jan rådata'!H20/10</f>
        <v>3.7</v>
      </c>
      <c r="I20">
        <f>'24 jan rådata'!I20/10</f>
        <v>1.4</v>
      </c>
      <c r="J20">
        <f>'24 jan rådata'!J20/10</f>
        <v>57.4</v>
      </c>
      <c r="K20">
        <f>'24 jan rådata'!K20/10</f>
        <v>-416.4</v>
      </c>
      <c r="L20">
        <f>'24 jan rådata'!L20/10</f>
        <v>0</v>
      </c>
      <c r="M20">
        <f>'24 jan rådata'!M20/10</f>
        <v>0.7</v>
      </c>
      <c r="N20">
        <f>'24 jan rådata'!N20/10</f>
        <v>61.9</v>
      </c>
      <c r="O20">
        <f>'24 jan rådata'!O20/10</f>
        <v>82.9</v>
      </c>
      <c r="P20">
        <f>'24 jan rådata'!P20/10</f>
        <v>6.3</v>
      </c>
      <c r="Q20">
        <f>'24 jan rådata'!Q20/10</f>
        <v>10</v>
      </c>
      <c r="R20">
        <f>'24 jan rådata'!R20/10</f>
        <v>3</v>
      </c>
      <c r="S20">
        <f>'24 jan rådata'!S20/10</f>
        <v>43.8</v>
      </c>
      <c r="T20">
        <f>'24 jan rådata'!T20/10</f>
        <v>21.4</v>
      </c>
      <c r="V20" s="3" t="s">
        <v>41</v>
      </c>
    </row>
    <row r="21" spans="1:22" x14ac:dyDescent="0.25">
      <c r="A21" s="1">
        <v>41663</v>
      </c>
      <c r="B21" s="2">
        <v>0.93767361111111114</v>
      </c>
      <c r="C21">
        <v>1199</v>
      </c>
      <c r="D21">
        <f>'24 jan rådata'!D21/10</f>
        <v>-3</v>
      </c>
      <c r="E21">
        <f>'24 jan rådata'!E21/10</f>
        <v>-3.1</v>
      </c>
      <c r="F21">
        <f>'24 jan rådata'!F21/10</f>
        <v>62.2</v>
      </c>
      <c r="G21">
        <f>'24 jan rådata'!G21/10</f>
        <v>41.5</v>
      </c>
      <c r="H21">
        <f>'24 jan rådata'!H21/10</f>
        <v>3.7</v>
      </c>
      <c r="I21">
        <f>'24 jan rådata'!I21/10</f>
        <v>1.3</v>
      </c>
      <c r="J21">
        <f>'24 jan rådata'!J21/10</f>
        <v>57.4</v>
      </c>
      <c r="K21">
        <f>'24 jan rådata'!K21/10</f>
        <v>-411.7</v>
      </c>
      <c r="L21">
        <f>'24 jan rådata'!L21/10</f>
        <v>0</v>
      </c>
      <c r="M21">
        <f>'24 jan rådata'!M21/10</f>
        <v>0.7</v>
      </c>
      <c r="N21">
        <f>'24 jan rådata'!N21/10</f>
        <v>62.2</v>
      </c>
      <c r="O21">
        <f>'24 jan rådata'!O21/10</f>
        <v>84.4</v>
      </c>
      <c r="P21">
        <f>'24 jan rådata'!P21/10</f>
        <v>6.8</v>
      </c>
      <c r="Q21">
        <f>'24 jan rådata'!Q21/10</f>
        <v>10</v>
      </c>
      <c r="R21">
        <f>'24 jan rådata'!R21/10</f>
        <v>3</v>
      </c>
      <c r="S21">
        <f>'24 jan rådata'!S21/10</f>
        <v>43.7</v>
      </c>
      <c r="T21">
        <f>'24 jan rådata'!T21/10</f>
        <v>21.4</v>
      </c>
      <c r="V21" s="3" t="s">
        <v>42</v>
      </c>
    </row>
    <row r="22" spans="1:22" x14ac:dyDescent="0.25">
      <c r="A22" s="1">
        <v>41663</v>
      </c>
      <c r="B22" s="2">
        <v>0.93836805555555547</v>
      </c>
      <c r="C22">
        <v>1199</v>
      </c>
      <c r="D22">
        <f>'24 jan rådata'!D22/10</f>
        <v>-3</v>
      </c>
      <c r="E22">
        <f>'24 jan rådata'!E22/10</f>
        <v>-3.1</v>
      </c>
      <c r="F22">
        <f>'24 jan rådata'!F22/10</f>
        <v>62.2</v>
      </c>
      <c r="G22">
        <f>'24 jan rådata'!G22/10</f>
        <v>41.3</v>
      </c>
      <c r="H22">
        <f>'24 jan rådata'!H22/10</f>
        <v>3.8</v>
      </c>
      <c r="I22">
        <f>'24 jan rådata'!I22/10</f>
        <v>1.3</v>
      </c>
      <c r="J22">
        <f>'24 jan rådata'!J22/10</f>
        <v>57.4</v>
      </c>
      <c r="K22">
        <f>'24 jan rådata'!K22/10</f>
        <v>-406.8</v>
      </c>
      <c r="L22">
        <f>'24 jan rådata'!L22/10</f>
        <v>0</v>
      </c>
      <c r="M22">
        <f>'24 jan rådata'!M22/10</f>
        <v>0.7</v>
      </c>
      <c r="N22">
        <f>'24 jan rådata'!N22/10</f>
        <v>62.2</v>
      </c>
      <c r="O22">
        <f>'24 jan rådata'!O22/10</f>
        <v>84.9</v>
      </c>
      <c r="P22">
        <f>'24 jan rådata'!P22/10</f>
        <v>6.6</v>
      </c>
      <c r="Q22">
        <f>'24 jan rådata'!Q22/10</f>
        <v>10</v>
      </c>
      <c r="R22">
        <f>'24 jan rådata'!R22/10</f>
        <v>3</v>
      </c>
      <c r="S22">
        <f>'24 jan rådata'!S22/10</f>
        <v>43.7</v>
      </c>
      <c r="T22">
        <f>'24 jan rådata'!T22/10</f>
        <v>21.4</v>
      </c>
      <c r="V22" s="3" t="s">
        <v>43</v>
      </c>
    </row>
    <row r="23" spans="1:22" x14ac:dyDescent="0.25">
      <c r="A23" s="1">
        <v>41663</v>
      </c>
      <c r="B23" s="2">
        <v>0.93906250000000002</v>
      </c>
      <c r="C23">
        <v>1199</v>
      </c>
      <c r="D23">
        <f>'24 jan rådata'!D23/10</f>
        <v>-3</v>
      </c>
      <c r="E23">
        <f>'24 jan rådata'!E23/10</f>
        <v>-3.1</v>
      </c>
      <c r="F23">
        <f>'24 jan rådata'!F23/10</f>
        <v>62.2</v>
      </c>
      <c r="G23">
        <f>'24 jan rådata'!G23/10</f>
        <v>41.1</v>
      </c>
      <c r="H23">
        <f>'24 jan rådata'!H23/10</f>
        <v>3.8</v>
      </c>
      <c r="I23">
        <f>'24 jan rådata'!I23/10</f>
        <v>1.3</v>
      </c>
      <c r="J23">
        <f>'24 jan rådata'!J23/10</f>
        <v>57.4</v>
      </c>
      <c r="K23">
        <f>'24 jan rådata'!K23/10</f>
        <v>-402</v>
      </c>
      <c r="L23">
        <f>'24 jan rådata'!L23/10</f>
        <v>0</v>
      </c>
      <c r="M23">
        <f>'24 jan rådata'!M23/10</f>
        <v>0.7</v>
      </c>
      <c r="N23">
        <f>'24 jan rådata'!N23/10</f>
        <v>62.2</v>
      </c>
      <c r="O23">
        <f>'24 jan rådata'!O23/10</f>
        <v>85.3</v>
      </c>
      <c r="P23">
        <f>'24 jan rådata'!P23/10</f>
        <v>6.5</v>
      </c>
      <c r="Q23">
        <f>'24 jan rådata'!Q23/10</f>
        <v>10</v>
      </c>
      <c r="R23">
        <f>'24 jan rådata'!R23/10</f>
        <v>3</v>
      </c>
      <c r="S23">
        <f>'24 jan rådata'!S23/10</f>
        <v>43.7</v>
      </c>
      <c r="T23">
        <f>'24 jan rådata'!T23/10</f>
        <v>21.4</v>
      </c>
      <c r="V23" s="3" t="s">
        <v>44</v>
      </c>
    </row>
    <row r="24" spans="1:22" x14ac:dyDescent="0.25">
      <c r="A24" s="1">
        <v>41663</v>
      </c>
      <c r="B24" s="2">
        <v>0.93975694444444446</v>
      </c>
      <c r="C24">
        <v>1199</v>
      </c>
      <c r="D24">
        <f>'24 jan rådata'!D24/10</f>
        <v>-3</v>
      </c>
      <c r="E24">
        <f>'24 jan rådata'!E24/10</f>
        <v>-3.1</v>
      </c>
      <c r="F24">
        <f>'24 jan rådata'!F24/10</f>
        <v>61.9</v>
      </c>
      <c r="G24">
        <f>'24 jan rådata'!G24/10</f>
        <v>41</v>
      </c>
      <c r="H24">
        <f>'24 jan rådata'!H24/10</f>
        <v>3.8</v>
      </c>
      <c r="I24">
        <f>'24 jan rådata'!I24/10</f>
        <v>1.4</v>
      </c>
      <c r="J24">
        <f>'24 jan rådata'!J24/10</f>
        <v>57.4</v>
      </c>
      <c r="K24">
        <f>'24 jan rådata'!K24/10</f>
        <v>-397.6</v>
      </c>
      <c r="L24">
        <f>'24 jan rådata'!L24/10</f>
        <v>0</v>
      </c>
      <c r="M24">
        <f>'24 jan rådata'!M24/10</f>
        <v>0.7</v>
      </c>
      <c r="N24">
        <f>'24 jan rådata'!N24/10</f>
        <v>62.2</v>
      </c>
      <c r="O24">
        <f>'24 jan rådata'!O24/10</f>
        <v>85.8</v>
      </c>
      <c r="P24">
        <f>'24 jan rådata'!P24/10</f>
        <v>6.8</v>
      </c>
      <c r="Q24">
        <f>'24 jan rådata'!Q24/10</f>
        <v>10</v>
      </c>
      <c r="R24">
        <f>'24 jan rådata'!R24/10</f>
        <v>3</v>
      </c>
      <c r="S24">
        <f>'24 jan rådata'!S24/10</f>
        <v>43.7</v>
      </c>
      <c r="T24">
        <f>'24 jan rådata'!T24/10</f>
        <v>21.4</v>
      </c>
      <c r="V24" s="4" t="s">
        <v>45</v>
      </c>
    </row>
    <row r="25" spans="1:22" x14ac:dyDescent="0.25">
      <c r="A25" s="1">
        <v>41663</v>
      </c>
      <c r="B25" s="2">
        <v>0.94046296296296295</v>
      </c>
      <c r="C25">
        <v>1199</v>
      </c>
      <c r="D25">
        <f>'24 jan rådata'!D25/10</f>
        <v>-3</v>
      </c>
      <c r="E25">
        <f>'24 jan rådata'!E25/10</f>
        <v>-3.1</v>
      </c>
      <c r="F25">
        <f>'24 jan rådata'!F25/10</f>
        <v>61.9</v>
      </c>
      <c r="G25">
        <f>'24 jan rådata'!G25/10</f>
        <v>40.9</v>
      </c>
      <c r="H25">
        <f>'24 jan rådata'!H25/10</f>
        <v>3.8</v>
      </c>
      <c r="I25">
        <f>'24 jan rådata'!I25/10</f>
        <v>1.4</v>
      </c>
      <c r="J25">
        <f>'24 jan rådata'!J25/10</f>
        <v>57.4</v>
      </c>
      <c r="K25">
        <f>'24 jan rådata'!K25/10</f>
        <v>-393.2</v>
      </c>
      <c r="L25">
        <f>'24 jan rådata'!L25/10</f>
        <v>0</v>
      </c>
      <c r="M25">
        <f>'24 jan rådata'!M25/10</f>
        <v>0.7</v>
      </c>
      <c r="N25">
        <f>'24 jan rådata'!N25/10</f>
        <v>62.2</v>
      </c>
      <c r="O25">
        <f>'24 jan rådata'!O25/10</f>
        <v>86</v>
      </c>
      <c r="P25">
        <f>'24 jan rådata'!P25/10</f>
        <v>6.6</v>
      </c>
      <c r="Q25">
        <f>'24 jan rådata'!Q25/10</f>
        <v>10</v>
      </c>
      <c r="R25">
        <f>'24 jan rådata'!R25/10</f>
        <v>3</v>
      </c>
      <c r="S25">
        <f>'24 jan rådata'!S25/10</f>
        <v>43.7</v>
      </c>
      <c r="T25">
        <f>'24 jan rådata'!T25/10</f>
        <v>21.4</v>
      </c>
    </row>
    <row r="26" spans="1:22" x14ac:dyDescent="0.25">
      <c r="A26" s="1">
        <v>41663</v>
      </c>
      <c r="B26" s="2">
        <v>0.94115740740740739</v>
      </c>
      <c r="C26">
        <v>1199</v>
      </c>
      <c r="D26">
        <f>'24 jan rådata'!D26/10</f>
        <v>-3.1</v>
      </c>
      <c r="E26">
        <f>'24 jan rådata'!E26/10</f>
        <v>-3.1</v>
      </c>
      <c r="F26">
        <f>'24 jan rådata'!F26/10</f>
        <v>61.9</v>
      </c>
      <c r="G26">
        <f>'24 jan rådata'!G26/10</f>
        <v>40.700000000000003</v>
      </c>
      <c r="H26">
        <f>'24 jan rådata'!H26/10</f>
        <v>3.8</v>
      </c>
      <c r="I26">
        <f>'24 jan rådata'!I26/10</f>
        <v>1.4</v>
      </c>
      <c r="J26">
        <f>'24 jan rådata'!J26/10</f>
        <v>57.5</v>
      </c>
      <c r="K26">
        <f>'24 jan rådata'!K26/10</f>
        <v>-388.8</v>
      </c>
      <c r="L26">
        <f>'24 jan rådata'!L26/10</f>
        <v>0</v>
      </c>
      <c r="M26">
        <f>'24 jan rådata'!M26/10</f>
        <v>0.7</v>
      </c>
      <c r="N26">
        <f>'24 jan rådata'!N26/10</f>
        <v>62.1</v>
      </c>
      <c r="O26">
        <f>'24 jan rådata'!O26/10</f>
        <v>86.2</v>
      </c>
      <c r="P26">
        <f>'24 jan rådata'!P26/10</f>
        <v>6.4</v>
      </c>
      <c r="Q26">
        <f>'24 jan rådata'!Q26/10</f>
        <v>10</v>
      </c>
      <c r="R26">
        <f>'24 jan rådata'!R26/10</f>
        <v>3</v>
      </c>
      <c r="S26">
        <f>'24 jan rådata'!S26/10</f>
        <v>43.7</v>
      </c>
      <c r="T26">
        <f>'24 jan rådata'!T26/10</f>
        <v>21.4</v>
      </c>
    </row>
    <row r="27" spans="1:22" x14ac:dyDescent="0.25">
      <c r="A27" s="1">
        <v>41663</v>
      </c>
      <c r="B27" s="2">
        <v>0.94185185185185183</v>
      </c>
      <c r="C27">
        <v>1199</v>
      </c>
      <c r="D27">
        <f>'24 jan rådata'!D27/10</f>
        <v>-3.1</v>
      </c>
      <c r="E27">
        <f>'24 jan rådata'!E27/10</f>
        <v>-3.1</v>
      </c>
      <c r="F27">
        <f>'24 jan rådata'!F27/10</f>
        <v>61.8</v>
      </c>
      <c r="G27">
        <f>'24 jan rådata'!G27/10</f>
        <v>40.6</v>
      </c>
      <c r="H27">
        <f>'24 jan rådata'!H27/10</f>
        <v>3.8</v>
      </c>
      <c r="I27">
        <f>'24 jan rådata'!I27/10</f>
        <v>1.3</v>
      </c>
      <c r="J27">
        <f>'24 jan rådata'!J27/10</f>
        <v>57.5</v>
      </c>
      <c r="K27">
        <f>'24 jan rådata'!K27/10</f>
        <v>-384.5</v>
      </c>
      <c r="L27">
        <f>'24 jan rådata'!L27/10</f>
        <v>0</v>
      </c>
      <c r="M27">
        <f>'24 jan rådata'!M27/10</f>
        <v>0.7</v>
      </c>
      <c r="N27">
        <f>'24 jan rådata'!N27/10</f>
        <v>62.1</v>
      </c>
      <c r="O27">
        <f>'24 jan rådata'!O27/10</f>
        <v>86.4</v>
      </c>
      <c r="P27">
        <f>'24 jan rådata'!P27/10</f>
        <v>6.8</v>
      </c>
      <c r="Q27">
        <f>'24 jan rådata'!Q27/10</f>
        <v>10</v>
      </c>
      <c r="R27">
        <f>'24 jan rådata'!R27/10</f>
        <v>3</v>
      </c>
      <c r="S27">
        <f>'24 jan rådata'!S27/10</f>
        <v>43.6</v>
      </c>
      <c r="T27">
        <f>'24 jan rådata'!T27/10</f>
        <v>21.4</v>
      </c>
    </row>
    <row r="28" spans="1:22" x14ac:dyDescent="0.25">
      <c r="A28" s="1">
        <v>41663</v>
      </c>
      <c r="B28" s="2">
        <v>0.94254629629629638</v>
      </c>
      <c r="C28">
        <v>1199</v>
      </c>
      <c r="D28">
        <f>'24 jan rådata'!D28/10</f>
        <v>-3</v>
      </c>
      <c r="E28">
        <f>'24 jan rådata'!E28/10</f>
        <v>-3.1</v>
      </c>
      <c r="F28">
        <f>'24 jan rådata'!F28/10</f>
        <v>61.7</v>
      </c>
      <c r="G28">
        <f>'24 jan rådata'!G28/10</f>
        <v>40.6</v>
      </c>
      <c r="H28">
        <f>'24 jan rådata'!H28/10</f>
        <v>4</v>
      </c>
      <c r="I28">
        <f>'24 jan rådata'!I28/10</f>
        <v>1.4</v>
      </c>
      <c r="J28">
        <f>'24 jan rådata'!J28/10</f>
        <v>57.4</v>
      </c>
      <c r="K28">
        <f>'24 jan rådata'!K28/10</f>
        <v>-380.2</v>
      </c>
      <c r="L28">
        <f>'24 jan rådata'!L28/10</f>
        <v>0</v>
      </c>
      <c r="M28">
        <f>'24 jan rådata'!M28/10</f>
        <v>0.7</v>
      </c>
      <c r="N28">
        <f>'24 jan rådata'!N28/10</f>
        <v>62</v>
      </c>
      <c r="O28">
        <f>'24 jan rådata'!O28/10</f>
        <v>86.4</v>
      </c>
      <c r="P28">
        <f>'24 jan rådata'!P28/10</f>
        <v>6.8</v>
      </c>
      <c r="Q28">
        <f>'24 jan rådata'!Q28/10</f>
        <v>10</v>
      </c>
      <c r="R28">
        <f>'24 jan rådata'!R28/10</f>
        <v>3</v>
      </c>
      <c r="S28">
        <f>'24 jan rådata'!S28/10</f>
        <v>43.3</v>
      </c>
      <c r="T28">
        <f>'24 jan rådata'!T28/10</f>
        <v>21.4</v>
      </c>
    </row>
    <row r="29" spans="1:22" x14ac:dyDescent="0.25">
      <c r="A29" s="1">
        <v>41663</v>
      </c>
      <c r="B29" s="2">
        <v>0.94324074074074071</v>
      </c>
      <c r="C29">
        <v>1199</v>
      </c>
      <c r="D29">
        <f>'24 jan rådata'!D29/10</f>
        <v>-3.1</v>
      </c>
      <c r="E29">
        <f>'24 jan rådata'!E29/10</f>
        <v>-3.1</v>
      </c>
      <c r="F29">
        <f>'24 jan rådata'!F29/10</f>
        <v>61.9</v>
      </c>
      <c r="G29">
        <f>'24 jan rådata'!G29/10</f>
        <v>40.9</v>
      </c>
      <c r="H29">
        <f>'24 jan rådata'!H29/10</f>
        <v>3.9</v>
      </c>
      <c r="I29">
        <f>'24 jan rådata'!I29/10</f>
        <v>1.5</v>
      </c>
      <c r="J29">
        <f>'24 jan rådata'!J29/10</f>
        <v>57.5</v>
      </c>
      <c r="K29">
        <f>'24 jan rådata'!K29/10</f>
        <v>-376.2</v>
      </c>
      <c r="L29">
        <f>'24 jan rådata'!L29/10</f>
        <v>0</v>
      </c>
      <c r="M29">
        <f>'24 jan rådata'!M29/10</f>
        <v>0.7</v>
      </c>
      <c r="N29">
        <f>'24 jan rådata'!N29/10</f>
        <v>62.2</v>
      </c>
      <c r="O29">
        <f>'24 jan rådata'!O29/10</f>
        <v>86.6</v>
      </c>
      <c r="P29">
        <f>'24 jan rådata'!P29/10</f>
        <v>6.5</v>
      </c>
      <c r="Q29">
        <f>'24 jan rådata'!Q29/10</f>
        <v>10</v>
      </c>
      <c r="R29">
        <f>'24 jan rådata'!R29/10</f>
        <v>3</v>
      </c>
      <c r="S29">
        <f>'24 jan rådata'!S29/10</f>
        <v>42.9</v>
      </c>
      <c r="T29">
        <f>'24 jan rådata'!T29/10</f>
        <v>21.4</v>
      </c>
    </row>
    <row r="30" spans="1:22" x14ac:dyDescent="0.25">
      <c r="A30" s="1">
        <v>41663</v>
      </c>
      <c r="B30" s="2">
        <v>0.94393518518518515</v>
      </c>
      <c r="C30">
        <v>1199</v>
      </c>
      <c r="D30">
        <f>'24 jan rådata'!D30/10</f>
        <v>-3.1</v>
      </c>
      <c r="E30">
        <f>'24 jan rådata'!E30/10</f>
        <v>-3.1</v>
      </c>
      <c r="F30">
        <f>'24 jan rådata'!F30/10</f>
        <v>61.9</v>
      </c>
      <c r="G30">
        <f>'24 jan rådata'!G30/10</f>
        <v>40.9</v>
      </c>
      <c r="H30">
        <f>'24 jan rådata'!H30/10</f>
        <v>3.7</v>
      </c>
      <c r="I30">
        <f>'24 jan rådata'!I30/10</f>
        <v>1.4</v>
      </c>
      <c r="J30">
        <f>'24 jan rådata'!J30/10</f>
        <v>57.5</v>
      </c>
      <c r="K30">
        <f>'24 jan rådata'!K30/10</f>
        <v>-371.9</v>
      </c>
      <c r="L30">
        <f>'24 jan rådata'!L30/10</f>
        <v>0</v>
      </c>
      <c r="M30">
        <f>'24 jan rådata'!M30/10</f>
        <v>0.7</v>
      </c>
      <c r="N30">
        <f>'24 jan rådata'!N30/10</f>
        <v>62.3</v>
      </c>
      <c r="O30">
        <f>'24 jan rådata'!O30/10</f>
        <v>86.9</v>
      </c>
      <c r="P30">
        <f>'24 jan rådata'!P30/10</f>
        <v>6.6</v>
      </c>
      <c r="Q30">
        <f>'24 jan rådata'!Q30/10</f>
        <v>10</v>
      </c>
      <c r="R30">
        <f>'24 jan rådata'!R30/10</f>
        <v>3</v>
      </c>
      <c r="S30">
        <f>'24 jan rådata'!S30/10</f>
        <v>42.7</v>
      </c>
      <c r="T30">
        <f>'24 jan rådata'!T30/10</f>
        <v>21.4</v>
      </c>
    </row>
    <row r="31" spans="1:22" x14ac:dyDescent="0.25">
      <c r="A31" s="1">
        <v>41663</v>
      </c>
      <c r="B31" s="2">
        <v>0.9446296296296296</v>
      </c>
      <c r="C31">
        <v>1199</v>
      </c>
      <c r="D31">
        <f>'24 jan rådata'!D31/10</f>
        <v>-3</v>
      </c>
      <c r="E31">
        <f>'24 jan rådata'!E31/10</f>
        <v>-3.1</v>
      </c>
      <c r="F31">
        <f>'24 jan rådata'!F31/10</f>
        <v>61.9</v>
      </c>
      <c r="G31">
        <f>'24 jan rådata'!G31/10</f>
        <v>40.9</v>
      </c>
      <c r="H31">
        <f>'24 jan rådata'!H31/10</f>
        <v>3.4</v>
      </c>
      <c r="I31">
        <f>'24 jan rådata'!I31/10</f>
        <v>1.1000000000000001</v>
      </c>
      <c r="J31">
        <f>'24 jan rådata'!J31/10</f>
        <v>57.4</v>
      </c>
      <c r="K31">
        <f>'24 jan rådata'!K31/10</f>
        <v>-367.5</v>
      </c>
      <c r="L31">
        <f>'24 jan rådata'!L31/10</f>
        <v>0</v>
      </c>
      <c r="M31">
        <f>'24 jan rådata'!M31/10</f>
        <v>0.7</v>
      </c>
      <c r="N31">
        <f>'24 jan rådata'!N31/10</f>
        <v>62.2</v>
      </c>
      <c r="O31">
        <f>'24 jan rådata'!O31/10</f>
        <v>87.2</v>
      </c>
      <c r="P31">
        <f>'24 jan rådata'!P31/10</f>
        <v>6.3</v>
      </c>
      <c r="Q31">
        <f>'24 jan rådata'!Q31/10</f>
        <v>10</v>
      </c>
      <c r="R31">
        <f>'24 jan rådata'!R31/10</f>
        <v>3</v>
      </c>
      <c r="S31">
        <f>'24 jan rådata'!S31/10</f>
        <v>42.6</v>
      </c>
      <c r="T31">
        <f>'24 jan rådata'!T31/10</f>
        <v>21.4</v>
      </c>
    </row>
    <row r="32" spans="1:22" x14ac:dyDescent="0.25">
      <c r="A32" s="1">
        <v>41663</v>
      </c>
      <c r="B32" s="2">
        <v>0.94532407407407415</v>
      </c>
      <c r="C32">
        <v>1199</v>
      </c>
      <c r="D32">
        <f>'24 jan rådata'!D32/10</f>
        <v>-3</v>
      </c>
      <c r="E32">
        <f>'24 jan rådata'!E32/10</f>
        <v>-3.1</v>
      </c>
      <c r="F32">
        <f>'24 jan rådata'!F32/10</f>
        <v>61.8</v>
      </c>
      <c r="G32">
        <f>'24 jan rådata'!G32/10</f>
        <v>40.799999999999997</v>
      </c>
      <c r="H32">
        <f>'24 jan rådata'!H32/10</f>
        <v>3.3</v>
      </c>
      <c r="I32">
        <f>'24 jan rådata'!I32/10</f>
        <v>0.9</v>
      </c>
      <c r="J32">
        <f>'24 jan rådata'!J32/10</f>
        <v>57.8</v>
      </c>
      <c r="K32">
        <f>'24 jan rådata'!K32/10</f>
        <v>-363.2</v>
      </c>
      <c r="L32">
        <f>'24 jan rådata'!L32/10</f>
        <v>0</v>
      </c>
      <c r="M32">
        <f>'24 jan rådata'!M32/10</f>
        <v>0.7</v>
      </c>
      <c r="N32">
        <f>'24 jan rådata'!N32/10</f>
        <v>62</v>
      </c>
      <c r="O32">
        <f>'24 jan rådata'!O32/10</f>
        <v>87.2</v>
      </c>
      <c r="P32">
        <f>'24 jan rådata'!P32/10</f>
        <v>5.9</v>
      </c>
      <c r="Q32">
        <f>'24 jan rådata'!Q32/10</f>
        <v>10</v>
      </c>
      <c r="R32">
        <f>'24 jan rådata'!R32/10</f>
        <v>3</v>
      </c>
      <c r="S32">
        <f>'24 jan rådata'!S32/10</f>
        <v>42.6</v>
      </c>
      <c r="T32">
        <f>'24 jan rådata'!T32/10</f>
        <v>21.3</v>
      </c>
    </row>
    <row r="33" spans="1:20" x14ac:dyDescent="0.25">
      <c r="A33" s="1">
        <v>41663</v>
      </c>
      <c r="B33" s="2">
        <v>0.94601851851851848</v>
      </c>
      <c r="C33">
        <v>1199</v>
      </c>
      <c r="D33">
        <f>'24 jan rådata'!D33/10</f>
        <v>-3.1</v>
      </c>
      <c r="E33">
        <f>'24 jan rådata'!E33/10</f>
        <v>-3.1</v>
      </c>
      <c r="F33">
        <f>'24 jan rådata'!F33/10</f>
        <v>61.7</v>
      </c>
      <c r="G33">
        <f>'24 jan rådata'!G33/10</f>
        <v>40.700000000000003</v>
      </c>
      <c r="H33">
        <f>'24 jan rådata'!H33/10</f>
        <v>3.2</v>
      </c>
      <c r="I33">
        <f>'24 jan rådata'!I33/10</f>
        <v>0.9</v>
      </c>
      <c r="J33">
        <f>'24 jan rådata'!J33/10</f>
        <v>57.9</v>
      </c>
      <c r="K33">
        <f>'24 jan rådata'!K33/10</f>
        <v>-359.4</v>
      </c>
      <c r="L33">
        <f>'24 jan rådata'!L33/10</f>
        <v>0</v>
      </c>
      <c r="M33">
        <f>'24 jan rådata'!M33/10</f>
        <v>0.7</v>
      </c>
      <c r="N33">
        <f>'24 jan rådata'!N33/10</f>
        <v>61.9</v>
      </c>
      <c r="O33">
        <f>'24 jan rådata'!O33/10</f>
        <v>87.5</v>
      </c>
      <c r="P33">
        <f>'24 jan rådata'!P33/10</f>
        <v>6.2</v>
      </c>
      <c r="Q33">
        <f>'24 jan rådata'!Q33/10</f>
        <v>10</v>
      </c>
      <c r="R33">
        <f>'24 jan rådata'!R33/10</f>
        <v>3</v>
      </c>
      <c r="S33">
        <f>'24 jan rådata'!S33/10</f>
        <v>42.5</v>
      </c>
      <c r="T33">
        <f>'24 jan rådata'!T33/10</f>
        <v>21.3</v>
      </c>
    </row>
    <row r="34" spans="1:20" x14ac:dyDescent="0.25">
      <c r="A34" s="1">
        <v>41663</v>
      </c>
      <c r="B34" s="2">
        <v>0.94671296296296292</v>
      </c>
      <c r="C34">
        <v>1199</v>
      </c>
      <c r="D34">
        <f>'24 jan rådata'!D34/10</f>
        <v>-3.1</v>
      </c>
      <c r="E34">
        <f>'24 jan rådata'!E34/10</f>
        <v>-3.1</v>
      </c>
      <c r="F34">
        <f>'24 jan rådata'!F34/10</f>
        <v>61.4</v>
      </c>
      <c r="G34">
        <f>'24 jan rådata'!G34/10</f>
        <v>40.6</v>
      </c>
      <c r="H34">
        <f>'24 jan rådata'!H34/10</f>
        <v>3.2</v>
      </c>
      <c r="I34">
        <f>'24 jan rådata'!I34/10</f>
        <v>0.8</v>
      </c>
      <c r="J34">
        <f>'24 jan rådata'!J34/10</f>
        <v>57.5</v>
      </c>
      <c r="K34">
        <f>'24 jan rådata'!K34/10</f>
        <v>-355.6</v>
      </c>
      <c r="L34">
        <f>'24 jan rådata'!L34/10</f>
        <v>0</v>
      </c>
      <c r="M34">
        <f>'24 jan rådata'!M34/10</f>
        <v>0.7</v>
      </c>
      <c r="N34">
        <f>'24 jan rådata'!N34/10</f>
        <v>61.7</v>
      </c>
      <c r="O34">
        <f>'24 jan rådata'!O34/10</f>
        <v>87.5</v>
      </c>
      <c r="P34">
        <f>'24 jan rådata'!P34/10</f>
        <v>6.2</v>
      </c>
      <c r="Q34">
        <f>'24 jan rådata'!Q34/10</f>
        <v>10</v>
      </c>
      <c r="R34">
        <f>'24 jan rådata'!R34/10</f>
        <v>3</v>
      </c>
      <c r="S34">
        <f>'24 jan rådata'!S34/10</f>
        <v>42.5</v>
      </c>
      <c r="T34">
        <f>'24 jan rådata'!T34/10</f>
        <v>21.4</v>
      </c>
    </row>
    <row r="35" spans="1:20" x14ac:dyDescent="0.25">
      <c r="A35" s="1">
        <v>41663</v>
      </c>
      <c r="B35" s="2">
        <v>0.94740740740740748</v>
      </c>
      <c r="C35">
        <v>1199</v>
      </c>
      <c r="D35">
        <f>'24 jan rådata'!D35/10</f>
        <v>-3</v>
      </c>
      <c r="E35">
        <f>'24 jan rådata'!E35/10</f>
        <v>-3.1</v>
      </c>
      <c r="F35">
        <f>'24 jan rådata'!F35/10</f>
        <v>61.2</v>
      </c>
      <c r="G35">
        <f>'24 jan rådata'!G35/10</f>
        <v>40.6</v>
      </c>
      <c r="H35">
        <f>'24 jan rådata'!H35/10</f>
        <v>3.2</v>
      </c>
      <c r="I35">
        <f>'24 jan rådata'!I35/10</f>
        <v>0.8</v>
      </c>
      <c r="J35">
        <f>'24 jan rådata'!J35/10</f>
        <v>57.8</v>
      </c>
      <c r="K35">
        <f>'24 jan rådata'!K35/10</f>
        <v>-352.2</v>
      </c>
      <c r="L35">
        <f>'24 jan rådata'!L35/10</f>
        <v>0</v>
      </c>
      <c r="M35">
        <f>'24 jan rådata'!M35/10</f>
        <v>0.7</v>
      </c>
      <c r="N35">
        <f>'24 jan rådata'!N35/10</f>
        <v>61.3</v>
      </c>
      <c r="O35">
        <f>'24 jan rådata'!O35/10</f>
        <v>87.2</v>
      </c>
      <c r="P35">
        <f>'24 jan rådata'!P35/10</f>
        <v>5.8</v>
      </c>
      <c r="Q35">
        <f>'24 jan rådata'!Q35/10</f>
        <v>10</v>
      </c>
      <c r="R35">
        <f>'24 jan rådata'!R35/10</f>
        <v>3</v>
      </c>
      <c r="S35">
        <f>'24 jan rådata'!S35/10</f>
        <v>42.5</v>
      </c>
      <c r="T35">
        <f>'24 jan rådata'!T35/10</f>
        <v>21.3</v>
      </c>
    </row>
    <row r="36" spans="1:20" x14ac:dyDescent="0.25">
      <c r="A36" s="1">
        <v>41663</v>
      </c>
      <c r="B36" s="2">
        <v>0.94810185185185192</v>
      </c>
      <c r="C36">
        <v>1199</v>
      </c>
      <c r="D36">
        <f>'24 jan rådata'!D36/10</f>
        <v>-3</v>
      </c>
      <c r="E36">
        <f>'24 jan rådata'!E36/10</f>
        <v>-3.1</v>
      </c>
      <c r="F36">
        <f>'24 jan rådata'!F36/10</f>
        <v>61</v>
      </c>
      <c r="G36">
        <f>'24 jan rådata'!G36/10</f>
        <v>40.6</v>
      </c>
      <c r="H36">
        <f>'24 jan rådata'!H36/10</f>
        <v>3.1</v>
      </c>
      <c r="I36">
        <f>'24 jan rådata'!I36/10</f>
        <v>0.8</v>
      </c>
      <c r="J36">
        <f>'24 jan rådata'!J36/10</f>
        <v>57.8</v>
      </c>
      <c r="K36">
        <f>'24 jan rådata'!K36/10</f>
        <v>-349.1</v>
      </c>
      <c r="L36">
        <f>'24 jan rådata'!L36/10</f>
        <v>0</v>
      </c>
      <c r="M36">
        <f>'24 jan rådata'!M36/10</f>
        <v>0.7</v>
      </c>
      <c r="N36">
        <f>'24 jan rådata'!N36/10</f>
        <v>61.2</v>
      </c>
      <c r="O36">
        <f>'24 jan rådata'!O36/10</f>
        <v>87.2</v>
      </c>
      <c r="P36">
        <f>'24 jan rådata'!P36/10</f>
        <v>6.1</v>
      </c>
      <c r="Q36">
        <f>'24 jan rådata'!Q36/10</f>
        <v>10</v>
      </c>
      <c r="R36">
        <f>'24 jan rådata'!R36/10</f>
        <v>3</v>
      </c>
      <c r="S36">
        <f>'24 jan rådata'!S36/10</f>
        <v>42.4</v>
      </c>
      <c r="T36">
        <f>'24 jan rådata'!T36/10</f>
        <v>21.3</v>
      </c>
    </row>
    <row r="37" spans="1:20" x14ac:dyDescent="0.25">
      <c r="A37" s="1">
        <v>41663</v>
      </c>
      <c r="B37" s="2">
        <v>0.94879629629629625</v>
      </c>
      <c r="C37">
        <v>1199</v>
      </c>
      <c r="D37">
        <f>'24 jan rådata'!D37/10</f>
        <v>-3</v>
      </c>
      <c r="E37">
        <f>'24 jan rådata'!E37/10</f>
        <v>-3.1</v>
      </c>
      <c r="F37">
        <f>'24 jan rådata'!F37/10</f>
        <v>60.7</v>
      </c>
      <c r="G37">
        <f>'24 jan rådata'!G37/10</f>
        <v>40.5</v>
      </c>
      <c r="H37">
        <f>'24 jan rådata'!H37/10</f>
        <v>3.1</v>
      </c>
      <c r="I37">
        <f>'24 jan rådata'!I37/10</f>
        <v>0.7</v>
      </c>
      <c r="J37">
        <f>'24 jan rådata'!J37/10</f>
        <v>57.8</v>
      </c>
      <c r="K37">
        <f>'24 jan rådata'!K37/10</f>
        <v>-346.1</v>
      </c>
      <c r="L37">
        <f>'24 jan rådata'!L37/10</f>
        <v>0</v>
      </c>
      <c r="M37">
        <f>'24 jan rådata'!M37/10</f>
        <v>0.7</v>
      </c>
      <c r="N37">
        <f>'24 jan rådata'!N37/10</f>
        <v>61</v>
      </c>
      <c r="O37">
        <f>'24 jan rådata'!O37/10</f>
        <v>87.2</v>
      </c>
      <c r="P37">
        <f>'24 jan rådata'!P37/10</f>
        <v>6.1</v>
      </c>
      <c r="Q37">
        <f>'24 jan rådata'!Q37/10</f>
        <v>10</v>
      </c>
      <c r="R37">
        <f>'24 jan rådata'!R37/10</f>
        <v>3</v>
      </c>
      <c r="S37">
        <f>'24 jan rådata'!S37/10</f>
        <v>42.4</v>
      </c>
      <c r="T37">
        <f>'24 jan rådata'!T37/10</f>
        <v>21.3</v>
      </c>
    </row>
    <row r="38" spans="1:20" x14ac:dyDescent="0.25">
      <c r="A38" s="1">
        <v>41663</v>
      </c>
      <c r="B38" s="2">
        <v>0.94949074074074069</v>
      </c>
      <c r="C38">
        <v>1199</v>
      </c>
      <c r="D38">
        <f>'24 jan rådata'!D38/10</f>
        <v>-3.1</v>
      </c>
      <c r="E38">
        <f>'24 jan rådata'!E38/10</f>
        <v>-3.1</v>
      </c>
      <c r="F38">
        <f>'24 jan rådata'!F38/10</f>
        <v>60.6</v>
      </c>
      <c r="G38">
        <f>'24 jan rådata'!G38/10</f>
        <v>40.6</v>
      </c>
      <c r="H38">
        <f>'24 jan rådata'!H38/10</f>
        <v>3</v>
      </c>
      <c r="I38">
        <f>'24 jan rådata'!I38/10</f>
        <v>0.7</v>
      </c>
      <c r="J38">
        <f>'24 jan rådata'!J38/10</f>
        <v>57.9</v>
      </c>
      <c r="K38">
        <f>'24 jan rådata'!K38/10</f>
        <v>-343.2</v>
      </c>
      <c r="L38">
        <f>'24 jan rådata'!L38/10</f>
        <v>0</v>
      </c>
      <c r="M38">
        <f>'24 jan rådata'!M38/10</f>
        <v>0.7</v>
      </c>
      <c r="N38">
        <f>'24 jan rådata'!N38/10</f>
        <v>60.7</v>
      </c>
      <c r="O38">
        <f>'24 jan rådata'!O38/10</f>
        <v>87.2</v>
      </c>
      <c r="P38">
        <f>'24 jan rådata'!P38/10</f>
        <v>5.7</v>
      </c>
      <c r="Q38">
        <f>'24 jan rådata'!Q38/10</f>
        <v>10</v>
      </c>
      <c r="R38">
        <f>'24 jan rådata'!R38/10</f>
        <v>3</v>
      </c>
      <c r="S38">
        <f>'24 jan rådata'!S38/10</f>
        <v>42.4</v>
      </c>
      <c r="T38">
        <f>'24 jan rådata'!T38/10</f>
        <v>21.3</v>
      </c>
    </row>
    <row r="39" spans="1:20" x14ac:dyDescent="0.25">
      <c r="A39" s="1">
        <v>41663</v>
      </c>
      <c r="B39" s="2">
        <v>0.95018518518518524</v>
      </c>
      <c r="C39">
        <v>1199</v>
      </c>
      <c r="D39">
        <f>'24 jan rådata'!D39/10</f>
        <v>-3.1</v>
      </c>
      <c r="E39">
        <f>'24 jan rådata'!E39/10</f>
        <v>-3.1</v>
      </c>
      <c r="F39">
        <f>'24 jan rådata'!F39/10</f>
        <v>60.5</v>
      </c>
      <c r="G39">
        <f>'24 jan rådata'!G39/10</f>
        <v>40.799999999999997</v>
      </c>
      <c r="H39">
        <f>'24 jan rådata'!H39/10</f>
        <v>3</v>
      </c>
      <c r="I39">
        <f>'24 jan rådata'!I39/10</f>
        <v>0.6</v>
      </c>
      <c r="J39">
        <f>'24 jan rådata'!J39/10</f>
        <v>57.9</v>
      </c>
      <c r="K39">
        <f>'24 jan rådata'!K39/10</f>
        <v>-340.5</v>
      </c>
      <c r="L39">
        <f>'24 jan rådata'!L39/10</f>
        <v>0</v>
      </c>
      <c r="M39">
        <f>'24 jan rådata'!M39/10</f>
        <v>0.7</v>
      </c>
      <c r="N39">
        <f>'24 jan rådata'!N39/10</f>
        <v>60.6</v>
      </c>
      <c r="O39">
        <f>'24 jan rådata'!O39/10</f>
        <v>87.2</v>
      </c>
      <c r="P39">
        <f>'24 jan rådata'!P39/10</f>
        <v>6.1</v>
      </c>
      <c r="Q39">
        <f>'24 jan rådata'!Q39/10</f>
        <v>10</v>
      </c>
      <c r="R39">
        <f>'24 jan rådata'!R39/10</f>
        <v>3</v>
      </c>
      <c r="S39">
        <f>'24 jan rådata'!S39/10</f>
        <v>42.3</v>
      </c>
      <c r="T39">
        <f>'24 jan rådata'!T39/10</f>
        <v>21.3</v>
      </c>
    </row>
    <row r="40" spans="1:20" x14ac:dyDescent="0.25">
      <c r="A40" s="1">
        <v>41663</v>
      </c>
      <c r="B40" s="2">
        <v>0.95087962962962969</v>
      </c>
      <c r="C40">
        <v>1199</v>
      </c>
      <c r="D40">
        <f>'24 jan rådata'!D40/10</f>
        <v>-3</v>
      </c>
      <c r="E40">
        <f>'24 jan rådata'!E40/10</f>
        <v>-3.1</v>
      </c>
      <c r="F40">
        <f>'24 jan rådata'!F40/10</f>
        <v>60.3</v>
      </c>
      <c r="G40">
        <f>'24 jan rådata'!G40/10</f>
        <v>41.3</v>
      </c>
      <c r="H40">
        <f>'24 jan rådata'!H40/10</f>
        <v>3.1</v>
      </c>
      <c r="I40">
        <f>'24 jan rådata'!I40/10</f>
        <v>0.6</v>
      </c>
      <c r="J40">
        <f>'24 jan rådata'!J40/10</f>
        <v>57.8</v>
      </c>
      <c r="K40">
        <f>'24 jan rådata'!K40/10</f>
        <v>-338.1</v>
      </c>
      <c r="L40">
        <f>'24 jan rådata'!L40/10</f>
        <v>0</v>
      </c>
      <c r="M40">
        <f>'24 jan rådata'!M40/10</f>
        <v>0.7</v>
      </c>
      <c r="N40">
        <f>'24 jan rådata'!N40/10</f>
        <v>60.6</v>
      </c>
      <c r="O40">
        <f>'24 jan rådata'!O40/10</f>
        <v>87.5</v>
      </c>
      <c r="P40">
        <f>'24 jan rådata'!P40/10</f>
        <v>6.1</v>
      </c>
      <c r="Q40">
        <f>'24 jan rådata'!Q40/10</f>
        <v>10</v>
      </c>
      <c r="R40">
        <f>'24 jan rådata'!R40/10</f>
        <v>3</v>
      </c>
      <c r="S40">
        <f>'24 jan rådata'!S40/10</f>
        <v>42.3</v>
      </c>
      <c r="T40">
        <f>'24 jan rådata'!T40/10</f>
        <v>21.3</v>
      </c>
    </row>
    <row r="41" spans="1:20" x14ac:dyDescent="0.25">
      <c r="A41" s="1">
        <v>41663</v>
      </c>
      <c r="B41" s="2">
        <v>0.95157407407407402</v>
      </c>
      <c r="C41">
        <v>1199</v>
      </c>
      <c r="D41">
        <f>'24 jan rådata'!D41/10</f>
        <v>-3</v>
      </c>
      <c r="E41">
        <f>'24 jan rådata'!E41/10</f>
        <v>-3.1</v>
      </c>
      <c r="F41">
        <f>'24 jan rådata'!F41/10</f>
        <v>60.6</v>
      </c>
      <c r="G41">
        <f>'24 jan rådata'!G41/10</f>
        <v>42.1</v>
      </c>
      <c r="H41">
        <f>'24 jan rådata'!H41/10</f>
        <v>3</v>
      </c>
      <c r="I41">
        <f>'24 jan rådata'!I41/10</f>
        <v>0.7</v>
      </c>
      <c r="J41">
        <f>'24 jan rådata'!J41/10</f>
        <v>57.8</v>
      </c>
      <c r="K41">
        <f>'24 jan rådata'!K41/10</f>
        <v>-335.4</v>
      </c>
      <c r="L41">
        <f>'24 jan rådata'!L41/10</f>
        <v>0</v>
      </c>
      <c r="M41">
        <f>'24 jan rådata'!M41/10</f>
        <v>0.7</v>
      </c>
      <c r="N41">
        <f>'24 jan rådata'!N41/10</f>
        <v>60.7</v>
      </c>
      <c r="O41">
        <f>'24 jan rådata'!O41/10</f>
        <v>87.7</v>
      </c>
      <c r="P41">
        <f>'24 jan rådata'!P41/10</f>
        <v>5.8</v>
      </c>
      <c r="Q41">
        <f>'24 jan rådata'!Q41/10</f>
        <v>10</v>
      </c>
      <c r="R41">
        <f>'24 jan rådata'!R41/10</f>
        <v>3</v>
      </c>
      <c r="S41">
        <f>'24 jan rådata'!S41/10</f>
        <v>42.3</v>
      </c>
      <c r="T41">
        <f>'24 jan rådata'!T41/10</f>
        <v>21.3</v>
      </c>
    </row>
    <row r="42" spans="1:20" x14ac:dyDescent="0.25">
      <c r="A42" s="1">
        <v>41663</v>
      </c>
      <c r="B42" s="2">
        <v>0.95226851851851846</v>
      </c>
      <c r="C42">
        <v>1199</v>
      </c>
      <c r="D42">
        <f>'24 jan rådata'!D42/10</f>
        <v>-3</v>
      </c>
      <c r="E42">
        <f>'24 jan rådata'!E42/10</f>
        <v>-3.1</v>
      </c>
      <c r="F42">
        <f>'24 jan rådata'!F42/10</f>
        <v>61</v>
      </c>
      <c r="G42">
        <f>'24 jan rådata'!G42/10</f>
        <v>43.2</v>
      </c>
      <c r="H42">
        <f>'24 jan rådata'!H42/10</f>
        <v>3</v>
      </c>
      <c r="I42">
        <f>'24 jan rådata'!I42/10</f>
        <v>0.8</v>
      </c>
      <c r="J42">
        <f>'24 jan rådata'!J42/10</f>
        <v>57.8</v>
      </c>
      <c r="K42">
        <f>'24 jan rådata'!K42/10</f>
        <v>-332.4</v>
      </c>
      <c r="L42">
        <f>'24 jan rådata'!L42/10</f>
        <v>0</v>
      </c>
      <c r="M42">
        <f>'24 jan rådata'!M42/10</f>
        <v>0.7</v>
      </c>
      <c r="N42">
        <f>'24 jan rådata'!N42/10</f>
        <v>61.3</v>
      </c>
      <c r="O42">
        <f>'24 jan rådata'!O42/10</f>
        <v>88.2</v>
      </c>
      <c r="P42">
        <f>'24 jan rådata'!P42/10</f>
        <v>6.2</v>
      </c>
      <c r="Q42">
        <f>'24 jan rådata'!Q42/10</f>
        <v>10</v>
      </c>
      <c r="R42">
        <f>'24 jan rådata'!R42/10</f>
        <v>3</v>
      </c>
      <c r="S42">
        <f>'24 jan rådata'!S42/10</f>
        <v>42.3</v>
      </c>
      <c r="T42">
        <f>'24 jan rådata'!T42/10</f>
        <v>21.3</v>
      </c>
    </row>
    <row r="43" spans="1:20" x14ac:dyDescent="0.25">
      <c r="A43" s="1">
        <v>41663</v>
      </c>
      <c r="B43" s="2">
        <v>0.95296296296296301</v>
      </c>
      <c r="C43">
        <v>1199</v>
      </c>
      <c r="D43">
        <f>'24 jan rådata'!D43/10</f>
        <v>-3</v>
      </c>
      <c r="E43">
        <f>'24 jan rådata'!E43/10</f>
        <v>-3</v>
      </c>
      <c r="F43">
        <f>'24 jan rådata'!F43/10</f>
        <v>61.6</v>
      </c>
      <c r="G43">
        <f>'24 jan rådata'!G43/10</f>
        <v>44.1</v>
      </c>
      <c r="H43">
        <f>'24 jan rådata'!H43/10</f>
        <v>3</v>
      </c>
      <c r="I43">
        <f>'24 jan rådata'!I43/10</f>
        <v>0.8</v>
      </c>
      <c r="J43">
        <f>'24 jan rådata'!J43/10</f>
        <v>57.8</v>
      </c>
      <c r="K43">
        <f>'24 jan rådata'!K43/10</f>
        <v>-328.9</v>
      </c>
      <c r="L43">
        <f>'24 jan rådata'!L43/10</f>
        <v>0</v>
      </c>
      <c r="M43">
        <f>'24 jan rådata'!M43/10</f>
        <v>0.7</v>
      </c>
      <c r="N43">
        <f>'24 jan rådata'!N43/10</f>
        <v>61.8</v>
      </c>
      <c r="O43">
        <f>'24 jan rådata'!O43/10</f>
        <v>88.8</v>
      </c>
      <c r="P43">
        <f>'24 jan rådata'!P43/10</f>
        <v>6.2</v>
      </c>
      <c r="Q43">
        <f>'24 jan rådata'!Q43/10</f>
        <v>10</v>
      </c>
      <c r="R43">
        <f>'24 jan rådata'!R43/10</f>
        <v>3</v>
      </c>
      <c r="S43">
        <f>'24 jan rådata'!S43/10</f>
        <v>42.3</v>
      </c>
      <c r="T43">
        <f>'24 jan rådata'!T43/10</f>
        <v>21.3</v>
      </c>
    </row>
    <row r="44" spans="1:20" x14ac:dyDescent="0.25">
      <c r="A44" s="1">
        <v>41663</v>
      </c>
      <c r="B44" s="2">
        <v>0.95365740740740745</v>
      </c>
      <c r="C44">
        <v>1199</v>
      </c>
      <c r="D44">
        <f>'24 jan rådata'!D44/10</f>
        <v>-3</v>
      </c>
      <c r="E44">
        <f>'24 jan rådata'!E44/10</f>
        <v>-3</v>
      </c>
      <c r="F44">
        <f>'24 jan rådata'!F44/10</f>
        <v>62.2</v>
      </c>
      <c r="G44">
        <f>'24 jan rådata'!G44/10</f>
        <v>44.7</v>
      </c>
      <c r="H44">
        <f>'24 jan rådata'!H44/10</f>
        <v>2.9</v>
      </c>
      <c r="I44">
        <f>'24 jan rådata'!I44/10</f>
        <v>0.8</v>
      </c>
      <c r="J44">
        <f>'24 jan rådata'!J44/10</f>
        <v>57.8</v>
      </c>
      <c r="K44">
        <f>'24 jan rådata'!K44/10</f>
        <v>-324.60000000000002</v>
      </c>
      <c r="L44">
        <f>'24 jan rådata'!L44/10</f>
        <v>0</v>
      </c>
      <c r="M44">
        <f>'24 jan rådata'!M44/10</f>
        <v>0.7</v>
      </c>
      <c r="N44">
        <f>'24 jan rådata'!N44/10</f>
        <v>62.4</v>
      </c>
      <c r="O44">
        <f>'24 jan rådata'!O44/10</f>
        <v>89.5</v>
      </c>
      <c r="P44">
        <f>'24 jan rådata'!P44/10</f>
        <v>6.1</v>
      </c>
      <c r="Q44">
        <f>'24 jan rådata'!Q44/10</f>
        <v>10</v>
      </c>
      <c r="R44">
        <f>'24 jan rådata'!R44/10</f>
        <v>3</v>
      </c>
      <c r="S44">
        <f>'24 jan rådata'!S44/10</f>
        <v>42.2</v>
      </c>
      <c r="T44">
        <f>'24 jan rådata'!T44/10</f>
        <v>21.3</v>
      </c>
    </row>
    <row r="45" spans="1:20" x14ac:dyDescent="0.25">
      <c r="A45" s="1">
        <v>41663</v>
      </c>
      <c r="B45" s="2">
        <v>0.95435185185185178</v>
      </c>
      <c r="C45">
        <v>1199</v>
      </c>
      <c r="D45">
        <f>'24 jan rådata'!D45/10</f>
        <v>-3</v>
      </c>
      <c r="E45">
        <f>'24 jan rådata'!E45/10</f>
        <v>-3</v>
      </c>
      <c r="F45">
        <f>'24 jan rådata'!F45/10</f>
        <v>62.7</v>
      </c>
      <c r="G45">
        <f>'24 jan rådata'!G45/10</f>
        <v>45.1</v>
      </c>
      <c r="H45">
        <f>'24 jan rådata'!H45/10</f>
        <v>2.9</v>
      </c>
      <c r="I45">
        <f>'24 jan rådata'!I45/10</f>
        <v>0.8</v>
      </c>
      <c r="J45">
        <f>'24 jan rådata'!J45/10</f>
        <v>57.8</v>
      </c>
      <c r="K45">
        <f>'24 jan rådata'!K45/10</f>
        <v>-319.89999999999998</v>
      </c>
      <c r="L45">
        <f>'24 jan rådata'!L45/10</f>
        <v>0</v>
      </c>
      <c r="M45">
        <f>'24 jan rådata'!M45/10</f>
        <v>0.7</v>
      </c>
      <c r="N45">
        <f>'24 jan rådata'!N45/10</f>
        <v>62.9</v>
      </c>
      <c r="O45">
        <f>'24 jan rådata'!O45/10</f>
        <v>90.2</v>
      </c>
      <c r="P45">
        <f>'24 jan rådata'!P45/10</f>
        <v>6.2</v>
      </c>
      <c r="Q45">
        <f>'24 jan rådata'!Q45/10</f>
        <v>10</v>
      </c>
      <c r="R45">
        <f>'24 jan rådata'!R45/10</f>
        <v>3</v>
      </c>
      <c r="S45">
        <f>'24 jan rådata'!S45/10</f>
        <v>42.2</v>
      </c>
      <c r="T45">
        <f>'24 jan rådata'!T45/10</f>
        <v>21.3</v>
      </c>
    </row>
    <row r="46" spans="1:20" x14ac:dyDescent="0.25">
      <c r="A46" s="1">
        <v>41663</v>
      </c>
      <c r="B46" s="2">
        <v>0.95504629629629623</v>
      </c>
      <c r="C46">
        <v>1199</v>
      </c>
      <c r="D46">
        <f>'24 jan rådata'!D46/10</f>
        <v>-3</v>
      </c>
      <c r="E46">
        <f>'24 jan rådata'!E46/10</f>
        <v>-3</v>
      </c>
      <c r="F46">
        <f>'24 jan rådata'!F46/10</f>
        <v>62.9</v>
      </c>
      <c r="G46">
        <f>'24 jan rådata'!G46/10</f>
        <v>45.4</v>
      </c>
      <c r="H46">
        <f>'24 jan rådata'!H46/10</f>
        <v>2.9</v>
      </c>
      <c r="I46">
        <f>'24 jan rådata'!I46/10</f>
        <v>0.8</v>
      </c>
      <c r="J46">
        <f>'24 jan rådata'!J46/10</f>
        <v>57.8</v>
      </c>
      <c r="K46">
        <f>'24 jan rådata'!K46/10</f>
        <v>-315</v>
      </c>
      <c r="L46">
        <f>'24 jan rådata'!L46/10</f>
        <v>0</v>
      </c>
      <c r="M46">
        <f>'24 jan rådata'!M46/10</f>
        <v>0.7</v>
      </c>
      <c r="N46">
        <f>'24 jan rådata'!N46/10</f>
        <v>63.2</v>
      </c>
      <c r="O46">
        <f>'24 jan rådata'!O46/10</f>
        <v>90.7</v>
      </c>
      <c r="P46">
        <f>'24 jan rådata'!P46/10</f>
        <v>6.3</v>
      </c>
      <c r="Q46">
        <f>'24 jan rådata'!Q46/10</f>
        <v>10</v>
      </c>
      <c r="R46">
        <f>'24 jan rådata'!R46/10</f>
        <v>3</v>
      </c>
      <c r="S46">
        <f>'24 jan rådata'!S46/10</f>
        <v>42.2</v>
      </c>
      <c r="T46">
        <f>'24 jan rådata'!T46/10</f>
        <v>21.3</v>
      </c>
    </row>
    <row r="47" spans="1:20" x14ac:dyDescent="0.25">
      <c r="A47" s="1">
        <v>41663</v>
      </c>
      <c r="B47" s="2">
        <v>0.95574074074074078</v>
      </c>
      <c r="C47">
        <v>1199</v>
      </c>
      <c r="D47">
        <f>'24 jan rådata'!D47/10</f>
        <v>-3.1</v>
      </c>
      <c r="E47">
        <f>'24 jan rådata'!E47/10</f>
        <v>-3.1</v>
      </c>
      <c r="F47">
        <f>'24 jan rådata'!F47/10</f>
        <v>63.2</v>
      </c>
      <c r="G47">
        <f>'24 jan rådata'!G47/10</f>
        <v>45.6</v>
      </c>
      <c r="H47">
        <f>'24 jan rådata'!H47/10</f>
        <v>2.9</v>
      </c>
      <c r="I47">
        <f>'24 jan rådata'!I47/10</f>
        <v>0.8</v>
      </c>
      <c r="J47">
        <f>'24 jan rådata'!J47/10</f>
        <v>57.9</v>
      </c>
      <c r="K47">
        <f>'24 jan rådata'!K47/10</f>
        <v>-309.7</v>
      </c>
      <c r="L47">
        <f>'24 jan rådata'!L47/10</f>
        <v>0</v>
      </c>
      <c r="M47">
        <f>'24 jan rådata'!M47/10</f>
        <v>0.7</v>
      </c>
      <c r="N47">
        <f>'24 jan rådata'!N47/10</f>
        <v>63.4</v>
      </c>
      <c r="O47">
        <f>'24 jan rådata'!O47/10</f>
        <v>90.9</v>
      </c>
      <c r="P47">
        <f>'24 jan rådata'!P47/10</f>
        <v>6.1</v>
      </c>
      <c r="Q47">
        <f>'24 jan rådata'!Q47/10</f>
        <v>10</v>
      </c>
      <c r="R47">
        <f>'24 jan rådata'!R47/10</f>
        <v>3</v>
      </c>
      <c r="S47">
        <f>'24 jan rådata'!S47/10</f>
        <v>42.2</v>
      </c>
      <c r="T47">
        <f>'24 jan rådata'!T47/10</f>
        <v>21.3</v>
      </c>
    </row>
    <row r="48" spans="1:20" x14ac:dyDescent="0.25">
      <c r="A48" s="1">
        <v>41663</v>
      </c>
      <c r="B48" s="2">
        <v>0.95643518518518522</v>
      </c>
      <c r="C48">
        <v>1199</v>
      </c>
      <c r="D48">
        <f>'24 jan rådata'!D48/10</f>
        <v>-3</v>
      </c>
      <c r="E48">
        <f>'24 jan rådata'!E48/10</f>
        <v>-3</v>
      </c>
      <c r="F48">
        <f>'24 jan rådata'!F48/10</f>
        <v>63.3</v>
      </c>
      <c r="G48">
        <f>'24 jan rådata'!G48/10</f>
        <v>45.6</v>
      </c>
      <c r="H48">
        <f>'24 jan rådata'!H48/10</f>
        <v>2.8</v>
      </c>
      <c r="I48">
        <f>'24 jan rådata'!I48/10</f>
        <v>0.8</v>
      </c>
      <c r="J48">
        <f>'24 jan rådata'!J48/10</f>
        <v>57.8</v>
      </c>
      <c r="K48">
        <f>'24 jan rådata'!K48/10</f>
        <v>-304.3</v>
      </c>
      <c r="L48">
        <f>'24 jan rådata'!L48/10</f>
        <v>0</v>
      </c>
      <c r="M48">
        <f>'24 jan rådata'!M48/10</f>
        <v>0.7</v>
      </c>
      <c r="N48">
        <f>'24 jan rådata'!N48/10</f>
        <v>63.6</v>
      </c>
      <c r="O48">
        <f>'24 jan rådata'!O48/10</f>
        <v>91.4</v>
      </c>
      <c r="P48">
        <f>'24 jan rådata'!P48/10</f>
        <v>6.2</v>
      </c>
      <c r="Q48">
        <f>'24 jan rådata'!Q48/10</f>
        <v>10</v>
      </c>
      <c r="R48">
        <f>'24 jan rådata'!R48/10</f>
        <v>3</v>
      </c>
      <c r="S48">
        <f>'24 jan rådata'!S48/10</f>
        <v>42.1</v>
      </c>
      <c r="T48">
        <f>'24 jan rådata'!T48/10</f>
        <v>21.3</v>
      </c>
    </row>
    <row r="49" spans="1:20" x14ac:dyDescent="0.25">
      <c r="A49" s="1">
        <v>41663</v>
      </c>
      <c r="B49" s="2">
        <v>0.95712962962962955</v>
      </c>
      <c r="C49">
        <v>1199</v>
      </c>
      <c r="D49">
        <f>'24 jan rådata'!D49/10</f>
        <v>-3</v>
      </c>
      <c r="E49">
        <f>'24 jan rådata'!E49/10</f>
        <v>-3</v>
      </c>
      <c r="F49">
        <f>'24 jan rådata'!F49/10</f>
        <v>63.3</v>
      </c>
      <c r="G49">
        <f>'24 jan rådata'!G49/10</f>
        <v>45.7</v>
      </c>
      <c r="H49">
        <f>'24 jan rådata'!H49/10</f>
        <v>2.7</v>
      </c>
      <c r="I49">
        <f>'24 jan rådata'!I49/10</f>
        <v>0.8</v>
      </c>
      <c r="J49">
        <f>'24 jan rådata'!J49/10</f>
        <v>57.8</v>
      </c>
      <c r="K49">
        <f>'24 jan rådata'!K49/10</f>
        <v>-298.8</v>
      </c>
      <c r="L49">
        <f>'24 jan rådata'!L49/10</f>
        <v>0</v>
      </c>
      <c r="M49">
        <f>'24 jan rådata'!M49/10</f>
        <v>0.7</v>
      </c>
      <c r="N49">
        <f>'24 jan rådata'!N49/10</f>
        <v>63.6</v>
      </c>
      <c r="O49">
        <f>'24 jan rådata'!O49/10</f>
        <v>91.6</v>
      </c>
      <c r="P49">
        <f>'24 jan rådata'!P49/10</f>
        <v>6.4</v>
      </c>
      <c r="Q49">
        <f>'24 jan rådata'!Q49/10</f>
        <v>0</v>
      </c>
      <c r="R49">
        <f>'24 jan rådata'!R49/10</f>
        <v>3</v>
      </c>
      <c r="S49">
        <f>'24 jan rådata'!S49/10</f>
        <v>42.1</v>
      </c>
      <c r="T49">
        <f>'24 jan rådata'!T49/10</f>
        <v>21.3</v>
      </c>
    </row>
    <row r="50" spans="1:20" x14ac:dyDescent="0.25">
      <c r="A50" s="1">
        <v>41663</v>
      </c>
      <c r="B50" s="2">
        <v>0.95782407407407411</v>
      </c>
      <c r="C50">
        <v>1199</v>
      </c>
      <c r="D50">
        <f>'24 jan rådata'!D50/10</f>
        <v>-3.1</v>
      </c>
      <c r="E50">
        <f>'24 jan rådata'!E50/10</f>
        <v>-3.1</v>
      </c>
      <c r="F50">
        <f>'24 jan rådata'!F50/10</f>
        <v>61.8</v>
      </c>
      <c r="G50">
        <f>'24 jan rådata'!G50/10</f>
        <v>45.8</v>
      </c>
      <c r="H50">
        <f>'24 jan rådata'!H50/10</f>
        <v>2.7</v>
      </c>
      <c r="I50">
        <f>'24 jan rådata'!I50/10</f>
        <v>0.6</v>
      </c>
      <c r="J50">
        <f>'24 jan rådata'!J50/10</f>
        <v>57.9</v>
      </c>
      <c r="K50">
        <f>'24 jan rådata'!K50/10</f>
        <v>-294.39999999999998</v>
      </c>
      <c r="L50">
        <f>'24 jan rådata'!L50/10</f>
        <v>0</v>
      </c>
      <c r="M50">
        <f>'24 jan rådata'!M50/10</f>
        <v>0.7</v>
      </c>
      <c r="N50">
        <f>'24 jan rådata'!N50/10</f>
        <v>63.6</v>
      </c>
      <c r="O50">
        <f>'24 jan rådata'!O50/10</f>
        <v>91.6</v>
      </c>
      <c r="P50">
        <f>'24 jan rådata'!P50/10</f>
        <v>6.1</v>
      </c>
      <c r="Q50">
        <f>'24 jan rådata'!Q50/10</f>
        <v>0</v>
      </c>
      <c r="R50">
        <f>'24 jan rådata'!R50/10</f>
        <v>3</v>
      </c>
      <c r="S50">
        <f>'24 jan rådata'!S50/10</f>
        <v>42.1</v>
      </c>
      <c r="T50">
        <f>'24 jan rådata'!T50/10</f>
        <v>21.3</v>
      </c>
    </row>
    <row r="51" spans="1:20" x14ac:dyDescent="0.25">
      <c r="A51" s="1">
        <v>41663</v>
      </c>
      <c r="B51" s="2">
        <v>0.95851851851851855</v>
      </c>
      <c r="C51">
        <v>1199</v>
      </c>
      <c r="D51">
        <f>'24 jan rådata'!D51/10</f>
        <v>-3</v>
      </c>
      <c r="E51">
        <f>'24 jan rådata'!E51/10</f>
        <v>-3</v>
      </c>
      <c r="F51">
        <f>'24 jan rådata'!F51/10</f>
        <v>61.6</v>
      </c>
      <c r="G51">
        <f>'24 jan rådata'!G51/10</f>
        <v>45.8</v>
      </c>
      <c r="H51">
        <f>'24 jan rådata'!H51/10</f>
        <v>2.7</v>
      </c>
      <c r="I51">
        <f>'24 jan rådata'!I51/10</f>
        <v>0.8</v>
      </c>
      <c r="J51">
        <f>'24 jan rådata'!J51/10</f>
        <v>57.8</v>
      </c>
      <c r="K51">
        <f>'24 jan rådata'!K51/10</f>
        <v>-290.5</v>
      </c>
      <c r="L51">
        <f>'24 jan rådata'!L51/10</f>
        <v>0</v>
      </c>
      <c r="M51">
        <f>'24 jan rådata'!M51/10</f>
        <v>0.7</v>
      </c>
      <c r="N51">
        <f>'24 jan rådata'!N51/10</f>
        <v>63.6</v>
      </c>
      <c r="O51">
        <f>'24 jan rådata'!O51/10</f>
        <v>91.9</v>
      </c>
      <c r="P51">
        <f>'24 jan rådata'!P51/10</f>
        <v>6.1</v>
      </c>
      <c r="Q51">
        <f>'24 jan rådata'!Q51/10</f>
        <v>0</v>
      </c>
      <c r="R51">
        <f>'24 jan rådata'!R51/10</f>
        <v>3</v>
      </c>
      <c r="S51">
        <f>'24 jan rådata'!S51/10</f>
        <v>42.1</v>
      </c>
      <c r="T51">
        <f>'24 jan rådata'!T51/10</f>
        <v>21.3</v>
      </c>
    </row>
    <row r="52" spans="1:20" x14ac:dyDescent="0.25">
      <c r="A52" s="1">
        <v>41663</v>
      </c>
      <c r="B52" s="2">
        <v>0.95921296296296299</v>
      </c>
      <c r="C52">
        <v>1199</v>
      </c>
      <c r="D52">
        <f>'24 jan rådata'!D52/10</f>
        <v>-3</v>
      </c>
      <c r="E52">
        <f>'24 jan rådata'!E52/10</f>
        <v>-3</v>
      </c>
      <c r="F52">
        <f>'24 jan rådata'!F52/10</f>
        <v>61.6</v>
      </c>
      <c r="G52">
        <f>'24 jan rådata'!G52/10</f>
        <v>45.8</v>
      </c>
      <c r="H52">
        <f>'24 jan rådata'!H52/10</f>
        <v>2.7</v>
      </c>
      <c r="I52">
        <f>'24 jan rådata'!I52/10</f>
        <v>0.6</v>
      </c>
      <c r="J52">
        <f>'24 jan rådata'!J52/10</f>
        <v>57.8</v>
      </c>
      <c r="K52">
        <f>'24 jan rådata'!K52/10</f>
        <v>-286.7</v>
      </c>
      <c r="L52">
        <f>'24 jan rådata'!L52/10</f>
        <v>0</v>
      </c>
      <c r="M52">
        <f>'24 jan rådata'!M52/10</f>
        <v>0.7</v>
      </c>
      <c r="N52">
        <f>'24 jan rådata'!N52/10</f>
        <v>63.6</v>
      </c>
      <c r="O52">
        <f>'24 jan rådata'!O52/10</f>
        <v>91.9</v>
      </c>
      <c r="P52">
        <f>'24 jan rådata'!P52/10</f>
        <v>6.4</v>
      </c>
      <c r="Q52">
        <f>'24 jan rådata'!Q52/10</f>
        <v>0</v>
      </c>
      <c r="R52">
        <f>'24 jan rådata'!R52/10</f>
        <v>3</v>
      </c>
      <c r="S52">
        <f>'24 jan rådata'!S52/10</f>
        <v>42.1</v>
      </c>
      <c r="T52">
        <f>'24 jan rådata'!T52/10</f>
        <v>21.3</v>
      </c>
    </row>
    <row r="53" spans="1:20" x14ac:dyDescent="0.25">
      <c r="A53" s="1">
        <v>41663</v>
      </c>
      <c r="B53" s="2">
        <v>0.95990740740740732</v>
      </c>
      <c r="C53">
        <v>1199</v>
      </c>
      <c r="D53">
        <f>'24 jan rådata'!D53/10</f>
        <v>-3.1</v>
      </c>
      <c r="E53">
        <f>'24 jan rådata'!E53/10</f>
        <v>-3</v>
      </c>
      <c r="F53">
        <f>'24 jan rådata'!F53/10</f>
        <v>61.6</v>
      </c>
      <c r="G53">
        <f>'24 jan rådata'!G53/10</f>
        <v>45.9</v>
      </c>
      <c r="H53">
        <f>'24 jan rådata'!H53/10</f>
        <v>2.7</v>
      </c>
      <c r="I53">
        <f>'24 jan rådata'!I53/10</f>
        <v>0.6</v>
      </c>
      <c r="J53">
        <f>'24 jan rådata'!J53/10</f>
        <v>57.9</v>
      </c>
      <c r="K53">
        <f>'24 jan rådata'!K53/10</f>
        <v>-283</v>
      </c>
      <c r="L53">
        <f>'24 jan rådata'!L53/10</f>
        <v>0</v>
      </c>
      <c r="M53">
        <f>'24 jan rådata'!M53/10</f>
        <v>0.7</v>
      </c>
      <c r="N53">
        <f>'24 jan rådata'!N53/10</f>
        <v>63.6</v>
      </c>
      <c r="O53">
        <f>'24 jan rådata'!O53/10</f>
        <v>92.1</v>
      </c>
      <c r="P53">
        <f>'24 jan rådata'!P53/10</f>
        <v>6.1</v>
      </c>
      <c r="Q53">
        <f>'24 jan rådata'!Q53/10</f>
        <v>0</v>
      </c>
      <c r="R53">
        <f>'24 jan rådata'!R53/10</f>
        <v>3</v>
      </c>
      <c r="S53">
        <f>'24 jan rådata'!S53/10</f>
        <v>42</v>
      </c>
      <c r="T53">
        <f>'24 jan rådata'!T53/10</f>
        <v>21.3</v>
      </c>
    </row>
    <row r="54" spans="1:20" x14ac:dyDescent="0.25">
      <c r="A54" s="1">
        <v>41663</v>
      </c>
      <c r="B54" s="2">
        <v>0.96060185185185187</v>
      </c>
      <c r="C54">
        <v>1199</v>
      </c>
      <c r="D54">
        <f>'24 jan rådata'!D54/10</f>
        <v>-3.1</v>
      </c>
      <c r="E54">
        <f>'24 jan rådata'!E54/10</f>
        <v>-3.1</v>
      </c>
      <c r="F54">
        <f>'24 jan rådata'!F54/10</f>
        <v>61.7</v>
      </c>
      <c r="G54">
        <f>'24 jan rådata'!G54/10</f>
        <v>46</v>
      </c>
      <c r="H54">
        <f>'24 jan rådata'!H54/10</f>
        <v>2.7</v>
      </c>
      <c r="I54">
        <f>'24 jan rådata'!I54/10</f>
        <v>0.8</v>
      </c>
      <c r="J54">
        <f>'24 jan rådata'!J54/10</f>
        <v>57.9</v>
      </c>
      <c r="K54">
        <f>'24 jan rådata'!K54/10</f>
        <v>-279.2</v>
      </c>
      <c r="L54">
        <f>'24 jan rådata'!L54/10</f>
        <v>0</v>
      </c>
      <c r="M54">
        <f>'24 jan rådata'!M54/10</f>
        <v>0.7</v>
      </c>
      <c r="N54">
        <f>'24 jan rådata'!N54/10</f>
        <v>63.7</v>
      </c>
      <c r="O54">
        <f>'24 jan rådata'!O54/10</f>
        <v>92.1</v>
      </c>
      <c r="P54">
        <f>'24 jan rådata'!P54/10</f>
        <v>6.1</v>
      </c>
      <c r="Q54">
        <f>'24 jan rådata'!Q54/10</f>
        <v>0</v>
      </c>
      <c r="R54">
        <f>'24 jan rådata'!R54/10</f>
        <v>3</v>
      </c>
      <c r="S54">
        <f>'24 jan rådata'!S54/10</f>
        <v>42</v>
      </c>
      <c r="T54">
        <f>'24 jan rådata'!T54/10</f>
        <v>21.3</v>
      </c>
    </row>
    <row r="55" spans="1:20" x14ac:dyDescent="0.25">
      <c r="A55" s="1">
        <v>41663</v>
      </c>
      <c r="B55" s="2">
        <v>0.96129629629629632</v>
      </c>
      <c r="C55">
        <v>1199</v>
      </c>
      <c r="D55">
        <f>'24 jan rådata'!D55/10</f>
        <v>-3.1</v>
      </c>
      <c r="E55">
        <f>'24 jan rådata'!E55/10</f>
        <v>-3</v>
      </c>
      <c r="F55">
        <f>'24 jan rådata'!F55/10</f>
        <v>61.7</v>
      </c>
      <c r="G55">
        <f>'24 jan rådata'!G55/10</f>
        <v>46.1</v>
      </c>
      <c r="H55">
        <f>'24 jan rådata'!H55/10</f>
        <v>2.7</v>
      </c>
      <c r="I55">
        <f>'24 jan rådata'!I55/10</f>
        <v>0.6</v>
      </c>
      <c r="J55">
        <f>'24 jan rådata'!J55/10</f>
        <v>57.9</v>
      </c>
      <c r="K55">
        <f>'24 jan rådata'!K55/10</f>
        <v>-275.5</v>
      </c>
      <c r="L55">
        <f>'24 jan rådata'!L55/10</f>
        <v>0</v>
      </c>
      <c r="M55">
        <f>'24 jan rådata'!M55/10</f>
        <v>0.7</v>
      </c>
      <c r="N55">
        <f>'24 jan rådata'!N55/10</f>
        <v>63.8</v>
      </c>
      <c r="O55">
        <f>'24 jan rådata'!O55/10</f>
        <v>92.3</v>
      </c>
      <c r="P55">
        <f>'24 jan rådata'!P55/10</f>
        <v>6.4</v>
      </c>
      <c r="Q55">
        <f>'24 jan rådata'!Q55/10</f>
        <v>0</v>
      </c>
      <c r="R55">
        <f>'24 jan rådata'!R55/10</f>
        <v>3</v>
      </c>
      <c r="S55">
        <f>'24 jan rådata'!S55/10</f>
        <v>42</v>
      </c>
      <c r="T55">
        <f>'24 jan rådata'!T55/10</f>
        <v>21.3</v>
      </c>
    </row>
    <row r="56" spans="1:20" x14ac:dyDescent="0.25">
      <c r="A56" s="1">
        <v>41663</v>
      </c>
      <c r="B56" s="2">
        <v>0.96199074074074076</v>
      </c>
      <c r="C56">
        <v>1199</v>
      </c>
      <c r="D56">
        <f>'24 jan rådata'!D56/10</f>
        <v>-3</v>
      </c>
      <c r="E56">
        <f>'24 jan rådata'!E56/10</f>
        <v>-3.1</v>
      </c>
      <c r="F56">
        <f>'24 jan rådata'!F56/10</f>
        <v>61.7</v>
      </c>
      <c r="G56">
        <f>'24 jan rådata'!G56/10</f>
        <v>46.2</v>
      </c>
      <c r="H56">
        <f>'24 jan rådata'!H56/10</f>
        <v>2.7</v>
      </c>
      <c r="I56">
        <f>'24 jan rådata'!I56/10</f>
        <v>0.7</v>
      </c>
      <c r="J56">
        <f>'24 jan rådata'!J56/10</f>
        <v>57.8</v>
      </c>
      <c r="K56">
        <f>'24 jan rådata'!K56/10</f>
        <v>-271.7</v>
      </c>
      <c r="L56">
        <f>'24 jan rådata'!L56/10</f>
        <v>0</v>
      </c>
      <c r="M56">
        <f>'24 jan rådata'!M56/10</f>
        <v>0.7</v>
      </c>
      <c r="N56">
        <f>'24 jan rådata'!N56/10</f>
        <v>63.8</v>
      </c>
      <c r="O56">
        <f>'24 jan rådata'!O56/10</f>
        <v>92.4</v>
      </c>
      <c r="P56">
        <f>'24 jan rådata'!P56/10</f>
        <v>6.2</v>
      </c>
      <c r="Q56">
        <f>'24 jan rådata'!Q56/10</f>
        <v>0</v>
      </c>
      <c r="R56">
        <f>'24 jan rådata'!R56/10</f>
        <v>3</v>
      </c>
      <c r="S56">
        <f>'24 jan rådata'!S56/10</f>
        <v>42</v>
      </c>
      <c r="T56">
        <f>'24 jan rådata'!T56/10</f>
        <v>21.3</v>
      </c>
    </row>
    <row r="57" spans="1:20" x14ac:dyDescent="0.25">
      <c r="A57" s="1">
        <v>41663</v>
      </c>
      <c r="B57" s="2">
        <v>0.96268518518518509</v>
      </c>
      <c r="C57">
        <v>1199</v>
      </c>
      <c r="D57">
        <f>'24 jan rådata'!D57/10</f>
        <v>-3</v>
      </c>
      <c r="E57">
        <f>'24 jan rådata'!E57/10</f>
        <v>-3.1</v>
      </c>
      <c r="F57">
        <f>'24 jan rådata'!F57/10</f>
        <v>61.8</v>
      </c>
      <c r="G57">
        <f>'24 jan rådata'!G57/10</f>
        <v>46.4</v>
      </c>
      <c r="H57">
        <f>'24 jan rådata'!H57/10</f>
        <v>2.7</v>
      </c>
      <c r="I57">
        <f>'24 jan rådata'!I57/10</f>
        <v>0.8</v>
      </c>
      <c r="J57">
        <f>'24 jan rådata'!J57/10</f>
        <v>57.8</v>
      </c>
      <c r="K57">
        <f>'24 jan rådata'!K57/10</f>
        <v>-267.8</v>
      </c>
      <c r="L57">
        <f>'24 jan rådata'!L57/10</f>
        <v>0</v>
      </c>
      <c r="M57">
        <f>'24 jan rådata'!M57/10</f>
        <v>0.7</v>
      </c>
      <c r="N57">
        <f>'24 jan rådata'!N57/10</f>
        <v>64</v>
      </c>
      <c r="O57">
        <f>'24 jan rådata'!O57/10</f>
        <v>92.6</v>
      </c>
      <c r="P57">
        <f>'24 jan rådata'!P57/10</f>
        <v>6.2</v>
      </c>
      <c r="Q57">
        <f>'24 jan rådata'!Q57/10</f>
        <v>0</v>
      </c>
      <c r="R57">
        <f>'24 jan rådata'!R57/10</f>
        <v>3</v>
      </c>
      <c r="S57">
        <f>'24 jan rådata'!S57/10</f>
        <v>42</v>
      </c>
      <c r="T57">
        <f>'24 jan rådata'!T57/10</f>
        <v>21.3</v>
      </c>
    </row>
    <row r="58" spans="1:20" x14ac:dyDescent="0.25">
      <c r="A58" s="1">
        <v>41663</v>
      </c>
      <c r="B58" s="2">
        <v>0.96337962962962964</v>
      </c>
      <c r="C58">
        <v>1199</v>
      </c>
      <c r="D58">
        <f>'24 jan rådata'!D58/10</f>
        <v>-3</v>
      </c>
      <c r="E58">
        <f>'24 jan rådata'!E58/10</f>
        <v>-3.1</v>
      </c>
      <c r="F58">
        <f>'24 jan rådata'!F58/10</f>
        <v>61.9</v>
      </c>
      <c r="G58">
        <f>'24 jan rådata'!G58/10</f>
        <v>46.5</v>
      </c>
      <c r="H58">
        <f>'24 jan rådata'!H58/10</f>
        <v>2.7</v>
      </c>
      <c r="I58">
        <f>'24 jan rådata'!I58/10</f>
        <v>0.7</v>
      </c>
      <c r="J58">
        <f>'24 jan rådata'!J58/10</f>
        <v>57.8</v>
      </c>
      <c r="K58">
        <f>'24 jan rådata'!K58/10</f>
        <v>-263.89999999999998</v>
      </c>
      <c r="L58">
        <f>'24 jan rådata'!L58/10</f>
        <v>0</v>
      </c>
      <c r="M58">
        <f>'24 jan rådata'!M58/10</f>
        <v>0.7</v>
      </c>
      <c r="N58">
        <f>'24 jan rådata'!N58/10</f>
        <v>64.099999999999994</v>
      </c>
      <c r="O58">
        <f>'24 jan rådata'!O58/10</f>
        <v>92.8</v>
      </c>
      <c r="P58">
        <f>'24 jan rådata'!P58/10</f>
        <v>6.5</v>
      </c>
      <c r="Q58">
        <f>'24 jan rådata'!Q58/10</f>
        <v>0</v>
      </c>
      <c r="R58">
        <f>'24 jan rådata'!R58/10</f>
        <v>3</v>
      </c>
      <c r="S58">
        <f>'24 jan rådata'!S58/10</f>
        <v>42</v>
      </c>
      <c r="T58">
        <f>'24 jan rådata'!T58/10</f>
        <v>21.3</v>
      </c>
    </row>
    <row r="59" spans="1:20" x14ac:dyDescent="0.25">
      <c r="A59" s="1">
        <v>41663</v>
      </c>
      <c r="B59" s="2">
        <v>0.96407407407407408</v>
      </c>
      <c r="C59">
        <v>1199</v>
      </c>
      <c r="D59">
        <f>'24 jan rådata'!D59/10</f>
        <v>-3.1</v>
      </c>
      <c r="E59">
        <f>'24 jan rådata'!E59/10</f>
        <v>-3.1</v>
      </c>
      <c r="F59">
        <f>'24 jan rådata'!F59/10</f>
        <v>62</v>
      </c>
      <c r="G59">
        <f>'24 jan rådata'!G59/10</f>
        <v>46.7</v>
      </c>
      <c r="H59">
        <f>'24 jan rådata'!H59/10</f>
        <v>2.7</v>
      </c>
      <c r="I59">
        <f>'24 jan rådata'!I59/10</f>
        <v>0.7</v>
      </c>
      <c r="J59">
        <f>'24 jan rådata'!J59/10</f>
        <v>57.9</v>
      </c>
      <c r="K59">
        <f>'24 jan rådata'!K59/10</f>
        <v>-259.60000000000002</v>
      </c>
      <c r="L59">
        <f>'24 jan rådata'!L59/10</f>
        <v>0</v>
      </c>
      <c r="M59">
        <f>'24 jan rådata'!M59/10</f>
        <v>0.7</v>
      </c>
      <c r="N59">
        <f>'24 jan rådata'!N59/10</f>
        <v>64.2</v>
      </c>
      <c r="O59">
        <f>'24 jan rådata'!O59/10</f>
        <v>93.1</v>
      </c>
      <c r="P59">
        <f>'24 jan rådata'!P59/10</f>
        <v>6.2</v>
      </c>
      <c r="Q59">
        <f>'24 jan rådata'!Q59/10</f>
        <v>0</v>
      </c>
      <c r="R59">
        <f>'24 jan rådata'!R59/10</f>
        <v>3</v>
      </c>
      <c r="S59">
        <f>'24 jan rådata'!S59/10</f>
        <v>42</v>
      </c>
      <c r="T59">
        <f>'24 jan rådata'!T59/10</f>
        <v>21.3</v>
      </c>
    </row>
    <row r="60" spans="1:20" x14ac:dyDescent="0.25">
      <c r="A60" s="1">
        <v>41663</v>
      </c>
      <c r="B60" s="2">
        <v>0.96476851851851853</v>
      </c>
      <c r="C60">
        <v>1199</v>
      </c>
      <c r="D60">
        <f>'24 jan rådata'!D60/10</f>
        <v>-3.1</v>
      </c>
      <c r="E60">
        <f>'24 jan rådata'!E60/10</f>
        <v>-3.1</v>
      </c>
      <c r="F60">
        <f>'24 jan rådata'!F60/10</f>
        <v>62.2</v>
      </c>
      <c r="G60">
        <f>'24 jan rådata'!G60/10</f>
        <v>46.8</v>
      </c>
      <c r="H60">
        <f>'24 jan rådata'!H60/10</f>
        <v>2.7</v>
      </c>
      <c r="I60">
        <f>'24 jan rådata'!I60/10</f>
        <v>0.8</v>
      </c>
      <c r="J60">
        <f>'24 jan rådata'!J60/10</f>
        <v>57.9</v>
      </c>
      <c r="K60">
        <f>'24 jan rådata'!K60/10</f>
        <v>-255.3</v>
      </c>
      <c r="L60">
        <f>'24 jan rådata'!L60/10</f>
        <v>0</v>
      </c>
      <c r="M60">
        <f>'24 jan rådata'!M60/10</f>
        <v>0.7</v>
      </c>
      <c r="N60">
        <f>'24 jan rådata'!N60/10</f>
        <v>64.3</v>
      </c>
      <c r="O60">
        <f>'24 jan rådata'!O60/10</f>
        <v>93.1</v>
      </c>
      <c r="P60">
        <f>'24 jan rådata'!P60/10</f>
        <v>6.2</v>
      </c>
      <c r="Q60">
        <f>'24 jan rådata'!Q60/10</f>
        <v>0</v>
      </c>
      <c r="R60">
        <f>'24 jan rådata'!R60/10</f>
        <v>3</v>
      </c>
      <c r="S60">
        <f>'24 jan rådata'!S60/10</f>
        <v>42</v>
      </c>
      <c r="T60">
        <f>'24 jan rådata'!T60/10</f>
        <v>21.3</v>
      </c>
    </row>
    <row r="61" spans="1:20" x14ac:dyDescent="0.25">
      <c r="A61" s="1">
        <v>41663</v>
      </c>
      <c r="B61" s="2">
        <v>0.96546296296296286</v>
      </c>
      <c r="C61">
        <v>1199</v>
      </c>
      <c r="D61">
        <f>'24 jan rådata'!D61/10</f>
        <v>-3.1</v>
      </c>
      <c r="E61">
        <f>'24 jan rådata'!E61/10</f>
        <v>-3</v>
      </c>
      <c r="F61">
        <f>'24 jan rådata'!F61/10</f>
        <v>62.3</v>
      </c>
      <c r="G61">
        <f>'24 jan rådata'!G61/10</f>
        <v>47</v>
      </c>
      <c r="H61">
        <f>'24 jan rådata'!H61/10</f>
        <v>2.7</v>
      </c>
      <c r="I61">
        <f>'24 jan rådata'!I61/10</f>
        <v>0.8</v>
      </c>
      <c r="J61">
        <f>'24 jan rådata'!J61/10</f>
        <v>57.9</v>
      </c>
      <c r="K61">
        <f>'24 jan rådata'!K61/10</f>
        <v>-251</v>
      </c>
      <c r="L61">
        <f>'24 jan rådata'!L61/10</f>
        <v>0</v>
      </c>
      <c r="M61">
        <f>'24 jan rådata'!M61/10</f>
        <v>0.7</v>
      </c>
      <c r="N61">
        <f>'24 jan rådata'!N61/10</f>
        <v>64.5</v>
      </c>
      <c r="O61">
        <f>'24 jan rådata'!O61/10</f>
        <v>93.4</v>
      </c>
      <c r="P61">
        <f>'24 jan rådata'!P61/10</f>
        <v>6.4</v>
      </c>
      <c r="Q61">
        <f>'24 jan rådata'!Q61/10</f>
        <v>0</v>
      </c>
      <c r="R61">
        <f>'24 jan rådata'!R61/10</f>
        <v>3</v>
      </c>
      <c r="S61">
        <f>'24 jan rådata'!S61/10</f>
        <v>42</v>
      </c>
      <c r="T61">
        <f>'24 jan rådata'!T61/10</f>
        <v>21.3</v>
      </c>
    </row>
    <row r="62" spans="1:20" x14ac:dyDescent="0.25">
      <c r="A62" s="1">
        <v>41663</v>
      </c>
      <c r="B62" s="2">
        <v>0.96615740740740741</v>
      </c>
      <c r="C62">
        <v>1199</v>
      </c>
      <c r="D62">
        <f>'24 jan rådata'!D62/10</f>
        <v>-3.1</v>
      </c>
      <c r="E62">
        <f>'24 jan rådata'!E62/10</f>
        <v>-3.1</v>
      </c>
      <c r="F62">
        <f>'24 jan rådata'!F62/10</f>
        <v>62.4</v>
      </c>
      <c r="G62">
        <f>'24 jan rådata'!G62/10</f>
        <v>47.2</v>
      </c>
      <c r="H62">
        <f>'24 jan rådata'!H62/10</f>
        <v>2.7</v>
      </c>
      <c r="I62">
        <f>'24 jan rådata'!I62/10</f>
        <v>0.8</v>
      </c>
      <c r="J62">
        <f>'24 jan rådata'!J62/10</f>
        <v>57.9</v>
      </c>
      <c r="K62">
        <f>'24 jan rådata'!K62/10</f>
        <v>-246.4</v>
      </c>
      <c r="L62">
        <f>'24 jan rådata'!L62/10</f>
        <v>0</v>
      </c>
      <c r="M62">
        <f>'24 jan rådata'!M62/10</f>
        <v>0.7</v>
      </c>
      <c r="N62">
        <f>'24 jan rådata'!N62/10</f>
        <v>64.599999999999994</v>
      </c>
      <c r="O62">
        <f>'24 jan rådata'!O62/10</f>
        <v>93.6</v>
      </c>
      <c r="P62">
        <f>'24 jan rådata'!P62/10</f>
        <v>6.3</v>
      </c>
      <c r="Q62">
        <f>'24 jan rådata'!Q62/10</f>
        <v>0</v>
      </c>
      <c r="R62">
        <f>'24 jan rådata'!R62/10</f>
        <v>3</v>
      </c>
      <c r="S62">
        <f>'24 jan rådata'!S62/10</f>
        <v>42</v>
      </c>
      <c r="T62">
        <f>'24 jan rådata'!T62/10</f>
        <v>21.3</v>
      </c>
    </row>
    <row r="63" spans="1:20" x14ac:dyDescent="0.25">
      <c r="A63" s="1">
        <v>41663</v>
      </c>
      <c r="B63" s="2">
        <v>0.96685185185185185</v>
      </c>
      <c r="C63">
        <v>1199</v>
      </c>
      <c r="D63">
        <f>'24 jan rådata'!D63/10</f>
        <v>-3</v>
      </c>
      <c r="E63">
        <f>'24 jan rådata'!E63/10</f>
        <v>-3</v>
      </c>
      <c r="F63">
        <f>'24 jan rådata'!F63/10</f>
        <v>62.6</v>
      </c>
      <c r="G63">
        <f>'24 jan rådata'!G63/10</f>
        <v>47.3</v>
      </c>
      <c r="H63">
        <f>'24 jan rådata'!H63/10</f>
        <v>2.7</v>
      </c>
      <c r="I63">
        <f>'24 jan rådata'!I63/10</f>
        <v>0.8</v>
      </c>
      <c r="J63">
        <f>'24 jan rådata'!J63/10</f>
        <v>57.8</v>
      </c>
      <c r="K63">
        <f>'24 jan rådata'!K63/10</f>
        <v>-241.7</v>
      </c>
      <c r="L63">
        <f>'24 jan rådata'!L63/10</f>
        <v>0</v>
      </c>
      <c r="M63">
        <f>'24 jan rådata'!M63/10</f>
        <v>0.7</v>
      </c>
      <c r="N63">
        <f>'24 jan rådata'!N63/10</f>
        <v>64.900000000000006</v>
      </c>
      <c r="O63">
        <f>'24 jan rådata'!O63/10</f>
        <v>93.9</v>
      </c>
      <c r="P63">
        <f>'24 jan rådata'!P63/10</f>
        <v>6.2</v>
      </c>
      <c r="Q63">
        <f>'24 jan rådata'!Q63/10</f>
        <v>0</v>
      </c>
      <c r="R63">
        <f>'24 jan rådata'!R63/10</f>
        <v>3</v>
      </c>
      <c r="S63">
        <f>'24 jan rådata'!S63/10</f>
        <v>42</v>
      </c>
      <c r="T63">
        <f>'24 jan rådata'!T63/10</f>
        <v>21.3</v>
      </c>
    </row>
    <row r="64" spans="1:20" x14ac:dyDescent="0.25">
      <c r="A64" s="1">
        <v>41663</v>
      </c>
      <c r="B64" s="2">
        <v>0.96754629629629629</v>
      </c>
      <c r="C64">
        <v>1199</v>
      </c>
      <c r="D64">
        <f>'24 jan rådata'!D64/10</f>
        <v>-3.1</v>
      </c>
      <c r="E64">
        <f>'24 jan rådata'!E64/10</f>
        <v>-3.1</v>
      </c>
      <c r="F64">
        <f>'24 jan rådata'!F64/10</f>
        <v>62.7</v>
      </c>
      <c r="G64">
        <f>'24 jan rådata'!G64/10</f>
        <v>47.5</v>
      </c>
      <c r="H64">
        <f>'24 jan rådata'!H64/10</f>
        <v>2.6</v>
      </c>
      <c r="I64">
        <f>'24 jan rådata'!I64/10</f>
        <v>0.8</v>
      </c>
      <c r="J64">
        <f>'24 jan rådata'!J64/10</f>
        <v>57.9</v>
      </c>
      <c r="K64">
        <f>'24 jan rådata'!K64/10</f>
        <v>-236.9</v>
      </c>
      <c r="L64">
        <f>'24 jan rådata'!L64/10</f>
        <v>0</v>
      </c>
      <c r="M64">
        <f>'24 jan rådata'!M64/10</f>
        <v>0.7</v>
      </c>
      <c r="N64">
        <f>'24 jan rådata'!N64/10</f>
        <v>65</v>
      </c>
      <c r="O64">
        <f>'24 jan rådata'!O64/10</f>
        <v>94.1</v>
      </c>
      <c r="P64">
        <f>'24 jan rådata'!P64/10</f>
        <v>6.3</v>
      </c>
      <c r="Q64">
        <f>'24 jan rådata'!Q64/10</f>
        <v>0</v>
      </c>
      <c r="R64">
        <f>'24 jan rådata'!R64/10</f>
        <v>3</v>
      </c>
      <c r="S64">
        <f>'24 jan rådata'!S64/10</f>
        <v>42</v>
      </c>
      <c r="T64">
        <f>'24 jan rådata'!T64/10</f>
        <v>21.3</v>
      </c>
    </row>
    <row r="65" spans="1:20" x14ac:dyDescent="0.25">
      <c r="A65" s="1">
        <v>41663</v>
      </c>
      <c r="B65" s="2">
        <v>0.96824074074074085</v>
      </c>
      <c r="C65">
        <v>1199</v>
      </c>
      <c r="D65">
        <f>'24 jan rådata'!D65/10</f>
        <v>-3.1</v>
      </c>
      <c r="E65">
        <f>'24 jan rådata'!E65/10</f>
        <v>-3.1</v>
      </c>
      <c r="F65">
        <f>'24 jan rådata'!F65/10</f>
        <v>62.8</v>
      </c>
      <c r="G65">
        <f>'24 jan rådata'!G65/10</f>
        <v>47.5</v>
      </c>
      <c r="H65">
        <f>'24 jan rådata'!H65/10</f>
        <v>2.6</v>
      </c>
      <c r="I65">
        <f>'24 jan rådata'!I65/10</f>
        <v>0.8</v>
      </c>
      <c r="J65">
        <f>'24 jan rådata'!J65/10</f>
        <v>57.9</v>
      </c>
      <c r="K65">
        <f>'24 jan rådata'!K65/10</f>
        <v>-232</v>
      </c>
      <c r="L65">
        <f>'24 jan rådata'!L65/10</f>
        <v>16.2</v>
      </c>
      <c r="M65">
        <f>'24 jan rådata'!M65/10</f>
        <v>0.6</v>
      </c>
      <c r="N65">
        <f>'24 jan rådata'!N65/10</f>
        <v>65.099999999999994</v>
      </c>
      <c r="O65">
        <f>'24 jan rådata'!O65/10</f>
        <v>94.1</v>
      </c>
      <c r="P65">
        <f>'24 jan rådata'!P65/10</f>
        <v>6.5</v>
      </c>
      <c r="Q65">
        <f>'24 jan rådata'!Q65/10</f>
        <v>0</v>
      </c>
      <c r="R65">
        <f>'24 jan rådata'!R65/10</f>
        <v>1</v>
      </c>
      <c r="S65">
        <f>'24 jan rådata'!S65/10</f>
        <v>42</v>
      </c>
      <c r="T65">
        <f>'24 jan rådata'!T65/10</f>
        <v>21.3</v>
      </c>
    </row>
    <row r="66" spans="1:20" x14ac:dyDescent="0.25">
      <c r="A66" s="1">
        <v>41663</v>
      </c>
      <c r="B66" s="2">
        <v>0.96893518518518518</v>
      </c>
      <c r="C66">
        <v>1199</v>
      </c>
      <c r="D66">
        <f>'24 jan rådata'!D66/10</f>
        <v>-3.1</v>
      </c>
      <c r="E66">
        <f>'24 jan rådata'!E66/10</f>
        <v>-3.1</v>
      </c>
      <c r="F66">
        <f>'24 jan rådata'!F66/10</f>
        <v>60.2</v>
      </c>
      <c r="G66">
        <f>'24 jan rådata'!G66/10</f>
        <v>47.6</v>
      </c>
      <c r="H66">
        <f>'24 jan rådata'!H66/10</f>
        <v>2.9</v>
      </c>
      <c r="I66">
        <f>'24 jan rådata'!I66/10</f>
        <v>2.5</v>
      </c>
      <c r="J66">
        <f>'24 jan rådata'!J66/10</f>
        <v>57.9</v>
      </c>
      <c r="K66">
        <f>'24 jan rådata'!K66/10</f>
        <v>-227.7</v>
      </c>
      <c r="L66">
        <f>'24 jan rådata'!L66/10</f>
        <v>16.2</v>
      </c>
      <c r="M66">
        <f>'24 jan rådata'!M66/10</f>
        <v>0.2</v>
      </c>
      <c r="N66">
        <f>'24 jan rådata'!N66/10</f>
        <v>56</v>
      </c>
      <c r="O66">
        <f>'24 jan rådata'!O66/10</f>
        <v>88.9</v>
      </c>
      <c r="P66">
        <f>'24 jan rådata'!P66/10</f>
        <v>11</v>
      </c>
      <c r="Q66">
        <f>'24 jan rådata'!Q66/10</f>
        <v>0</v>
      </c>
      <c r="R66">
        <f>'24 jan rådata'!R66/10</f>
        <v>1</v>
      </c>
      <c r="S66">
        <f>'24 jan rådata'!S66/10</f>
        <v>41.9</v>
      </c>
      <c r="T66">
        <f>'24 jan rådata'!T66/10</f>
        <v>21.3</v>
      </c>
    </row>
    <row r="67" spans="1:20" x14ac:dyDescent="0.25">
      <c r="A67" s="1">
        <v>41663</v>
      </c>
      <c r="B67" s="2">
        <v>0.96962962962962962</v>
      </c>
      <c r="C67">
        <v>1199</v>
      </c>
      <c r="D67">
        <f>'24 jan rådata'!D67/10</f>
        <v>-3.1</v>
      </c>
      <c r="E67">
        <f>'24 jan rådata'!E67/10</f>
        <v>-3.1</v>
      </c>
      <c r="F67">
        <f>'24 jan rådata'!F67/10</f>
        <v>50.4</v>
      </c>
      <c r="G67">
        <f>'24 jan rådata'!G67/10</f>
        <v>47.7</v>
      </c>
      <c r="H67">
        <f>'24 jan rådata'!H67/10</f>
        <v>3.4</v>
      </c>
      <c r="I67">
        <f>'24 jan rådata'!I67/10</f>
        <v>3.5</v>
      </c>
      <c r="J67">
        <f>'24 jan rådata'!J67/10</f>
        <v>57.9</v>
      </c>
      <c r="K67">
        <f>'24 jan rådata'!K67/10</f>
        <v>-233.1</v>
      </c>
      <c r="L67">
        <f>'24 jan rådata'!L67/10</f>
        <v>16.2</v>
      </c>
      <c r="M67">
        <f>'24 jan rådata'!M67/10</f>
        <v>0.2</v>
      </c>
      <c r="N67">
        <f>'24 jan rådata'!N67/10</f>
        <v>48.8</v>
      </c>
      <c r="O67">
        <f>'24 jan rådata'!O67/10</f>
        <v>80.599999999999994</v>
      </c>
      <c r="P67">
        <f>'24 jan rådata'!P67/10</f>
        <v>16.3</v>
      </c>
      <c r="Q67">
        <f>'24 jan rådata'!Q67/10</f>
        <v>0</v>
      </c>
      <c r="R67">
        <f>'24 jan rådata'!R67/10</f>
        <v>1</v>
      </c>
      <c r="S67">
        <f>'24 jan rådata'!S67/10</f>
        <v>41.9</v>
      </c>
      <c r="T67">
        <f>'24 jan rådata'!T67/10</f>
        <v>21.3</v>
      </c>
    </row>
    <row r="68" spans="1:20" x14ac:dyDescent="0.25">
      <c r="A68" s="1">
        <v>41663</v>
      </c>
      <c r="B68" s="2">
        <v>0.97032407407407406</v>
      </c>
      <c r="C68">
        <v>1199</v>
      </c>
      <c r="D68">
        <f>'24 jan rådata'!D68/10</f>
        <v>-3.1</v>
      </c>
      <c r="E68">
        <f>'24 jan rådata'!E68/10</f>
        <v>-3.1</v>
      </c>
      <c r="F68">
        <f>'24 jan rådata'!F68/10</f>
        <v>47.9</v>
      </c>
      <c r="G68">
        <f>'24 jan rådata'!G68/10</f>
        <v>47.7</v>
      </c>
      <c r="H68">
        <f>'24 jan rådata'!H68/10</f>
        <v>3.7</v>
      </c>
      <c r="I68">
        <f>'24 jan rådata'!I68/10</f>
        <v>4.7</v>
      </c>
      <c r="J68">
        <f>'24 jan rådata'!J68/10</f>
        <v>57.9</v>
      </c>
      <c r="K68">
        <f>'24 jan rådata'!K68/10</f>
        <v>-242.8</v>
      </c>
      <c r="L68">
        <f>'24 jan rådata'!L68/10</f>
        <v>16.2</v>
      </c>
      <c r="M68">
        <f>'24 jan rådata'!M68/10</f>
        <v>0.2</v>
      </c>
      <c r="N68">
        <f>'24 jan rådata'!N68/10</f>
        <v>47.8</v>
      </c>
      <c r="O68">
        <f>'24 jan rådata'!O68/10</f>
        <v>72.7</v>
      </c>
      <c r="P68">
        <f>'24 jan rådata'!P68/10</f>
        <v>21.2</v>
      </c>
      <c r="Q68">
        <f>'24 jan rådata'!Q68/10</f>
        <v>0</v>
      </c>
      <c r="R68">
        <f>'24 jan rådata'!R68/10</f>
        <v>1</v>
      </c>
      <c r="S68">
        <f>'24 jan rådata'!S68/10</f>
        <v>41.9</v>
      </c>
      <c r="T68">
        <f>'24 jan rådata'!T68/10</f>
        <v>21.3</v>
      </c>
    </row>
    <row r="69" spans="1:20" x14ac:dyDescent="0.25">
      <c r="A69" s="1">
        <v>41663</v>
      </c>
      <c r="B69" s="2">
        <v>0.97101851851851861</v>
      </c>
      <c r="C69">
        <v>1199</v>
      </c>
      <c r="D69">
        <f>'24 jan rådata'!D69/10</f>
        <v>-3.1</v>
      </c>
      <c r="E69">
        <f>'24 jan rådata'!E69/10</f>
        <v>-3.1</v>
      </c>
      <c r="F69">
        <f>'24 jan rådata'!F69/10</f>
        <v>47.5</v>
      </c>
      <c r="G69">
        <f>'24 jan rådata'!G69/10</f>
        <v>47.8</v>
      </c>
      <c r="H69">
        <f>'24 jan rådata'!H69/10</f>
        <v>3.8</v>
      </c>
      <c r="I69">
        <f>'24 jan rådata'!I69/10</f>
        <v>6.4</v>
      </c>
      <c r="J69">
        <f>'24 jan rådata'!J69/10</f>
        <v>57.9</v>
      </c>
      <c r="K69">
        <f>'24 jan rådata'!K69/10</f>
        <v>-253.2</v>
      </c>
      <c r="L69">
        <f>'24 jan rådata'!L69/10</f>
        <v>16.2</v>
      </c>
      <c r="M69">
        <f>'24 jan rådata'!M69/10</f>
        <v>0.2</v>
      </c>
      <c r="N69">
        <f>'24 jan rådata'!N69/10</f>
        <v>47.6</v>
      </c>
      <c r="O69">
        <f>'24 jan rådata'!O69/10</f>
        <v>66.2</v>
      </c>
      <c r="P69">
        <f>'24 jan rådata'!P69/10</f>
        <v>24.7</v>
      </c>
      <c r="Q69">
        <f>'24 jan rådata'!Q69/10</f>
        <v>0</v>
      </c>
      <c r="R69">
        <f>'24 jan rådata'!R69/10</f>
        <v>1</v>
      </c>
      <c r="S69">
        <f>'24 jan rådata'!S69/10</f>
        <v>41.9</v>
      </c>
      <c r="T69">
        <f>'24 jan rådata'!T69/10</f>
        <v>21.3</v>
      </c>
    </row>
    <row r="70" spans="1:20" x14ac:dyDescent="0.25">
      <c r="A70" s="1">
        <v>41663</v>
      </c>
      <c r="B70" s="2">
        <v>0.97171296296296295</v>
      </c>
      <c r="C70">
        <v>1199</v>
      </c>
      <c r="D70">
        <f>'24 jan rådata'!D70/10</f>
        <v>-3.1</v>
      </c>
      <c r="E70">
        <f>'24 jan rådata'!E70/10</f>
        <v>-3.1</v>
      </c>
      <c r="F70">
        <f>'24 jan rådata'!F70/10</f>
        <v>47.5</v>
      </c>
      <c r="G70">
        <f>'24 jan rådata'!G70/10</f>
        <v>47.9</v>
      </c>
      <c r="H70">
        <f>'24 jan rådata'!H70/10</f>
        <v>4.0999999999999996</v>
      </c>
      <c r="I70">
        <f>'24 jan rådata'!I70/10</f>
        <v>7.7</v>
      </c>
      <c r="J70">
        <f>'24 jan rådata'!J70/10</f>
        <v>57.9</v>
      </c>
      <c r="K70">
        <f>'24 jan rådata'!K70/10</f>
        <v>-263.60000000000002</v>
      </c>
      <c r="L70">
        <f>'24 jan rådata'!L70/10</f>
        <v>16.2</v>
      </c>
      <c r="M70">
        <f>'24 jan rådata'!M70/10</f>
        <v>0.2</v>
      </c>
      <c r="N70">
        <f>'24 jan rådata'!N70/10</f>
        <v>47.8</v>
      </c>
      <c r="O70">
        <f>'24 jan rådata'!O70/10</f>
        <v>62.7</v>
      </c>
      <c r="P70">
        <f>'24 jan rådata'!P70/10</f>
        <v>28.1</v>
      </c>
      <c r="Q70">
        <f>'24 jan rådata'!Q70/10</f>
        <v>0</v>
      </c>
      <c r="R70">
        <f>'24 jan rådata'!R70/10</f>
        <v>1</v>
      </c>
      <c r="S70">
        <f>'24 jan rådata'!S70/10</f>
        <v>41.9</v>
      </c>
      <c r="T70">
        <f>'24 jan rådata'!T70/10</f>
        <v>21.3</v>
      </c>
    </row>
    <row r="71" spans="1:20" x14ac:dyDescent="0.25">
      <c r="A71" s="1">
        <v>41663</v>
      </c>
      <c r="B71" s="2">
        <v>0.97240740740740739</v>
      </c>
      <c r="C71">
        <v>1199</v>
      </c>
      <c r="D71">
        <f>'24 jan rådata'!D71/10</f>
        <v>-3.1</v>
      </c>
      <c r="E71">
        <f>'24 jan rådata'!E71/10</f>
        <v>-3.1</v>
      </c>
      <c r="F71">
        <f>'24 jan rådata'!F71/10</f>
        <v>47.7</v>
      </c>
      <c r="G71">
        <f>'24 jan rådata'!G71/10</f>
        <v>47.9</v>
      </c>
      <c r="H71">
        <f>'24 jan rådata'!H71/10</f>
        <v>4.3</v>
      </c>
      <c r="I71">
        <f>'24 jan rådata'!I71/10</f>
        <v>8.3000000000000007</v>
      </c>
      <c r="J71">
        <f>'24 jan rådata'!J71/10</f>
        <v>57.9</v>
      </c>
      <c r="K71">
        <f>'24 jan rådata'!K71/10</f>
        <v>-273.89999999999998</v>
      </c>
      <c r="L71">
        <f>'24 jan rådata'!L71/10</f>
        <v>16.2</v>
      </c>
      <c r="M71">
        <f>'24 jan rådata'!M71/10</f>
        <v>0.2</v>
      </c>
      <c r="N71">
        <f>'24 jan rådata'!N71/10</f>
        <v>47.9</v>
      </c>
      <c r="O71">
        <f>'24 jan rådata'!O71/10</f>
        <v>60.1</v>
      </c>
      <c r="P71">
        <f>'24 jan rådata'!P71/10</f>
        <v>31.3</v>
      </c>
      <c r="Q71">
        <f>'24 jan rådata'!Q71/10</f>
        <v>0</v>
      </c>
      <c r="R71">
        <f>'24 jan rådata'!R71/10</f>
        <v>1</v>
      </c>
      <c r="S71">
        <f>'24 jan rådata'!S71/10</f>
        <v>41.9</v>
      </c>
      <c r="T71">
        <f>'24 jan rådata'!T71/10</f>
        <v>21.3</v>
      </c>
    </row>
    <row r="72" spans="1:20" x14ac:dyDescent="0.25">
      <c r="A72" s="1">
        <v>41663</v>
      </c>
      <c r="B72" s="2">
        <v>0.97310185185185183</v>
      </c>
      <c r="C72">
        <v>1199</v>
      </c>
      <c r="D72">
        <f>'24 jan rådata'!D72/10</f>
        <v>-3</v>
      </c>
      <c r="E72">
        <f>'24 jan rådata'!E72/10</f>
        <v>-3.1</v>
      </c>
      <c r="F72">
        <f>'24 jan rådata'!F72/10</f>
        <v>47.7</v>
      </c>
      <c r="G72">
        <f>'24 jan rådata'!G72/10</f>
        <v>47.7</v>
      </c>
      <c r="H72">
        <f>'24 jan rådata'!H72/10</f>
        <v>4.4000000000000004</v>
      </c>
      <c r="I72">
        <f>'24 jan rådata'!I72/10</f>
        <v>8.6999999999999993</v>
      </c>
      <c r="J72">
        <f>'24 jan rådata'!J72/10</f>
        <v>57.8</v>
      </c>
      <c r="K72">
        <f>'24 jan rådata'!K72/10</f>
        <v>-284.10000000000002</v>
      </c>
      <c r="L72">
        <f>'24 jan rådata'!L72/10</f>
        <v>16.2</v>
      </c>
      <c r="M72">
        <f>'24 jan rådata'!M72/10</f>
        <v>0.2</v>
      </c>
      <c r="N72">
        <f>'24 jan rådata'!N72/10</f>
        <v>47.9</v>
      </c>
      <c r="O72">
        <f>'24 jan rådata'!O72/10</f>
        <v>57.9</v>
      </c>
      <c r="P72">
        <f>'24 jan rådata'!P72/10</f>
        <v>33.1</v>
      </c>
      <c r="Q72">
        <f>'24 jan rådata'!Q72/10</f>
        <v>0</v>
      </c>
      <c r="R72">
        <f>'24 jan rådata'!R72/10</f>
        <v>1</v>
      </c>
      <c r="S72">
        <f>'24 jan rådata'!S72/10</f>
        <v>41.8</v>
      </c>
      <c r="T72">
        <f>'24 jan rådata'!T72/10</f>
        <v>21.3</v>
      </c>
    </row>
    <row r="73" spans="1:20" x14ac:dyDescent="0.25">
      <c r="A73" s="1">
        <v>41663</v>
      </c>
      <c r="B73" s="2">
        <v>0.97379629629629638</v>
      </c>
      <c r="C73">
        <v>1199</v>
      </c>
      <c r="D73">
        <f>'24 jan rådata'!D73/10</f>
        <v>-3.1</v>
      </c>
      <c r="E73">
        <f>'24 jan rådata'!E73/10</f>
        <v>-3.1</v>
      </c>
      <c r="F73">
        <f>'24 jan rådata'!F73/10</f>
        <v>47.7</v>
      </c>
      <c r="G73">
        <f>'24 jan rådata'!G73/10</f>
        <v>47.5</v>
      </c>
      <c r="H73">
        <f>'24 jan rådata'!H73/10</f>
        <v>4.5999999999999996</v>
      </c>
      <c r="I73">
        <f>'24 jan rådata'!I73/10</f>
        <v>8.6999999999999993</v>
      </c>
      <c r="J73">
        <f>'24 jan rådata'!J73/10</f>
        <v>57.9</v>
      </c>
      <c r="K73">
        <f>'24 jan rådata'!K73/10</f>
        <v>-294.3</v>
      </c>
      <c r="L73">
        <f>'24 jan rådata'!L73/10</f>
        <v>16.2</v>
      </c>
      <c r="M73">
        <f>'24 jan rådata'!M73/10</f>
        <v>0.2</v>
      </c>
      <c r="N73">
        <f>'24 jan rådata'!N73/10</f>
        <v>47.8</v>
      </c>
      <c r="O73">
        <f>'24 jan rådata'!O73/10</f>
        <v>55.8</v>
      </c>
      <c r="P73">
        <f>'24 jan rådata'!P73/10</f>
        <v>34.200000000000003</v>
      </c>
      <c r="Q73">
        <f>'24 jan rådata'!Q73/10</f>
        <v>0</v>
      </c>
      <c r="R73">
        <f>'24 jan rådata'!R73/10</f>
        <v>1</v>
      </c>
      <c r="S73">
        <f>'24 jan rådata'!S73/10</f>
        <v>41.8</v>
      </c>
      <c r="T73">
        <f>'24 jan rådata'!T73/10</f>
        <v>21.3</v>
      </c>
    </row>
    <row r="74" spans="1:20" x14ac:dyDescent="0.25">
      <c r="A74" s="1">
        <v>41663</v>
      </c>
      <c r="B74" s="2">
        <v>0.97449074074074071</v>
      </c>
      <c r="C74">
        <v>1199</v>
      </c>
      <c r="D74">
        <f>'24 jan rådata'!D74/10</f>
        <v>-3.1</v>
      </c>
      <c r="E74">
        <f>'24 jan rådata'!E74/10</f>
        <v>-3.1</v>
      </c>
      <c r="F74">
        <f>'24 jan rådata'!F74/10</f>
        <v>47.5</v>
      </c>
      <c r="G74">
        <f>'24 jan rådata'!G74/10</f>
        <v>47.3</v>
      </c>
      <c r="H74">
        <f>'24 jan rådata'!H74/10</f>
        <v>4.7</v>
      </c>
      <c r="I74">
        <f>'24 jan rådata'!I74/10</f>
        <v>8.6</v>
      </c>
      <c r="J74">
        <f>'24 jan rådata'!J74/10</f>
        <v>57.9</v>
      </c>
      <c r="K74">
        <f>'24 jan rådata'!K74/10</f>
        <v>-304.5</v>
      </c>
      <c r="L74">
        <f>'24 jan rådata'!L74/10</f>
        <v>16.2</v>
      </c>
      <c r="M74">
        <f>'24 jan rådata'!M74/10</f>
        <v>0.2</v>
      </c>
      <c r="N74">
        <f>'24 jan rådata'!N74/10</f>
        <v>47.6</v>
      </c>
      <c r="O74">
        <f>'24 jan rådata'!O74/10</f>
        <v>54</v>
      </c>
      <c r="P74">
        <f>'24 jan rådata'!P74/10</f>
        <v>35.1</v>
      </c>
      <c r="Q74">
        <f>'24 jan rådata'!Q74/10</f>
        <v>0</v>
      </c>
      <c r="R74">
        <f>'24 jan rådata'!R74/10</f>
        <v>1</v>
      </c>
      <c r="S74">
        <f>'24 jan rådata'!S74/10</f>
        <v>41.8</v>
      </c>
      <c r="T74">
        <f>'24 jan rådata'!T74/10</f>
        <v>21.3</v>
      </c>
    </row>
    <row r="75" spans="1:20" x14ac:dyDescent="0.25">
      <c r="A75" s="1">
        <v>41663</v>
      </c>
      <c r="B75" s="2">
        <v>0.97518518518518515</v>
      </c>
      <c r="C75">
        <v>1199</v>
      </c>
      <c r="D75">
        <f>'24 jan rådata'!D75/10</f>
        <v>-3.1</v>
      </c>
      <c r="E75">
        <f>'24 jan rådata'!E75/10</f>
        <v>-3</v>
      </c>
      <c r="F75">
        <f>'24 jan rådata'!F75/10</f>
        <v>47.3</v>
      </c>
      <c r="G75">
        <f>'24 jan rådata'!G75/10</f>
        <v>47</v>
      </c>
      <c r="H75">
        <f>'24 jan rådata'!H75/10</f>
        <v>4.9000000000000004</v>
      </c>
      <c r="I75">
        <f>'24 jan rådata'!I75/10</f>
        <v>8.1999999999999993</v>
      </c>
      <c r="J75">
        <f>'24 jan rådata'!J75/10</f>
        <v>57.9</v>
      </c>
      <c r="K75">
        <f>'24 jan rådata'!K75/10</f>
        <v>-314.89999999999998</v>
      </c>
      <c r="L75">
        <f>'24 jan rådata'!L75/10</f>
        <v>16.2</v>
      </c>
      <c r="M75">
        <f>'24 jan rådata'!M75/10</f>
        <v>0.2</v>
      </c>
      <c r="N75">
        <f>'24 jan rådata'!N75/10</f>
        <v>47.4</v>
      </c>
      <c r="O75">
        <f>'24 jan rådata'!O75/10</f>
        <v>52.6</v>
      </c>
      <c r="P75">
        <f>'24 jan rådata'!P75/10</f>
        <v>35.6</v>
      </c>
      <c r="Q75">
        <f>'24 jan rådata'!Q75/10</f>
        <v>0</v>
      </c>
      <c r="R75">
        <f>'24 jan rådata'!R75/10</f>
        <v>1</v>
      </c>
      <c r="S75">
        <f>'24 jan rådata'!S75/10</f>
        <v>41.8</v>
      </c>
      <c r="T75">
        <f>'24 jan rådata'!T75/10</f>
        <v>21.3</v>
      </c>
    </row>
    <row r="76" spans="1:20" x14ac:dyDescent="0.25">
      <c r="A76" s="1">
        <v>41663</v>
      </c>
      <c r="B76" s="2">
        <v>0.9758796296296296</v>
      </c>
      <c r="C76">
        <v>1199</v>
      </c>
      <c r="D76">
        <f>'24 jan rådata'!D76/10</f>
        <v>-3.1</v>
      </c>
      <c r="E76">
        <f>'24 jan rådata'!E76/10</f>
        <v>-3</v>
      </c>
      <c r="F76">
        <f>'24 jan rådata'!F76/10</f>
        <v>47.1</v>
      </c>
      <c r="G76">
        <f>'24 jan rådata'!G76/10</f>
        <v>46.7</v>
      </c>
      <c r="H76">
        <f>'24 jan rådata'!H76/10</f>
        <v>5</v>
      </c>
      <c r="I76">
        <f>'24 jan rådata'!I76/10</f>
        <v>7.9</v>
      </c>
      <c r="J76">
        <f>'24 jan rådata'!J76/10</f>
        <v>57.9</v>
      </c>
      <c r="K76">
        <f>'24 jan rådata'!K76/10</f>
        <v>-325.60000000000002</v>
      </c>
      <c r="L76">
        <f>'24 jan rådata'!L76/10</f>
        <v>16.2</v>
      </c>
      <c r="M76">
        <f>'24 jan rådata'!M76/10</f>
        <v>0.2</v>
      </c>
      <c r="N76">
        <f>'24 jan rådata'!N76/10</f>
        <v>47.1</v>
      </c>
      <c r="O76">
        <f>'24 jan rådata'!O76/10</f>
        <v>51.5</v>
      </c>
      <c r="P76">
        <f>'24 jan rådata'!P76/10</f>
        <v>35.9</v>
      </c>
      <c r="Q76">
        <f>'24 jan rådata'!Q76/10</f>
        <v>0</v>
      </c>
      <c r="R76">
        <f>'24 jan rådata'!R76/10</f>
        <v>1</v>
      </c>
      <c r="S76">
        <f>'24 jan rådata'!S76/10</f>
        <v>41.8</v>
      </c>
      <c r="T76">
        <f>'24 jan rådata'!T76/10</f>
        <v>21.3</v>
      </c>
    </row>
    <row r="77" spans="1:20" x14ac:dyDescent="0.25">
      <c r="A77" s="1">
        <v>41663</v>
      </c>
      <c r="B77" s="2">
        <v>0.97657407407407415</v>
      </c>
      <c r="C77">
        <v>1199</v>
      </c>
      <c r="D77">
        <f>'24 jan rådata'!D77/10</f>
        <v>-3.1</v>
      </c>
      <c r="E77">
        <f>'24 jan rådata'!E77/10</f>
        <v>-3</v>
      </c>
      <c r="F77">
        <f>'24 jan rådata'!F77/10</f>
        <v>46.8</v>
      </c>
      <c r="G77">
        <f>'24 jan rådata'!G77/10</f>
        <v>46.5</v>
      </c>
      <c r="H77">
        <f>'24 jan rådata'!H77/10</f>
        <v>5.2</v>
      </c>
      <c r="I77">
        <f>'24 jan rådata'!I77/10</f>
        <v>7.6</v>
      </c>
      <c r="J77">
        <f>'24 jan rådata'!J77/10</f>
        <v>57.9</v>
      </c>
      <c r="K77">
        <f>'24 jan rådata'!K77/10</f>
        <v>-336.6</v>
      </c>
      <c r="L77">
        <f>'24 jan rådata'!L77/10</f>
        <v>16.2</v>
      </c>
      <c r="M77">
        <f>'24 jan rådata'!M77/10</f>
        <v>0.2</v>
      </c>
      <c r="N77">
        <f>'24 jan rådata'!N77/10</f>
        <v>46.9</v>
      </c>
      <c r="O77">
        <f>'24 jan rådata'!O77/10</f>
        <v>50.5</v>
      </c>
      <c r="P77">
        <f>'24 jan rådata'!P77/10</f>
        <v>36.1</v>
      </c>
      <c r="Q77">
        <f>'24 jan rådata'!Q77/10</f>
        <v>0</v>
      </c>
      <c r="R77">
        <f>'24 jan rådata'!R77/10</f>
        <v>1</v>
      </c>
      <c r="S77">
        <f>'24 jan rådata'!S77/10</f>
        <v>41.7</v>
      </c>
      <c r="T77">
        <f>'24 jan rådata'!T77/10</f>
        <v>21.3</v>
      </c>
    </row>
    <row r="78" spans="1:20" x14ac:dyDescent="0.25">
      <c r="A78" s="1">
        <v>41663</v>
      </c>
      <c r="B78" s="2">
        <v>0.97726851851851848</v>
      </c>
      <c r="C78">
        <v>1199</v>
      </c>
      <c r="D78">
        <f>'24 jan rådata'!D78/10</f>
        <v>-3.1</v>
      </c>
      <c r="E78">
        <f>'24 jan rådata'!E78/10</f>
        <v>-3.1</v>
      </c>
      <c r="F78">
        <f>'24 jan rådata'!F78/10</f>
        <v>46.6</v>
      </c>
      <c r="G78">
        <f>'24 jan rådata'!G78/10</f>
        <v>46.2</v>
      </c>
      <c r="H78">
        <f>'24 jan rådata'!H78/10</f>
        <v>5.3</v>
      </c>
      <c r="I78">
        <f>'24 jan rådata'!I78/10</f>
        <v>7.3</v>
      </c>
      <c r="J78">
        <f>'24 jan rådata'!J78/10</f>
        <v>57.9</v>
      </c>
      <c r="K78">
        <f>'24 jan rådata'!K78/10</f>
        <v>-347.7</v>
      </c>
      <c r="L78">
        <f>'24 jan rådata'!L78/10</f>
        <v>16.2</v>
      </c>
      <c r="M78">
        <f>'24 jan rådata'!M78/10</f>
        <v>0.2</v>
      </c>
      <c r="N78">
        <f>'24 jan rådata'!N78/10</f>
        <v>46.6</v>
      </c>
      <c r="O78">
        <f>'24 jan rådata'!O78/10</f>
        <v>49.6</v>
      </c>
      <c r="P78">
        <f>'24 jan rådata'!P78/10</f>
        <v>36.299999999999997</v>
      </c>
      <c r="Q78">
        <f>'24 jan rådata'!Q78/10</f>
        <v>0</v>
      </c>
      <c r="R78">
        <f>'24 jan rådata'!R78/10</f>
        <v>1</v>
      </c>
      <c r="S78">
        <f>'24 jan rådata'!S78/10</f>
        <v>41.7</v>
      </c>
      <c r="T78">
        <f>'24 jan rådata'!T78/10</f>
        <v>21.3</v>
      </c>
    </row>
    <row r="79" spans="1:20" x14ac:dyDescent="0.25">
      <c r="A79" s="1">
        <v>41663</v>
      </c>
      <c r="B79" s="2">
        <v>0.97796296296296292</v>
      </c>
      <c r="C79">
        <v>1199</v>
      </c>
      <c r="D79">
        <f>'24 jan rådata'!D79/10</f>
        <v>-3</v>
      </c>
      <c r="E79">
        <f>'24 jan rådata'!E79/10</f>
        <v>-3.1</v>
      </c>
      <c r="F79">
        <f>'24 jan rådata'!F79/10</f>
        <v>46.4</v>
      </c>
      <c r="G79">
        <f>'24 jan rådata'!G79/10</f>
        <v>46</v>
      </c>
      <c r="H79">
        <f>'24 jan rådata'!H79/10</f>
        <v>5.4</v>
      </c>
      <c r="I79">
        <f>'24 jan rådata'!I79/10</f>
        <v>7.2</v>
      </c>
      <c r="J79">
        <f>'24 jan rådata'!J79/10</f>
        <v>57.8</v>
      </c>
      <c r="K79">
        <f>'24 jan rådata'!K79/10</f>
        <v>-359.2</v>
      </c>
      <c r="L79">
        <f>'24 jan rådata'!L79/10</f>
        <v>16.2</v>
      </c>
      <c r="M79">
        <f>'24 jan rådata'!M79/10</f>
        <v>0.2</v>
      </c>
      <c r="N79">
        <f>'24 jan rådata'!N79/10</f>
        <v>46.4</v>
      </c>
      <c r="O79">
        <f>'24 jan rådata'!O79/10</f>
        <v>48.9</v>
      </c>
      <c r="P79">
        <f>'24 jan rådata'!P79/10</f>
        <v>36.299999999999997</v>
      </c>
      <c r="Q79">
        <f>'24 jan rådata'!Q79/10</f>
        <v>0</v>
      </c>
      <c r="R79">
        <f>'24 jan rådata'!R79/10</f>
        <v>1</v>
      </c>
      <c r="S79">
        <f>'24 jan rådata'!S79/10</f>
        <v>41.7</v>
      </c>
      <c r="T79">
        <f>'24 jan rådata'!T79/10</f>
        <v>21.3</v>
      </c>
    </row>
    <row r="80" spans="1:20" x14ac:dyDescent="0.25">
      <c r="A80" s="1">
        <v>41663</v>
      </c>
      <c r="B80" s="2">
        <v>0.97865740740740748</v>
      </c>
      <c r="C80">
        <v>1199</v>
      </c>
      <c r="D80">
        <f>'24 jan rådata'!D80/10</f>
        <v>-3.1</v>
      </c>
      <c r="E80">
        <f>'24 jan rådata'!E80/10</f>
        <v>-3.1</v>
      </c>
      <c r="F80">
        <f>'24 jan rådata'!F80/10</f>
        <v>46.1</v>
      </c>
      <c r="G80">
        <f>'24 jan rådata'!G80/10</f>
        <v>45.7</v>
      </c>
      <c r="H80">
        <f>'24 jan rådata'!H80/10</f>
        <v>5.5</v>
      </c>
      <c r="I80">
        <f>'24 jan rådata'!I80/10</f>
        <v>7.1</v>
      </c>
      <c r="J80">
        <f>'24 jan rådata'!J80/10</f>
        <v>57.9</v>
      </c>
      <c r="K80">
        <f>'24 jan rådata'!K80/10</f>
        <v>-370.9</v>
      </c>
      <c r="L80">
        <f>'24 jan rådata'!L80/10</f>
        <v>16.2</v>
      </c>
      <c r="M80">
        <f>'24 jan rådata'!M80/10</f>
        <v>0.2</v>
      </c>
      <c r="N80">
        <f>'24 jan rådata'!N80/10</f>
        <v>46.1</v>
      </c>
      <c r="O80">
        <f>'24 jan rådata'!O80/10</f>
        <v>48.2</v>
      </c>
      <c r="P80">
        <f>'24 jan rådata'!P80/10</f>
        <v>36.299999999999997</v>
      </c>
      <c r="Q80">
        <f>'24 jan rådata'!Q80/10</f>
        <v>0</v>
      </c>
      <c r="R80">
        <f>'24 jan rådata'!R80/10</f>
        <v>1</v>
      </c>
      <c r="S80">
        <f>'24 jan rådata'!S80/10</f>
        <v>41.7</v>
      </c>
      <c r="T80">
        <f>'24 jan rådata'!T80/10</f>
        <v>21.3</v>
      </c>
    </row>
    <row r="81" spans="1:20" x14ac:dyDescent="0.25">
      <c r="A81" s="1">
        <v>41663</v>
      </c>
      <c r="B81" s="2">
        <v>0.97935185185185192</v>
      </c>
      <c r="C81">
        <v>1199</v>
      </c>
      <c r="D81">
        <f>'24 jan rådata'!D81/10</f>
        <v>-3</v>
      </c>
      <c r="E81">
        <f>'24 jan rådata'!E81/10</f>
        <v>-3</v>
      </c>
      <c r="F81">
        <f>'24 jan rådata'!F81/10</f>
        <v>45.9</v>
      </c>
      <c r="G81">
        <f>'24 jan rådata'!G81/10</f>
        <v>45.5</v>
      </c>
      <c r="H81">
        <f>'24 jan rådata'!H81/10</f>
        <v>5.5</v>
      </c>
      <c r="I81">
        <f>'24 jan rådata'!I81/10</f>
        <v>6.9</v>
      </c>
      <c r="J81">
        <f>'24 jan rådata'!J81/10</f>
        <v>57.8</v>
      </c>
      <c r="K81">
        <f>'24 jan rådata'!K81/10</f>
        <v>-382.9</v>
      </c>
      <c r="L81">
        <f>'24 jan rådata'!L81/10</f>
        <v>16.2</v>
      </c>
      <c r="M81">
        <f>'24 jan rådata'!M81/10</f>
        <v>0.2</v>
      </c>
      <c r="N81">
        <f>'24 jan rådata'!N81/10</f>
        <v>45.9</v>
      </c>
      <c r="O81">
        <f>'24 jan rådata'!O81/10</f>
        <v>47.6</v>
      </c>
      <c r="P81">
        <f>'24 jan rådata'!P81/10</f>
        <v>36.299999999999997</v>
      </c>
      <c r="Q81">
        <f>'24 jan rådata'!Q81/10</f>
        <v>0</v>
      </c>
      <c r="R81">
        <f>'24 jan rådata'!R81/10</f>
        <v>1</v>
      </c>
      <c r="S81">
        <f>'24 jan rådata'!S81/10</f>
        <v>41.7</v>
      </c>
      <c r="T81">
        <f>'24 jan rådata'!T81/10</f>
        <v>21.3</v>
      </c>
    </row>
    <row r="82" spans="1:20" x14ac:dyDescent="0.25">
      <c r="A82" s="1">
        <v>41663</v>
      </c>
      <c r="B82" s="2">
        <v>0.98004629629629625</v>
      </c>
      <c r="C82">
        <v>1199</v>
      </c>
      <c r="D82">
        <f>'24 jan rådata'!D82/10</f>
        <v>-3</v>
      </c>
      <c r="E82">
        <f>'24 jan rådata'!E82/10</f>
        <v>-3.1</v>
      </c>
      <c r="F82">
        <f>'24 jan rådata'!F82/10</f>
        <v>45.6</v>
      </c>
      <c r="G82">
        <f>'24 jan rådata'!G82/10</f>
        <v>45.2</v>
      </c>
      <c r="H82">
        <f>'24 jan rådata'!H82/10</f>
        <v>5.5</v>
      </c>
      <c r="I82">
        <f>'24 jan rådata'!I82/10</f>
        <v>6.9</v>
      </c>
      <c r="J82">
        <f>'24 jan rådata'!J82/10</f>
        <v>57.8</v>
      </c>
      <c r="K82">
        <f>'24 jan rådata'!K82/10</f>
        <v>-382.9</v>
      </c>
      <c r="L82">
        <f>'24 jan rådata'!L82/10</f>
        <v>0</v>
      </c>
      <c r="M82">
        <f>'24 jan rådata'!M82/10</f>
        <v>0.2</v>
      </c>
      <c r="N82">
        <f>'24 jan rådata'!N82/10</f>
        <v>45.6</v>
      </c>
      <c r="O82">
        <f>'24 jan rådata'!O82/10</f>
        <v>47.1</v>
      </c>
      <c r="P82">
        <f>'24 jan rådata'!P82/10</f>
        <v>36.200000000000003</v>
      </c>
      <c r="Q82">
        <f>'24 jan rådata'!Q82/10</f>
        <v>0</v>
      </c>
      <c r="R82">
        <f>'24 jan rådata'!R82/10</f>
        <v>3</v>
      </c>
      <c r="S82">
        <f>'24 jan rådata'!S82/10</f>
        <v>41.6</v>
      </c>
      <c r="T82">
        <f>'24 jan rådata'!T82/10</f>
        <v>21.3</v>
      </c>
    </row>
    <row r="83" spans="1:20" x14ac:dyDescent="0.25">
      <c r="A83" s="1">
        <v>41663</v>
      </c>
      <c r="B83" s="2">
        <v>0.98074074074074069</v>
      </c>
      <c r="C83">
        <v>1199</v>
      </c>
      <c r="D83">
        <f>'24 jan rådata'!D83/10</f>
        <v>-3.1</v>
      </c>
      <c r="E83">
        <f>'24 jan rådata'!E83/10</f>
        <v>-3</v>
      </c>
      <c r="F83">
        <f>'24 jan rådata'!F83/10</f>
        <v>45.4</v>
      </c>
      <c r="G83">
        <f>'24 jan rådata'!G83/10</f>
        <v>45</v>
      </c>
      <c r="H83">
        <f>'24 jan rådata'!H83/10</f>
        <v>5.5</v>
      </c>
      <c r="I83">
        <f>'24 jan rådata'!I83/10</f>
        <v>6.9</v>
      </c>
      <c r="J83">
        <f>'24 jan rådata'!J83/10</f>
        <v>57.9</v>
      </c>
      <c r="K83">
        <f>'24 jan rådata'!K83/10</f>
        <v>-382.9</v>
      </c>
      <c r="L83">
        <f>'24 jan rådata'!L83/10</f>
        <v>0</v>
      </c>
      <c r="M83">
        <f>'24 jan rådata'!M83/10</f>
        <v>0.2</v>
      </c>
      <c r="N83">
        <f>'24 jan rådata'!N83/10</f>
        <v>45.4</v>
      </c>
      <c r="O83">
        <f>'24 jan rådata'!O83/10</f>
        <v>46.6</v>
      </c>
      <c r="P83">
        <f>'24 jan rådata'!P83/10</f>
        <v>36.1</v>
      </c>
      <c r="Q83">
        <f>'24 jan rådata'!Q83/10</f>
        <v>0</v>
      </c>
      <c r="R83">
        <f>'24 jan rådata'!R83/10</f>
        <v>3</v>
      </c>
      <c r="S83">
        <f>'24 jan rådata'!S83/10</f>
        <v>41.6</v>
      </c>
      <c r="T83">
        <f>'24 jan rådata'!T83/10</f>
        <v>21.3</v>
      </c>
    </row>
    <row r="84" spans="1:20" x14ac:dyDescent="0.25">
      <c r="A84" s="1">
        <v>41663</v>
      </c>
      <c r="B84" s="2">
        <v>0.98143518518518524</v>
      </c>
      <c r="C84">
        <v>1199</v>
      </c>
      <c r="D84">
        <f>'24 jan rådata'!D84/10</f>
        <v>-3.1</v>
      </c>
      <c r="E84">
        <f>'24 jan rådata'!E84/10</f>
        <v>-3.1</v>
      </c>
      <c r="F84">
        <f>'24 jan rådata'!F84/10</f>
        <v>45.1</v>
      </c>
      <c r="G84">
        <f>'24 jan rådata'!G84/10</f>
        <v>44.8</v>
      </c>
      <c r="H84">
        <f>'24 jan rådata'!H84/10</f>
        <v>5.6</v>
      </c>
      <c r="I84">
        <f>'24 jan rådata'!I84/10</f>
        <v>6.9</v>
      </c>
      <c r="J84">
        <f>'24 jan rådata'!J84/10</f>
        <v>57.9</v>
      </c>
      <c r="K84">
        <f>'24 jan rådata'!K84/10</f>
        <v>-382.9</v>
      </c>
      <c r="L84">
        <f>'24 jan rådata'!L84/10</f>
        <v>0</v>
      </c>
      <c r="M84">
        <f>'24 jan rådata'!M84/10</f>
        <v>0.2</v>
      </c>
      <c r="N84">
        <f>'24 jan rådata'!N84/10</f>
        <v>45.1</v>
      </c>
      <c r="O84">
        <f>'24 jan rådata'!O84/10</f>
        <v>46.1</v>
      </c>
      <c r="P84">
        <f>'24 jan rådata'!P84/10</f>
        <v>36</v>
      </c>
      <c r="Q84">
        <f>'24 jan rådata'!Q84/10</f>
        <v>0</v>
      </c>
      <c r="R84">
        <f>'24 jan rådata'!R84/10</f>
        <v>3</v>
      </c>
      <c r="S84">
        <f>'24 jan rådata'!S84/10</f>
        <v>41.6</v>
      </c>
      <c r="T84">
        <f>'24 jan rådata'!T84/10</f>
        <v>21.3</v>
      </c>
    </row>
    <row r="85" spans="1:20" x14ac:dyDescent="0.25">
      <c r="A85" s="1">
        <v>41663</v>
      </c>
      <c r="B85" s="2">
        <v>0.98212962962962969</v>
      </c>
      <c r="C85">
        <v>1199</v>
      </c>
      <c r="D85">
        <f>'24 jan rådata'!D85/10</f>
        <v>-3.1</v>
      </c>
      <c r="E85">
        <f>'24 jan rådata'!E85/10</f>
        <v>-3.1</v>
      </c>
      <c r="F85">
        <f>'24 jan rådata'!F85/10</f>
        <v>44.9</v>
      </c>
      <c r="G85">
        <f>'24 jan rådata'!G85/10</f>
        <v>44.5</v>
      </c>
      <c r="H85">
        <f>'24 jan rådata'!H85/10</f>
        <v>5.2</v>
      </c>
      <c r="I85">
        <f>'24 jan rådata'!I85/10</f>
        <v>6.8</v>
      </c>
      <c r="J85">
        <f>'24 jan rådata'!J85/10</f>
        <v>57.9</v>
      </c>
      <c r="K85">
        <f>'24 jan rådata'!K85/10</f>
        <v>-395.8</v>
      </c>
      <c r="L85">
        <f>'24 jan rådata'!L85/10</f>
        <v>0</v>
      </c>
      <c r="M85">
        <f>'24 jan rådata'!M85/10</f>
        <v>0.6</v>
      </c>
      <c r="N85">
        <f>'24 jan rådata'!N85/10</f>
        <v>44.9</v>
      </c>
      <c r="O85">
        <f>'24 jan rådata'!O85/10</f>
        <v>45.7</v>
      </c>
      <c r="P85">
        <f>'24 jan rådata'!P85/10</f>
        <v>35.799999999999997</v>
      </c>
      <c r="Q85">
        <f>'24 jan rådata'!Q85/10</f>
        <v>0</v>
      </c>
      <c r="R85">
        <f>'24 jan rådata'!R85/10</f>
        <v>3</v>
      </c>
      <c r="S85">
        <f>'24 jan rådata'!S85/10</f>
        <v>41.6</v>
      </c>
      <c r="T85">
        <f>'24 jan rådata'!T85/10</f>
        <v>21.3</v>
      </c>
    </row>
    <row r="86" spans="1:20" x14ac:dyDescent="0.25">
      <c r="A86" s="1">
        <v>41663</v>
      </c>
      <c r="B86" s="2">
        <v>0.98282407407407402</v>
      </c>
      <c r="C86">
        <v>1199</v>
      </c>
      <c r="D86">
        <f>'24 jan rådata'!D86/10</f>
        <v>-3.1</v>
      </c>
      <c r="E86">
        <f>'24 jan rådata'!E86/10</f>
        <v>-3.1</v>
      </c>
      <c r="F86">
        <f>'24 jan rådata'!F86/10</f>
        <v>45.5</v>
      </c>
      <c r="G86">
        <f>'24 jan rådata'!G86/10</f>
        <v>44.2</v>
      </c>
      <c r="H86">
        <f>'24 jan rådata'!H86/10</f>
        <v>3.5</v>
      </c>
      <c r="I86">
        <f>'24 jan rådata'!I86/10</f>
        <v>4.4000000000000004</v>
      </c>
      <c r="J86">
        <f>'24 jan rådata'!J86/10</f>
        <v>57.9</v>
      </c>
      <c r="K86">
        <f>'24 jan rådata'!K86/10</f>
        <v>-408.9</v>
      </c>
      <c r="L86">
        <f>'24 jan rådata'!L86/10</f>
        <v>0</v>
      </c>
      <c r="M86">
        <f>'24 jan rådata'!M86/10</f>
        <v>0.7</v>
      </c>
      <c r="N86">
        <f>'24 jan rådata'!N86/10</f>
        <v>49.5</v>
      </c>
      <c r="O86">
        <f>'24 jan rådata'!O86/10</f>
        <v>62.6</v>
      </c>
      <c r="P86">
        <f>'24 jan rådata'!P86/10</f>
        <v>3.1</v>
      </c>
      <c r="Q86">
        <f>'24 jan rådata'!Q86/10</f>
        <v>10</v>
      </c>
      <c r="R86">
        <f>'24 jan rådata'!R86/10</f>
        <v>3</v>
      </c>
      <c r="S86">
        <f>'24 jan rådata'!S86/10</f>
        <v>41.6</v>
      </c>
      <c r="T86">
        <f>'24 jan rådata'!T86/10</f>
        <v>21.3</v>
      </c>
    </row>
    <row r="87" spans="1:20" x14ac:dyDescent="0.25">
      <c r="A87" s="1">
        <v>41663</v>
      </c>
      <c r="B87" s="2">
        <v>0.98351851851851846</v>
      </c>
      <c r="C87">
        <v>1199</v>
      </c>
      <c r="D87">
        <f>'24 jan rådata'!D87/10</f>
        <v>-3.1</v>
      </c>
      <c r="E87">
        <f>'24 jan rådata'!E87/10</f>
        <v>-3.1</v>
      </c>
      <c r="F87">
        <f>'24 jan rådata'!F87/10</f>
        <v>55.8</v>
      </c>
      <c r="G87">
        <f>'24 jan rådata'!G87/10</f>
        <v>44</v>
      </c>
      <c r="H87">
        <f>'24 jan rådata'!H87/10</f>
        <v>3.7</v>
      </c>
      <c r="I87">
        <f>'24 jan rådata'!I87/10</f>
        <v>2.6</v>
      </c>
      <c r="J87">
        <f>'24 jan rådata'!J87/10</f>
        <v>57.9</v>
      </c>
      <c r="K87">
        <f>'24 jan rådata'!K87/10</f>
        <v>-413.8</v>
      </c>
      <c r="L87">
        <f>'24 jan rådata'!L87/10</f>
        <v>0</v>
      </c>
      <c r="M87">
        <f>'24 jan rådata'!M87/10</f>
        <v>0.7</v>
      </c>
      <c r="N87">
        <f>'24 jan rådata'!N87/10</f>
        <v>58</v>
      </c>
      <c r="O87">
        <f>'24 jan rådata'!O87/10</f>
        <v>74.3</v>
      </c>
      <c r="P87">
        <f>'24 jan rådata'!P87/10</f>
        <v>2.4</v>
      </c>
      <c r="Q87">
        <f>'24 jan rådata'!Q87/10</f>
        <v>10</v>
      </c>
      <c r="R87">
        <f>'24 jan rådata'!R87/10</f>
        <v>3</v>
      </c>
      <c r="S87">
        <f>'24 jan rådata'!S87/10</f>
        <v>41.5</v>
      </c>
      <c r="T87">
        <f>'24 jan rådata'!T87/10</f>
        <v>21.3</v>
      </c>
    </row>
    <row r="88" spans="1:20" x14ac:dyDescent="0.25">
      <c r="A88" s="1">
        <v>41663</v>
      </c>
      <c r="B88" s="2">
        <v>0.98421296296296301</v>
      </c>
      <c r="C88">
        <v>1199</v>
      </c>
      <c r="D88">
        <f>'24 jan rådata'!D88/10</f>
        <v>-3.2</v>
      </c>
      <c r="E88">
        <f>'24 jan rådata'!E88/10</f>
        <v>-3.1</v>
      </c>
      <c r="F88">
        <f>'24 jan rådata'!F88/10</f>
        <v>60.6</v>
      </c>
      <c r="G88">
        <f>'24 jan rådata'!G88/10</f>
        <v>43.7</v>
      </c>
      <c r="H88">
        <f>'24 jan rådata'!H88/10</f>
        <v>3.8</v>
      </c>
      <c r="I88">
        <f>'24 jan rådata'!I88/10</f>
        <v>1.8</v>
      </c>
      <c r="J88">
        <f>'24 jan rådata'!J88/10</f>
        <v>58</v>
      </c>
      <c r="K88">
        <f>'24 jan rådata'!K88/10</f>
        <v>-412.2</v>
      </c>
      <c r="L88">
        <f>'24 jan rådata'!L88/10</f>
        <v>0</v>
      </c>
      <c r="M88">
        <f>'24 jan rådata'!M88/10</f>
        <v>0.7</v>
      </c>
      <c r="N88">
        <f>'24 jan rådata'!N88/10</f>
        <v>61</v>
      </c>
      <c r="O88">
        <f>'24 jan rådata'!O88/10</f>
        <v>80.400000000000006</v>
      </c>
      <c r="P88">
        <f>'24 jan rådata'!P88/10</f>
        <v>6.2</v>
      </c>
      <c r="Q88">
        <f>'24 jan rådata'!Q88/10</f>
        <v>10</v>
      </c>
      <c r="R88">
        <f>'24 jan rådata'!R88/10</f>
        <v>3</v>
      </c>
      <c r="S88">
        <f>'24 jan rådata'!S88/10</f>
        <v>41.5</v>
      </c>
      <c r="T88">
        <f>'24 jan rådata'!T88/10</f>
        <v>21.3</v>
      </c>
    </row>
    <row r="89" spans="1:20" x14ac:dyDescent="0.25">
      <c r="A89" s="1">
        <v>41663</v>
      </c>
      <c r="B89" s="2">
        <v>0.98490740740740745</v>
      </c>
      <c r="C89">
        <v>1199</v>
      </c>
      <c r="D89">
        <f>'24 jan rådata'!D89/10</f>
        <v>-3.1</v>
      </c>
      <c r="E89">
        <f>'24 jan rådata'!E89/10</f>
        <v>-3.1</v>
      </c>
      <c r="F89">
        <f>'24 jan rådata'!F89/10</f>
        <v>62.2</v>
      </c>
      <c r="G89">
        <f>'24 jan rådata'!G89/10</f>
        <v>43.5</v>
      </c>
      <c r="H89">
        <f>'24 jan rådata'!H89/10</f>
        <v>3.8</v>
      </c>
      <c r="I89">
        <f>'24 jan rådata'!I89/10</f>
        <v>1.6</v>
      </c>
      <c r="J89">
        <f>'24 jan rådata'!J89/10</f>
        <v>57.9</v>
      </c>
      <c r="K89">
        <f>'24 jan rådata'!K89/10</f>
        <v>-408.3</v>
      </c>
      <c r="L89">
        <f>'24 jan rådata'!L89/10</f>
        <v>0</v>
      </c>
      <c r="M89">
        <f>'24 jan rådata'!M89/10</f>
        <v>0.7</v>
      </c>
      <c r="N89">
        <f>'24 jan rådata'!N89/10</f>
        <v>62</v>
      </c>
      <c r="O89">
        <f>'24 jan rådata'!O89/10</f>
        <v>83.5</v>
      </c>
      <c r="P89">
        <f>'24 jan rådata'!P89/10</f>
        <v>6.6</v>
      </c>
      <c r="Q89">
        <f>'24 jan rådata'!Q89/10</f>
        <v>10</v>
      </c>
      <c r="R89">
        <f>'24 jan rådata'!R89/10</f>
        <v>3</v>
      </c>
      <c r="S89">
        <f>'24 jan rådata'!S89/10</f>
        <v>41.5</v>
      </c>
      <c r="T89">
        <f>'24 jan rådata'!T89/10</f>
        <v>21.3</v>
      </c>
    </row>
    <row r="90" spans="1:20" x14ac:dyDescent="0.25">
      <c r="A90" s="1">
        <v>41663</v>
      </c>
      <c r="B90" s="2">
        <v>0.98560185185185178</v>
      </c>
      <c r="C90">
        <v>1199</v>
      </c>
      <c r="D90">
        <f>'24 jan rådata'!D90/10</f>
        <v>-3.1</v>
      </c>
      <c r="E90">
        <f>'24 jan rådata'!E90/10</f>
        <v>-3.1</v>
      </c>
      <c r="F90">
        <f>'24 jan rådata'!F90/10</f>
        <v>62.4</v>
      </c>
      <c r="G90">
        <f>'24 jan rådata'!G90/10</f>
        <v>43.2</v>
      </c>
      <c r="H90">
        <f>'24 jan rådata'!H90/10</f>
        <v>3.8</v>
      </c>
      <c r="I90">
        <f>'24 jan rådata'!I90/10</f>
        <v>1.4</v>
      </c>
      <c r="J90">
        <f>'24 jan rådata'!J90/10</f>
        <v>57.9</v>
      </c>
      <c r="K90">
        <f>'24 jan rådata'!K90/10</f>
        <v>-404</v>
      </c>
      <c r="L90">
        <f>'24 jan rådata'!L90/10</f>
        <v>0</v>
      </c>
      <c r="M90">
        <f>'24 jan rådata'!M90/10</f>
        <v>0.7</v>
      </c>
      <c r="N90">
        <f>'24 jan rådata'!N90/10</f>
        <v>62.3</v>
      </c>
      <c r="O90">
        <f>'24 jan rådata'!O90/10</f>
        <v>84.9</v>
      </c>
      <c r="P90">
        <f>'24 jan rådata'!P90/10</f>
        <v>7.1</v>
      </c>
      <c r="Q90">
        <f>'24 jan rådata'!Q90/10</f>
        <v>10</v>
      </c>
      <c r="R90">
        <f>'24 jan rådata'!R90/10</f>
        <v>3</v>
      </c>
      <c r="S90">
        <f>'24 jan rådata'!S90/10</f>
        <v>41.5</v>
      </c>
      <c r="T90">
        <f>'24 jan rådata'!T90/10</f>
        <v>21.3</v>
      </c>
    </row>
    <row r="91" spans="1:20" x14ac:dyDescent="0.25">
      <c r="A91" s="1">
        <v>41663</v>
      </c>
      <c r="B91" s="2">
        <v>0.98629629629629623</v>
      </c>
      <c r="C91">
        <v>1199</v>
      </c>
      <c r="D91">
        <f>'24 jan rådata'!D91/10</f>
        <v>-3.1</v>
      </c>
      <c r="E91">
        <f>'24 jan rådata'!E91/10</f>
        <v>-3.1</v>
      </c>
      <c r="F91">
        <f>'24 jan rådata'!F91/10</f>
        <v>62.4</v>
      </c>
      <c r="G91">
        <f>'24 jan rådata'!G91/10</f>
        <v>42.9</v>
      </c>
      <c r="H91">
        <f>'24 jan rådata'!H91/10</f>
        <v>4</v>
      </c>
      <c r="I91">
        <f>'24 jan rådata'!I91/10</f>
        <v>1.4</v>
      </c>
      <c r="J91">
        <f>'24 jan rådata'!J91/10</f>
        <v>58.6</v>
      </c>
      <c r="K91">
        <f>'24 jan rådata'!K91/10</f>
        <v>-399.6</v>
      </c>
      <c r="L91">
        <f>'24 jan rådata'!L91/10</f>
        <v>0</v>
      </c>
      <c r="M91">
        <f>'24 jan rådata'!M91/10</f>
        <v>0.7</v>
      </c>
      <c r="N91">
        <f>'24 jan rådata'!N91/10</f>
        <v>62.3</v>
      </c>
      <c r="O91">
        <f>'24 jan rådata'!O91/10</f>
        <v>85.5</v>
      </c>
      <c r="P91">
        <f>'24 jan rådata'!P91/10</f>
        <v>6.7</v>
      </c>
      <c r="Q91">
        <f>'24 jan rådata'!Q91/10</f>
        <v>10</v>
      </c>
      <c r="R91">
        <f>'24 jan rådata'!R91/10</f>
        <v>3</v>
      </c>
      <c r="S91">
        <f>'24 jan rådata'!S91/10</f>
        <v>41.4</v>
      </c>
      <c r="T91">
        <f>'24 jan rådata'!T91/10</f>
        <v>21.2</v>
      </c>
    </row>
    <row r="92" spans="1:20" x14ac:dyDescent="0.25">
      <c r="A92" s="1">
        <v>41663</v>
      </c>
      <c r="B92" s="2">
        <v>0.98699074074074078</v>
      </c>
      <c r="C92">
        <v>1199</v>
      </c>
      <c r="D92">
        <f>'24 jan rådata'!D92/10</f>
        <v>-3.1</v>
      </c>
      <c r="E92">
        <f>'24 jan rådata'!E92/10</f>
        <v>-3.1</v>
      </c>
      <c r="F92">
        <f>'24 jan rådata'!F92/10</f>
        <v>62.4</v>
      </c>
      <c r="G92">
        <f>'24 jan rådata'!G92/10</f>
        <v>42.8</v>
      </c>
      <c r="H92">
        <f>'24 jan rådata'!H92/10</f>
        <v>4</v>
      </c>
      <c r="I92">
        <f>'24 jan rådata'!I92/10</f>
        <v>1.6</v>
      </c>
      <c r="J92">
        <f>'24 jan rådata'!J92/10</f>
        <v>58.6</v>
      </c>
      <c r="K92">
        <f>'24 jan rådata'!K92/10</f>
        <v>-395.2</v>
      </c>
      <c r="L92">
        <f>'24 jan rådata'!L92/10</f>
        <v>0</v>
      </c>
      <c r="M92">
        <f>'24 jan rådata'!M92/10</f>
        <v>0.7</v>
      </c>
      <c r="N92">
        <f>'24 jan rådata'!N92/10</f>
        <v>62.3</v>
      </c>
      <c r="O92">
        <f>'24 jan rådata'!O92/10</f>
        <v>86.2</v>
      </c>
      <c r="P92">
        <f>'24 jan rådata'!P92/10</f>
        <v>6.9</v>
      </c>
      <c r="Q92">
        <f>'24 jan rådata'!Q92/10</f>
        <v>10</v>
      </c>
      <c r="R92">
        <f>'24 jan rådata'!R92/10</f>
        <v>3</v>
      </c>
      <c r="S92">
        <f>'24 jan rådata'!S92/10</f>
        <v>41.4</v>
      </c>
      <c r="T92">
        <f>'24 jan rådata'!T92/10</f>
        <v>21.2</v>
      </c>
    </row>
    <row r="93" spans="1:20" x14ac:dyDescent="0.25">
      <c r="A93" s="1">
        <v>41663</v>
      </c>
      <c r="B93" s="2">
        <v>0.98768518518518522</v>
      </c>
      <c r="C93">
        <v>1199</v>
      </c>
      <c r="D93">
        <f>'24 jan rådata'!D93/10</f>
        <v>-3.2</v>
      </c>
      <c r="E93">
        <f>'24 jan rådata'!E93/10</f>
        <v>-3.1</v>
      </c>
      <c r="F93">
        <f>'24 jan rådata'!F93/10</f>
        <v>62.3</v>
      </c>
      <c r="G93">
        <f>'24 jan rådata'!G93/10</f>
        <v>42.6</v>
      </c>
      <c r="H93">
        <f>'24 jan rådata'!H93/10</f>
        <v>4</v>
      </c>
      <c r="I93">
        <f>'24 jan rådata'!I93/10</f>
        <v>1.6</v>
      </c>
      <c r="J93">
        <f>'24 jan rådata'!J93/10</f>
        <v>58.7</v>
      </c>
      <c r="K93">
        <f>'24 jan rådata'!K93/10</f>
        <v>-390.9</v>
      </c>
      <c r="L93">
        <f>'24 jan rådata'!L93/10</f>
        <v>0</v>
      </c>
      <c r="M93">
        <f>'24 jan rådata'!M93/10</f>
        <v>0.7</v>
      </c>
      <c r="N93">
        <f>'24 jan rådata'!N93/10</f>
        <v>62.3</v>
      </c>
      <c r="O93">
        <f>'24 jan rådata'!O93/10</f>
        <v>86.4</v>
      </c>
      <c r="P93">
        <f>'24 jan rådata'!P93/10</f>
        <v>7.1</v>
      </c>
      <c r="Q93">
        <f>'24 jan rådata'!Q93/10</f>
        <v>10</v>
      </c>
      <c r="R93">
        <f>'24 jan rådata'!R93/10</f>
        <v>3</v>
      </c>
      <c r="S93">
        <f>'24 jan rådata'!S93/10</f>
        <v>41.4</v>
      </c>
      <c r="T93">
        <f>'24 jan rådata'!T93/10</f>
        <v>21.2</v>
      </c>
    </row>
    <row r="94" spans="1:20" x14ac:dyDescent="0.25">
      <c r="A94" s="1">
        <v>41663</v>
      </c>
      <c r="B94" s="2">
        <v>0.98837962962962955</v>
      </c>
      <c r="C94">
        <v>1199</v>
      </c>
      <c r="D94">
        <f>'24 jan rådata'!D94/10</f>
        <v>-3.2</v>
      </c>
      <c r="E94">
        <f>'24 jan rådata'!E94/10</f>
        <v>-3.1</v>
      </c>
      <c r="F94">
        <f>'24 jan rådata'!F94/10</f>
        <v>62.3</v>
      </c>
      <c r="G94">
        <f>'24 jan rådata'!G94/10</f>
        <v>42.5</v>
      </c>
      <c r="H94">
        <f>'24 jan rådata'!H94/10</f>
        <v>4</v>
      </c>
      <c r="I94">
        <f>'24 jan rådata'!I94/10</f>
        <v>1.6</v>
      </c>
      <c r="J94">
        <f>'24 jan rådata'!J94/10</f>
        <v>58.7</v>
      </c>
      <c r="K94">
        <f>'24 jan rådata'!K94/10</f>
        <v>-387.3</v>
      </c>
      <c r="L94">
        <f>'24 jan rådata'!L94/10</f>
        <v>0</v>
      </c>
      <c r="M94">
        <f>'24 jan rådata'!M94/10</f>
        <v>0.7</v>
      </c>
      <c r="N94">
        <f>'24 jan rådata'!N94/10</f>
        <v>62.3</v>
      </c>
      <c r="O94">
        <f>'24 jan rådata'!O94/10</f>
        <v>86.6</v>
      </c>
      <c r="P94">
        <f>'24 jan rådata'!P94/10</f>
        <v>6.8</v>
      </c>
      <c r="Q94">
        <f>'24 jan rådata'!Q94/10</f>
        <v>10</v>
      </c>
      <c r="R94">
        <f>'24 jan rådata'!R94/10</f>
        <v>3</v>
      </c>
      <c r="S94">
        <f>'24 jan rådata'!S94/10</f>
        <v>41.4</v>
      </c>
      <c r="T94">
        <f>'24 jan rådata'!T94/10</f>
        <v>21.2</v>
      </c>
    </row>
    <row r="95" spans="1:20" x14ac:dyDescent="0.25">
      <c r="A95" s="1">
        <v>41663</v>
      </c>
      <c r="B95" s="2">
        <v>0.98907407407407411</v>
      </c>
      <c r="C95">
        <v>1199</v>
      </c>
      <c r="D95">
        <f>'24 jan rådata'!D95/10</f>
        <v>-3.2</v>
      </c>
      <c r="E95">
        <f>'24 jan rådata'!E95/10</f>
        <v>-3.1</v>
      </c>
      <c r="F95">
        <f>'24 jan rådata'!F95/10</f>
        <v>62.2</v>
      </c>
      <c r="G95">
        <f>'24 jan rådata'!G95/10</f>
        <v>42.4</v>
      </c>
      <c r="H95">
        <f>'24 jan rådata'!H95/10</f>
        <v>4</v>
      </c>
      <c r="I95">
        <f>'24 jan rådata'!I95/10</f>
        <v>1.6</v>
      </c>
      <c r="J95">
        <f>'24 jan rådata'!J95/10</f>
        <v>58.7</v>
      </c>
      <c r="K95">
        <f>'24 jan rådata'!K95/10</f>
        <v>-383.8</v>
      </c>
      <c r="L95">
        <f>'24 jan rådata'!L95/10</f>
        <v>0</v>
      </c>
      <c r="M95">
        <f>'24 jan rådata'!M95/10</f>
        <v>0.7</v>
      </c>
      <c r="N95">
        <f>'24 jan rådata'!N95/10</f>
        <v>62.3</v>
      </c>
      <c r="O95">
        <f>'24 jan rådata'!O95/10</f>
        <v>86.8</v>
      </c>
      <c r="P95">
        <f>'24 jan rådata'!P95/10</f>
        <v>6.8</v>
      </c>
      <c r="Q95">
        <f>'24 jan rådata'!Q95/10</f>
        <v>10</v>
      </c>
      <c r="R95">
        <f>'24 jan rådata'!R95/10</f>
        <v>3</v>
      </c>
      <c r="S95">
        <f>'24 jan rådata'!S95/10</f>
        <v>41.4</v>
      </c>
      <c r="T95">
        <f>'24 jan rådata'!T95/10</f>
        <v>21.2</v>
      </c>
    </row>
    <row r="96" spans="1:20" x14ac:dyDescent="0.25">
      <c r="A96" s="1">
        <v>41663</v>
      </c>
      <c r="B96" s="2">
        <v>0.98976851851851855</v>
      </c>
      <c r="C96">
        <v>1199</v>
      </c>
      <c r="D96">
        <f>'24 jan rådata'!D96/10</f>
        <v>-3.2</v>
      </c>
      <c r="E96">
        <f>'24 jan rådata'!E96/10</f>
        <v>-3.1</v>
      </c>
      <c r="F96">
        <f>'24 jan rådata'!F96/10</f>
        <v>62.2</v>
      </c>
      <c r="G96">
        <f>'24 jan rådata'!G96/10</f>
        <v>42.3</v>
      </c>
      <c r="H96">
        <f>'24 jan rådata'!H96/10</f>
        <v>4</v>
      </c>
      <c r="I96">
        <f>'24 jan rådata'!I96/10</f>
        <v>1.6</v>
      </c>
      <c r="J96">
        <f>'24 jan rådata'!J96/10</f>
        <v>58.7</v>
      </c>
      <c r="K96">
        <f>'24 jan rådata'!K96/10</f>
        <v>-380.3</v>
      </c>
      <c r="L96">
        <f>'24 jan rådata'!L96/10</f>
        <v>0</v>
      </c>
      <c r="M96">
        <f>'24 jan rådata'!M96/10</f>
        <v>0.7</v>
      </c>
      <c r="N96">
        <f>'24 jan rådata'!N96/10</f>
        <v>62.2</v>
      </c>
      <c r="O96">
        <f>'24 jan rådata'!O96/10</f>
        <v>87</v>
      </c>
      <c r="P96">
        <f>'24 jan rådata'!P96/10</f>
        <v>7.1</v>
      </c>
      <c r="Q96">
        <f>'24 jan rådata'!Q96/10</f>
        <v>10</v>
      </c>
      <c r="R96">
        <f>'24 jan rådata'!R96/10</f>
        <v>3</v>
      </c>
      <c r="S96">
        <f>'24 jan rådata'!S96/10</f>
        <v>41.4</v>
      </c>
      <c r="T96">
        <f>'24 jan rådata'!T96/10</f>
        <v>21.2</v>
      </c>
    </row>
    <row r="97" spans="1:20" x14ac:dyDescent="0.25">
      <c r="A97" s="1">
        <v>41663</v>
      </c>
      <c r="B97" s="2">
        <v>0.99046296296296299</v>
      </c>
      <c r="C97">
        <v>1199</v>
      </c>
      <c r="D97">
        <f>'24 jan rådata'!D97/10</f>
        <v>-3.2</v>
      </c>
      <c r="E97">
        <f>'24 jan rådata'!E97/10</f>
        <v>-3.1</v>
      </c>
      <c r="F97">
        <f>'24 jan rådata'!F97/10</f>
        <v>62.1</v>
      </c>
      <c r="G97">
        <f>'24 jan rådata'!G97/10</f>
        <v>42.2</v>
      </c>
      <c r="H97">
        <f>'24 jan rådata'!H97/10</f>
        <v>4.0999999999999996</v>
      </c>
      <c r="I97">
        <f>'24 jan rådata'!I97/10</f>
        <v>1.6</v>
      </c>
      <c r="J97">
        <f>'24 jan rådata'!J97/10</f>
        <v>58.7</v>
      </c>
      <c r="K97">
        <f>'24 jan rådata'!K97/10</f>
        <v>-376.9</v>
      </c>
      <c r="L97">
        <f>'24 jan rådata'!L97/10</f>
        <v>0</v>
      </c>
      <c r="M97">
        <f>'24 jan rådata'!M97/10</f>
        <v>0.7</v>
      </c>
      <c r="N97">
        <f>'24 jan rådata'!N97/10</f>
        <v>62.2</v>
      </c>
      <c r="O97">
        <f>'24 jan rådata'!O97/10</f>
        <v>87</v>
      </c>
      <c r="P97">
        <f>'24 jan rådata'!P97/10</f>
        <v>6.8</v>
      </c>
      <c r="Q97">
        <f>'24 jan rådata'!Q97/10</f>
        <v>10</v>
      </c>
      <c r="R97">
        <f>'24 jan rådata'!R97/10</f>
        <v>3</v>
      </c>
      <c r="S97">
        <f>'24 jan rådata'!S97/10</f>
        <v>41.4</v>
      </c>
      <c r="T97">
        <f>'24 jan rådata'!T97/10</f>
        <v>21.2</v>
      </c>
    </row>
    <row r="98" spans="1:20" x14ac:dyDescent="0.25">
      <c r="A98" s="1">
        <v>41663</v>
      </c>
      <c r="B98" s="2">
        <v>0.99115740740740732</v>
      </c>
      <c r="C98">
        <v>1199</v>
      </c>
      <c r="D98">
        <f>'24 jan rådata'!D98/10</f>
        <v>-3.1</v>
      </c>
      <c r="E98">
        <f>'24 jan rådata'!E98/10</f>
        <v>-3.1</v>
      </c>
      <c r="F98">
        <f>'24 jan rådata'!F98/10</f>
        <v>62.1</v>
      </c>
      <c r="G98">
        <f>'24 jan rådata'!G98/10</f>
        <v>42.2</v>
      </c>
      <c r="H98">
        <f>'24 jan rådata'!H98/10</f>
        <v>4.0999999999999996</v>
      </c>
      <c r="I98">
        <f>'24 jan rådata'!I98/10</f>
        <v>1.8</v>
      </c>
      <c r="J98">
        <f>'24 jan rådata'!J98/10</f>
        <v>58.6</v>
      </c>
      <c r="K98">
        <f>'24 jan rådata'!K98/10</f>
        <v>-373.7</v>
      </c>
      <c r="L98">
        <f>'24 jan rådata'!L98/10</f>
        <v>0</v>
      </c>
      <c r="M98">
        <f>'24 jan rådata'!M98/10</f>
        <v>0.7</v>
      </c>
      <c r="N98">
        <f>'24 jan rådata'!N98/10</f>
        <v>62.3</v>
      </c>
      <c r="O98">
        <f>'24 jan rådata'!O98/10</f>
        <v>87.2</v>
      </c>
      <c r="P98">
        <f>'24 jan rådata'!P98/10</f>
        <v>6.9</v>
      </c>
      <c r="Q98">
        <f>'24 jan rådata'!Q98/10</f>
        <v>10</v>
      </c>
      <c r="R98">
        <f>'24 jan rådata'!R98/10</f>
        <v>3</v>
      </c>
      <c r="S98">
        <f>'24 jan rådata'!S98/10</f>
        <v>41.3</v>
      </c>
      <c r="T98">
        <f>'24 jan rådata'!T98/10</f>
        <v>21.2</v>
      </c>
    </row>
    <row r="99" spans="1:20" x14ac:dyDescent="0.25">
      <c r="A99" s="1">
        <v>41663</v>
      </c>
      <c r="B99" s="2">
        <v>0.99185185185185187</v>
      </c>
      <c r="C99">
        <v>1199</v>
      </c>
      <c r="D99">
        <f>'24 jan rådata'!D99/10</f>
        <v>-3.2</v>
      </c>
      <c r="E99">
        <f>'24 jan rådata'!E99/10</f>
        <v>-3.1</v>
      </c>
      <c r="F99">
        <f>'24 jan rådata'!F99/10</f>
        <v>61.9</v>
      </c>
      <c r="G99">
        <f>'24 jan rådata'!G99/10</f>
        <v>42</v>
      </c>
      <c r="H99">
        <f>'24 jan rådata'!H99/10</f>
        <v>3.8</v>
      </c>
      <c r="I99">
        <f>'24 jan rådata'!I99/10</f>
        <v>1.6</v>
      </c>
      <c r="J99">
        <f>'24 jan rådata'!J99/10</f>
        <v>58.7</v>
      </c>
      <c r="K99">
        <f>'24 jan rådata'!K99/10</f>
        <v>-370.4</v>
      </c>
      <c r="L99">
        <f>'24 jan rådata'!L99/10</f>
        <v>0</v>
      </c>
      <c r="M99">
        <f>'24 jan rådata'!M99/10</f>
        <v>0.7</v>
      </c>
      <c r="N99">
        <f>'24 jan rådata'!N99/10</f>
        <v>62.2</v>
      </c>
      <c r="O99">
        <f>'24 jan rådata'!O99/10</f>
        <v>87.5</v>
      </c>
      <c r="P99">
        <f>'24 jan rådata'!P99/10</f>
        <v>6.8</v>
      </c>
      <c r="Q99">
        <f>'24 jan rådata'!Q99/10</f>
        <v>10</v>
      </c>
      <c r="R99">
        <f>'24 jan rådata'!R99/10</f>
        <v>3</v>
      </c>
      <c r="S99">
        <f>'24 jan rådata'!S99/10</f>
        <v>41.3</v>
      </c>
      <c r="T99">
        <f>'24 jan rådata'!T99/10</f>
        <v>21.2</v>
      </c>
    </row>
    <row r="100" spans="1:20" x14ac:dyDescent="0.25">
      <c r="A100" s="1">
        <v>41663</v>
      </c>
      <c r="B100" s="2">
        <v>0.99254629629629632</v>
      </c>
      <c r="C100">
        <v>1199</v>
      </c>
      <c r="D100">
        <f>'24 jan rådata'!D100/10</f>
        <v>-3.1</v>
      </c>
      <c r="E100">
        <f>'24 jan rådata'!E100/10</f>
        <v>-3.1</v>
      </c>
      <c r="F100">
        <f>'24 jan rådata'!F100/10</f>
        <v>61.8</v>
      </c>
      <c r="G100">
        <f>'24 jan rådata'!G100/10</f>
        <v>42</v>
      </c>
      <c r="H100">
        <f>'24 jan rådata'!H100/10</f>
        <v>3.5</v>
      </c>
      <c r="I100">
        <f>'24 jan rådata'!I100/10</f>
        <v>1.3</v>
      </c>
      <c r="J100">
        <f>'24 jan rådata'!J100/10</f>
        <v>58.6</v>
      </c>
      <c r="K100">
        <f>'24 jan rådata'!K100/10</f>
        <v>-367.2</v>
      </c>
      <c r="L100">
        <f>'24 jan rådata'!L100/10</f>
        <v>0</v>
      </c>
      <c r="M100">
        <f>'24 jan rådata'!M100/10</f>
        <v>0.7</v>
      </c>
      <c r="N100">
        <f>'24 jan rådata'!N100/10</f>
        <v>61.9</v>
      </c>
      <c r="O100">
        <f>'24 jan rådata'!O100/10</f>
        <v>87.5</v>
      </c>
      <c r="P100">
        <f>'24 jan rådata'!P100/10</f>
        <v>6.5</v>
      </c>
      <c r="Q100">
        <f>'24 jan rådata'!Q100/10</f>
        <v>10</v>
      </c>
      <c r="R100">
        <f>'24 jan rådata'!R100/10</f>
        <v>3</v>
      </c>
      <c r="S100">
        <f>'24 jan rådata'!S100/10</f>
        <v>41.3</v>
      </c>
      <c r="T100">
        <f>'24 jan rådata'!T100/10</f>
        <v>21.2</v>
      </c>
    </row>
    <row r="101" spans="1:20" x14ac:dyDescent="0.25">
      <c r="A101" s="1">
        <v>41663</v>
      </c>
      <c r="B101" s="2">
        <v>0.99324074074074076</v>
      </c>
      <c r="C101">
        <v>1199</v>
      </c>
      <c r="D101">
        <f>'24 jan rådata'!D101/10</f>
        <v>-3.2</v>
      </c>
      <c r="E101">
        <f>'24 jan rådata'!E101/10</f>
        <v>-3.1</v>
      </c>
      <c r="F101">
        <f>'24 jan rådata'!F101/10</f>
        <v>61.7</v>
      </c>
      <c r="G101">
        <f>'24 jan rådata'!G101/10</f>
        <v>42</v>
      </c>
      <c r="H101">
        <f>'24 jan rådata'!H101/10</f>
        <v>3.4</v>
      </c>
      <c r="I101">
        <f>'24 jan rådata'!I101/10</f>
        <v>1.2</v>
      </c>
      <c r="J101">
        <f>'24 jan rådata'!J101/10</f>
        <v>58.7</v>
      </c>
      <c r="K101">
        <f>'24 jan rådata'!K101/10</f>
        <v>-364.1</v>
      </c>
      <c r="L101">
        <f>'24 jan rådata'!L101/10</f>
        <v>0</v>
      </c>
      <c r="M101">
        <f>'24 jan rådata'!M101/10</f>
        <v>0.7</v>
      </c>
      <c r="N101">
        <f>'24 jan rådata'!N101/10</f>
        <v>61.8</v>
      </c>
      <c r="O101">
        <f>'24 jan rådata'!O101/10</f>
        <v>87.5</v>
      </c>
      <c r="P101">
        <f>'24 jan rådata'!P101/10</f>
        <v>6.2</v>
      </c>
      <c r="Q101">
        <f>'24 jan rådata'!Q101/10</f>
        <v>10</v>
      </c>
      <c r="R101">
        <f>'24 jan rådata'!R101/10</f>
        <v>3</v>
      </c>
      <c r="S101">
        <f>'24 jan rådata'!S101/10</f>
        <v>41.3</v>
      </c>
      <c r="T101">
        <f>'24 jan rådata'!T101/10</f>
        <v>21.2</v>
      </c>
    </row>
    <row r="102" spans="1:20" x14ac:dyDescent="0.25">
      <c r="A102" s="1">
        <v>41663</v>
      </c>
      <c r="B102" s="2">
        <v>0.99394675925925924</v>
      </c>
      <c r="C102">
        <v>1199</v>
      </c>
      <c r="D102">
        <f>'24 jan rådata'!D102/10</f>
        <v>-3.2</v>
      </c>
      <c r="E102">
        <f>'24 jan rådata'!E102/10</f>
        <v>-3.1</v>
      </c>
      <c r="F102">
        <f>'24 jan rådata'!F102/10</f>
        <v>61.6</v>
      </c>
      <c r="G102">
        <f>'24 jan rådata'!G102/10</f>
        <v>41.9</v>
      </c>
      <c r="H102">
        <f>'24 jan rådata'!H102/10</f>
        <v>3.4</v>
      </c>
      <c r="I102">
        <f>'24 jan rådata'!I102/10</f>
        <v>1.1000000000000001</v>
      </c>
      <c r="J102">
        <f>'24 jan rådata'!J102/10</f>
        <v>58.7</v>
      </c>
      <c r="K102">
        <f>'24 jan rådata'!K102/10</f>
        <v>-361.1</v>
      </c>
      <c r="L102">
        <f>'24 jan rådata'!L102/10</f>
        <v>0</v>
      </c>
      <c r="M102">
        <f>'24 jan rådata'!M102/10</f>
        <v>0.7</v>
      </c>
      <c r="N102">
        <f>'24 jan rådata'!N102/10</f>
        <v>61.7</v>
      </c>
      <c r="O102">
        <f>'24 jan rådata'!O102/10</f>
        <v>87.7</v>
      </c>
      <c r="P102">
        <f>'24 jan rådata'!P102/10</f>
        <v>6.5</v>
      </c>
      <c r="Q102">
        <f>'24 jan rådata'!Q102/10</f>
        <v>10</v>
      </c>
      <c r="R102">
        <f>'24 jan rådata'!R102/10</f>
        <v>3</v>
      </c>
      <c r="S102">
        <f>'24 jan rådata'!S102/10</f>
        <v>41.3</v>
      </c>
      <c r="T102">
        <f>'24 jan rådata'!T102/10</f>
        <v>21.2</v>
      </c>
    </row>
    <row r="103" spans="1:20" x14ac:dyDescent="0.25">
      <c r="A103" s="1">
        <v>41663</v>
      </c>
      <c r="B103" s="2">
        <v>0.99464120370370368</v>
      </c>
      <c r="C103">
        <v>1199</v>
      </c>
      <c r="D103">
        <f>'24 jan rådata'!D103/10</f>
        <v>-3.1</v>
      </c>
      <c r="E103">
        <f>'24 jan rådata'!E103/10</f>
        <v>-3.1</v>
      </c>
      <c r="F103">
        <f>'24 jan rådata'!F103/10</f>
        <v>61.4</v>
      </c>
      <c r="G103">
        <f>'24 jan rådata'!G103/10</f>
        <v>41.8</v>
      </c>
      <c r="H103">
        <f>'24 jan rådata'!H103/10</f>
        <v>3.4</v>
      </c>
      <c r="I103">
        <f>'24 jan rådata'!I103/10</f>
        <v>0.9</v>
      </c>
      <c r="J103">
        <f>'24 jan rådata'!J103/10</f>
        <v>58.6</v>
      </c>
      <c r="K103">
        <f>'24 jan rådata'!K103/10</f>
        <v>-358.3</v>
      </c>
      <c r="L103">
        <f>'24 jan rådata'!L103/10</f>
        <v>0</v>
      </c>
      <c r="M103">
        <f>'24 jan rådata'!M103/10</f>
        <v>0.7</v>
      </c>
      <c r="N103">
        <f>'24 jan rådata'!N103/10</f>
        <v>61.4</v>
      </c>
      <c r="O103">
        <f>'24 jan rådata'!O103/10</f>
        <v>87.7</v>
      </c>
      <c r="P103">
        <f>'24 jan rådata'!P103/10</f>
        <v>6.3</v>
      </c>
      <c r="Q103">
        <f>'24 jan rådata'!Q103/10</f>
        <v>10</v>
      </c>
      <c r="R103">
        <f>'24 jan rådata'!R103/10</f>
        <v>3</v>
      </c>
      <c r="S103">
        <f>'24 jan rådata'!S103/10</f>
        <v>41.3</v>
      </c>
      <c r="T103">
        <f>'24 jan rådata'!T103/10</f>
        <v>21.2</v>
      </c>
    </row>
    <row r="104" spans="1:20" x14ac:dyDescent="0.25">
      <c r="A104" s="1">
        <v>41663</v>
      </c>
      <c r="B104" s="2">
        <v>0.99533564814814823</v>
      </c>
      <c r="C104">
        <v>1199</v>
      </c>
      <c r="D104">
        <f>'24 jan rådata'!D104/10</f>
        <v>-3.2</v>
      </c>
      <c r="E104">
        <f>'24 jan rådata'!E104/10</f>
        <v>-3.1</v>
      </c>
      <c r="F104">
        <f>'24 jan rådata'!F104/10</f>
        <v>61.3</v>
      </c>
      <c r="G104">
        <f>'24 jan rådata'!G104/10</f>
        <v>41.8</v>
      </c>
      <c r="H104">
        <f>'24 jan rådata'!H104/10</f>
        <v>3.3</v>
      </c>
      <c r="I104">
        <f>'24 jan rådata'!I104/10</f>
        <v>0.9</v>
      </c>
      <c r="J104">
        <f>'24 jan rådata'!J104/10</f>
        <v>58.7</v>
      </c>
      <c r="K104">
        <f>'24 jan rådata'!K104/10</f>
        <v>-355.6</v>
      </c>
      <c r="L104">
        <f>'24 jan rådata'!L104/10</f>
        <v>0</v>
      </c>
      <c r="M104">
        <f>'24 jan rådata'!M104/10</f>
        <v>0.7</v>
      </c>
      <c r="N104">
        <f>'24 jan rådata'!N104/10</f>
        <v>61.2</v>
      </c>
      <c r="O104">
        <f>'24 jan rådata'!O104/10</f>
        <v>87.7</v>
      </c>
      <c r="P104">
        <f>'24 jan rådata'!P104/10</f>
        <v>6.1</v>
      </c>
      <c r="Q104">
        <f>'24 jan rådata'!Q104/10</f>
        <v>10</v>
      </c>
      <c r="R104">
        <f>'24 jan rådata'!R104/10</f>
        <v>3</v>
      </c>
      <c r="S104">
        <f>'24 jan rådata'!S104/10</f>
        <v>41.3</v>
      </c>
      <c r="T104">
        <f>'24 jan rådata'!T104/10</f>
        <v>21.2</v>
      </c>
    </row>
    <row r="105" spans="1:20" x14ac:dyDescent="0.25">
      <c r="A105" s="1">
        <v>41663</v>
      </c>
      <c r="B105" s="2">
        <v>0.99603009259259256</v>
      </c>
      <c r="C105">
        <v>1199</v>
      </c>
      <c r="D105">
        <f>'24 jan rådata'!D105/10</f>
        <v>-3.2</v>
      </c>
      <c r="E105">
        <f>'24 jan rådata'!E105/10</f>
        <v>-3.1</v>
      </c>
      <c r="F105">
        <f>'24 jan rådata'!F105/10</f>
        <v>61.1</v>
      </c>
      <c r="G105">
        <f>'24 jan rådata'!G105/10</f>
        <v>41.7</v>
      </c>
      <c r="H105">
        <f>'24 jan rådata'!H105/10</f>
        <v>3.3</v>
      </c>
      <c r="I105">
        <f>'24 jan rådata'!I105/10</f>
        <v>0.9</v>
      </c>
      <c r="J105">
        <f>'24 jan rådata'!J105/10</f>
        <v>58.7</v>
      </c>
      <c r="K105">
        <f>'24 jan rådata'!K105/10</f>
        <v>-353.1</v>
      </c>
      <c r="L105">
        <f>'24 jan rådata'!L105/10</f>
        <v>0</v>
      </c>
      <c r="M105">
        <f>'24 jan rådata'!M105/10</f>
        <v>0.7</v>
      </c>
      <c r="N105">
        <f>'24 jan rådata'!N105/10</f>
        <v>61.1</v>
      </c>
      <c r="O105">
        <f>'24 jan rådata'!O105/10</f>
        <v>87.7</v>
      </c>
      <c r="P105">
        <f>'24 jan rådata'!P105/10</f>
        <v>6.3</v>
      </c>
      <c r="Q105">
        <f>'24 jan rådata'!Q105/10</f>
        <v>10</v>
      </c>
      <c r="R105">
        <f>'24 jan rådata'!R105/10</f>
        <v>3</v>
      </c>
      <c r="S105">
        <f>'24 jan rådata'!S105/10</f>
        <v>41.2</v>
      </c>
      <c r="T105">
        <f>'24 jan rådata'!T105/10</f>
        <v>21.2</v>
      </c>
    </row>
    <row r="106" spans="1:20" x14ac:dyDescent="0.25">
      <c r="A106" s="1">
        <v>41663</v>
      </c>
      <c r="B106" s="2">
        <v>0.99672453703703701</v>
      </c>
      <c r="C106">
        <v>1199</v>
      </c>
      <c r="D106">
        <f>'24 jan rådata'!D106/10</f>
        <v>-3.1</v>
      </c>
      <c r="E106">
        <f>'24 jan rådata'!E106/10</f>
        <v>-3.1</v>
      </c>
      <c r="F106">
        <f>'24 jan rådata'!F106/10</f>
        <v>60.7</v>
      </c>
      <c r="G106">
        <f>'24 jan rådata'!G106/10</f>
        <v>41.8</v>
      </c>
      <c r="H106">
        <f>'24 jan rådata'!H106/10</f>
        <v>3.4</v>
      </c>
      <c r="I106">
        <f>'24 jan rådata'!I106/10</f>
        <v>0.9</v>
      </c>
      <c r="J106">
        <f>'24 jan rådata'!J106/10</f>
        <v>58.6</v>
      </c>
      <c r="K106">
        <f>'24 jan rådata'!K106/10</f>
        <v>-350.9</v>
      </c>
      <c r="L106">
        <f>'24 jan rådata'!L106/10</f>
        <v>0</v>
      </c>
      <c r="M106">
        <f>'24 jan rådata'!M106/10</f>
        <v>0.7</v>
      </c>
      <c r="N106">
        <f>'24 jan rådata'!N106/10</f>
        <v>60.7</v>
      </c>
      <c r="O106">
        <f>'24 jan rådata'!O106/10</f>
        <v>87.7</v>
      </c>
      <c r="P106">
        <f>'24 jan rådata'!P106/10</f>
        <v>6.2</v>
      </c>
      <c r="Q106">
        <f>'24 jan rådata'!Q106/10</f>
        <v>10</v>
      </c>
      <c r="R106">
        <f>'24 jan rådata'!R106/10</f>
        <v>3</v>
      </c>
      <c r="S106">
        <f>'24 jan rådata'!S106/10</f>
        <v>41.2</v>
      </c>
      <c r="T106">
        <f>'24 jan rådata'!T106/10</f>
        <v>21.2</v>
      </c>
    </row>
    <row r="107" spans="1:20" x14ac:dyDescent="0.25">
      <c r="A107" s="1">
        <v>41663</v>
      </c>
      <c r="B107" s="2">
        <v>0.99741898148148145</v>
      </c>
      <c r="C107">
        <v>1199</v>
      </c>
      <c r="D107">
        <f>'24 jan rådata'!D107/10</f>
        <v>-3.1</v>
      </c>
      <c r="E107">
        <f>'24 jan rådata'!E107/10</f>
        <v>-3.1</v>
      </c>
      <c r="F107">
        <f>'24 jan rådata'!F107/10</f>
        <v>60.6</v>
      </c>
      <c r="G107">
        <f>'24 jan rådata'!G107/10</f>
        <v>42</v>
      </c>
      <c r="H107">
        <f>'24 jan rådata'!H107/10</f>
        <v>3.2</v>
      </c>
      <c r="I107">
        <f>'24 jan rådata'!I107/10</f>
        <v>0.9</v>
      </c>
      <c r="J107">
        <f>'24 jan rådata'!J107/10</f>
        <v>58.6</v>
      </c>
      <c r="K107">
        <f>'24 jan rådata'!K107/10</f>
        <v>-348.8</v>
      </c>
      <c r="L107">
        <f>'24 jan rådata'!L107/10</f>
        <v>0</v>
      </c>
      <c r="M107">
        <f>'24 jan rådata'!M107/10</f>
        <v>0.7</v>
      </c>
      <c r="N107">
        <f>'24 jan rådata'!N107/10</f>
        <v>60.5</v>
      </c>
      <c r="O107">
        <f>'24 jan rådata'!O107/10</f>
        <v>87.5</v>
      </c>
      <c r="P107">
        <f>'24 jan rådata'!P107/10</f>
        <v>5.9</v>
      </c>
      <c r="Q107">
        <f>'24 jan rådata'!Q107/10</f>
        <v>10</v>
      </c>
      <c r="R107">
        <f>'24 jan rådata'!R107/10</f>
        <v>3</v>
      </c>
      <c r="S107">
        <f>'24 jan rådata'!S107/10</f>
        <v>41.2</v>
      </c>
      <c r="T107">
        <f>'24 jan rådata'!T107/10</f>
        <v>21.2</v>
      </c>
    </row>
    <row r="108" spans="1:20" x14ac:dyDescent="0.25">
      <c r="A108" s="1">
        <v>41663</v>
      </c>
      <c r="B108" s="2">
        <v>0.998113425925926</v>
      </c>
      <c r="C108">
        <v>1199</v>
      </c>
      <c r="D108">
        <f>'24 jan rådata'!D108/10</f>
        <v>-3.1</v>
      </c>
      <c r="E108">
        <f>'24 jan rådata'!E108/10</f>
        <v>-3.1</v>
      </c>
      <c r="F108">
        <f>'24 jan rådata'!F108/10</f>
        <v>60.5</v>
      </c>
      <c r="G108">
        <f>'24 jan rådata'!G108/10</f>
        <v>42.5</v>
      </c>
      <c r="H108">
        <f>'24 jan rådata'!H108/10</f>
        <v>3.2</v>
      </c>
      <c r="I108">
        <f>'24 jan rådata'!I108/10</f>
        <v>0.8</v>
      </c>
      <c r="J108">
        <f>'24 jan rådata'!J108/10</f>
        <v>58.6</v>
      </c>
      <c r="K108">
        <f>'24 jan rådata'!K108/10</f>
        <v>-346.9</v>
      </c>
      <c r="L108">
        <f>'24 jan rådata'!L108/10</f>
        <v>0</v>
      </c>
      <c r="M108">
        <f>'24 jan rådata'!M108/10</f>
        <v>0.7</v>
      </c>
      <c r="N108">
        <f>'24 jan rådata'!N108/10</f>
        <v>60.5</v>
      </c>
      <c r="O108">
        <f>'24 jan rådata'!O108/10</f>
        <v>87.7</v>
      </c>
      <c r="P108">
        <f>'24 jan rådata'!P108/10</f>
        <v>6.3</v>
      </c>
      <c r="Q108">
        <f>'24 jan rådata'!Q108/10</f>
        <v>10</v>
      </c>
      <c r="R108">
        <f>'24 jan rådata'!R108/10</f>
        <v>3</v>
      </c>
      <c r="S108">
        <f>'24 jan rådata'!S108/10</f>
        <v>41.2</v>
      </c>
      <c r="T108">
        <f>'24 jan rådata'!T108/10</f>
        <v>21.2</v>
      </c>
    </row>
    <row r="109" spans="1:20" x14ac:dyDescent="0.25">
      <c r="A109" s="1">
        <v>41663</v>
      </c>
      <c r="B109" s="2">
        <v>0.99880787037037033</v>
      </c>
      <c r="C109">
        <v>1199</v>
      </c>
      <c r="D109">
        <f>'24 jan rådata'!D109/10</f>
        <v>-3.2</v>
      </c>
      <c r="E109">
        <f>'24 jan rådata'!E109/10</f>
        <v>-3.1</v>
      </c>
      <c r="F109">
        <f>'24 jan rådata'!F109/10</f>
        <v>60.6</v>
      </c>
      <c r="G109">
        <f>'24 jan rådata'!G109/10</f>
        <v>43.4</v>
      </c>
      <c r="H109">
        <f>'24 jan rådata'!H109/10</f>
        <v>3.2</v>
      </c>
      <c r="I109">
        <f>'24 jan rådata'!I109/10</f>
        <v>0.8</v>
      </c>
      <c r="J109">
        <f>'24 jan rådata'!J109/10</f>
        <v>58.7</v>
      </c>
      <c r="K109">
        <f>'24 jan rådata'!K109/10</f>
        <v>-345.1</v>
      </c>
      <c r="L109">
        <f>'24 jan rådata'!L109/10</f>
        <v>0</v>
      </c>
      <c r="M109">
        <f>'24 jan rådata'!M109/10</f>
        <v>0.7</v>
      </c>
      <c r="N109">
        <f>'24 jan rådata'!N109/10</f>
        <v>60.6</v>
      </c>
      <c r="O109">
        <f>'24 jan rådata'!O109/10</f>
        <v>87.9</v>
      </c>
      <c r="P109">
        <f>'24 jan rådata'!P109/10</f>
        <v>6.2</v>
      </c>
      <c r="Q109">
        <f>'24 jan rådata'!Q109/10</f>
        <v>10</v>
      </c>
      <c r="R109">
        <f>'24 jan rådata'!R109/10</f>
        <v>3</v>
      </c>
      <c r="S109">
        <f>'24 jan rådata'!S109/10</f>
        <v>41.2</v>
      </c>
      <c r="T109">
        <f>'24 jan rådata'!T109/10</f>
        <v>21.2</v>
      </c>
    </row>
    <row r="110" spans="1:20" x14ac:dyDescent="0.25">
      <c r="A110" s="1">
        <v>41663</v>
      </c>
      <c r="B110" s="2">
        <v>0.99950231481481477</v>
      </c>
      <c r="C110">
        <v>1199</v>
      </c>
      <c r="D110">
        <f>'24 jan rådata'!D110/10</f>
        <v>-3.1</v>
      </c>
      <c r="E110">
        <f>'24 jan rådata'!E110/10</f>
        <v>-3.1</v>
      </c>
      <c r="F110">
        <f>'24 jan rådata'!F110/10</f>
        <v>61</v>
      </c>
      <c r="G110">
        <f>'24 jan rådata'!G110/10</f>
        <v>44.4</v>
      </c>
      <c r="H110">
        <f>'24 jan rådata'!H110/10</f>
        <v>3.2</v>
      </c>
      <c r="I110">
        <f>'24 jan rådata'!I110/10</f>
        <v>0.9</v>
      </c>
      <c r="J110">
        <f>'24 jan rådata'!J110/10</f>
        <v>58.6</v>
      </c>
      <c r="K110">
        <f>'24 jan rådata'!K110/10</f>
        <v>-343</v>
      </c>
      <c r="L110">
        <f>'24 jan rådata'!L110/10</f>
        <v>0</v>
      </c>
      <c r="M110">
        <f>'24 jan rådata'!M110/10</f>
        <v>0.7</v>
      </c>
      <c r="N110">
        <f>'24 jan rådata'!N110/10</f>
        <v>61</v>
      </c>
      <c r="O110">
        <f>'24 jan rådata'!O110/10</f>
        <v>88.4</v>
      </c>
      <c r="P110">
        <f>'24 jan rådata'!P110/10</f>
        <v>6.1</v>
      </c>
      <c r="Q110">
        <f>'24 jan rådata'!Q110/10</f>
        <v>10</v>
      </c>
      <c r="R110">
        <f>'24 jan rådata'!R110/10</f>
        <v>3</v>
      </c>
      <c r="S110">
        <f>'24 jan rådata'!S110/10</f>
        <v>41.2</v>
      </c>
      <c r="T110">
        <f>'24 jan rådata'!T110/10</f>
        <v>21.2</v>
      </c>
    </row>
    <row r="111" spans="1:20" x14ac:dyDescent="0.25">
      <c r="A111" s="1">
        <v>41664</v>
      </c>
      <c r="B111" s="2">
        <v>1.9675925925925926E-4</v>
      </c>
      <c r="C111">
        <v>1199</v>
      </c>
      <c r="D111">
        <f>'24 jan rådata'!D111/10</f>
        <v>-3.1</v>
      </c>
      <c r="E111">
        <f>'24 jan rådata'!E111/10</f>
        <v>-3.1</v>
      </c>
      <c r="F111">
        <f>'24 jan rådata'!F111/10</f>
        <v>61.6</v>
      </c>
      <c r="G111">
        <f>'24 jan rådata'!G111/10</f>
        <v>45.2</v>
      </c>
      <c r="H111">
        <f>'24 jan rådata'!H111/10</f>
        <v>3.2</v>
      </c>
      <c r="I111">
        <f>'24 jan rådata'!I111/10</f>
        <v>0.9</v>
      </c>
      <c r="J111">
        <f>'24 jan rådata'!J111/10</f>
        <v>58.6</v>
      </c>
      <c r="K111">
        <f>'24 jan rådata'!K111/10</f>
        <v>-340.3</v>
      </c>
      <c r="L111">
        <f>'24 jan rådata'!L111/10</f>
        <v>0</v>
      </c>
      <c r="M111">
        <f>'24 jan rådata'!M111/10</f>
        <v>0.7</v>
      </c>
      <c r="N111">
        <f>'24 jan rådata'!N111/10</f>
        <v>61.6</v>
      </c>
      <c r="O111">
        <f>'24 jan rådata'!O111/10</f>
        <v>89.3</v>
      </c>
      <c r="P111">
        <f>'24 jan rådata'!P111/10</f>
        <v>6.5</v>
      </c>
      <c r="Q111">
        <f>'24 jan rådata'!Q111/10</f>
        <v>10</v>
      </c>
      <c r="R111">
        <f>'24 jan rådata'!R111/10</f>
        <v>3</v>
      </c>
      <c r="S111">
        <f>'24 jan rådata'!S111/10</f>
        <v>41.2</v>
      </c>
      <c r="T111">
        <f>'24 jan rådata'!T111/10</f>
        <v>21.2</v>
      </c>
    </row>
    <row r="112" spans="1:20" x14ac:dyDescent="0.25">
      <c r="A112" s="1">
        <v>41664</v>
      </c>
      <c r="B112" s="2">
        <v>8.9120370370370362E-4</v>
      </c>
      <c r="C112">
        <v>1199</v>
      </c>
      <c r="D112">
        <f>'24 jan rådata'!D112/10</f>
        <v>-3.1</v>
      </c>
      <c r="E112">
        <f>'24 jan rådata'!E112/10</f>
        <v>-3.1</v>
      </c>
      <c r="F112">
        <f>'24 jan rådata'!F112/10</f>
        <v>62.1</v>
      </c>
      <c r="G112">
        <f>'24 jan rådata'!G112/10</f>
        <v>45.7</v>
      </c>
      <c r="H112">
        <f>'24 jan rådata'!H112/10</f>
        <v>3.1</v>
      </c>
      <c r="I112">
        <f>'24 jan rådata'!I112/10</f>
        <v>0.9</v>
      </c>
      <c r="J112">
        <f>'24 jan rådata'!J112/10</f>
        <v>58.6</v>
      </c>
      <c r="K112">
        <f>'24 jan rådata'!K112/10</f>
        <v>-337</v>
      </c>
      <c r="L112">
        <f>'24 jan rådata'!L112/10</f>
        <v>0</v>
      </c>
      <c r="M112">
        <f>'24 jan rådata'!M112/10</f>
        <v>0.7</v>
      </c>
      <c r="N112">
        <f>'24 jan rådata'!N112/10</f>
        <v>62.1</v>
      </c>
      <c r="O112">
        <f>'24 jan rådata'!O112/10</f>
        <v>89.9</v>
      </c>
      <c r="P112">
        <f>'24 jan rådata'!P112/10</f>
        <v>6.4</v>
      </c>
      <c r="Q112">
        <f>'24 jan rådata'!Q112/10</f>
        <v>10</v>
      </c>
      <c r="R112">
        <f>'24 jan rådata'!R112/10</f>
        <v>3</v>
      </c>
      <c r="S112">
        <f>'24 jan rådata'!S112/10</f>
        <v>41.2</v>
      </c>
      <c r="T112">
        <f>'24 jan rådata'!T112/10</f>
        <v>21.2</v>
      </c>
    </row>
    <row r="113" spans="1:20" x14ac:dyDescent="0.25">
      <c r="A113" s="1">
        <v>41664</v>
      </c>
      <c r="B113" s="2">
        <v>1.5856481481481479E-3</v>
      </c>
      <c r="C113">
        <v>1199</v>
      </c>
      <c r="D113">
        <f>'24 jan rådata'!D113/10</f>
        <v>-3.1</v>
      </c>
      <c r="E113">
        <f>'24 jan rådata'!E113/10</f>
        <v>-3.1</v>
      </c>
      <c r="F113">
        <f>'24 jan rådata'!F113/10</f>
        <v>62.6</v>
      </c>
      <c r="G113">
        <f>'24 jan rådata'!G113/10</f>
        <v>46.1</v>
      </c>
      <c r="H113">
        <f>'24 jan rådata'!H113/10</f>
        <v>3</v>
      </c>
      <c r="I113">
        <f>'24 jan rådata'!I113/10</f>
        <v>0.9</v>
      </c>
      <c r="J113">
        <f>'24 jan rådata'!J113/10</f>
        <v>58.6</v>
      </c>
      <c r="K113">
        <f>'24 jan rådata'!K113/10</f>
        <v>-333.2</v>
      </c>
      <c r="L113">
        <f>'24 jan rådata'!L113/10</f>
        <v>0</v>
      </c>
      <c r="M113">
        <f>'24 jan rådata'!M113/10</f>
        <v>0.7</v>
      </c>
      <c r="N113">
        <f>'24 jan rådata'!N113/10</f>
        <v>62.4</v>
      </c>
      <c r="O113">
        <f>'24 jan rådata'!O113/10</f>
        <v>90.4</v>
      </c>
      <c r="P113">
        <f>'24 jan rådata'!P113/10</f>
        <v>6.2</v>
      </c>
      <c r="Q113">
        <f>'24 jan rådata'!Q113/10</f>
        <v>10</v>
      </c>
      <c r="R113">
        <f>'24 jan rådata'!R113/10</f>
        <v>3</v>
      </c>
      <c r="S113">
        <f>'24 jan rådata'!S113/10</f>
        <v>41.1</v>
      </c>
      <c r="T113">
        <f>'24 jan rådata'!T113/10</f>
        <v>21.2</v>
      </c>
    </row>
    <row r="114" spans="1:20" x14ac:dyDescent="0.25">
      <c r="A114" s="1">
        <v>41664</v>
      </c>
      <c r="B114" s="2">
        <v>2.2800925925925927E-3</v>
      </c>
      <c r="C114">
        <v>1199</v>
      </c>
      <c r="D114">
        <f>'24 jan rådata'!D114/10</f>
        <v>-3.1</v>
      </c>
      <c r="E114">
        <f>'24 jan rådata'!E114/10</f>
        <v>-3.1</v>
      </c>
      <c r="F114">
        <f>'24 jan rådata'!F114/10</f>
        <v>62.8</v>
      </c>
      <c r="G114">
        <f>'24 jan rådata'!G114/10</f>
        <v>46.3</v>
      </c>
      <c r="H114">
        <f>'24 jan rådata'!H114/10</f>
        <v>3</v>
      </c>
      <c r="I114">
        <f>'24 jan rådata'!I114/10</f>
        <v>0.9</v>
      </c>
      <c r="J114">
        <f>'24 jan rådata'!J114/10</f>
        <v>58.6</v>
      </c>
      <c r="K114">
        <f>'24 jan rådata'!K114/10</f>
        <v>-329.1</v>
      </c>
      <c r="L114">
        <f>'24 jan rådata'!L114/10</f>
        <v>0</v>
      </c>
      <c r="M114">
        <f>'24 jan rådata'!M114/10</f>
        <v>0.7</v>
      </c>
      <c r="N114">
        <f>'24 jan rådata'!N114/10</f>
        <v>62.8</v>
      </c>
      <c r="O114">
        <f>'24 jan rådata'!O114/10</f>
        <v>90.9</v>
      </c>
      <c r="P114">
        <f>'24 jan rådata'!P114/10</f>
        <v>6.5</v>
      </c>
      <c r="Q114">
        <f>'24 jan rådata'!Q114/10</f>
        <v>10</v>
      </c>
      <c r="R114">
        <f>'24 jan rådata'!R114/10</f>
        <v>3</v>
      </c>
      <c r="S114">
        <f>'24 jan rådata'!S114/10</f>
        <v>41.1</v>
      </c>
      <c r="T114">
        <f>'24 jan rådata'!T114/10</f>
        <v>21.2</v>
      </c>
    </row>
    <row r="115" spans="1:20" x14ac:dyDescent="0.25">
      <c r="A115" s="1">
        <v>41664</v>
      </c>
      <c r="B115" s="2">
        <v>2.9745370370370373E-3</v>
      </c>
      <c r="C115">
        <v>1199</v>
      </c>
      <c r="D115">
        <f>'24 jan rådata'!D115/10</f>
        <v>-3.1</v>
      </c>
      <c r="E115">
        <f>'24 jan rådata'!E115/10</f>
        <v>-3.1</v>
      </c>
      <c r="F115">
        <f>'24 jan rådata'!F115/10</f>
        <v>62.9</v>
      </c>
      <c r="G115">
        <f>'24 jan rådata'!G115/10</f>
        <v>46.5</v>
      </c>
      <c r="H115">
        <f>'24 jan rådata'!H115/10</f>
        <v>3</v>
      </c>
      <c r="I115">
        <f>'24 jan rådata'!I115/10</f>
        <v>0.9</v>
      </c>
      <c r="J115">
        <f>'24 jan rådata'!J115/10</f>
        <v>58.6</v>
      </c>
      <c r="K115">
        <f>'24 jan rådata'!K115/10</f>
        <v>-324.8</v>
      </c>
      <c r="L115">
        <f>'24 jan rådata'!L115/10</f>
        <v>0</v>
      </c>
      <c r="M115">
        <f>'24 jan rådata'!M115/10</f>
        <v>0.7</v>
      </c>
      <c r="N115">
        <f>'24 jan rådata'!N115/10</f>
        <v>62.9</v>
      </c>
      <c r="O115">
        <f>'24 jan rådata'!O115/10</f>
        <v>91.1</v>
      </c>
      <c r="P115">
        <f>'24 jan rådata'!P115/10</f>
        <v>6.5</v>
      </c>
      <c r="Q115">
        <f>'24 jan rådata'!Q115/10</f>
        <v>10</v>
      </c>
      <c r="R115">
        <f>'24 jan rådata'!R115/10</f>
        <v>3</v>
      </c>
      <c r="S115">
        <f>'24 jan rådata'!S115/10</f>
        <v>41.1</v>
      </c>
      <c r="T115">
        <f>'24 jan rådata'!T115/10</f>
        <v>21.2</v>
      </c>
    </row>
    <row r="116" spans="1:20" x14ac:dyDescent="0.25">
      <c r="A116" s="1">
        <v>41664</v>
      </c>
      <c r="B116" s="2">
        <v>3.6689814814814814E-3</v>
      </c>
      <c r="C116">
        <v>1199</v>
      </c>
      <c r="D116">
        <f>'24 jan rådata'!D116/10</f>
        <v>-3.1</v>
      </c>
      <c r="E116">
        <f>'24 jan rådata'!E116/10</f>
        <v>-3.1</v>
      </c>
      <c r="F116">
        <f>'24 jan rådata'!F116/10</f>
        <v>63.2</v>
      </c>
      <c r="G116">
        <f>'24 jan rådata'!G116/10</f>
        <v>46.7</v>
      </c>
      <c r="H116">
        <f>'24 jan rådata'!H116/10</f>
        <v>2.9</v>
      </c>
      <c r="I116">
        <f>'24 jan rådata'!I116/10</f>
        <v>0.9</v>
      </c>
      <c r="J116">
        <f>'24 jan rådata'!J116/10</f>
        <v>58.6</v>
      </c>
      <c r="K116">
        <f>'24 jan rådata'!K116/10</f>
        <v>-320.2</v>
      </c>
      <c r="L116">
        <f>'24 jan rådata'!L116/10</f>
        <v>0</v>
      </c>
      <c r="M116">
        <f>'24 jan rådata'!M116/10</f>
        <v>0.7</v>
      </c>
      <c r="N116">
        <f>'24 jan rådata'!N116/10</f>
        <v>63.1</v>
      </c>
      <c r="O116">
        <f>'24 jan rådata'!O116/10</f>
        <v>91.4</v>
      </c>
      <c r="P116">
        <f>'24 jan rådata'!P116/10</f>
        <v>6.2</v>
      </c>
      <c r="Q116">
        <f>'24 jan rådata'!Q116/10</f>
        <v>10</v>
      </c>
      <c r="R116">
        <f>'24 jan rådata'!R116/10</f>
        <v>3</v>
      </c>
      <c r="S116">
        <f>'24 jan rådata'!S116/10</f>
        <v>41.1</v>
      </c>
      <c r="T116">
        <f>'24 jan rådata'!T116/10</f>
        <v>21.2</v>
      </c>
    </row>
    <row r="117" spans="1:20" x14ac:dyDescent="0.25">
      <c r="A117" s="1">
        <v>41664</v>
      </c>
      <c r="B117" s="2">
        <v>4.363425925925926E-3</v>
      </c>
      <c r="C117">
        <v>1199</v>
      </c>
      <c r="D117">
        <f>'24 jan rådata'!D117/10</f>
        <v>-3</v>
      </c>
      <c r="E117">
        <f>'24 jan rådata'!E117/10</f>
        <v>-3.1</v>
      </c>
      <c r="F117">
        <f>'24 jan rådata'!F117/10</f>
        <v>63.3</v>
      </c>
      <c r="G117">
        <f>'24 jan rådata'!G117/10</f>
        <v>46.8</v>
      </c>
      <c r="H117">
        <f>'24 jan rådata'!H117/10</f>
        <v>2.9</v>
      </c>
      <c r="I117">
        <f>'24 jan rådata'!I117/10</f>
        <v>0.9</v>
      </c>
      <c r="J117">
        <f>'24 jan rådata'!J117/10</f>
        <v>58.4</v>
      </c>
      <c r="K117">
        <f>'24 jan rådata'!K117/10</f>
        <v>-315.60000000000002</v>
      </c>
      <c r="L117">
        <f>'24 jan rådata'!L117/10</f>
        <v>0</v>
      </c>
      <c r="M117">
        <f>'24 jan rådata'!M117/10</f>
        <v>0.7</v>
      </c>
      <c r="N117">
        <f>'24 jan rådata'!N117/10</f>
        <v>63.2</v>
      </c>
      <c r="O117">
        <f>'24 jan rådata'!O117/10</f>
        <v>91.6</v>
      </c>
      <c r="P117">
        <f>'24 jan rådata'!P117/10</f>
        <v>6.3</v>
      </c>
      <c r="Q117">
        <f>'24 jan rådata'!Q117/10</f>
        <v>10</v>
      </c>
      <c r="R117">
        <f>'24 jan rådata'!R117/10</f>
        <v>3</v>
      </c>
      <c r="S117">
        <f>'24 jan rådata'!S117/10</f>
        <v>41.1</v>
      </c>
      <c r="T117">
        <f>'24 jan rådata'!T117/10</f>
        <v>21.2</v>
      </c>
    </row>
    <row r="118" spans="1:20" x14ac:dyDescent="0.25">
      <c r="A118" s="1">
        <v>41664</v>
      </c>
      <c r="B118" s="2">
        <v>5.0578703703703706E-3</v>
      </c>
      <c r="C118">
        <v>1199</v>
      </c>
      <c r="D118">
        <f>'24 jan rådata'!D118/10</f>
        <v>-3</v>
      </c>
      <c r="E118">
        <f>'24 jan rådata'!E118/10</f>
        <v>-3.1</v>
      </c>
      <c r="F118">
        <f>'24 jan rådata'!F118/10</f>
        <v>63.3</v>
      </c>
      <c r="G118">
        <f>'24 jan rådata'!G118/10</f>
        <v>46.9</v>
      </c>
      <c r="H118">
        <f>'24 jan rådata'!H118/10</f>
        <v>2.9</v>
      </c>
      <c r="I118">
        <f>'24 jan rådata'!I118/10</f>
        <v>0.8</v>
      </c>
      <c r="J118">
        <f>'24 jan rådata'!J118/10</f>
        <v>58.4</v>
      </c>
      <c r="K118">
        <f>'24 jan rådata'!K118/10</f>
        <v>-310.89999999999998</v>
      </c>
      <c r="L118">
        <f>'24 jan rådata'!L118/10</f>
        <v>0</v>
      </c>
      <c r="M118">
        <f>'24 jan rådata'!M118/10</f>
        <v>0.7</v>
      </c>
      <c r="N118">
        <f>'24 jan rådata'!N118/10</f>
        <v>63.3</v>
      </c>
      <c r="O118">
        <f>'24 jan rådata'!O118/10</f>
        <v>92.1</v>
      </c>
      <c r="P118">
        <f>'24 jan rådata'!P118/10</f>
        <v>6.5</v>
      </c>
      <c r="Q118">
        <f>'24 jan rådata'!Q118/10</f>
        <v>10</v>
      </c>
      <c r="R118">
        <f>'24 jan rådata'!R118/10</f>
        <v>3</v>
      </c>
      <c r="S118">
        <f>'24 jan rådata'!S118/10</f>
        <v>41.1</v>
      </c>
      <c r="T118">
        <f>'24 jan rådata'!T118/10</f>
        <v>21.2</v>
      </c>
    </row>
    <row r="119" spans="1:20" x14ac:dyDescent="0.25">
      <c r="A119" s="1">
        <v>41664</v>
      </c>
      <c r="B119" s="2">
        <v>5.7523148148148143E-3</v>
      </c>
      <c r="C119">
        <v>1199</v>
      </c>
      <c r="D119">
        <f>'24 jan rådata'!D119/10</f>
        <v>-3.1</v>
      </c>
      <c r="E119">
        <f>'24 jan rådata'!E119/10</f>
        <v>-3.1</v>
      </c>
      <c r="F119">
        <f>'24 jan rådata'!F119/10</f>
        <v>63.3</v>
      </c>
      <c r="G119">
        <f>'24 jan rådata'!G119/10</f>
        <v>47.1</v>
      </c>
      <c r="H119">
        <f>'24 jan rådata'!H119/10</f>
        <v>2.9</v>
      </c>
      <c r="I119">
        <f>'24 jan rådata'!I119/10</f>
        <v>0.8</v>
      </c>
      <c r="J119">
        <f>'24 jan rådata'!J119/10</f>
        <v>58.6</v>
      </c>
      <c r="K119">
        <f>'24 jan rådata'!K119/10</f>
        <v>-306.2</v>
      </c>
      <c r="L119">
        <f>'24 jan rådata'!L119/10</f>
        <v>0</v>
      </c>
      <c r="M119">
        <f>'24 jan rådata'!M119/10</f>
        <v>0.7</v>
      </c>
      <c r="N119">
        <f>'24 jan rådata'!N119/10</f>
        <v>63.4</v>
      </c>
      <c r="O119">
        <f>'24 jan rådata'!O119/10</f>
        <v>92.1</v>
      </c>
      <c r="P119">
        <f>'24 jan rådata'!P119/10</f>
        <v>6.3</v>
      </c>
      <c r="Q119">
        <f>'24 jan rådata'!Q119/10</f>
        <v>10</v>
      </c>
      <c r="R119">
        <f>'24 jan rådata'!R119/10</f>
        <v>3</v>
      </c>
      <c r="S119">
        <f>'24 jan rådata'!S119/10</f>
        <v>41.1</v>
      </c>
      <c r="T119">
        <f>'24 jan rådata'!T119/10</f>
        <v>21.2</v>
      </c>
    </row>
    <row r="120" spans="1:20" x14ac:dyDescent="0.25">
      <c r="A120" s="1">
        <v>41664</v>
      </c>
      <c r="B120" s="2">
        <v>6.4467592592592597E-3</v>
      </c>
      <c r="C120">
        <v>1199</v>
      </c>
      <c r="D120">
        <f>'24 jan rådata'!D120/10</f>
        <v>-3.1</v>
      </c>
      <c r="E120">
        <f>'24 jan rådata'!E120/10</f>
        <v>-3.1</v>
      </c>
      <c r="F120">
        <f>'24 jan rådata'!F120/10</f>
        <v>63.6</v>
      </c>
      <c r="G120">
        <f>'24 jan rådata'!G120/10</f>
        <v>47.3</v>
      </c>
      <c r="H120">
        <f>'24 jan rådata'!H120/10</f>
        <v>2.9</v>
      </c>
      <c r="I120">
        <f>'24 jan rådata'!I120/10</f>
        <v>0.9</v>
      </c>
      <c r="J120">
        <f>'24 jan rådata'!J120/10</f>
        <v>58.6</v>
      </c>
      <c r="K120">
        <f>'24 jan rådata'!K120/10</f>
        <v>-301.39999999999998</v>
      </c>
      <c r="L120">
        <f>'24 jan rådata'!L120/10</f>
        <v>0</v>
      </c>
      <c r="M120">
        <f>'24 jan rådata'!M120/10</f>
        <v>0.7</v>
      </c>
      <c r="N120">
        <f>'24 jan rådata'!N120/10</f>
        <v>63.6</v>
      </c>
      <c r="O120">
        <f>'24 jan rådata'!O120/10</f>
        <v>92.3</v>
      </c>
      <c r="P120">
        <f>'24 jan rådata'!P120/10</f>
        <v>6.3</v>
      </c>
      <c r="Q120">
        <f>'24 jan rådata'!Q120/10</f>
        <v>10</v>
      </c>
      <c r="R120">
        <f>'24 jan rådata'!R120/10</f>
        <v>3</v>
      </c>
      <c r="S120">
        <f>'24 jan rådata'!S120/10</f>
        <v>41</v>
      </c>
      <c r="T120">
        <f>'24 jan rådata'!T120/10</f>
        <v>21.2</v>
      </c>
    </row>
    <row r="121" spans="1:20" x14ac:dyDescent="0.25">
      <c r="A121" s="1">
        <v>41664</v>
      </c>
      <c r="B121" s="2">
        <v>7.1412037037037043E-3</v>
      </c>
      <c r="C121">
        <v>1199</v>
      </c>
      <c r="D121">
        <f>'24 jan rådata'!D121/10</f>
        <v>-3.1</v>
      </c>
      <c r="E121">
        <f>'24 jan rådata'!E121/10</f>
        <v>-3.1</v>
      </c>
      <c r="F121">
        <f>'24 jan rådata'!F121/10</f>
        <v>63.6</v>
      </c>
      <c r="G121">
        <f>'24 jan rådata'!G121/10</f>
        <v>47.4</v>
      </c>
      <c r="H121">
        <f>'24 jan rådata'!H121/10</f>
        <v>2.9</v>
      </c>
      <c r="I121">
        <f>'24 jan rådata'!I121/10</f>
        <v>0.9</v>
      </c>
      <c r="J121">
        <f>'24 jan rådata'!J121/10</f>
        <v>58.6</v>
      </c>
      <c r="K121">
        <f>'24 jan rådata'!K121/10</f>
        <v>-296.39999999999998</v>
      </c>
      <c r="L121">
        <f>'24 jan rådata'!L121/10</f>
        <v>0</v>
      </c>
      <c r="M121">
        <f>'24 jan rådata'!M121/10</f>
        <v>0.7</v>
      </c>
      <c r="N121">
        <f>'24 jan rådata'!N121/10</f>
        <v>63.7</v>
      </c>
      <c r="O121">
        <f>'24 jan rådata'!O121/10</f>
        <v>92.6</v>
      </c>
      <c r="P121">
        <f>'24 jan rådata'!P121/10</f>
        <v>6.5</v>
      </c>
      <c r="Q121">
        <f>'24 jan rådata'!Q121/10</f>
        <v>0</v>
      </c>
      <c r="R121">
        <f>'24 jan rådata'!R121/10</f>
        <v>3</v>
      </c>
      <c r="S121">
        <f>'24 jan rådata'!S121/10</f>
        <v>41</v>
      </c>
      <c r="T121">
        <f>'24 jan rådata'!T121/10</f>
        <v>21.2</v>
      </c>
    </row>
    <row r="122" spans="1:20" x14ac:dyDescent="0.25">
      <c r="A122" s="1">
        <v>41664</v>
      </c>
      <c r="B122" s="2">
        <v>7.8356481481481489E-3</v>
      </c>
      <c r="C122">
        <v>1199</v>
      </c>
      <c r="D122">
        <f>'24 jan rådata'!D122/10</f>
        <v>-3.1</v>
      </c>
      <c r="E122">
        <f>'24 jan rådata'!E122/10</f>
        <v>-3.1</v>
      </c>
      <c r="F122">
        <f>'24 jan rådata'!F122/10</f>
        <v>62.3</v>
      </c>
      <c r="G122">
        <f>'24 jan rådata'!G122/10</f>
        <v>47.6</v>
      </c>
      <c r="H122">
        <f>'24 jan rådata'!H122/10</f>
        <v>2.9</v>
      </c>
      <c r="I122">
        <f>'24 jan rådata'!I122/10</f>
        <v>0.8</v>
      </c>
      <c r="J122">
        <f>'24 jan rådata'!J122/10</f>
        <v>58.6</v>
      </c>
      <c r="K122">
        <f>'24 jan rådata'!K122/10</f>
        <v>-292.39999999999998</v>
      </c>
      <c r="L122">
        <f>'24 jan rådata'!L122/10</f>
        <v>0</v>
      </c>
      <c r="M122">
        <f>'24 jan rådata'!M122/10</f>
        <v>0.7</v>
      </c>
      <c r="N122">
        <f>'24 jan rådata'!N122/10</f>
        <v>63.8</v>
      </c>
      <c r="O122">
        <f>'24 jan rådata'!O122/10</f>
        <v>92.8</v>
      </c>
      <c r="P122">
        <f>'24 jan rådata'!P122/10</f>
        <v>6.6</v>
      </c>
      <c r="Q122">
        <f>'24 jan rådata'!Q122/10</f>
        <v>0</v>
      </c>
      <c r="R122">
        <f>'24 jan rådata'!R122/10</f>
        <v>3</v>
      </c>
      <c r="S122">
        <f>'24 jan rådata'!S122/10</f>
        <v>41</v>
      </c>
      <c r="T122">
        <f>'24 jan rådata'!T122/10</f>
        <v>21.2</v>
      </c>
    </row>
    <row r="123" spans="1:20" x14ac:dyDescent="0.25">
      <c r="A123" s="1">
        <v>41664</v>
      </c>
      <c r="B123" s="2">
        <v>8.5300925925925926E-3</v>
      </c>
      <c r="C123">
        <v>1199</v>
      </c>
      <c r="D123">
        <f>'24 jan rådata'!D123/10</f>
        <v>-3.1</v>
      </c>
      <c r="E123">
        <f>'24 jan rådata'!E123/10</f>
        <v>-3.1</v>
      </c>
      <c r="F123">
        <f>'24 jan rådata'!F123/10</f>
        <v>62.2</v>
      </c>
      <c r="G123">
        <f>'24 jan rådata'!G123/10</f>
        <v>47.8</v>
      </c>
      <c r="H123">
        <f>'24 jan rådata'!H123/10</f>
        <v>2.9</v>
      </c>
      <c r="I123">
        <f>'24 jan rådata'!I123/10</f>
        <v>0.9</v>
      </c>
      <c r="J123">
        <f>'24 jan rådata'!J123/10</f>
        <v>58.6</v>
      </c>
      <c r="K123">
        <f>'24 jan rådata'!K123/10</f>
        <v>-288.8</v>
      </c>
      <c r="L123">
        <f>'24 jan rådata'!L123/10</f>
        <v>0</v>
      </c>
      <c r="M123">
        <f>'24 jan rådata'!M123/10</f>
        <v>0.7</v>
      </c>
      <c r="N123">
        <f>'24 jan rådata'!N123/10</f>
        <v>64</v>
      </c>
      <c r="O123">
        <f>'24 jan rådata'!O123/10</f>
        <v>93.1</v>
      </c>
      <c r="P123">
        <f>'24 jan rådata'!P123/10</f>
        <v>6.4</v>
      </c>
      <c r="Q123">
        <f>'24 jan rådata'!Q123/10</f>
        <v>0</v>
      </c>
      <c r="R123">
        <f>'24 jan rådata'!R123/10</f>
        <v>3</v>
      </c>
      <c r="S123">
        <f>'24 jan rådata'!S123/10</f>
        <v>41.1</v>
      </c>
      <c r="T123">
        <f>'24 jan rådata'!T123/10</f>
        <v>21.2</v>
      </c>
    </row>
    <row r="124" spans="1:20" x14ac:dyDescent="0.25">
      <c r="A124" s="1">
        <v>41664</v>
      </c>
      <c r="B124" s="2">
        <v>9.2245370370370363E-3</v>
      </c>
      <c r="C124">
        <v>1199</v>
      </c>
      <c r="D124">
        <f>'24 jan rådata'!D124/10</f>
        <v>-3.1</v>
      </c>
      <c r="E124">
        <f>'24 jan rådata'!E124/10</f>
        <v>-3.1</v>
      </c>
      <c r="F124">
        <f>'24 jan rådata'!F124/10</f>
        <v>62.3</v>
      </c>
      <c r="G124">
        <f>'24 jan rådata'!G124/10</f>
        <v>47.9</v>
      </c>
      <c r="H124">
        <f>'24 jan rådata'!H124/10</f>
        <v>2.9</v>
      </c>
      <c r="I124">
        <f>'24 jan rådata'!I124/10</f>
        <v>0.9</v>
      </c>
      <c r="J124">
        <f>'24 jan rådata'!J124/10</f>
        <v>58.6</v>
      </c>
      <c r="K124">
        <f>'24 jan rådata'!K124/10</f>
        <v>-285.10000000000002</v>
      </c>
      <c r="L124">
        <f>'24 jan rådata'!L124/10</f>
        <v>0</v>
      </c>
      <c r="M124">
        <f>'24 jan rådata'!M124/10</f>
        <v>0.7</v>
      </c>
      <c r="N124">
        <f>'24 jan rådata'!N124/10</f>
        <v>64.099999999999994</v>
      </c>
      <c r="O124">
        <f>'24 jan rådata'!O124/10</f>
        <v>93.4</v>
      </c>
      <c r="P124">
        <f>'24 jan rådata'!P124/10</f>
        <v>6.5</v>
      </c>
      <c r="Q124">
        <f>'24 jan rådata'!Q124/10</f>
        <v>0</v>
      </c>
      <c r="R124">
        <f>'24 jan rådata'!R124/10</f>
        <v>3</v>
      </c>
      <c r="S124">
        <f>'24 jan rådata'!S124/10</f>
        <v>41</v>
      </c>
      <c r="T124">
        <f>'24 jan rådata'!T124/10</f>
        <v>21.2</v>
      </c>
    </row>
    <row r="125" spans="1:20" x14ac:dyDescent="0.25">
      <c r="A125" s="1">
        <v>41664</v>
      </c>
      <c r="B125" s="2">
        <v>9.9189814814814817E-3</v>
      </c>
      <c r="C125">
        <v>1199</v>
      </c>
      <c r="D125">
        <f>'24 jan rådata'!D125/10</f>
        <v>-3</v>
      </c>
      <c r="E125">
        <f>'24 jan rådata'!E125/10</f>
        <v>-3.1</v>
      </c>
      <c r="F125">
        <f>'24 jan rådata'!F125/10</f>
        <v>62.4</v>
      </c>
      <c r="G125">
        <f>'24 jan rådata'!G125/10</f>
        <v>48</v>
      </c>
      <c r="H125">
        <f>'24 jan rådata'!H125/10</f>
        <v>2.9</v>
      </c>
      <c r="I125">
        <f>'24 jan rådata'!I125/10</f>
        <v>0.9</v>
      </c>
      <c r="J125">
        <f>'24 jan rådata'!J125/10</f>
        <v>58.4</v>
      </c>
      <c r="K125">
        <f>'24 jan rådata'!K125/10</f>
        <v>-281.2</v>
      </c>
      <c r="L125">
        <f>'24 jan rådata'!L125/10</f>
        <v>0</v>
      </c>
      <c r="M125">
        <f>'24 jan rådata'!M125/10</f>
        <v>0.7</v>
      </c>
      <c r="N125">
        <f>'24 jan rådata'!N125/10</f>
        <v>64.2</v>
      </c>
      <c r="O125">
        <f>'24 jan rådata'!O125/10</f>
        <v>93.6</v>
      </c>
      <c r="P125">
        <f>'24 jan rådata'!P125/10</f>
        <v>6.6</v>
      </c>
      <c r="Q125">
        <f>'24 jan rådata'!Q125/10</f>
        <v>0</v>
      </c>
      <c r="R125">
        <f>'24 jan rådata'!R125/10</f>
        <v>3</v>
      </c>
      <c r="S125">
        <f>'24 jan rådata'!S125/10</f>
        <v>41</v>
      </c>
      <c r="T125">
        <f>'24 jan rådata'!T125/10</f>
        <v>21.2</v>
      </c>
    </row>
    <row r="126" spans="1:20" x14ac:dyDescent="0.25">
      <c r="A126" s="1">
        <v>41664</v>
      </c>
      <c r="B126" s="2">
        <v>1.0613425925925927E-2</v>
      </c>
      <c r="C126">
        <v>1199</v>
      </c>
      <c r="D126">
        <f>'24 jan rådata'!D126/10</f>
        <v>-3.1</v>
      </c>
      <c r="E126">
        <f>'24 jan rådata'!E126/10</f>
        <v>-3.1</v>
      </c>
      <c r="F126">
        <f>'24 jan rådata'!F126/10</f>
        <v>62.4</v>
      </c>
      <c r="G126">
        <f>'24 jan rådata'!G126/10</f>
        <v>48</v>
      </c>
      <c r="H126">
        <f>'24 jan rådata'!H126/10</f>
        <v>2.9</v>
      </c>
      <c r="I126">
        <f>'24 jan rådata'!I126/10</f>
        <v>0.9</v>
      </c>
      <c r="J126">
        <f>'24 jan rådata'!J126/10</f>
        <v>58.6</v>
      </c>
      <c r="K126">
        <f>'24 jan rådata'!K126/10</f>
        <v>-277.39999999999998</v>
      </c>
      <c r="L126">
        <f>'24 jan rådata'!L126/10</f>
        <v>0</v>
      </c>
      <c r="M126">
        <f>'24 jan rådata'!M126/10</f>
        <v>0.7</v>
      </c>
      <c r="N126">
        <f>'24 jan rådata'!N126/10</f>
        <v>64.3</v>
      </c>
      <c r="O126">
        <f>'24 jan rådata'!O126/10</f>
        <v>93.6</v>
      </c>
      <c r="P126">
        <f>'24 jan rådata'!P126/10</f>
        <v>6.5</v>
      </c>
      <c r="Q126">
        <f>'24 jan rådata'!Q126/10</f>
        <v>0</v>
      </c>
      <c r="R126">
        <f>'24 jan rådata'!R126/10</f>
        <v>3</v>
      </c>
      <c r="S126">
        <f>'24 jan rådata'!S126/10</f>
        <v>41</v>
      </c>
      <c r="T126">
        <f>'24 jan rådata'!T126/10</f>
        <v>21.2</v>
      </c>
    </row>
    <row r="127" spans="1:20" x14ac:dyDescent="0.25">
      <c r="A127" s="1">
        <v>41664</v>
      </c>
      <c r="B127" s="2">
        <v>1.1307870370370371E-2</v>
      </c>
      <c r="C127">
        <v>1199</v>
      </c>
      <c r="D127">
        <f>'24 jan rådata'!D127/10</f>
        <v>-3.1</v>
      </c>
      <c r="E127">
        <f>'24 jan rådata'!E127/10</f>
        <v>-3.1</v>
      </c>
      <c r="F127">
        <f>'24 jan rådata'!F127/10</f>
        <v>62.6</v>
      </c>
      <c r="G127">
        <f>'24 jan rådata'!G127/10</f>
        <v>48.1</v>
      </c>
      <c r="H127">
        <f>'24 jan rådata'!H127/10</f>
        <v>2.9</v>
      </c>
      <c r="I127">
        <f>'24 jan rådata'!I127/10</f>
        <v>0.9</v>
      </c>
      <c r="J127">
        <f>'24 jan rådata'!J127/10</f>
        <v>58.6</v>
      </c>
      <c r="K127">
        <f>'24 jan rådata'!K127/10</f>
        <v>-273.39999999999998</v>
      </c>
      <c r="L127">
        <f>'24 jan rådata'!L127/10</f>
        <v>0</v>
      </c>
      <c r="M127">
        <f>'24 jan rådata'!M127/10</f>
        <v>0.7</v>
      </c>
      <c r="N127">
        <f>'24 jan rådata'!N127/10</f>
        <v>64.3</v>
      </c>
      <c r="O127">
        <f>'24 jan rådata'!O127/10</f>
        <v>93.9</v>
      </c>
      <c r="P127">
        <f>'24 jan rådata'!P127/10</f>
        <v>6.4</v>
      </c>
      <c r="Q127">
        <f>'24 jan rådata'!Q127/10</f>
        <v>0</v>
      </c>
      <c r="R127">
        <f>'24 jan rådata'!R127/10</f>
        <v>3</v>
      </c>
      <c r="S127">
        <f>'24 jan rådata'!S127/10</f>
        <v>41</v>
      </c>
      <c r="T127">
        <f>'24 jan rådata'!T127/10</f>
        <v>21.2</v>
      </c>
    </row>
    <row r="128" spans="1:20" x14ac:dyDescent="0.25">
      <c r="A128" s="1">
        <v>41664</v>
      </c>
      <c r="B128" s="2">
        <v>1.2002314814814815E-2</v>
      </c>
      <c r="C128">
        <v>1199</v>
      </c>
      <c r="D128">
        <f>'24 jan rådata'!D128/10</f>
        <v>-3.1</v>
      </c>
      <c r="E128">
        <f>'24 jan rådata'!E128/10</f>
        <v>-3.1</v>
      </c>
      <c r="F128">
        <f>'24 jan rådata'!F128/10</f>
        <v>62.6</v>
      </c>
      <c r="G128">
        <f>'24 jan rådata'!G128/10</f>
        <v>48.1</v>
      </c>
      <c r="H128">
        <f>'24 jan rådata'!H128/10</f>
        <v>2.9</v>
      </c>
      <c r="I128">
        <f>'24 jan rådata'!I128/10</f>
        <v>0.9</v>
      </c>
      <c r="J128">
        <f>'24 jan rådata'!J128/10</f>
        <v>58.6</v>
      </c>
      <c r="K128">
        <f>'24 jan rådata'!K128/10</f>
        <v>-269.2</v>
      </c>
      <c r="L128">
        <f>'24 jan rådata'!L128/10</f>
        <v>0</v>
      </c>
      <c r="M128">
        <f>'24 jan rådata'!M128/10</f>
        <v>0.7</v>
      </c>
      <c r="N128">
        <f>'24 jan rådata'!N128/10</f>
        <v>64.5</v>
      </c>
      <c r="O128">
        <f>'24 jan rådata'!O128/10</f>
        <v>93.9</v>
      </c>
      <c r="P128">
        <f>'24 jan rådata'!P128/10</f>
        <v>6.5</v>
      </c>
      <c r="Q128">
        <f>'24 jan rådata'!Q128/10</f>
        <v>0</v>
      </c>
      <c r="R128">
        <f>'24 jan rådata'!R128/10</f>
        <v>3</v>
      </c>
      <c r="S128">
        <f>'24 jan rådata'!S128/10</f>
        <v>40.9</v>
      </c>
      <c r="T128">
        <f>'24 jan rådata'!T128/10</f>
        <v>21.2</v>
      </c>
    </row>
    <row r="129" spans="1:20" x14ac:dyDescent="0.25">
      <c r="A129" s="1">
        <v>41664</v>
      </c>
      <c r="B129" s="2">
        <v>1.269675925925926E-2</v>
      </c>
      <c r="C129">
        <v>1199</v>
      </c>
      <c r="D129">
        <f>'24 jan rådata'!D129/10</f>
        <v>-3.1</v>
      </c>
      <c r="E129">
        <f>'24 jan rådata'!E129/10</f>
        <v>-3.1</v>
      </c>
      <c r="F129">
        <f>'24 jan rådata'!F129/10</f>
        <v>62.7</v>
      </c>
      <c r="G129">
        <f>'24 jan rådata'!G129/10</f>
        <v>48.2</v>
      </c>
      <c r="H129">
        <f>'24 jan rådata'!H129/10</f>
        <v>2.9</v>
      </c>
      <c r="I129">
        <f>'24 jan rådata'!I129/10</f>
        <v>0.9</v>
      </c>
      <c r="J129">
        <f>'24 jan rådata'!J129/10</f>
        <v>58.6</v>
      </c>
      <c r="K129">
        <f>'24 jan rådata'!K129/10</f>
        <v>-265.2</v>
      </c>
      <c r="L129">
        <f>'24 jan rådata'!L129/10</f>
        <v>0</v>
      </c>
      <c r="M129">
        <f>'24 jan rådata'!M129/10</f>
        <v>0.7</v>
      </c>
      <c r="N129">
        <f>'24 jan rådata'!N129/10</f>
        <v>64.5</v>
      </c>
      <c r="O129">
        <f>'24 jan rådata'!O129/10</f>
        <v>94.1</v>
      </c>
      <c r="P129">
        <f>'24 jan rådata'!P129/10</f>
        <v>6.6</v>
      </c>
      <c r="Q129">
        <f>'24 jan rådata'!Q129/10</f>
        <v>0</v>
      </c>
      <c r="R129">
        <f>'24 jan rådata'!R129/10</f>
        <v>3</v>
      </c>
      <c r="S129">
        <f>'24 jan rådata'!S129/10</f>
        <v>40.9</v>
      </c>
      <c r="T129">
        <f>'24 jan rådata'!T129/10</f>
        <v>21.2</v>
      </c>
    </row>
    <row r="130" spans="1:20" x14ac:dyDescent="0.25">
      <c r="A130" s="1">
        <v>41664</v>
      </c>
      <c r="B130" s="2">
        <v>1.3391203703703704E-2</v>
      </c>
      <c r="C130">
        <v>1199</v>
      </c>
      <c r="D130">
        <f>'24 jan rådata'!D130/10</f>
        <v>-3</v>
      </c>
      <c r="E130">
        <f>'24 jan rådata'!E130/10</f>
        <v>-3.1</v>
      </c>
      <c r="F130">
        <f>'24 jan rådata'!F130/10</f>
        <v>62.7</v>
      </c>
      <c r="G130">
        <f>'24 jan rådata'!G130/10</f>
        <v>48.4</v>
      </c>
      <c r="H130">
        <f>'24 jan rådata'!H130/10</f>
        <v>2.8</v>
      </c>
      <c r="I130">
        <f>'24 jan rådata'!I130/10</f>
        <v>0.9</v>
      </c>
      <c r="J130">
        <f>'24 jan rådata'!J130/10</f>
        <v>58.4</v>
      </c>
      <c r="K130">
        <f>'24 jan rådata'!K130/10</f>
        <v>-260.89999999999998</v>
      </c>
      <c r="L130">
        <f>'24 jan rådata'!L130/10</f>
        <v>0</v>
      </c>
      <c r="M130">
        <f>'24 jan rådata'!M130/10</f>
        <v>0.7</v>
      </c>
      <c r="N130">
        <f>'24 jan rådata'!N130/10</f>
        <v>64.599999999999994</v>
      </c>
      <c r="O130">
        <f>'24 jan rådata'!O130/10</f>
        <v>94.1</v>
      </c>
      <c r="P130">
        <f>'24 jan rådata'!P130/10</f>
        <v>6.5</v>
      </c>
      <c r="Q130">
        <f>'24 jan rådata'!Q130/10</f>
        <v>0</v>
      </c>
      <c r="R130">
        <f>'24 jan rådata'!R130/10</f>
        <v>3</v>
      </c>
      <c r="S130">
        <f>'24 jan rådata'!S130/10</f>
        <v>40.9</v>
      </c>
      <c r="T130">
        <f>'24 jan rådata'!T130/10</f>
        <v>21.2</v>
      </c>
    </row>
    <row r="131" spans="1:20" x14ac:dyDescent="0.25">
      <c r="A131" s="1">
        <v>41664</v>
      </c>
      <c r="B131" s="2">
        <v>1.4085648148148151E-2</v>
      </c>
      <c r="C131">
        <v>1199</v>
      </c>
      <c r="D131">
        <f>'24 jan rådata'!D131/10</f>
        <v>-3</v>
      </c>
      <c r="E131">
        <f>'24 jan rådata'!E131/10</f>
        <v>-3.1</v>
      </c>
      <c r="F131">
        <f>'24 jan rådata'!F131/10</f>
        <v>62.8</v>
      </c>
      <c r="G131">
        <f>'24 jan rådata'!G131/10</f>
        <v>48.5</v>
      </c>
      <c r="H131">
        <f>'24 jan rådata'!H131/10</f>
        <v>2.9</v>
      </c>
      <c r="I131">
        <f>'24 jan rådata'!I131/10</f>
        <v>0.9</v>
      </c>
      <c r="J131">
        <f>'24 jan rådata'!J131/10</f>
        <v>58.4</v>
      </c>
      <c r="K131">
        <f>'24 jan rådata'!K131/10</f>
        <v>-256.7</v>
      </c>
      <c r="L131">
        <f>'24 jan rådata'!L131/10</f>
        <v>0</v>
      </c>
      <c r="M131">
        <f>'24 jan rådata'!M131/10</f>
        <v>0.7</v>
      </c>
      <c r="N131">
        <f>'24 jan rådata'!N131/10</f>
        <v>64.7</v>
      </c>
      <c r="O131">
        <f>'24 jan rådata'!O131/10</f>
        <v>94.4</v>
      </c>
      <c r="P131">
        <f>'24 jan rådata'!P131/10</f>
        <v>6.3</v>
      </c>
      <c r="Q131">
        <f>'24 jan rådata'!Q131/10</f>
        <v>0</v>
      </c>
      <c r="R131">
        <f>'24 jan rådata'!R131/10</f>
        <v>3</v>
      </c>
      <c r="S131">
        <f>'24 jan rådata'!S131/10</f>
        <v>40.9</v>
      </c>
      <c r="T131">
        <f>'24 jan rådata'!T131/10</f>
        <v>21.2</v>
      </c>
    </row>
    <row r="132" spans="1:20" x14ac:dyDescent="0.25">
      <c r="A132" s="1">
        <v>41664</v>
      </c>
      <c r="B132" s="2">
        <v>1.4780092592592595E-2</v>
      </c>
      <c r="C132">
        <v>1199</v>
      </c>
      <c r="D132">
        <f>'24 jan rådata'!D132/10</f>
        <v>-3</v>
      </c>
      <c r="E132">
        <f>'24 jan rådata'!E132/10</f>
        <v>-3.1</v>
      </c>
      <c r="F132">
        <f>'24 jan rådata'!F132/10</f>
        <v>62.9</v>
      </c>
      <c r="G132">
        <f>'24 jan rådata'!G132/10</f>
        <v>48.6</v>
      </c>
      <c r="H132">
        <f>'24 jan rådata'!H132/10</f>
        <v>2.7</v>
      </c>
      <c r="I132">
        <f>'24 jan rådata'!I132/10</f>
        <v>0.9</v>
      </c>
      <c r="J132">
        <f>'24 jan rådata'!J132/10</f>
        <v>58.4</v>
      </c>
      <c r="K132">
        <f>'24 jan rådata'!K132/10</f>
        <v>-252.3</v>
      </c>
      <c r="L132">
        <f>'24 jan rådata'!L132/10</f>
        <v>0</v>
      </c>
      <c r="M132">
        <f>'24 jan rådata'!M132/10</f>
        <v>0.7</v>
      </c>
      <c r="N132">
        <f>'24 jan rådata'!N132/10</f>
        <v>64.900000000000006</v>
      </c>
      <c r="O132">
        <f>'24 jan rådata'!O132/10</f>
        <v>94.6</v>
      </c>
      <c r="P132">
        <f>'24 jan rådata'!P132/10</f>
        <v>6.6</v>
      </c>
      <c r="Q132">
        <f>'24 jan rådata'!Q132/10</f>
        <v>0</v>
      </c>
      <c r="R132">
        <f>'24 jan rådata'!R132/10</f>
        <v>3</v>
      </c>
      <c r="S132">
        <f>'24 jan rådata'!S132/10</f>
        <v>40.9</v>
      </c>
      <c r="T132">
        <f>'24 jan rådata'!T132/10</f>
        <v>21.2</v>
      </c>
    </row>
    <row r="133" spans="1:20" x14ac:dyDescent="0.25">
      <c r="A133" s="1">
        <v>41664</v>
      </c>
      <c r="B133" s="2">
        <v>1.5474537037037038E-2</v>
      </c>
      <c r="C133">
        <v>1199</v>
      </c>
      <c r="D133">
        <f>'24 jan rådata'!D133/10</f>
        <v>-3.1</v>
      </c>
      <c r="E133">
        <f>'24 jan rådata'!E133/10</f>
        <v>-3.1</v>
      </c>
      <c r="F133">
        <f>'24 jan rådata'!F133/10</f>
        <v>62.9</v>
      </c>
      <c r="G133">
        <f>'24 jan rådata'!G133/10</f>
        <v>48.8</v>
      </c>
      <c r="H133">
        <f>'24 jan rådata'!H133/10</f>
        <v>2.7</v>
      </c>
      <c r="I133">
        <f>'24 jan rådata'!I133/10</f>
        <v>0.8</v>
      </c>
      <c r="J133">
        <f>'24 jan rådata'!J133/10</f>
        <v>58.6</v>
      </c>
      <c r="K133">
        <f>'24 jan rådata'!K133/10</f>
        <v>-248</v>
      </c>
      <c r="L133">
        <f>'24 jan rådata'!L133/10</f>
        <v>0</v>
      </c>
      <c r="M133">
        <f>'24 jan rådata'!M133/10</f>
        <v>0.7</v>
      </c>
      <c r="N133">
        <f>'24 jan rådata'!N133/10</f>
        <v>64.900000000000006</v>
      </c>
      <c r="O133">
        <f>'24 jan rådata'!O133/10</f>
        <v>94.6</v>
      </c>
      <c r="P133">
        <f>'24 jan rådata'!P133/10</f>
        <v>6.6</v>
      </c>
      <c r="Q133">
        <f>'24 jan rådata'!Q133/10</f>
        <v>0</v>
      </c>
      <c r="R133">
        <f>'24 jan rådata'!R133/10</f>
        <v>3</v>
      </c>
      <c r="S133">
        <f>'24 jan rådata'!S133/10</f>
        <v>40.9</v>
      </c>
      <c r="T133">
        <f>'24 jan rådata'!T133/10</f>
        <v>21.2</v>
      </c>
    </row>
    <row r="134" spans="1:20" x14ac:dyDescent="0.25">
      <c r="A134" s="1">
        <v>41664</v>
      </c>
      <c r="B134" s="2">
        <v>1.6168981481481482E-2</v>
      </c>
      <c r="C134">
        <v>1199</v>
      </c>
      <c r="D134">
        <f>'24 jan rådata'!D134/10</f>
        <v>-3.1</v>
      </c>
      <c r="E134">
        <f>'24 jan rådata'!E134/10</f>
        <v>-3.1</v>
      </c>
      <c r="F134">
        <f>'24 jan rådata'!F134/10</f>
        <v>63.1</v>
      </c>
      <c r="G134">
        <f>'24 jan rådata'!G134/10</f>
        <v>48.9</v>
      </c>
      <c r="H134">
        <f>'24 jan rådata'!H134/10</f>
        <v>2.8</v>
      </c>
      <c r="I134">
        <f>'24 jan rådata'!I134/10</f>
        <v>0.9</v>
      </c>
      <c r="J134">
        <f>'24 jan rådata'!J134/10</f>
        <v>58.6</v>
      </c>
      <c r="K134">
        <f>'24 jan rådata'!K134/10</f>
        <v>-243.3</v>
      </c>
      <c r="L134">
        <f>'24 jan rådata'!L134/10</f>
        <v>0</v>
      </c>
      <c r="M134">
        <f>'24 jan rådata'!M134/10</f>
        <v>0.7</v>
      </c>
      <c r="N134">
        <f>'24 jan rådata'!N134/10</f>
        <v>65</v>
      </c>
      <c r="O134">
        <f>'24 jan rådata'!O134/10</f>
        <v>94.9</v>
      </c>
      <c r="P134">
        <f>'24 jan rådata'!P134/10</f>
        <v>6.5</v>
      </c>
      <c r="Q134">
        <f>'24 jan rådata'!Q134/10</f>
        <v>0</v>
      </c>
      <c r="R134">
        <f>'24 jan rådata'!R134/10</f>
        <v>3</v>
      </c>
      <c r="S134">
        <f>'24 jan rådata'!S134/10</f>
        <v>40.9</v>
      </c>
      <c r="T134">
        <f>'24 jan rådata'!T134/10</f>
        <v>21.2</v>
      </c>
    </row>
    <row r="135" spans="1:20" x14ac:dyDescent="0.25">
      <c r="A135" s="1">
        <v>41664</v>
      </c>
      <c r="B135" s="2">
        <v>1.6863425925925928E-2</v>
      </c>
      <c r="C135">
        <v>1199</v>
      </c>
      <c r="D135">
        <f>'24 jan rådata'!D135/10</f>
        <v>-3.1</v>
      </c>
      <c r="E135">
        <f>'24 jan rådata'!E135/10</f>
        <v>-3.1</v>
      </c>
      <c r="F135">
        <f>'24 jan rådata'!F135/10</f>
        <v>63.1</v>
      </c>
      <c r="G135">
        <f>'24 jan rådata'!G135/10</f>
        <v>48.9</v>
      </c>
      <c r="H135">
        <f>'24 jan rådata'!H135/10</f>
        <v>2.8</v>
      </c>
      <c r="I135">
        <f>'24 jan rådata'!I135/10</f>
        <v>1.7</v>
      </c>
      <c r="J135">
        <f>'24 jan rådata'!J135/10</f>
        <v>58.6</v>
      </c>
      <c r="K135">
        <f>'24 jan rådata'!K135/10</f>
        <v>-238.7</v>
      </c>
      <c r="L135">
        <f>'24 jan rådata'!L135/10</f>
        <v>16.2</v>
      </c>
      <c r="M135">
        <f>'24 jan rådata'!M135/10</f>
        <v>0.2</v>
      </c>
      <c r="N135">
        <f>'24 jan rådata'!N135/10</f>
        <v>62.3</v>
      </c>
      <c r="O135">
        <f>'24 jan rådata'!O135/10</f>
        <v>93.4</v>
      </c>
      <c r="P135">
        <f>'24 jan rådata'!P135/10</f>
        <v>8.6</v>
      </c>
      <c r="Q135">
        <f>'24 jan rådata'!Q135/10</f>
        <v>0</v>
      </c>
      <c r="R135">
        <f>'24 jan rådata'!R135/10</f>
        <v>1</v>
      </c>
      <c r="S135">
        <f>'24 jan rådata'!S135/10</f>
        <v>40.799999999999997</v>
      </c>
      <c r="T135">
        <f>'24 jan rådata'!T135/10</f>
        <v>21.2</v>
      </c>
    </row>
    <row r="136" spans="1:20" x14ac:dyDescent="0.25">
      <c r="A136" s="1">
        <v>41664</v>
      </c>
      <c r="B136" s="2">
        <v>1.7557870370370373E-2</v>
      </c>
      <c r="C136">
        <v>1199</v>
      </c>
      <c r="D136">
        <f>'24 jan rådata'!D136/10</f>
        <v>-3.1</v>
      </c>
      <c r="E136">
        <f>'24 jan rådata'!E136/10</f>
        <v>-3.1</v>
      </c>
      <c r="F136">
        <f>'24 jan rådata'!F136/10</f>
        <v>55</v>
      </c>
      <c r="G136">
        <f>'24 jan rådata'!G136/10</f>
        <v>49</v>
      </c>
      <c r="H136">
        <f>'24 jan rådata'!H136/10</f>
        <v>3.3</v>
      </c>
      <c r="I136">
        <f>'24 jan rådata'!I136/10</f>
        <v>3.2</v>
      </c>
      <c r="J136">
        <f>'24 jan rådata'!J136/10</f>
        <v>58.6</v>
      </c>
      <c r="K136">
        <f>'24 jan rådata'!K136/10</f>
        <v>-238.7</v>
      </c>
      <c r="L136">
        <f>'24 jan rådata'!L136/10</f>
        <v>16.2</v>
      </c>
      <c r="M136">
        <f>'24 jan rådata'!M136/10</f>
        <v>0.2</v>
      </c>
      <c r="N136">
        <f>'24 jan rådata'!N136/10</f>
        <v>51.7</v>
      </c>
      <c r="O136">
        <f>'24 jan rådata'!O136/10</f>
        <v>85.8</v>
      </c>
      <c r="P136">
        <f>'24 jan rådata'!P136/10</f>
        <v>13.9</v>
      </c>
      <c r="Q136">
        <f>'24 jan rådata'!Q136/10</f>
        <v>0</v>
      </c>
      <c r="R136">
        <f>'24 jan rådata'!R136/10</f>
        <v>1</v>
      </c>
      <c r="S136">
        <f>'24 jan rådata'!S136/10</f>
        <v>40.799999999999997</v>
      </c>
      <c r="T136">
        <f>'24 jan rådata'!T136/10</f>
        <v>21.2</v>
      </c>
    </row>
    <row r="137" spans="1:20" x14ac:dyDescent="0.25">
      <c r="A137" s="1">
        <v>41664</v>
      </c>
      <c r="B137" s="2">
        <v>1.8252314814814815E-2</v>
      </c>
      <c r="C137">
        <v>1199</v>
      </c>
      <c r="D137">
        <f>'24 jan rådata'!D137/10</f>
        <v>-3.1</v>
      </c>
      <c r="E137">
        <f>'24 jan rådata'!E137/10</f>
        <v>-3.1</v>
      </c>
      <c r="F137">
        <f>'24 jan rådata'!F137/10</f>
        <v>49.7</v>
      </c>
      <c r="G137">
        <f>'24 jan rådata'!G137/10</f>
        <v>49</v>
      </c>
      <c r="H137">
        <f>'24 jan rådata'!H137/10</f>
        <v>3.5</v>
      </c>
      <c r="I137">
        <f>'24 jan rådata'!I137/10</f>
        <v>4.2</v>
      </c>
      <c r="J137">
        <f>'24 jan rådata'!J137/10</f>
        <v>58.6</v>
      </c>
      <c r="K137">
        <f>'24 jan rådata'!K137/10</f>
        <v>-246.9</v>
      </c>
      <c r="L137">
        <f>'24 jan rådata'!L137/10</f>
        <v>16.2</v>
      </c>
      <c r="M137">
        <f>'24 jan rådata'!M137/10</f>
        <v>0.2</v>
      </c>
      <c r="N137">
        <f>'24 jan rådata'!N137/10</f>
        <v>49.3</v>
      </c>
      <c r="O137">
        <f>'24 jan rådata'!O137/10</f>
        <v>77.400000000000006</v>
      </c>
      <c r="P137">
        <f>'24 jan rådata'!P137/10</f>
        <v>19.399999999999999</v>
      </c>
      <c r="Q137">
        <f>'24 jan rådata'!Q137/10</f>
        <v>0</v>
      </c>
      <c r="R137">
        <f>'24 jan rådata'!R137/10</f>
        <v>1</v>
      </c>
      <c r="S137">
        <f>'24 jan rådata'!S137/10</f>
        <v>40.799999999999997</v>
      </c>
      <c r="T137">
        <f>'24 jan rådata'!T137/10</f>
        <v>21.2</v>
      </c>
    </row>
    <row r="138" spans="1:20" x14ac:dyDescent="0.25">
      <c r="A138" s="1">
        <v>41664</v>
      </c>
      <c r="B138" s="2">
        <v>1.894675925925926E-2</v>
      </c>
      <c r="C138">
        <v>1199</v>
      </c>
      <c r="D138">
        <f>'24 jan rådata'!D138/10</f>
        <v>-3.1</v>
      </c>
      <c r="E138">
        <f>'24 jan rådata'!E138/10</f>
        <v>-3.1</v>
      </c>
      <c r="F138">
        <f>'24 jan rådata'!F138/10</f>
        <v>48.9</v>
      </c>
      <c r="G138">
        <f>'24 jan rådata'!G138/10</f>
        <v>49</v>
      </c>
      <c r="H138">
        <f>'24 jan rådata'!H138/10</f>
        <v>3.8</v>
      </c>
      <c r="I138">
        <f>'24 jan rådata'!I138/10</f>
        <v>5.8</v>
      </c>
      <c r="J138">
        <f>'24 jan rådata'!J138/10</f>
        <v>58.6</v>
      </c>
      <c r="K138">
        <f>'24 jan rådata'!K138/10</f>
        <v>-256.5</v>
      </c>
      <c r="L138">
        <f>'24 jan rådata'!L138/10</f>
        <v>16.2</v>
      </c>
      <c r="M138">
        <f>'24 jan rådata'!M138/10</f>
        <v>0.2</v>
      </c>
      <c r="N138">
        <f>'24 jan rådata'!N138/10</f>
        <v>49</v>
      </c>
      <c r="O138">
        <f>'24 jan rådata'!O138/10</f>
        <v>70</v>
      </c>
      <c r="P138">
        <f>'24 jan rådata'!P138/10</f>
        <v>23.6</v>
      </c>
      <c r="Q138">
        <f>'24 jan rådata'!Q138/10</f>
        <v>0</v>
      </c>
      <c r="R138">
        <f>'24 jan rådata'!R138/10</f>
        <v>1</v>
      </c>
      <c r="S138">
        <f>'24 jan rådata'!S138/10</f>
        <v>40.799999999999997</v>
      </c>
      <c r="T138">
        <f>'24 jan rådata'!T138/10</f>
        <v>21.2</v>
      </c>
    </row>
    <row r="139" spans="1:20" x14ac:dyDescent="0.25">
      <c r="A139" s="1">
        <v>41664</v>
      </c>
      <c r="B139" s="2">
        <v>1.9641203703703706E-2</v>
      </c>
      <c r="C139">
        <v>1199</v>
      </c>
      <c r="D139">
        <f>'24 jan rådata'!D139/10</f>
        <v>-3.1</v>
      </c>
      <c r="E139">
        <f>'24 jan rådata'!E139/10</f>
        <v>-3.1</v>
      </c>
      <c r="F139">
        <f>'24 jan rådata'!F139/10</f>
        <v>48.6</v>
      </c>
      <c r="G139">
        <f>'24 jan rådata'!G139/10</f>
        <v>49</v>
      </c>
      <c r="H139">
        <f>'24 jan rådata'!H139/10</f>
        <v>4</v>
      </c>
      <c r="I139">
        <f>'24 jan rådata'!I139/10</f>
        <v>7.3</v>
      </c>
      <c r="J139">
        <f>'24 jan rådata'!J139/10</f>
        <v>58.6</v>
      </c>
      <c r="K139">
        <f>'24 jan rådata'!K139/10</f>
        <v>-265.7</v>
      </c>
      <c r="L139">
        <f>'24 jan rådata'!L139/10</f>
        <v>16.2</v>
      </c>
      <c r="M139">
        <f>'24 jan rådata'!M139/10</f>
        <v>0.2</v>
      </c>
      <c r="N139">
        <f>'24 jan rådata'!N139/10</f>
        <v>48.9</v>
      </c>
      <c r="O139">
        <f>'24 jan rådata'!O139/10</f>
        <v>64.900000000000006</v>
      </c>
      <c r="P139">
        <f>'24 jan rådata'!P139/10</f>
        <v>26.9</v>
      </c>
      <c r="Q139">
        <f>'24 jan rådata'!Q139/10</f>
        <v>0</v>
      </c>
      <c r="R139">
        <f>'24 jan rådata'!R139/10</f>
        <v>1</v>
      </c>
      <c r="S139">
        <f>'24 jan rådata'!S139/10</f>
        <v>40.799999999999997</v>
      </c>
      <c r="T139">
        <f>'24 jan rådata'!T139/10</f>
        <v>21.2</v>
      </c>
    </row>
    <row r="140" spans="1:20" x14ac:dyDescent="0.25">
      <c r="A140" s="1">
        <v>41664</v>
      </c>
      <c r="B140" s="2">
        <v>2.0335648148148148E-2</v>
      </c>
      <c r="C140">
        <v>1199</v>
      </c>
      <c r="D140">
        <f>'24 jan rådata'!D140/10</f>
        <v>-3.1</v>
      </c>
      <c r="E140">
        <f>'24 jan rådata'!E140/10</f>
        <v>-3.1</v>
      </c>
      <c r="F140">
        <f>'24 jan rådata'!F140/10</f>
        <v>48.8</v>
      </c>
      <c r="G140">
        <f>'24 jan rådata'!G140/10</f>
        <v>49</v>
      </c>
      <c r="H140">
        <f>'24 jan rådata'!H140/10</f>
        <v>4.0999999999999996</v>
      </c>
      <c r="I140">
        <f>'24 jan rådata'!I140/10</f>
        <v>8.3000000000000007</v>
      </c>
      <c r="J140">
        <f>'24 jan rådata'!J140/10</f>
        <v>58.6</v>
      </c>
      <c r="K140">
        <f>'24 jan rådata'!K140/10</f>
        <v>-275.5</v>
      </c>
      <c r="L140">
        <f>'24 jan rådata'!L140/10</f>
        <v>16.2</v>
      </c>
      <c r="M140">
        <f>'24 jan rådata'!M140/10</f>
        <v>0.2</v>
      </c>
      <c r="N140">
        <f>'24 jan rådata'!N140/10</f>
        <v>49</v>
      </c>
      <c r="O140">
        <f>'24 jan rådata'!O140/10</f>
        <v>61.9</v>
      </c>
      <c r="P140">
        <f>'24 jan rådata'!P140/10</f>
        <v>30.3</v>
      </c>
      <c r="Q140">
        <f>'24 jan rådata'!Q140/10</f>
        <v>0</v>
      </c>
      <c r="R140">
        <f>'24 jan rådata'!R140/10</f>
        <v>1</v>
      </c>
      <c r="S140">
        <f>'24 jan rådata'!S140/10</f>
        <v>40.799999999999997</v>
      </c>
      <c r="T140">
        <f>'24 jan rådata'!T140/10</f>
        <v>21.2</v>
      </c>
    </row>
    <row r="141" spans="1:20" x14ac:dyDescent="0.25">
      <c r="A141" s="1">
        <v>41664</v>
      </c>
      <c r="B141" s="2">
        <v>2.1030092592592597E-2</v>
      </c>
      <c r="C141">
        <v>1199</v>
      </c>
      <c r="D141">
        <f>'24 jan rådata'!D141/10</f>
        <v>-3.1</v>
      </c>
      <c r="E141">
        <f>'24 jan rådata'!E141/10</f>
        <v>-3.1</v>
      </c>
      <c r="F141">
        <f>'24 jan rådata'!F141/10</f>
        <v>48.9</v>
      </c>
      <c r="G141">
        <f>'24 jan rådata'!G141/10</f>
        <v>48.9</v>
      </c>
      <c r="H141">
        <f>'24 jan rådata'!H141/10</f>
        <v>4.3</v>
      </c>
      <c r="I141">
        <f>'24 jan rådata'!I141/10</f>
        <v>8.8000000000000007</v>
      </c>
      <c r="J141">
        <f>'24 jan rådata'!J141/10</f>
        <v>57.9</v>
      </c>
      <c r="K141">
        <f>'24 jan rådata'!K141/10</f>
        <v>-285.3</v>
      </c>
      <c r="L141">
        <f>'24 jan rådata'!L141/10</f>
        <v>16.2</v>
      </c>
      <c r="M141">
        <f>'24 jan rådata'!M141/10</f>
        <v>0.2</v>
      </c>
      <c r="N141">
        <f>'24 jan rådata'!N141/10</f>
        <v>49.1</v>
      </c>
      <c r="O141">
        <f>'24 jan rådata'!O141/10</f>
        <v>59.5</v>
      </c>
      <c r="P141">
        <f>'24 jan rådata'!P141/10</f>
        <v>32.9</v>
      </c>
      <c r="Q141">
        <f>'24 jan rådata'!Q141/10</f>
        <v>0</v>
      </c>
      <c r="R141">
        <f>'24 jan rådata'!R141/10</f>
        <v>1</v>
      </c>
      <c r="S141">
        <f>'24 jan rådata'!S141/10</f>
        <v>40.799999999999997</v>
      </c>
      <c r="T141">
        <f>'24 jan rådata'!T141/10</f>
        <v>21.3</v>
      </c>
    </row>
    <row r="142" spans="1:20" x14ac:dyDescent="0.25">
      <c r="A142" s="1">
        <v>41664</v>
      </c>
      <c r="B142" s="2">
        <v>2.1724537037037039E-2</v>
      </c>
      <c r="C142">
        <v>1199</v>
      </c>
      <c r="D142">
        <f>'24 jan rådata'!D142/10</f>
        <v>-3.1</v>
      </c>
      <c r="E142">
        <f>'24 jan rådata'!E142/10</f>
        <v>-3.1</v>
      </c>
      <c r="F142">
        <f>'24 jan rådata'!F142/10</f>
        <v>48.9</v>
      </c>
      <c r="G142">
        <f>'24 jan rådata'!G142/10</f>
        <v>48.6</v>
      </c>
      <c r="H142">
        <f>'24 jan rådata'!H142/10</f>
        <v>4.4000000000000004</v>
      </c>
      <c r="I142">
        <f>'24 jan rådata'!I142/10</f>
        <v>9</v>
      </c>
      <c r="J142">
        <f>'24 jan rådata'!J142/10</f>
        <v>57.9</v>
      </c>
      <c r="K142">
        <f>'24 jan rådata'!K142/10</f>
        <v>-294.3</v>
      </c>
      <c r="L142">
        <f>'24 jan rådata'!L142/10</f>
        <v>16.2</v>
      </c>
      <c r="M142">
        <f>'24 jan rådata'!M142/10</f>
        <v>0.2</v>
      </c>
      <c r="N142">
        <f>'24 jan rådata'!N142/10</f>
        <v>49</v>
      </c>
      <c r="O142">
        <f>'24 jan rådata'!O142/10</f>
        <v>57.3</v>
      </c>
      <c r="P142">
        <f>'24 jan rådata'!P142/10</f>
        <v>34.200000000000003</v>
      </c>
      <c r="Q142">
        <f>'24 jan rådata'!Q142/10</f>
        <v>0</v>
      </c>
      <c r="R142">
        <f>'24 jan rådata'!R142/10</f>
        <v>1</v>
      </c>
      <c r="S142">
        <f>'24 jan rådata'!S142/10</f>
        <v>40.700000000000003</v>
      </c>
      <c r="T142">
        <f>'24 jan rådata'!T142/10</f>
        <v>21.3</v>
      </c>
    </row>
    <row r="143" spans="1:20" x14ac:dyDescent="0.25">
      <c r="A143" s="1">
        <v>41664</v>
      </c>
      <c r="B143" s="2">
        <v>2.2418981481481481E-2</v>
      </c>
      <c r="C143">
        <v>1199</v>
      </c>
      <c r="D143">
        <f>'24 jan rådata'!D143/10</f>
        <v>-3.1</v>
      </c>
      <c r="E143">
        <f>'24 jan rådata'!E143/10</f>
        <v>-3.1</v>
      </c>
      <c r="F143">
        <f>'24 jan rådata'!F143/10</f>
        <v>48.6</v>
      </c>
      <c r="G143">
        <f>'24 jan rådata'!G143/10</f>
        <v>48.4</v>
      </c>
      <c r="H143">
        <f>'24 jan rådata'!H143/10</f>
        <v>4.5999999999999996</v>
      </c>
      <c r="I143">
        <f>'24 jan rådata'!I143/10</f>
        <v>8.9</v>
      </c>
      <c r="J143">
        <f>'24 jan rådata'!J143/10</f>
        <v>57.9</v>
      </c>
      <c r="K143">
        <f>'24 jan rådata'!K143/10</f>
        <v>-303.39999999999998</v>
      </c>
      <c r="L143">
        <f>'24 jan rådata'!L143/10</f>
        <v>16.2</v>
      </c>
      <c r="M143">
        <f>'24 jan rådata'!M143/10</f>
        <v>0.2</v>
      </c>
      <c r="N143">
        <f>'24 jan rådata'!N143/10</f>
        <v>48.8</v>
      </c>
      <c r="O143">
        <f>'24 jan rådata'!O143/10</f>
        <v>55.4</v>
      </c>
      <c r="P143">
        <f>'24 jan rådata'!P143/10</f>
        <v>35.200000000000003</v>
      </c>
      <c r="Q143">
        <f>'24 jan rådata'!Q143/10</f>
        <v>0</v>
      </c>
      <c r="R143">
        <f>'24 jan rådata'!R143/10</f>
        <v>1</v>
      </c>
      <c r="S143">
        <f>'24 jan rådata'!S143/10</f>
        <v>40.700000000000003</v>
      </c>
      <c r="T143">
        <f>'24 jan rådata'!T143/10</f>
        <v>21.3</v>
      </c>
    </row>
    <row r="144" spans="1:20" x14ac:dyDescent="0.25">
      <c r="A144" s="1">
        <v>41664</v>
      </c>
      <c r="B144" s="2">
        <v>2.3113425925925926E-2</v>
      </c>
      <c r="C144">
        <v>1199</v>
      </c>
      <c r="D144">
        <f>'24 jan rådata'!D144/10</f>
        <v>-3.1</v>
      </c>
      <c r="E144">
        <f>'24 jan rådata'!E144/10</f>
        <v>-3.1</v>
      </c>
      <c r="F144">
        <f>'24 jan rådata'!F144/10</f>
        <v>48.4</v>
      </c>
      <c r="G144">
        <f>'24 jan rådata'!G144/10</f>
        <v>48.1</v>
      </c>
      <c r="H144">
        <f>'24 jan rådata'!H144/10</f>
        <v>4.9000000000000004</v>
      </c>
      <c r="I144">
        <f>'24 jan rådata'!I144/10</f>
        <v>8.6</v>
      </c>
      <c r="J144">
        <f>'24 jan rådata'!J144/10</f>
        <v>58.6</v>
      </c>
      <c r="K144">
        <f>'24 jan rådata'!K144/10</f>
        <v>-313.5</v>
      </c>
      <c r="L144">
        <f>'24 jan rådata'!L144/10</f>
        <v>16.2</v>
      </c>
      <c r="M144">
        <f>'24 jan rådata'!M144/10</f>
        <v>0.2</v>
      </c>
      <c r="N144">
        <f>'24 jan rådata'!N144/10</f>
        <v>48.5</v>
      </c>
      <c r="O144">
        <f>'24 jan rådata'!O144/10</f>
        <v>53.8</v>
      </c>
      <c r="P144">
        <f>'24 jan rådata'!P144/10</f>
        <v>35.799999999999997</v>
      </c>
      <c r="Q144">
        <f>'24 jan rådata'!Q144/10</f>
        <v>0</v>
      </c>
      <c r="R144">
        <f>'24 jan rådata'!R144/10</f>
        <v>1</v>
      </c>
      <c r="S144">
        <f>'24 jan rådata'!S144/10</f>
        <v>40.700000000000003</v>
      </c>
      <c r="T144">
        <f>'24 jan rådata'!T144/10</f>
        <v>21.2</v>
      </c>
    </row>
    <row r="145" spans="1:20" x14ac:dyDescent="0.25">
      <c r="A145" s="1">
        <v>41664</v>
      </c>
      <c r="B145" s="2">
        <v>2.3807870370370368E-2</v>
      </c>
      <c r="C145">
        <v>1199</v>
      </c>
      <c r="D145">
        <f>'24 jan rådata'!D145/10</f>
        <v>-3.1</v>
      </c>
      <c r="E145">
        <f>'24 jan rådata'!E145/10</f>
        <v>-3.1</v>
      </c>
      <c r="F145">
        <f>'24 jan rådata'!F145/10</f>
        <v>48.2</v>
      </c>
      <c r="G145">
        <f>'24 jan rådata'!G145/10</f>
        <v>47.9</v>
      </c>
      <c r="H145">
        <f>'24 jan rådata'!H145/10</f>
        <v>5</v>
      </c>
      <c r="I145">
        <f>'24 jan rådata'!I145/10</f>
        <v>8.1999999999999993</v>
      </c>
      <c r="J145">
        <f>'24 jan rådata'!J145/10</f>
        <v>57.9</v>
      </c>
      <c r="K145">
        <f>'24 jan rådata'!K145/10</f>
        <v>-323.10000000000002</v>
      </c>
      <c r="L145">
        <f>'24 jan rådata'!L145/10</f>
        <v>16.2</v>
      </c>
      <c r="M145">
        <f>'24 jan rådata'!M145/10</f>
        <v>0.2</v>
      </c>
      <c r="N145">
        <f>'24 jan rådata'!N145/10</f>
        <v>48.3</v>
      </c>
      <c r="O145">
        <f>'24 jan rådata'!O145/10</f>
        <v>52.5</v>
      </c>
      <c r="P145">
        <f>'24 jan rådata'!P145/10</f>
        <v>36.299999999999997</v>
      </c>
      <c r="Q145">
        <f>'24 jan rådata'!Q145/10</f>
        <v>0</v>
      </c>
      <c r="R145">
        <f>'24 jan rådata'!R145/10</f>
        <v>1</v>
      </c>
      <c r="S145">
        <f>'24 jan rådata'!S145/10</f>
        <v>40.700000000000003</v>
      </c>
      <c r="T145">
        <f>'24 jan rådata'!T145/10</f>
        <v>21.3</v>
      </c>
    </row>
    <row r="146" spans="1:20" x14ac:dyDescent="0.25">
      <c r="A146" s="1">
        <v>41664</v>
      </c>
      <c r="B146" s="2">
        <v>2.4502314814814814E-2</v>
      </c>
      <c r="C146">
        <v>1199</v>
      </c>
      <c r="D146">
        <f>'24 jan rådata'!D146/10</f>
        <v>-3.1</v>
      </c>
      <c r="E146">
        <f>'24 jan rådata'!E146/10</f>
        <v>-3.1</v>
      </c>
      <c r="F146">
        <f>'24 jan rådata'!F146/10</f>
        <v>47.9</v>
      </c>
      <c r="G146">
        <f>'24 jan rådata'!G146/10</f>
        <v>47.6</v>
      </c>
      <c r="H146">
        <f>'24 jan rådata'!H146/10</f>
        <v>5.3</v>
      </c>
      <c r="I146">
        <f>'24 jan rådata'!I146/10</f>
        <v>7.9</v>
      </c>
      <c r="J146">
        <f>'24 jan rådata'!J146/10</f>
        <v>57.9</v>
      </c>
      <c r="K146">
        <f>'24 jan rådata'!K146/10</f>
        <v>-333</v>
      </c>
      <c r="L146">
        <f>'24 jan rådata'!L146/10</f>
        <v>16.2</v>
      </c>
      <c r="M146">
        <f>'24 jan rådata'!M146/10</f>
        <v>0.2</v>
      </c>
      <c r="N146">
        <f>'24 jan rådata'!N146/10</f>
        <v>48</v>
      </c>
      <c r="O146">
        <f>'24 jan rådata'!O146/10</f>
        <v>51.5</v>
      </c>
      <c r="P146">
        <f>'24 jan rådata'!P146/10</f>
        <v>36.6</v>
      </c>
      <c r="Q146">
        <f>'24 jan rådata'!Q146/10</f>
        <v>0</v>
      </c>
      <c r="R146">
        <f>'24 jan rådata'!R146/10</f>
        <v>1</v>
      </c>
      <c r="S146">
        <f>'24 jan rådata'!S146/10</f>
        <v>40.700000000000003</v>
      </c>
      <c r="T146">
        <f>'24 jan rådata'!T146/10</f>
        <v>21.3</v>
      </c>
    </row>
    <row r="147" spans="1:20" x14ac:dyDescent="0.25">
      <c r="A147" s="1">
        <v>41664</v>
      </c>
      <c r="B147" s="2">
        <v>2.5196759259259256E-2</v>
      </c>
      <c r="C147">
        <v>1199</v>
      </c>
      <c r="D147">
        <f>'24 jan rådata'!D147/10</f>
        <v>-3.1</v>
      </c>
      <c r="E147">
        <f>'24 jan rådata'!E147/10</f>
        <v>-3.1</v>
      </c>
      <c r="F147">
        <f>'24 jan rådata'!F147/10</f>
        <v>47.7</v>
      </c>
      <c r="G147">
        <f>'24 jan rådata'!G147/10</f>
        <v>47.4</v>
      </c>
      <c r="H147">
        <f>'24 jan rådata'!H147/10</f>
        <v>5.4</v>
      </c>
      <c r="I147">
        <f>'24 jan rådata'!I147/10</f>
        <v>7.6</v>
      </c>
      <c r="J147">
        <f>'24 jan rådata'!J147/10</f>
        <v>57.9</v>
      </c>
      <c r="K147">
        <f>'24 jan rådata'!K147/10</f>
        <v>-343.1</v>
      </c>
      <c r="L147">
        <f>'24 jan rådata'!L147/10</f>
        <v>16.2</v>
      </c>
      <c r="M147">
        <f>'24 jan rådata'!M147/10</f>
        <v>0.2</v>
      </c>
      <c r="N147">
        <f>'24 jan rådata'!N147/10</f>
        <v>47.7</v>
      </c>
      <c r="O147">
        <f>'24 jan rådata'!O147/10</f>
        <v>50.5</v>
      </c>
      <c r="P147">
        <f>'24 jan rådata'!P147/10</f>
        <v>36.700000000000003</v>
      </c>
      <c r="Q147">
        <f>'24 jan rådata'!Q147/10</f>
        <v>0</v>
      </c>
      <c r="R147">
        <f>'24 jan rådata'!R147/10</f>
        <v>1</v>
      </c>
      <c r="S147">
        <f>'24 jan rådata'!S147/10</f>
        <v>40.700000000000003</v>
      </c>
      <c r="T147">
        <f>'24 jan rådata'!T147/10</f>
        <v>21.3</v>
      </c>
    </row>
    <row r="148" spans="1:20" x14ac:dyDescent="0.25">
      <c r="A148" s="1">
        <v>41664</v>
      </c>
      <c r="B148" s="2">
        <v>2.5891203703703704E-2</v>
      </c>
      <c r="C148">
        <v>1199</v>
      </c>
      <c r="D148">
        <f>'24 jan rådata'!D148/10</f>
        <v>-3.2</v>
      </c>
      <c r="E148">
        <f>'24 jan rådata'!E148/10</f>
        <v>-3.1</v>
      </c>
      <c r="F148">
        <f>'24 jan rådata'!F148/10</f>
        <v>47.4</v>
      </c>
      <c r="G148">
        <f>'24 jan rådata'!G148/10</f>
        <v>47.1</v>
      </c>
      <c r="H148">
        <f>'24 jan rådata'!H148/10</f>
        <v>5.5</v>
      </c>
      <c r="I148">
        <f>'24 jan rådata'!I148/10</f>
        <v>7.5</v>
      </c>
      <c r="J148">
        <f>'24 jan rådata'!J148/10</f>
        <v>58</v>
      </c>
      <c r="K148">
        <f>'24 jan rådata'!K148/10</f>
        <v>-353.6</v>
      </c>
      <c r="L148">
        <f>'24 jan rådata'!L148/10</f>
        <v>16.2</v>
      </c>
      <c r="M148">
        <f>'24 jan rådata'!M148/10</f>
        <v>0.2</v>
      </c>
      <c r="N148">
        <f>'24 jan rådata'!N148/10</f>
        <v>47.5</v>
      </c>
      <c r="O148">
        <f>'24 jan rådata'!O148/10</f>
        <v>49.8</v>
      </c>
      <c r="P148">
        <f>'24 jan rådata'!P148/10</f>
        <v>36.799999999999997</v>
      </c>
      <c r="Q148">
        <f>'24 jan rådata'!Q148/10</f>
        <v>0</v>
      </c>
      <c r="R148">
        <f>'24 jan rådata'!R148/10</f>
        <v>1</v>
      </c>
      <c r="S148">
        <f>'24 jan rådata'!S148/10</f>
        <v>40.6</v>
      </c>
      <c r="T148">
        <f>'24 jan rådata'!T148/10</f>
        <v>21.3</v>
      </c>
    </row>
    <row r="149" spans="1:20" x14ac:dyDescent="0.25">
      <c r="A149" s="1">
        <v>41664</v>
      </c>
      <c r="B149" s="2">
        <v>2.6585648148148146E-2</v>
      </c>
      <c r="C149">
        <v>1199</v>
      </c>
      <c r="D149">
        <f>'24 jan rådata'!D149/10</f>
        <v>-3.1</v>
      </c>
      <c r="E149">
        <f>'24 jan rådata'!E149/10</f>
        <v>-3.1</v>
      </c>
      <c r="F149">
        <f>'24 jan rådata'!F149/10</f>
        <v>47.2</v>
      </c>
      <c r="G149">
        <f>'24 jan rådata'!G149/10</f>
        <v>46.9</v>
      </c>
      <c r="H149">
        <f>'24 jan rådata'!H149/10</f>
        <v>5.6</v>
      </c>
      <c r="I149">
        <f>'24 jan rådata'!I149/10</f>
        <v>7.3</v>
      </c>
      <c r="J149">
        <f>'24 jan rådata'!J149/10</f>
        <v>57.9</v>
      </c>
      <c r="K149">
        <f>'24 jan rådata'!K149/10</f>
        <v>-364.3</v>
      </c>
      <c r="L149">
        <f>'24 jan rådata'!L149/10</f>
        <v>16.2</v>
      </c>
      <c r="M149">
        <f>'24 jan rådata'!M149/10</f>
        <v>0.2</v>
      </c>
      <c r="N149">
        <f>'24 jan rådata'!N149/10</f>
        <v>47.2</v>
      </c>
      <c r="O149">
        <f>'24 jan rådata'!O149/10</f>
        <v>49.1</v>
      </c>
      <c r="P149">
        <f>'24 jan rådata'!P149/10</f>
        <v>36.9</v>
      </c>
      <c r="Q149">
        <f>'24 jan rådata'!Q149/10</f>
        <v>0</v>
      </c>
      <c r="R149">
        <f>'24 jan rådata'!R149/10</f>
        <v>1</v>
      </c>
      <c r="S149">
        <f>'24 jan rådata'!S149/10</f>
        <v>40.6</v>
      </c>
      <c r="T149">
        <f>'24 jan rådata'!T149/10</f>
        <v>21.3</v>
      </c>
    </row>
    <row r="150" spans="1:20" x14ac:dyDescent="0.25">
      <c r="A150" s="1">
        <v>41664</v>
      </c>
      <c r="B150" s="2">
        <v>2.7280092592592592E-2</v>
      </c>
      <c r="C150">
        <v>1199</v>
      </c>
      <c r="D150">
        <f>'24 jan rådata'!D150/10</f>
        <v>-3.2</v>
      </c>
      <c r="E150">
        <f>'24 jan rådata'!E150/10</f>
        <v>-3.1</v>
      </c>
      <c r="F150">
        <f>'24 jan rådata'!F150/10</f>
        <v>47</v>
      </c>
      <c r="G150">
        <f>'24 jan rådata'!G150/10</f>
        <v>46.6</v>
      </c>
      <c r="H150">
        <f>'24 jan rådata'!H150/10</f>
        <v>5.6</v>
      </c>
      <c r="I150">
        <f>'24 jan rådata'!I150/10</f>
        <v>7.2</v>
      </c>
      <c r="J150">
        <f>'24 jan rådata'!J150/10</f>
        <v>58</v>
      </c>
      <c r="K150">
        <f>'24 jan rådata'!K150/10</f>
        <v>-364.3</v>
      </c>
      <c r="L150">
        <f>'24 jan rådata'!L150/10</f>
        <v>0</v>
      </c>
      <c r="M150">
        <f>'24 jan rådata'!M150/10</f>
        <v>0.2</v>
      </c>
      <c r="N150">
        <f>'24 jan rådata'!N150/10</f>
        <v>47</v>
      </c>
      <c r="O150">
        <f>'24 jan rådata'!O150/10</f>
        <v>48.4</v>
      </c>
      <c r="P150">
        <f>'24 jan rådata'!P150/10</f>
        <v>36.799999999999997</v>
      </c>
      <c r="Q150">
        <f>'24 jan rådata'!Q150/10</f>
        <v>0</v>
      </c>
      <c r="R150">
        <f>'24 jan rådata'!R150/10</f>
        <v>3</v>
      </c>
      <c r="S150">
        <f>'24 jan rådata'!S150/10</f>
        <v>40.6</v>
      </c>
      <c r="T150">
        <f>'24 jan rådata'!T150/10</f>
        <v>21.3</v>
      </c>
    </row>
    <row r="151" spans="1:20" x14ac:dyDescent="0.25">
      <c r="A151" s="1">
        <v>41664</v>
      </c>
      <c r="B151" s="2">
        <v>2.7974537037037034E-2</v>
      </c>
      <c r="C151">
        <v>1199</v>
      </c>
      <c r="D151">
        <f>'24 jan rådata'!D151/10</f>
        <v>-3.1</v>
      </c>
      <c r="E151">
        <f>'24 jan rådata'!E151/10</f>
        <v>-3.1</v>
      </c>
      <c r="F151">
        <f>'24 jan rådata'!F151/10</f>
        <v>46.7</v>
      </c>
      <c r="G151">
        <f>'24 jan rådata'!G151/10</f>
        <v>46.4</v>
      </c>
      <c r="H151">
        <f>'24 jan rådata'!H151/10</f>
        <v>5.6</v>
      </c>
      <c r="I151">
        <f>'24 jan rådata'!I151/10</f>
        <v>7.1</v>
      </c>
      <c r="J151">
        <f>'24 jan rådata'!J151/10</f>
        <v>57.9</v>
      </c>
      <c r="K151">
        <f>'24 jan rådata'!K151/10</f>
        <v>-364.3</v>
      </c>
      <c r="L151">
        <f>'24 jan rådata'!L151/10</f>
        <v>0</v>
      </c>
      <c r="M151">
        <f>'24 jan rådata'!M151/10</f>
        <v>0.2</v>
      </c>
      <c r="N151">
        <f>'24 jan rådata'!N151/10</f>
        <v>46.7</v>
      </c>
      <c r="O151">
        <f>'24 jan rådata'!O151/10</f>
        <v>47.8</v>
      </c>
      <c r="P151">
        <f>'24 jan rådata'!P151/10</f>
        <v>36.700000000000003</v>
      </c>
      <c r="Q151">
        <f>'24 jan rådata'!Q151/10</f>
        <v>0</v>
      </c>
      <c r="R151">
        <f>'24 jan rådata'!R151/10</f>
        <v>3</v>
      </c>
      <c r="S151">
        <f>'24 jan rådata'!S151/10</f>
        <v>40.6</v>
      </c>
      <c r="T151">
        <f>'24 jan rådata'!T151/10</f>
        <v>21.3</v>
      </c>
    </row>
    <row r="152" spans="1:20" x14ac:dyDescent="0.25">
      <c r="A152" s="1">
        <v>41664</v>
      </c>
      <c r="B152" s="2">
        <v>2.8668981481481479E-2</v>
      </c>
      <c r="C152">
        <v>1199</v>
      </c>
      <c r="D152">
        <f>'24 jan rådata'!D152/10</f>
        <v>-3.1</v>
      </c>
      <c r="E152">
        <f>'24 jan rådata'!E152/10</f>
        <v>-3.1</v>
      </c>
      <c r="F152">
        <f>'24 jan rådata'!F152/10</f>
        <v>46.5</v>
      </c>
      <c r="G152">
        <f>'24 jan rådata'!G152/10</f>
        <v>46.1</v>
      </c>
      <c r="H152">
        <f>'24 jan rådata'!H152/10</f>
        <v>5.6</v>
      </c>
      <c r="I152">
        <f>'24 jan rådata'!I152/10</f>
        <v>7.1</v>
      </c>
      <c r="J152">
        <f>'24 jan rådata'!J152/10</f>
        <v>57.9</v>
      </c>
      <c r="K152">
        <f>'24 jan rådata'!K152/10</f>
        <v>-364.3</v>
      </c>
      <c r="L152">
        <f>'24 jan rådata'!L152/10</f>
        <v>0</v>
      </c>
      <c r="M152">
        <f>'24 jan rådata'!M152/10</f>
        <v>0.2</v>
      </c>
      <c r="N152">
        <f>'24 jan rådata'!N152/10</f>
        <v>46.5</v>
      </c>
      <c r="O152">
        <f>'24 jan rådata'!O152/10</f>
        <v>47.3</v>
      </c>
      <c r="P152">
        <f>'24 jan rådata'!P152/10</f>
        <v>36.6</v>
      </c>
      <c r="Q152">
        <f>'24 jan rådata'!Q152/10</f>
        <v>0</v>
      </c>
      <c r="R152">
        <f>'24 jan rådata'!R152/10</f>
        <v>3</v>
      </c>
      <c r="S152">
        <f>'24 jan rådata'!S152/10</f>
        <v>40.6</v>
      </c>
      <c r="T152">
        <f>'24 jan rådata'!T152/10</f>
        <v>21.3</v>
      </c>
    </row>
    <row r="153" spans="1:20" x14ac:dyDescent="0.25">
      <c r="A153" s="1">
        <v>41664</v>
      </c>
      <c r="B153" s="2">
        <v>2.9363425925925921E-2</v>
      </c>
      <c r="C153">
        <v>1199</v>
      </c>
      <c r="D153">
        <f>'24 jan rådata'!D153/10</f>
        <v>-3.1</v>
      </c>
      <c r="E153">
        <f>'24 jan rådata'!E153/10</f>
        <v>-3.1</v>
      </c>
      <c r="F153">
        <f>'24 jan rådata'!F153/10</f>
        <v>46.2</v>
      </c>
      <c r="G153">
        <f>'24 jan rådata'!G153/10</f>
        <v>45.9</v>
      </c>
      <c r="H153">
        <f>'24 jan rådata'!H153/10</f>
        <v>5.8</v>
      </c>
      <c r="I153">
        <f>'24 jan rådata'!I153/10</f>
        <v>7</v>
      </c>
      <c r="J153">
        <f>'24 jan rådata'!J153/10</f>
        <v>57.9</v>
      </c>
      <c r="K153">
        <f>'24 jan rådata'!K153/10</f>
        <v>-375.9</v>
      </c>
      <c r="L153">
        <f>'24 jan rådata'!L153/10</f>
        <v>0</v>
      </c>
      <c r="M153">
        <f>'24 jan rådata'!M153/10</f>
        <v>0.2</v>
      </c>
      <c r="N153">
        <f>'24 jan rådata'!N153/10</f>
        <v>46.2</v>
      </c>
      <c r="O153">
        <f>'24 jan rådata'!O153/10</f>
        <v>46.8</v>
      </c>
      <c r="P153">
        <f>'24 jan rådata'!P153/10</f>
        <v>36.5</v>
      </c>
      <c r="Q153">
        <f>'24 jan rådata'!Q153/10</f>
        <v>0</v>
      </c>
      <c r="R153">
        <f>'24 jan rådata'!R153/10</f>
        <v>3</v>
      </c>
      <c r="S153">
        <f>'24 jan rådata'!S153/10</f>
        <v>40.6</v>
      </c>
      <c r="T153">
        <f>'24 jan rådata'!T153/10</f>
        <v>21.3</v>
      </c>
    </row>
    <row r="154" spans="1:20" x14ac:dyDescent="0.25">
      <c r="A154" s="1">
        <v>41664</v>
      </c>
      <c r="B154" s="2">
        <v>3.005787037037037E-2</v>
      </c>
      <c r="C154">
        <v>1199</v>
      </c>
      <c r="D154">
        <f>'24 jan rådata'!D154/10</f>
        <v>-3.2</v>
      </c>
      <c r="E154">
        <f>'24 jan rådata'!E154/10</f>
        <v>-3.1</v>
      </c>
      <c r="F154">
        <f>'24 jan rådata'!F154/10</f>
        <v>46</v>
      </c>
      <c r="G154">
        <f>'24 jan rådata'!G154/10</f>
        <v>45.6</v>
      </c>
      <c r="H154">
        <f>'24 jan rådata'!H154/10</f>
        <v>5.3</v>
      </c>
      <c r="I154">
        <f>'24 jan rådata'!I154/10</f>
        <v>6.9</v>
      </c>
      <c r="J154">
        <f>'24 jan rådata'!J154/10</f>
        <v>58</v>
      </c>
      <c r="K154">
        <f>'24 jan rådata'!K154/10</f>
        <v>-387.9</v>
      </c>
      <c r="L154">
        <f>'24 jan rådata'!L154/10</f>
        <v>0</v>
      </c>
      <c r="M154">
        <f>'24 jan rådata'!M154/10</f>
        <v>0.6</v>
      </c>
      <c r="N154">
        <f>'24 jan rådata'!N154/10</f>
        <v>46</v>
      </c>
      <c r="O154">
        <f>'24 jan rådata'!O154/10</f>
        <v>46.4</v>
      </c>
      <c r="P154">
        <f>'24 jan rådata'!P154/10</f>
        <v>36.4</v>
      </c>
      <c r="Q154">
        <f>'24 jan rådata'!Q154/10</f>
        <v>0</v>
      </c>
      <c r="R154">
        <f>'24 jan rådata'!R154/10</f>
        <v>3</v>
      </c>
      <c r="S154">
        <f>'24 jan rådata'!S154/10</f>
        <v>40.6</v>
      </c>
      <c r="T154">
        <f>'24 jan rådata'!T154/10</f>
        <v>21.3</v>
      </c>
    </row>
    <row r="155" spans="1:20" x14ac:dyDescent="0.25">
      <c r="A155" s="1">
        <v>41664</v>
      </c>
      <c r="B155" s="2">
        <v>3.0752314814814816E-2</v>
      </c>
      <c r="C155">
        <v>1199</v>
      </c>
      <c r="D155">
        <f>'24 jan rådata'!D155/10</f>
        <v>-3.2</v>
      </c>
      <c r="E155">
        <f>'24 jan rådata'!E155/10</f>
        <v>-3.1</v>
      </c>
      <c r="F155">
        <f>'24 jan rådata'!F155/10</f>
        <v>46.7</v>
      </c>
      <c r="G155">
        <f>'24 jan rådata'!G155/10</f>
        <v>45.3</v>
      </c>
      <c r="H155">
        <f>'24 jan rådata'!H155/10</f>
        <v>3.7</v>
      </c>
      <c r="I155">
        <f>'24 jan rådata'!I155/10</f>
        <v>4.5999999999999996</v>
      </c>
      <c r="J155">
        <f>'24 jan rådata'!J155/10</f>
        <v>58</v>
      </c>
      <c r="K155">
        <f>'24 jan rådata'!K155/10</f>
        <v>-399.9</v>
      </c>
      <c r="L155">
        <f>'24 jan rådata'!L155/10</f>
        <v>0</v>
      </c>
      <c r="M155">
        <f>'24 jan rådata'!M155/10</f>
        <v>0.7</v>
      </c>
      <c r="N155">
        <f>'24 jan rådata'!N155/10</f>
        <v>50.9</v>
      </c>
      <c r="O155">
        <f>'24 jan rådata'!O155/10</f>
        <v>64.099999999999994</v>
      </c>
      <c r="P155">
        <f>'24 jan rådata'!P155/10</f>
        <v>3.2</v>
      </c>
      <c r="Q155">
        <f>'24 jan rådata'!Q155/10</f>
        <v>0</v>
      </c>
      <c r="R155">
        <f>'24 jan rådata'!R155/10</f>
        <v>3</v>
      </c>
      <c r="S155">
        <f>'24 jan rådata'!S155/10</f>
        <v>40.5</v>
      </c>
      <c r="T155">
        <f>'24 jan rådata'!T155/10</f>
        <v>21.3</v>
      </c>
    </row>
    <row r="156" spans="1:20" x14ac:dyDescent="0.25">
      <c r="A156" s="1">
        <v>41664</v>
      </c>
      <c r="B156" s="2">
        <v>3.1446759259259258E-2</v>
      </c>
      <c r="C156">
        <v>1199</v>
      </c>
      <c r="D156">
        <f>'24 jan rådata'!D156/10</f>
        <v>-3.1</v>
      </c>
      <c r="E156">
        <f>'24 jan rådata'!E156/10</f>
        <v>-3.1</v>
      </c>
      <c r="F156">
        <f>'24 jan rådata'!F156/10</f>
        <v>55.1</v>
      </c>
      <c r="G156">
        <f>'24 jan rådata'!G156/10</f>
        <v>45</v>
      </c>
      <c r="H156">
        <f>'24 jan rådata'!H156/10</f>
        <v>3.8</v>
      </c>
      <c r="I156">
        <f>'24 jan rådata'!I156/10</f>
        <v>2.6</v>
      </c>
      <c r="J156">
        <f>'24 jan rådata'!J156/10</f>
        <v>57.9</v>
      </c>
      <c r="K156">
        <f>'24 jan rådata'!K156/10</f>
        <v>-405.1</v>
      </c>
      <c r="L156">
        <f>'24 jan rådata'!L156/10</f>
        <v>0</v>
      </c>
      <c r="M156">
        <f>'24 jan rådata'!M156/10</f>
        <v>0.7</v>
      </c>
      <c r="N156">
        <f>'24 jan rådata'!N156/10</f>
        <v>58.8</v>
      </c>
      <c r="O156">
        <f>'24 jan rådata'!O156/10</f>
        <v>75.400000000000006</v>
      </c>
      <c r="P156">
        <f>'24 jan rådata'!P156/10</f>
        <v>2.6</v>
      </c>
      <c r="Q156">
        <f>'24 jan rådata'!Q156/10</f>
        <v>10</v>
      </c>
      <c r="R156">
        <f>'24 jan rådata'!R156/10</f>
        <v>3</v>
      </c>
      <c r="S156">
        <f>'24 jan rådata'!S156/10</f>
        <v>40.5</v>
      </c>
      <c r="T156">
        <f>'24 jan rådata'!T156/10</f>
        <v>21.3</v>
      </c>
    </row>
    <row r="157" spans="1:20" x14ac:dyDescent="0.25">
      <c r="A157" s="1">
        <v>41664</v>
      </c>
      <c r="B157" s="2">
        <v>3.2141203703703707E-2</v>
      </c>
      <c r="C157">
        <v>1199</v>
      </c>
      <c r="D157">
        <f>'24 jan rådata'!D157/10</f>
        <v>-3.2</v>
      </c>
      <c r="E157">
        <f>'24 jan rådata'!E157/10</f>
        <v>-3.1</v>
      </c>
      <c r="F157">
        <f>'24 jan rådata'!F157/10</f>
        <v>60.8</v>
      </c>
      <c r="G157">
        <f>'24 jan rådata'!G157/10</f>
        <v>44.8</v>
      </c>
      <c r="H157">
        <f>'24 jan rådata'!H157/10</f>
        <v>4</v>
      </c>
      <c r="I157">
        <f>'24 jan rådata'!I157/10</f>
        <v>1.8</v>
      </c>
      <c r="J157">
        <f>'24 jan rådata'!J157/10</f>
        <v>58.7</v>
      </c>
      <c r="K157">
        <f>'24 jan rådata'!K157/10</f>
        <v>-403.4</v>
      </c>
      <c r="L157">
        <f>'24 jan rådata'!L157/10</f>
        <v>0</v>
      </c>
      <c r="M157">
        <f>'24 jan rådata'!M157/10</f>
        <v>0.7</v>
      </c>
      <c r="N157">
        <f>'24 jan rådata'!N157/10</f>
        <v>61.4</v>
      </c>
      <c r="O157">
        <f>'24 jan rådata'!O157/10</f>
        <v>81.400000000000006</v>
      </c>
      <c r="P157">
        <f>'24 jan rådata'!P157/10</f>
        <v>6.4</v>
      </c>
      <c r="Q157">
        <f>'24 jan rådata'!Q157/10</f>
        <v>10</v>
      </c>
      <c r="R157">
        <f>'24 jan rådata'!R157/10</f>
        <v>3</v>
      </c>
      <c r="S157">
        <f>'24 jan rådata'!S157/10</f>
        <v>40.5</v>
      </c>
      <c r="T157">
        <f>'24 jan rådata'!T157/10</f>
        <v>21.2</v>
      </c>
    </row>
    <row r="158" spans="1:20" x14ac:dyDescent="0.25">
      <c r="A158" s="1">
        <v>41664</v>
      </c>
      <c r="B158" s="2">
        <v>3.2835648148148149E-2</v>
      </c>
      <c r="C158">
        <v>1199</v>
      </c>
      <c r="D158">
        <f>'24 jan rådata'!D158/10</f>
        <v>-3.1</v>
      </c>
      <c r="E158">
        <f>'24 jan rådata'!E158/10</f>
        <v>-3.1</v>
      </c>
      <c r="F158">
        <f>'24 jan rådata'!F158/10</f>
        <v>62.4</v>
      </c>
      <c r="G158">
        <f>'24 jan rådata'!G158/10</f>
        <v>44.5</v>
      </c>
      <c r="H158">
        <f>'24 jan rådata'!H158/10</f>
        <v>3.9</v>
      </c>
      <c r="I158">
        <f>'24 jan rådata'!I158/10</f>
        <v>1.8</v>
      </c>
      <c r="J158">
        <f>'24 jan rådata'!J158/10</f>
        <v>58.6</v>
      </c>
      <c r="K158">
        <f>'24 jan rådata'!K158/10</f>
        <v>-399.1</v>
      </c>
      <c r="L158">
        <f>'24 jan rådata'!L158/10</f>
        <v>0</v>
      </c>
      <c r="M158">
        <f>'24 jan rådata'!M158/10</f>
        <v>0.7</v>
      </c>
      <c r="N158">
        <f>'24 jan rådata'!N158/10</f>
        <v>62.3</v>
      </c>
      <c r="O158">
        <f>'24 jan rådata'!O158/10</f>
        <v>84.3</v>
      </c>
      <c r="P158">
        <f>'24 jan rådata'!P158/10</f>
        <v>6.8</v>
      </c>
      <c r="Q158">
        <f>'24 jan rådata'!Q158/10</f>
        <v>10</v>
      </c>
      <c r="R158">
        <f>'24 jan rådata'!R158/10</f>
        <v>3</v>
      </c>
      <c r="S158">
        <f>'24 jan rådata'!S158/10</f>
        <v>40.5</v>
      </c>
      <c r="T158">
        <f>'24 jan rådata'!T158/10</f>
        <v>21.2</v>
      </c>
    </row>
    <row r="159" spans="1:20" x14ac:dyDescent="0.25">
      <c r="A159" s="1">
        <v>41664</v>
      </c>
      <c r="B159" s="2">
        <v>3.3530092592592591E-2</v>
      </c>
      <c r="C159">
        <v>1199</v>
      </c>
      <c r="D159">
        <f>'24 jan rådata'!D159/10</f>
        <v>-3.1</v>
      </c>
      <c r="E159">
        <f>'24 jan rådata'!E159/10</f>
        <v>-3.1</v>
      </c>
      <c r="F159">
        <f>'24 jan rådata'!F159/10</f>
        <v>62.7</v>
      </c>
      <c r="G159">
        <f>'24 jan rådata'!G159/10</f>
        <v>44.2</v>
      </c>
      <c r="H159">
        <f>'24 jan rådata'!H159/10</f>
        <v>4</v>
      </c>
      <c r="I159">
        <f>'24 jan rådata'!I159/10</f>
        <v>1.6</v>
      </c>
      <c r="J159">
        <f>'24 jan rådata'!J159/10</f>
        <v>58.6</v>
      </c>
      <c r="K159">
        <f>'24 jan rådata'!K159/10</f>
        <v>-394.4</v>
      </c>
      <c r="L159">
        <f>'24 jan rådata'!L159/10</f>
        <v>0</v>
      </c>
      <c r="M159">
        <f>'24 jan rådata'!M159/10</f>
        <v>0.7</v>
      </c>
      <c r="N159">
        <f>'24 jan rådata'!N159/10</f>
        <v>62.6</v>
      </c>
      <c r="O159">
        <f>'24 jan rådata'!O159/10</f>
        <v>85.8</v>
      </c>
      <c r="P159">
        <f>'24 jan rådata'!P159/10</f>
        <v>7.2</v>
      </c>
      <c r="Q159">
        <f>'24 jan rådata'!Q159/10</f>
        <v>10</v>
      </c>
      <c r="R159">
        <f>'24 jan rådata'!R159/10</f>
        <v>3</v>
      </c>
      <c r="S159">
        <f>'24 jan rådata'!S159/10</f>
        <v>40.5</v>
      </c>
      <c r="T159">
        <f>'24 jan rådata'!T159/10</f>
        <v>21.2</v>
      </c>
    </row>
    <row r="160" spans="1:20" x14ac:dyDescent="0.25">
      <c r="A160" s="1">
        <v>41664</v>
      </c>
      <c r="B160" s="2">
        <v>3.4224537037037032E-2</v>
      </c>
      <c r="C160">
        <v>1199</v>
      </c>
      <c r="D160">
        <f>'24 jan rådata'!D160/10</f>
        <v>-3.2</v>
      </c>
      <c r="E160">
        <f>'24 jan rådata'!E160/10</f>
        <v>-3.1</v>
      </c>
      <c r="F160">
        <f>'24 jan rådata'!F160/10</f>
        <v>62.6</v>
      </c>
      <c r="G160">
        <f>'24 jan rådata'!G160/10</f>
        <v>44</v>
      </c>
      <c r="H160">
        <f>'24 jan rådata'!H160/10</f>
        <v>4</v>
      </c>
      <c r="I160">
        <f>'24 jan rådata'!I160/10</f>
        <v>1.6</v>
      </c>
      <c r="J160">
        <f>'24 jan rådata'!J160/10</f>
        <v>58.7</v>
      </c>
      <c r="K160">
        <f>'24 jan rådata'!K160/10</f>
        <v>-390.4</v>
      </c>
      <c r="L160">
        <f>'24 jan rådata'!L160/10</f>
        <v>0</v>
      </c>
      <c r="M160">
        <f>'24 jan rådata'!M160/10</f>
        <v>0.7</v>
      </c>
      <c r="N160">
        <f>'24 jan rådata'!N160/10</f>
        <v>62.6</v>
      </c>
      <c r="O160">
        <f>'24 jan rådata'!O160/10</f>
        <v>86.4</v>
      </c>
      <c r="P160">
        <f>'24 jan rådata'!P160/10</f>
        <v>7</v>
      </c>
      <c r="Q160">
        <f>'24 jan rådata'!Q160/10</f>
        <v>10</v>
      </c>
      <c r="R160">
        <f>'24 jan rådata'!R160/10</f>
        <v>3</v>
      </c>
      <c r="S160">
        <f>'24 jan rådata'!S160/10</f>
        <v>40.5</v>
      </c>
      <c r="T160">
        <f>'24 jan rådata'!T160/10</f>
        <v>21.2</v>
      </c>
    </row>
    <row r="161" spans="1:20" x14ac:dyDescent="0.25">
      <c r="A161" s="1">
        <v>41664</v>
      </c>
      <c r="B161" s="2">
        <v>3.4918981481481481E-2</v>
      </c>
      <c r="C161">
        <v>1199</v>
      </c>
      <c r="D161">
        <f>'24 jan rådata'!D161/10</f>
        <v>-3.1</v>
      </c>
      <c r="E161">
        <f>'24 jan rådata'!E161/10</f>
        <v>-3.1</v>
      </c>
      <c r="F161">
        <f>'24 jan rådata'!F161/10</f>
        <v>62.6</v>
      </c>
      <c r="G161">
        <f>'24 jan rådata'!G161/10</f>
        <v>43.8</v>
      </c>
      <c r="H161">
        <f>'24 jan rådata'!H161/10</f>
        <v>4.0999999999999996</v>
      </c>
      <c r="I161">
        <f>'24 jan rådata'!I161/10</f>
        <v>1.8</v>
      </c>
      <c r="J161">
        <f>'24 jan rådata'!J161/10</f>
        <v>58.6</v>
      </c>
      <c r="K161">
        <f>'24 jan rådata'!K161/10</f>
        <v>-385.7</v>
      </c>
      <c r="L161">
        <f>'24 jan rådata'!L161/10</f>
        <v>0</v>
      </c>
      <c r="M161">
        <f>'24 jan rådata'!M161/10</f>
        <v>0.7</v>
      </c>
      <c r="N161">
        <f>'24 jan rådata'!N161/10</f>
        <v>62.6</v>
      </c>
      <c r="O161">
        <f>'24 jan rådata'!O161/10</f>
        <v>86.8</v>
      </c>
      <c r="P161">
        <f>'24 jan rådata'!P161/10</f>
        <v>6.9</v>
      </c>
      <c r="Q161">
        <f>'24 jan rådata'!Q161/10</f>
        <v>10</v>
      </c>
      <c r="R161">
        <f>'24 jan rådata'!R161/10</f>
        <v>3</v>
      </c>
      <c r="S161">
        <f>'24 jan rådata'!S161/10</f>
        <v>40.4</v>
      </c>
      <c r="T161">
        <f>'24 jan rådata'!T161/10</f>
        <v>21.2</v>
      </c>
    </row>
    <row r="162" spans="1:20" x14ac:dyDescent="0.25">
      <c r="A162" s="1">
        <v>41664</v>
      </c>
      <c r="B162" s="2">
        <v>3.5613425925925923E-2</v>
      </c>
      <c r="C162">
        <v>1199</v>
      </c>
      <c r="D162">
        <f>'24 jan rådata'!D162/10</f>
        <v>-3.2</v>
      </c>
      <c r="E162">
        <f>'24 jan rådata'!E162/10</f>
        <v>-3.1</v>
      </c>
      <c r="F162">
        <f>'24 jan rådata'!F162/10</f>
        <v>62.6</v>
      </c>
      <c r="G162">
        <f>'24 jan rådata'!G162/10</f>
        <v>43.6</v>
      </c>
      <c r="H162">
        <f>'24 jan rådata'!H162/10</f>
        <v>4.0999999999999996</v>
      </c>
      <c r="I162">
        <f>'24 jan rådata'!I162/10</f>
        <v>1.8</v>
      </c>
      <c r="J162">
        <f>'24 jan rådata'!J162/10</f>
        <v>58.7</v>
      </c>
      <c r="K162">
        <f>'24 jan rådata'!K162/10</f>
        <v>-381.7</v>
      </c>
      <c r="L162">
        <f>'24 jan rådata'!L162/10</f>
        <v>0</v>
      </c>
      <c r="M162">
        <f>'24 jan rådata'!M162/10</f>
        <v>0.7</v>
      </c>
      <c r="N162">
        <f>'24 jan rådata'!N162/10</f>
        <v>62.6</v>
      </c>
      <c r="O162">
        <f>'24 jan rådata'!O162/10</f>
        <v>87</v>
      </c>
      <c r="P162">
        <f>'24 jan rådata'!P162/10</f>
        <v>7.1</v>
      </c>
      <c r="Q162">
        <f>'24 jan rådata'!Q162/10</f>
        <v>10</v>
      </c>
      <c r="R162">
        <f>'24 jan rådata'!R162/10</f>
        <v>3</v>
      </c>
      <c r="S162">
        <f>'24 jan rådata'!S162/10</f>
        <v>40.4</v>
      </c>
      <c r="T162">
        <f>'24 jan rådata'!T162/10</f>
        <v>21.2</v>
      </c>
    </row>
    <row r="163" spans="1:20" x14ac:dyDescent="0.25">
      <c r="A163" s="1">
        <v>41664</v>
      </c>
      <c r="B163" s="2">
        <v>3.6307870370370372E-2</v>
      </c>
      <c r="C163">
        <v>1199</v>
      </c>
      <c r="D163">
        <f>'24 jan rådata'!D163/10</f>
        <v>-3.2</v>
      </c>
      <c r="E163">
        <f>'24 jan rådata'!E163/10</f>
        <v>-3.1</v>
      </c>
      <c r="F163">
        <f>'24 jan rådata'!F163/10</f>
        <v>62.6</v>
      </c>
      <c r="G163">
        <f>'24 jan rådata'!G163/10</f>
        <v>43.5</v>
      </c>
      <c r="H163">
        <f>'24 jan rådata'!H163/10</f>
        <v>4</v>
      </c>
      <c r="I163">
        <f>'24 jan rådata'!I163/10</f>
        <v>1.8</v>
      </c>
      <c r="J163">
        <f>'24 jan rådata'!J163/10</f>
        <v>58.7</v>
      </c>
      <c r="K163">
        <f>'24 jan rådata'!K163/10</f>
        <v>-377</v>
      </c>
      <c r="L163">
        <f>'24 jan rådata'!L163/10</f>
        <v>0</v>
      </c>
      <c r="M163">
        <f>'24 jan rådata'!M163/10</f>
        <v>0.7</v>
      </c>
      <c r="N163">
        <f>'24 jan rådata'!N163/10</f>
        <v>62.6</v>
      </c>
      <c r="O163">
        <f>'24 jan rådata'!O163/10</f>
        <v>87.2</v>
      </c>
      <c r="P163">
        <f>'24 jan rådata'!P163/10</f>
        <v>7.1</v>
      </c>
      <c r="Q163">
        <f>'24 jan rådata'!Q163/10</f>
        <v>10</v>
      </c>
      <c r="R163">
        <f>'24 jan rådata'!R163/10</f>
        <v>3</v>
      </c>
      <c r="S163">
        <f>'24 jan rådata'!S163/10</f>
        <v>40.4</v>
      </c>
      <c r="T163">
        <f>'24 jan rådata'!T163/10</f>
        <v>21.2</v>
      </c>
    </row>
    <row r="164" spans="1:20" x14ac:dyDescent="0.25">
      <c r="A164" s="1">
        <v>41664</v>
      </c>
      <c r="B164" s="2">
        <v>3.7002314814814814E-2</v>
      </c>
      <c r="C164">
        <v>1199</v>
      </c>
      <c r="D164">
        <f>'24 jan rådata'!D164/10</f>
        <v>-3.1</v>
      </c>
      <c r="E164">
        <f>'24 jan rådata'!E164/10</f>
        <v>-3.1</v>
      </c>
      <c r="F164">
        <f>'24 jan rådata'!F164/10</f>
        <v>62.4</v>
      </c>
      <c r="G164">
        <f>'24 jan rådata'!G164/10</f>
        <v>43.4</v>
      </c>
      <c r="H164">
        <f>'24 jan rådata'!H164/10</f>
        <v>4</v>
      </c>
      <c r="I164">
        <f>'24 jan rådata'!I164/10</f>
        <v>1.8</v>
      </c>
      <c r="J164">
        <f>'24 jan rådata'!J164/10</f>
        <v>58.6</v>
      </c>
      <c r="K164">
        <f>'24 jan rådata'!K164/10</f>
        <v>-373.1</v>
      </c>
      <c r="L164">
        <f>'24 jan rådata'!L164/10</f>
        <v>0</v>
      </c>
      <c r="M164">
        <f>'24 jan rådata'!M164/10</f>
        <v>0.7</v>
      </c>
      <c r="N164">
        <f>'24 jan rådata'!N164/10</f>
        <v>62.6</v>
      </c>
      <c r="O164">
        <f>'24 jan rådata'!O164/10</f>
        <v>87.5</v>
      </c>
      <c r="P164">
        <f>'24 jan rådata'!P164/10</f>
        <v>6.9</v>
      </c>
      <c r="Q164">
        <f>'24 jan rådata'!Q164/10</f>
        <v>10</v>
      </c>
      <c r="R164">
        <f>'24 jan rådata'!R164/10</f>
        <v>3</v>
      </c>
      <c r="S164">
        <f>'24 jan rådata'!S164/10</f>
        <v>40.4</v>
      </c>
      <c r="T164">
        <f>'24 jan rådata'!T164/10</f>
        <v>21.2</v>
      </c>
    </row>
    <row r="165" spans="1:20" x14ac:dyDescent="0.25">
      <c r="A165" s="1">
        <v>41664</v>
      </c>
      <c r="B165" s="2">
        <v>3.7696759259259256E-2</v>
      </c>
      <c r="C165">
        <v>1199</v>
      </c>
      <c r="D165">
        <f>'24 jan rådata'!D165/10</f>
        <v>-3.2</v>
      </c>
      <c r="E165">
        <f>'24 jan rådata'!E165/10</f>
        <v>-3.1</v>
      </c>
      <c r="F165">
        <f>'24 jan rådata'!F165/10</f>
        <v>62.4</v>
      </c>
      <c r="G165">
        <f>'24 jan rådata'!G165/10</f>
        <v>43.3</v>
      </c>
      <c r="H165">
        <f>'24 jan rådata'!H165/10</f>
        <v>4</v>
      </c>
      <c r="I165">
        <f>'24 jan rådata'!I165/10</f>
        <v>1.8</v>
      </c>
      <c r="J165">
        <f>'24 jan rådata'!J165/10</f>
        <v>58.7</v>
      </c>
      <c r="K165">
        <f>'24 jan rådata'!K165/10</f>
        <v>-369.3</v>
      </c>
      <c r="L165">
        <f>'24 jan rådata'!L165/10</f>
        <v>0</v>
      </c>
      <c r="M165">
        <f>'24 jan rådata'!M165/10</f>
        <v>0.7</v>
      </c>
      <c r="N165">
        <f>'24 jan rådata'!N165/10</f>
        <v>62.5</v>
      </c>
      <c r="O165">
        <f>'24 jan rådata'!O165/10</f>
        <v>87.7</v>
      </c>
      <c r="P165">
        <f>'24 jan rådata'!P165/10</f>
        <v>6.9</v>
      </c>
      <c r="Q165">
        <f>'24 jan rådata'!Q165/10</f>
        <v>10</v>
      </c>
      <c r="R165">
        <f>'24 jan rådata'!R165/10</f>
        <v>3</v>
      </c>
      <c r="S165">
        <f>'24 jan rådata'!S165/10</f>
        <v>40.4</v>
      </c>
      <c r="T165">
        <f>'24 jan rådata'!T165/10</f>
        <v>21.2</v>
      </c>
    </row>
    <row r="166" spans="1:20" x14ac:dyDescent="0.25">
      <c r="A166" s="1">
        <v>41664</v>
      </c>
      <c r="B166" s="2">
        <v>3.8391203703703698E-2</v>
      </c>
      <c r="C166">
        <v>1199</v>
      </c>
      <c r="D166">
        <f>'24 jan rådata'!D166/10</f>
        <v>-3.1</v>
      </c>
      <c r="E166">
        <f>'24 jan rådata'!E166/10</f>
        <v>-3.1</v>
      </c>
      <c r="F166">
        <f>'24 jan rådata'!F166/10</f>
        <v>62.3</v>
      </c>
      <c r="G166">
        <f>'24 jan rådata'!G166/10</f>
        <v>43.3</v>
      </c>
      <c r="H166">
        <f>'24 jan rådata'!H166/10</f>
        <v>4.2</v>
      </c>
      <c r="I166">
        <f>'24 jan rådata'!I166/10</f>
        <v>1.8</v>
      </c>
      <c r="J166">
        <f>'24 jan rådata'!J166/10</f>
        <v>58.6</v>
      </c>
      <c r="K166">
        <f>'24 jan rådata'!K166/10</f>
        <v>-364.9</v>
      </c>
      <c r="L166">
        <f>'24 jan rådata'!L166/10</f>
        <v>0</v>
      </c>
      <c r="M166">
        <f>'24 jan rådata'!M166/10</f>
        <v>0.7</v>
      </c>
      <c r="N166">
        <f>'24 jan rådata'!N166/10</f>
        <v>62.4</v>
      </c>
      <c r="O166">
        <f>'24 jan rådata'!O166/10</f>
        <v>87.9</v>
      </c>
      <c r="P166">
        <f>'24 jan rådata'!P166/10</f>
        <v>7.2</v>
      </c>
      <c r="Q166">
        <f>'24 jan rådata'!Q166/10</f>
        <v>10</v>
      </c>
      <c r="R166">
        <f>'24 jan rådata'!R166/10</f>
        <v>3</v>
      </c>
      <c r="S166">
        <f>'24 jan rådata'!S166/10</f>
        <v>40.4</v>
      </c>
      <c r="T166">
        <f>'24 jan rådata'!T166/10</f>
        <v>21.2</v>
      </c>
    </row>
    <row r="167" spans="1:20" x14ac:dyDescent="0.25">
      <c r="A167" s="1">
        <v>41664</v>
      </c>
      <c r="B167" s="2">
        <v>3.9085648148148147E-2</v>
      </c>
      <c r="C167">
        <v>1199</v>
      </c>
      <c r="D167">
        <f>'24 jan rådata'!D167/10</f>
        <v>-3.1</v>
      </c>
      <c r="E167">
        <f>'24 jan rådata'!E167/10</f>
        <v>-3.1</v>
      </c>
      <c r="F167">
        <f>'24 jan rådata'!F167/10</f>
        <v>62.4</v>
      </c>
      <c r="G167">
        <f>'24 jan rådata'!G167/10</f>
        <v>43.2</v>
      </c>
      <c r="H167">
        <f>'24 jan rådata'!H167/10</f>
        <v>4.0999999999999996</v>
      </c>
      <c r="I167">
        <f>'24 jan rådata'!I167/10</f>
        <v>1.8</v>
      </c>
      <c r="J167">
        <f>'24 jan rådata'!J167/10</f>
        <v>58.6</v>
      </c>
      <c r="K167">
        <f>'24 jan rådata'!K167/10</f>
        <v>-361.2</v>
      </c>
      <c r="L167">
        <f>'24 jan rådata'!L167/10</f>
        <v>0</v>
      </c>
      <c r="M167">
        <f>'24 jan rådata'!M167/10</f>
        <v>0.7</v>
      </c>
      <c r="N167">
        <f>'24 jan rådata'!N167/10</f>
        <v>62.4</v>
      </c>
      <c r="O167">
        <f>'24 jan rådata'!O167/10</f>
        <v>87.9</v>
      </c>
      <c r="P167">
        <f>'24 jan rådata'!P167/10</f>
        <v>7.1</v>
      </c>
      <c r="Q167">
        <f>'24 jan rådata'!Q167/10</f>
        <v>10</v>
      </c>
      <c r="R167">
        <f>'24 jan rådata'!R167/10</f>
        <v>3</v>
      </c>
      <c r="S167">
        <f>'24 jan rådata'!S167/10</f>
        <v>40.4</v>
      </c>
      <c r="T167">
        <f>'24 jan rådata'!T167/10</f>
        <v>21.2</v>
      </c>
    </row>
    <row r="168" spans="1:20" x14ac:dyDescent="0.25">
      <c r="A168" s="1">
        <v>41664</v>
      </c>
      <c r="B168" s="2">
        <v>3.9780092592592589E-2</v>
      </c>
      <c r="C168">
        <v>1199</v>
      </c>
      <c r="D168">
        <f>'24 jan rådata'!D168/10</f>
        <v>-3.2</v>
      </c>
      <c r="E168">
        <f>'24 jan rådata'!E168/10</f>
        <v>-3.1</v>
      </c>
      <c r="F168">
        <f>'24 jan rådata'!F168/10</f>
        <v>62.3</v>
      </c>
      <c r="G168">
        <f>'24 jan rådata'!G168/10</f>
        <v>43.1</v>
      </c>
      <c r="H168">
        <f>'24 jan rådata'!H168/10</f>
        <v>3.8</v>
      </c>
      <c r="I168">
        <f>'24 jan rådata'!I168/10</f>
        <v>1.8</v>
      </c>
      <c r="J168">
        <f>'24 jan rådata'!J168/10</f>
        <v>58.7</v>
      </c>
      <c r="K168">
        <f>'24 jan rådata'!K168/10</f>
        <v>-357.5</v>
      </c>
      <c r="L168">
        <f>'24 jan rådata'!L168/10</f>
        <v>0</v>
      </c>
      <c r="M168">
        <f>'24 jan rådata'!M168/10</f>
        <v>0.7</v>
      </c>
      <c r="N168">
        <f>'24 jan rådata'!N168/10</f>
        <v>62.3</v>
      </c>
      <c r="O168">
        <f>'24 jan rådata'!O168/10</f>
        <v>88.1</v>
      </c>
      <c r="P168">
        <f>'24 jan rådata'!P168/10</f>
        <v>6.6</v>
      </c>
      <c r="Q168">
        <f>'24 jan rådata'!Q168/10</f>
        <v>10</v>
      </c>
      <c r="R168">
        <f>'24 jan rådata'!R168/10</f>
        <v>3</v>
      </c>
      <c r="S168">
        <f>'24 jan rådata'!S168/10</f>
        <v>40.4</v>
      </c>
      <c r="T168">
        <f>'24 jan rådata'!T168/10</f>
        <v>21.2</v>
      </c>
    </row>
    <row r="169" spans="1:20" x14ac:dyDescent="0.25">
      <c r="A169" s="1">
        <v>41664</v>
      </c>
      <c r="B169" s="2">
        <v>4.0474537037037038E-2</v>
      </c>
      <c r="C169">
        <v>1199</v>
      </c>
      <c r="D169">
        <f>'24 jan rådata'!D169/10</f>
        <v>-3.1</v>
      </c>
      <c r="E169">
        <f>'24 jan rådata'!E169/10</f>
        <v>-3.1</v>
      </c>
      <c r="F169">
        <f>'24 jan rådata'!F169/10</f>
        <v>62.3</v>
      </c>
      <c r="G169">
        <f>'24 jan rådata'!G169/10</f>
        <v>43</v>
      </c>
      <c r="H169">
        <f>'24 jan rådata'!H169/10</f>
        <v>3.7</v>
      </c>
      <c r="I169">
        <f>'24 jan rådata'!I169/10</f>
        <v>1.4</v>
      </c>
      <c r="J169">
        <f>'24 jan rådata'!J169/10</f>
        <v>58.6</v>
      </c>
      <c r="K169">
        <f>'24 jan rådata'!K169/10</f>
        <v>-353.3</v>
      </c>
      <c r="L169">
        <f>'24 jan rådata'!L169/10</f>
        <v>0</v>
      </c>
      <c r="M169">
        <f>'24 jan rådata'!M169/10</f>
        <v>0.7</v>
      </c>
      <c r="N169">
        <f>'24 jan rådata'!N169/10</f>
        <v>62.3</v>
      </c>
      <c r="O169">
        <f>'24 jan rådata'!O169/10</f>
        <v>88.1</v>
      </c>
      <c r="P169">
        <f>'24 jan rådata'!P169/10</f>
        <v>6.8</v>
      </c>
      <c r="Q169">
        <f>'24 jan rådata'!Q169/10</f>
        <v>10</v>
      </c>
      <c r="R169">
        <f>'24 jan rådata'!R169/10</f>
        <v>3</v>
      </c>
      <c r="S169">
        <f>'24 jan rådata'!S169/10</f>
        <v>40.4</v>
      </c>
      <c r="T169">
        <f>'24 jan rådata'!T169/10</f>
        <v>21.2</v>
      </c>
    </row>
    <row r="170" spans="1:20" x14ac:dyDescent="0.25">
      <c r="A170" s="1">
        <v>41664</v>
      </c>
      <c r="B170" s="2">
        <v>4.116898148148148E-2</v>
      </c>
      <c r="C170">
        <v>1199</v>
      </c>
      <c r="D170">
        <f>'24 jan rådata'!D170/10</f>
        <v>-3.2</v>
      </c>
      <c r="E170">
        <f>'24 jan rådata'!E170/10</f>
        <v>-3.1</v>
      </c>
      <c r="F170">
        <f>'24 jan rådata'!F170/10</f>
        <v>61.9</v>
      </c>
      <c r="G170">
        <f>'24 jan rådata'!G170/10</f>
        <v>42.9</v>
      </c>
      <c r="H170">
        <f>'24 jan rådata'!H170/10</f>
        <v>3.5</v>
      </c>
      <c r="I170">
        <f>'24 jan rådata'!I170/10</f>
        <v>1.3</v>
      </c>
      <c r="J170">
        <f>'24 jan rådata'!J170/10</f>
        <v>58.7</v>
      </c>
      <c r="K170">
        <f>'24 jan rådata'!K170/10</f>
        <v>-349.9</v>
      </c>
      <c r="L170">
        <f>'24 jan rådata'!L170/10</f>
        <v>0</v>
      </c>
      <c r="M170">
        <f>'24 jan rådata'!M170/10</f>
        <v>0.7</v>
      </c>
      <c r="N170">
        <f>'24 jan rådata'!N170/10</f>
        <v>62.1</v>
      </c>
      <c r="O170">
        <f>'24 jan rådata'!O170/10</f>
        <v>88.3</v>
      </c>
      <c r="P170">
        <f>'24 jan rådata'!P170/10</f>
        <v>6.6</v>
      </c>
      <c r="Q170">
        <f>'24 jan rådata'!Q170/10</f>
        <v>10</v>
      </c>
      <c r="R170">
        <f>'24 jan rådata'!R170/10</f>
        <v>3</v>
      </c>
      <c r="S170">
        <f>'24 jan rådata'!S170/10</f>
        <v>40.299999999999997</v>
      </c>
      <c r="T170">
        <f>'24 jan rådata'!T170/10</f>
        <v>21.2</v>
      </c>
    </row>
    <row r="171" spans="1:20" x14ac:dyDescent="0.25">
      <c r="A171" s="1">
        <v>41664</v>
      </c>
      <c r="B171" s="2">
        <v>4.1863425925925929E-2</v>
      </c>
      <c r="C171">
        <v>1199</v>
      </c>
      <c r="D171">
        <f>'24 jan rådata'!D171/10</f>
        <v>-3.2</v>
      </c>
      <c r="E171">
        <f>'24 jan rådata'!E171/10</f>
        <v>-3.1</v>
      </c>
      <c r="F171">
        <f>'24 jan rådata'!F171/10</f>
        <v>61.8</v>
      </c>
      <c r="G171">
        <f>'24 jan rådata'!G171/10</f>
        <v>42.8</v>
      </c>
      <c r="H171">
        <f>'24 jan rådata'!H171/10</f>
        <v>3.5</v>
      </c>
      <c r="I171">
        <f>'24 jan rådata'!I171/10</f>
        <v>1.1000000000000001</v>
      </c>
      <c r="J171">
        <f>'24 jan rådata'!J171/10</f>
        <v>58.7</v>
      </c>
      <c r="K171">
        <f>'24 jan rådata'!K171/10</f>
        <v>-346.7</v>
      </c>
      <c r="L171">
        <f>'24 jan rådata'!L171/10</f>
        <v>0</v>
      </c>
      <c r="M171">
        <f>'24 jan rådata'!M171/10</f>
        <v>0.7</v>
      </c>
      <c r="N171">
        <f>'24 jan rådata'!N171/10</f>
        <v>61.9</v>
      </c>
      <c r="O171">
        <f>'24 jan rådata'!O171/10</f>
        <v>88.3</v>
      </c>
      <c r="P171">
        <f>'24 jan rådata'!P171/10</f>
        <v>6.3</v>
      </c>
      <c r="Q171">
        <f>'24 jan rådata'!Q171/10</f>
        <v>10</v>
      </c>
      <c r="R171">
        <f>'24 jan rådata'!R171/10</f>
        <v>3</v>
      </c>
      <c r="S171">
        <f>'24 jan rådata'!S171/10</f>
        <v>40.299999999999997</v>
      </c>
      <c r="T171">
        <f>'24 jan rådata'!T171/10</f>
        <v>21.2</v>
      </c>
    </row>
    <row r="172" spans="1:20" x14ac:dyDescent="0.25">
      <c r="A172" s="1">
        <v>41664</v>
      </c>
      <c r="B172" s="2">
        <v>4.2557870370370371E-2</v>
      </c>
      <c r="C172">
        <v>1199</v>
      </c>
      <c r="D172">
        <f>'24 jan rådata'!D172/10</f>
        <v>-3.2</v>
      </c>
      <c r="E172">
        <f>'24 jan rådata'!E172/10</f>
        <v>-3.1</v>
      </c>
      <c r="F172">
        <f>'24 jan rådata'!F172/10</f>
        <v>61.8</v>
      </c>
      <c r="G172">
        <f>'24 jan rådata'!G172/10</f>
        <v>42.8</v>
      </c>
      <c r="H172">
        <f>'24 jan rådata'!H172/10</f>
        <v>3.4</v>
      </c>
      <c r="I172">
        <f>'24 jan rådata'!I172/10</f>
        <v>1.1000000000000001</v>
      </c>
      <c r="J172">
        <f>'24 jan rådata'!J172/10</f>
        <v>58.7</v>
      </c>
      <c r="K172">
        <f>'24 jan rådata'!K172/10</f>
        <v>-343.5</v>
      </c>
      <c r="L172">
        <f>'24 jan rådata'!L172/10</f>
        <v>0</v>
      </c>
      <c r="M172">
        <f>'24 jan rådata'!M172/10</f>
        <v>0.7</v>
      </c>
      <c r="N172">
        <f>'24 jan rådata'!N172/10</f>
        <v>61.8</v>
      </c>
      <c r="O172">
        <f>'24 jan rådata'!O172/10</f>
        <v>88.3</v>
      </c>
      <c r="P172">
        <f>'24 jan rådata'!P172/10</f>
        <v>6.5</v>
      </c>
      <c r="Q172">
        <f>'24 jan rådata'!Q172/10</f>
        <v>10</v>
      </c>
      <c r="R172">
        <f>'24 jan rådata'!R172/10</f>
        <v>3</v>
      </c>
      <c r="S172">
        <f>'24 jan rådata'!S172/10</f>
        <v>40.299999999999997</v>
      </c>
      <c r="T172">
        <f>'24 jan rådata'!T172/10</f>
        <v>21.2</v>
      </c>
    </row>
    <row r="173" spans="1:20" x14ac:dyDescent="0.25">
      <c r="A173" s="1">
        <v>41664</v>
      </c>
      <c r="B173" s="2">
        <v>4.3252314814814813E-2</v>
      </c>
      <c r="C173">
        <v>1199</v>
      </c>
      <c r="D173">
        <f>'24 jan rådata'!D173/10</f>
        <v>-3.2</v>
      </c>
      <c r="E173">
        <f>'24 jan rådata'!E173/10</f>
        <v>-3.1</v>
      </c>
      <c r="F173">
        <f>'24 jan rådata'!F173/10</f>
        <v>61.7</v>
      </c>
      <c r="G173">
        <f>'24 jan rådata'!G173/10</f>
        <v>42.7</v>
      </c>
      <c r="H173">
        <f>'24 jan rådata'!H173/10</f>
        <v>3.4</v>
      </c>
      <c r="I173">
        <f>'24 jan rådata'!I173/10</f>
        <v>1</v>
      </c>
      <c r="J173">
        <f>'24 jan rådata'!J173/10</f>
        <v>58.7</v>
      </c>
      <c r="K173">
        <f>'24 jan rådata'!K173/10</f>
        <v>-340.4</v>
      </c>
      <c r="L173">
        <f>'24 jan rådata'!L173/10</f>
        <v>0</v>
      </c>
      <c r="M173">
        <f>'24 jan rådata'!M173/10</f>
        <v>0.7</v>
      </c>
      <c r="N173">
        <f>'24 jan rådata'!N173/10</f>
        <v>61.7</v>
      </c>
      <c r="O173">
        <f>'24 jan rådata'!O173/10</f>
        <v>88.6</v>
      </c>
      <c r="P173">
        <f>'24 jan rådata'!P173/10</f>
        <v>6.6</v>
      </c>
      <c r="Q173">
        <f>'24 jan rådata'!Q173/10</f>
        <v>10</v>
      </c>
      <c r="R173">
        <f>'24 jan rådata'!R173/10</f>
        <v>3</v>
      </c>
      <c r="S173">
        <f>'24 jan rådata'!S173/10</f>
        <v>40.299999999999997</v>
      </c>
      <c r="T173">
        <f>'24 jan rådata'!T173/10</f>
        <v>21.2</v>
      </c>
    </row>
    <row r="174" spans="1:20" x14ac:dyDescent="0.25">
      <c r="A174" s="1">
        <v>41664</v>
      </c>
      <c r="B174" s="2">
        <v>4.3946759259259255E-2</v>
      </c>
      <c r="C174">
        <v>1199</v>
      </c>
      <c r="D174">
        <f>'24 jan rådata'!D174/10</f>
        <v>-3.1</v>
      </c>
      <c r="E174">
        <f>'24 jan rådata'!E174/10</f>
        <v>-3.1</v>
      </c>
      <c r="F174">
        <f>'24 jan rådata'!F174/10</f>
        <v>61.6</v>
      </c>
      <c r="G174">
        <f>'24 jan rådata'!G174/10</f>
        <v>42.6</v>
      </c>
      <c r="H174">
        <f>'24 jan rådata'!H174/10</f>
        <v>3.4</v>
      </c>
      <c r="I174">
        <f>'24 jan rådata'!I174/10</f>
        <v>0.9</v>
      </c>
      <c r="J174">
        <f>'24 jan rådata'!J174/10</f>
        <v>58.6</v>
      </c>
      <c r="K174">
        <f>'24 jan rådata'!K174/10</f>
        <v>-337.3</v>
      </c>
      <c r="L174">
        <f>'24 jan rådata'!L174/10</f>
        <v>0</v>
      </c>
      <c r="M174">
        <f>'24 jan rådata'!M174/10</f>
        <v>0.7</v>
      </c>
      <c r="N174">
        <f>'24 jan rådata'!N174/10</f>
        <v>61.6</v>
      </c>
      <c r="O174">
        <f>'24 jan rådata'!O174/10</f>
        <v>88.6</v>
      </c>
      <c r="P174">
        <f>'24 jan rådata'!P174/10</f>
        <v>6.2</v>
      </c>
      <c r="Q174">
        <f>'24 jan rådata'!Q174/10</f>
        <v>10</v>
      </c>
      <c r="R174">
        <f>'24 jan rådata'!R174/10</f>
        <v>3</v>
      </c>
      <c r="S174">
        <f>'24 jan rådata'!S174/10</f>
        <v>40.299999999999997</v>
      </c>
      <c r="T174">
        <f>'24 jan rådata'!T174/10</f>
        <v>21.2</v>
      </c>
    </row>
    <row r="175" spans="1:20" x14ac:dyDescent="0.25">
      <c r="A175" s="1">
        <v>41664</v>
      </c>
      <c r="B175" s="2">
        <v>4.4641203703703704E-2</v>
      </c>
      <c r="C175">
        <v>1199</v>
      </c>
      <c r="D175">
        <f>'24 jan rådata'!D175/10</f>
        <v>-3.2</v>
      </c>
      <c r="E175">
        <f>'24 jan rådata'!E175/10</f>
        <v>-3.1</v>
      </c>
      <c r="F175">
        <f>'24 jan rådata'!F175/10</f>
        <v>61.6</v>
      </c>
      <c r="G175">
        <f>'24 jan rådata'!G175/10</f>
        <v>42.7</v>
      </c>
      <c r="H175">
        <f>'24 jan rådata'!H175/10</f>
        <v>3.5</v>
      </c>
      <c r="I175">
        <f>'24 jan rådata'!I175/10</f>
        <v>1.1000000000000001</v>
      </c>
      <c r="J175">
        <f>'24 jan rådata'!J175/10</f>
        <v>58.7</v>
      </c>
      <c r="K175">
        <f>'24 jan rådata'!K175/10</f>
        <v>-334.3</v>
      </c>
      <c r="L175">
        <f>'24 jan rådata'!L175/10</f>
        <v>0</v>
      </c>
      <c r="M175">
        <f>'24 jan rådata'!M175/10</f>
        <v>0.7</v>
      </c>
      <c r="N175">
        <f>'24 jan rådata'!N175/10</f>
        <v>61.6</v>
      </c>
      <c r="O175">
        <f>'24 jan rådata'!O175/10</f>
        <v>88.6</v>
      </c>
      <c r="P175">
        <f>'24 jan rådata'!P175/10</f>
        <v>6.3</v>
      </c>
      <c r="Q175">
        <f>'24 jan rådata'!Q175/10</f>
        <v>10</v>
      </c>
      <c r="R175">
        <f>'24 jan rådata'!R175/10</f>
        <v>3</v>
      </c>
      <c r="S175">
        <f>'24 jan rådata'!S175/10</f>
        <v>40.4</v>
      </c>
      <c r="T175">
        <f>'24 jan rådata'!T175/10</f>
        <v>21.2</v>
      </c>
    </row>
    <row r="176" spans="1:20" x14ac:dyDescent="0.25">
      <c r="A176" s="1">
        <v>41664</v>
      </c>
      <c r="B176" s="2">
        <v>4.5335648148148146E-2</v>
      </c>
      <c r="C176">
        <v>1199</v>
      </c>
      <c r="D176">
        <f>'24 jan rådata'!D176/10</f>
        <v>-3.1</v>
      </c>
      <c r="E176">
        <f>'24 jan rådata'!E176/10</f>
        <v>-3.1</v>
      </c>
      <c r="F176">
        <f>'24 jan rådata'!F176/10</f>
        <v>61.3</v>
      </c>
      <c r="G176">
        <f>'24 jan rådata'!G176/10</f>
        <v>42.9</v>
      </c>
      <c r="H176">
        <f>'24 jan rådata'!H176/10</f>
        <v>3.4</v>
      </c>
      <c r="I176">
        <f>'24 jan rådata'!I176/10</f>
        <v>0.9</v>
      </c>
      <c r="J176">
        <f>'24 jan rådata'!J176/10</f>
        <v>58.6</v>
      </c>
      <c r="K176">
        <f>'24 jan rådata'!K176/10</f>
        <v>-331.6</v>
      </c>
      <c r="L176">
        <f>'24 jan rådata'!L176/10</f>
        <v>0</v>
      </c>
      <c r="M176">
        <f>'24 jan rådata'!M176/10</f>
        <v>0.7</v>
      </c>
      <c r="N176">
        <f>'24 jan rådata'!N176/10</f>
        <v>61.4</v>
      </c>
      <c r="O176">
        <f>'24 jan rådata'!O176/10</f>
        <v>88.8</v>
      </c>
      <c r="P176">
        <f>'24 jan rådata'!P176/10</f>
        <v>6.5</v>
      </c>
      <c r="Q176">
        <f>'24 jan rådata'!Q176/10</f>
        <v>10</v>
      </c>
      <c r="R176">
        <f>'24 jan rådata'!R176/10</f>
        <v>3</v>
      </c>
      <c r="S176">
        <f>'24 jan rådata'!S176/10</f>
        <v>40.299999999999997</v>
      </c>
      <c r="T176">
        <f>'24 jan rådata'!T176/10</f>
        <v>21.2</v>
      </c>
    </row>
    <row r="177" spans="1:20" x14ac:dyDescent="0.25">
      <c r="A177" s="1">
        <v>41664</v>
      </c>
      <c r="B177" s="2">
        <v>4.6030092592592588E-2</v>
      </c>
      <c r="C177">
        <v>1199</v>
      </c>
      <c r="D177">
        <f>'24 jan rådata'!D177/10</f>
        <v>-3.2</v>
      </c>
      <c r="E177">
        <f>'24 jan rådata'!E177/10</f>
        <v>-3.1</v>
      </c>
      <c r="F177">
        <f>'24 jan rådata'!F177/10</f>
        <v>61.3</v>
      </c>
      <c r="G177">
        <f>'24 jan rådata'!G177/10</f>
        <v>43.5</v>
      </c>
      <c r="H177">
        <f>'24 jan rådata'!H177/10</f>
        <v>3.4</v>
      </c>
      <c r="I177">
        <f>'24 jan rådata'!I177/10</f>
        <v>0.9</v>
      </c>
      <c r="J177">
        <f>'24 jan rådata'!J177/10</f>
        <v>58.7</v>
      </c>
      <c r="K177">
        <f>'24 jan rådata'!K177/10</f>
        <v>-329</v>
      </c>
      <c r="L177">
        <f>'24 jan rådata'!L177/10</f>
        <v>0</v>
      </c>
      <c r="M177">
        <f>'24 jan rådata'!M177/10</f>
        <v>0.7</v>
      </c>
      <c r="N177">
        <f>'24 jan rådata'!N177/10</f>
        <v>61.4</v>
      </c>
      <c r="O177">
        <f>'24 jan rådata'!O177/10</f>
        <v>88.8</v>
      </c>
      <c r="P177">
        <f>'24 jan rådata'!P177/10</f>
        <v>6.2</v>
      </c>
      <c r="Q177">
        <f>'24 jan rådata'!Q177/10</f>
        <v>10</v>
      </c>
      <c r="R177">
        <f>'24 jan rådata'!R177/10</f>
        <v>3</v>
      </c>
      <c r="S177">
        <f>'24 jan rådata'!S177/10</f>
        <v>40.299999999999997</v>
      </c>
      <c r="T177">
        <f>'24 jan rådata'!T177/10</f>
        <v>21.2</v>
      </c>
    </row>
    <row r="178" spans="1:20" x14ac:dyDescent="0.25">
      <c r="A178" s="1">
        <v>41664</v>
      </c>
      <c r="B178" s="2">
        <v>4.673611111111111E-2</v>
      </c>
      <c r="C178">
        <v>1199</v>
      </c>
      <c r="D178">
        <f>'24 jan rådata'!D178/10</f>
        <v>-3.1</v>
      </c>
      <c r="E178">
        <f>'24 jan rådata'!E178/10</f>
        <v>-3.1</v>
      </c>
      <c r="F178">
        <f>'24 jan rådata'!F178/10</f>
        <v>61.6</v>
      </c>
      <c r="G178">
        <f>'24 jan rådata'!G178/10</f>
        <v>44.4</v>
      </c>
      <c r="H178">
        <f>'24 jan rådata'!H178/10</f>
        <v>3.3</v>
      </c>
      <c r="I178">
        <f>'24 jan rådata'!I178/10</f>
        <v>1.1000000000000001</v>
      </c>
      <c r="J178">
        <f>'24 jan rådata'!J178/10</f>
        <v>58.6</v>
      </c>
      <c r="K178">
        <f>'24 jan rådata'!K178/10</f>
        <v>-326.2</v>
      </c>
      <c r="L178">
        <f>'24 jan rådata'!L178/10</f>
        <v>0</v>
      </c>
      <c r="M178">
        <f>'24 jan rådata'!M178/10</f>
        <v>0.7</v>
      </c>
      <c r="N178">
        <f>'24 jan rådata'!N178/10</f>
        <v>61.7</v>
      </c>
      <c r="O178">
        <f>'24 jan rådata'!O178/10</f>
        <v>89</v>
      </c>
      <c r="P178">
        <f>'24 jan rådata'!P178/10</f>
        <v>6.3</v>
      </c>
      <c r="Q178">
        <f>'24 jan rådata'!Q178/10</f>
        <v>10</v>
      </c>
      <c r="R178">
        <f>'24 jan rådata'!R178/10</f>
        <v>3</v>
      </c>
      <c r="S178">
        <f>'24 jan rådata'!S178/10</f>
        <v>40.299999999999997</v>
      </c>
      <c r="T178">
        <f>'24 jan rådata'!T178/10</f>
        <v>21.2</v>
      </c>
    </row>
    <row r="179" spans="1:20" x14ac:dyDescent="0.25">
      <c r="A179" s="1">
        <v>41664</v>
      </c>
      <c r="B179" s="2">
        <v>4.7430555555555559E-2</v>
      </c>
      <c r="C179">
        <v>1199</v>
      </c>
      <c r="D179">
        <f>'24 jan rådata'!D179/10</f>
        <v>-3.1</v>
      </c>
      <c r="E179">
        <f>'24 jan rådata'!E179/10</f>
        <v>-3.1</v>
      </c>
      <c r="F179">
        <f>'24 jan rådata'!F179/10</f>
        <v>61.8</v>
      </c>
      <c r="G179">
        <f>'24 jan rådata'!G179/10</f>
        <v>45.3</v>
      </c>
      <c r="H179">
        <f>'24 jan rådata'!H179/10</f>
        <v>3.2</v>
      </c>
      <c r="I179">
        <f>'24 jan rådata'!I179/10</f>
        <v>1</v>
      </c>
      <c r="J179">
        <f>'24 jan rådata'!J179/10</f>
        <v>58.6</v>
      </c>
      <c r="K179">
        <f>'24 jan rådata'!K179/10</f>
        <v>-323.10000000000002</v>
      </c>
      <c r="L179">
        <f>'24 jan rådata'!L179/10</f>
        <v>0</v>
      </c>
      <c r="M179">
        <f>'24 jan rådata'!M179/10</f>
        <v>0.7</v>
      </c>
      <c r="N179">
        <f>'24 jan rådata'!N179/10</f>
        <v>62.3</v>
      </c>
      <c r="O179">
        <f>'24 jan rådata'!O179/10</f>
        <v>89.7</v>
      </c>
      <c r="P179">
        <f>'24 jan rådata'!P179/10</f>
        <v>6.6</v>
      </c>
      <c r="Q179">
        <f>'24 jan rådata'!Q179/10</f>
        <v>10</v>
      </c>
      <c r="R179">
        <f>'24 jan rådata'!R179/10</f>
        <v>3</v>
      </c>
      <c r="S179">
        <f>'24 jan rådata'!S179/10</f>
        <v>40.299999999999997</v>
      </c>
      <c r="T179">
        <f>'24 jan rådata'!T179/10</f>
        <v>21.2</v>
      </c>
    </row>
    <row r="180" spans="1:20" x14ac:dyDescent="0.25">
      <c r="A180" s="1">
        <v>41664</v>
      </c>
      <c r="B180" s="2">
        <v>4.8125000000000001E-2</v>
      </c>
      <c r="C180">
        <v>1199</v>
      </c>
      <c r="D180">
        <f>'24 jan rådata'!D180/10</f>
        <v>-3.1</v>
      </c>
      <c r="E180">
        <f>'24 jan rådata'!E180/10</f>
        <v>-3.1</v>
      </c>
      <c r="F180">
        <f>'24 jan rådata'!F180/10</f>
        <v>62.5</v>
      </c>
      <c r="G180">
        <f>'24 jan rådata'!G180/10</f>
        <v>46.1</v>
      </c>
      <c r="H180">
        <f>'24 jan rådata'!H180/10</f>
        <v>3.2</v>
      </c>
      <c r="I180">
        <f>'24 jan rådata'!I180/10</f>
        <v>1.1000000000000001</v>
      </c>
      <c r="J180">
        <f>'24 jan rådata'!J180/10</f>
        <v>58.6</v>
      </c>
      <c r="K180">
        <f>'24 jan rådata'!K180/10</f>
        <v>-319.39999999999998</v>
      </c>
      <c r="L180">
        <f>'24 jan rådata'!L180/10</f>
        <v>0</v>
      </c>
      <c r="M180">
        <f>'24 jan rådata'!M180/10</f>
        <v>0.7</v>
      </c>
      <c r="N180">
        <f>'24 jan rådata'!N180/10</f>
        <v>62.8</v>
      </c>
      <c r="O180">
        <f>'24 jan rådata'!O180/10</f>
        <v>90.4</v>
      </c>
      <c r="P180">
        <f>'24 jan rådata'!P180/10</f>
        <v>6.5</v>
      </c>
      <c r="Q180">
        <f>'24 jan rådata'!Q180/10</f>
        <v>10</v>
      </c>
      <c r="R180">
        <f>'24 jan rådata'!R180/10</f>
        <v>3</v>
      </c>
      <c r="S180">
        <f>'24 jan rådata'!S180/10</f>
        <v>40.200000000000003</v>
      </c>
      <c r="T180">
        <f>'24 jan rådata'!T180/10</f>
        <v>21.2</v>
      </c>
    </row>
    <row r="181" spans="1:20" x14ac:dyDescent="0.25">
      <c r="A181" s="1">
        <v>41664</v>
      </c>
      <c r="B181" s="2">
        <v>4.8819444444444443E-2</v>
      </c>
      <c r="C181">
        <v>1199</v>
      </c>
      <c r="D181">
        <f>'24 jan rådata'!D181/10</f>
        <v>-3.1</v>
      </c>
      <c r="E181">
        <f>'24 jan rådata'!E181/10</f>
        <v>-3.1</v>
      </c>
      <c r="F181">
        <f>'24 jan rådata'!F181/10</f>
        <v>63.1</v>
      </c>
      <c r="G181">
        <f>'24 jan rådata'!G181/10</f>
        <v>46.5</v>
      </c>
      <c r="H181">
        <f>'24 jan rådata'!H181/10</f>
        <v>3.2</v>
      </c>
      <c r="I181">
        <f>'24 jan rådata'!I181/10</f>
        <v>1.1000000000000001</v>
      </c>
      <c r="J181">
        <f>'24 jan rådata'!J181/10</f>
        <v>58.6</v>
      </c>
      <c r="K181">
        <f>'24 jan rådata'!K181/10</f>
        <v>-315.10000000000002</v>
      </c>
      <c r="L181">
        <f>'24 jan rådata'!L181/10</f>
        <v>0</v>
      </c>
      <c r="M181">
        <f>'24 jan rådata'!M181/10</f>
        <v>0.7</v>
      </c>
      <c r="N181">
        <f>'24 jan rådata'!N181/10</f>
        <v>63.3</v>
      </c>
      <c r="O181">
        <f>'24 jan rådata'!O181/10</f>
        <v>91</v>
      </c>
      <c r="P181">
        <f>'24 jan rådata'!P181/10</f>
        <v>6.5</v>
      </c>
      <c r="Q181">
        <f>'24 jan rådata'!Q181/10</f>
        <v>10</v>
      </c>
      <c r="R181">
        <f>'24 jan rådata'!R181/10</f>
        <v>3</v>
      </c>
      <c r="S181">
        <f>'24 jan rådata'!S181/10</f>
        <v>40.200000000000003</v>
      </c>
      <c r="T181">
        <f>'24 jan rådata'!T181/10</f>
        <v>21.2</v>
      </c>
    </row>
    <row r="182" spans="1:20" x14ac:dyDescent="0.25">
      <c r="A182" s="1">
        <v>41664</v>
      </c>
      <c r="B182" s="2">
        <v>4.9513888888888892E-2</v>
      </c>
      <c r="C182">
        <v>1199</v>
      </c>
      <c r="D182">
        <f>'24 jan rådata'!D182/10</f>
        <v>-3</v>
      </c>
      <c r="E182">
        <f>'24 jan rådata'!E182/10</f>
        <v>-3.1</v>
      </c>
      <c r="F182">
        <f>'24 jan rådata'!F182/10</f>
        <v>63.4</v>
      </c>
      <c r="G182">
        <f>'24 jan rådata'!G182/10</f>
        <v>46.8</v>
      </c>
      <c r="H182">
        <f>'24 jan rådata'!H182/10</f>
        <v>3.2</v>
      </c>
      <c r="I182">
        <f>'24 jan rådata'!I182/10</f>
        <v>1.1000000000000001</v>
      </c>
      <c r="J182">
        <f>'24 jan rådata'!J182/10</f>
        <v>58.4</v>
      </c>
      <c r="K182">
        <f>'24 jan rådata'!K182/10</f>
        <v>-310.39999999999998</v>
      </c>
      <c r="L182">
        <f>'24 jan rådata'!L182/10</f>
        <v>0</v>
      </c>
      <c r="M182">
        <f>'24 jan rådata'!M182/10</f>
        <v>0.7</v>
      </c>
      <c r="N182">
        <f>'24 jan rådata'!N182/10</f>
        <v>63.7</v>
      </c>
      <c r="O182">
        <f>'24 jan rådata'!O182/10</f>
        <v>91.6</v>
      </c>
      <c r="P182">
        <f>'24 jan rådata'!P182/10</f>
        <v>6.6</v>
      </c>
      <c r="Q182">
        <f>'24 jan rådata'!Q182/10</f>
        <v>10</v>
      </c>
      <c r="R182">
        <f>'24 jan rådata'!R182/10</f>
        <v>3</v>
      </c>
      <c r="S182">
        <f>'24 jan rådata'!S182/10</f>
        <v>40.200000000000003</v>
      </c>
      <c r="T182">
        <f>'24 jan rådata'!T182/10</f>
        <v>21.2</v>
      </c>
    </row>
    <row r="183" spans="1:20" x14ac:dyDescent="0.25">
      <c r="A183" s="1">
        <v>41664</v>
      </c>
      <c r="B183" s="2">
        <v>5.0208333333333334E-2</v>
      </c>
      <c r="C183">
        <v>1199</v>
      </c>
      <c r="D183">
        <f>'24 jan rådata'!D183/10</f>
        <v>-3.1</v>
      </c>
      <c r="E183">
        <f>'24 jan rådata'!E183/10</f>
        <v>-3.1</v>
      </c>
      <c r="F183">
        <f>'24 jan rådata'!F183/10</f>
        <v>63.7</v>
      </c>
      <c r="G183">
        <f>'24 jan rådata'!G183/10</f>
        <v>47</v>
      </c>
      <c r="H183">
        <f>'24 jan rådata'!H183/10</f>
        <v>3</v>
      </c>
      <c r="I183">
        <f>'24 jan rådata'!I183/10</f>
        <v>1.1000000000000001</v>
      </c>
      <c r="J183">
        <f>'24 jan rådata'!J183/10</f>
        <v>58.6</v>
      </c>
      <c r="K183">
        <f>'24 jan rådata'!K183/10</f>
        <v>-305.10000000000002</v>
      </c>
      <c r="L183">
        <f>'24 jan rådata'!L183/10</f>
        <v>0</v>
      </c>
      <c r="M183">
        <f>'24 jan rådata'!M183/10</f>
        <v>0.7</v>
      </c>
      <c r="N183">
        <f>'24 jan rådata'!N183/10</f>
        <v>64</v>
      </c>
      <c r="O183">
        <f>'24 jan rådata'!O183/10</f>
        <v>92.1</v>
      </c>
      <c r="P183">
        <f>'24 jan rådata'!P183/10</f>
        <v>6.7</v>
      </c>
      <c r="Q183">
        <f>'24 jan rådata'!Q183/10</f>
        <v>10</v>
      </c>
      <c r="R183">
        <f>'24 jan rådata'!R183/10</f>
        <v>3</v>
      </c>
      <c r="S183">
        <f>'24 jan rådata'!S183/10</f>
        <v>40.200000000000003</v>
      </c>
      <c r="T183">
        <f>'24 jan rådata'!T183/10</f>
        <v>21.2</v>
      </c>
    </row>
    <row r="184" spans="1:20" x14ac:dyDescent="0.25">
      <c r="A184" s="1">
        <v>41664</v>
      </c>
      <c r="B184" s="2">
        <v>5.0902777777777776E-2</v>
      </c>
      <c r="C184">
        <v>1199</v>
      </c>
      <c r="D184">
        <f>'24 jan rådata'!D184/10</f>
        <v>-3</v>
      </c>
      <c r="E184">
        <f>'24 jan rådata'!E184/10</f>
        <v>-3.1</v>
      </c>
      <c r="F184">
        <f>'24 jan rådata'!F184/10</f>
        <v>63.9</v>
      </c>
      <c r="G184">
        <f>'24 jan rådata'!G184/10</f>
        <v>47.1</v>
      </c>
      <c r="H184">
        <f>'24 jan rådata'!H184/10</f>
        <v>3</v>
      </c>
      <c r="I184">
        <f>'24 jan rådata'!I184/10</f>
        <v>1</v>
      </c>
      <c r="J184">
        <f>'24 jan rådata'!J184/10</f>
        <v>58.4</v>
      </c>
      <c r="K184">
        <f>'24 jan rådata'!K184/10</f>
        <v>-299.5</v>
      </c>
      <c r="L184">
        <f>'24 jan rådata'!L184/10</f>
        <v>0</v>
      </c>
      <c r="M184">
        <f>'24 jan rådata'!M184/10</f>
        <v>0.7</v>
      </c>
      <c r="N184">
        <f>'24 jan rådata'!N184/10</f>
        <v>64.099999999999994</v>
      </c>
      <c r="O184">
        <f>'24 jan rådata'!O184/10</f>
        <v>92.3</v>
      </c>
      <c r="P184">
        <f>'24 jan rådata'!P184/10</f>
        <v>6.5</v>
      </c>
      <c r="Q184">
        <f>'24 jan rådata'!Q184/10</f>
        <v>0</v>
      </c>
      <c r="R184">
        <f>'24 jan rådata'!R184/10</f>
        <v>3</v>
      </c>
      <c r="S184">
        <f>'24 jan rådata'!S184/10</f>
        <v>40.200000000000003</v>
      </c>
      <c r="T184">
        <f>'24 jan rådata'!T184/10</f>
        <v>21.2</v>
      </c>
    </row>
    <row r="185" spans="1:20" x14ac:dyDescent="0.25">
      <c r="A185" s="1">
        <v>41664</v>
      </c>
      <c r="B185" s="2">
        <v>5.1597222222222218E-2</v>
      </c>
      <c r="C185">
        <v>1199</v>
      </c>
      <c r="D185">
        <f>'24 jan rådata'!D185/10</f>
        <v>-3</v>
      </c>
      <c r="E185">
        <f>'24 jan rådata'!E185/10</f>
        <v>-3.1</v>
      </c>
      <c r="F185">
        <f>'24 jan rådata'!F185/10</f>
        <v>62.6</v>
      </c>
      <c r="G185">
        <f>'24 jan rådata'!G185/10</f>
        <v>47.2</v>
      </c>
      <c r="H185">
        <f>'24 jan rådata'!H185/10</f>
        <v>3</v>
      </c>
      <c r="I185">
        <f>'24 jan rådata'!I185/10</f>
        <v>1</v>
      </c>
      <c r="J185">
        <f>'24 jan rådata'!J185/10</f>
        <v>58.4</v>
      </c>
      <c r="K185">
        <f>'24 jan rådata'!K185/10</f>
        <v>-295.10000000000002</v>
      </c>
      <c r="L185">
        <f>'24 jan rådata'!L185/10</f>
        <v>0</v>
      </c>
      <c r="M185">
        <f>'24 jan rådata'!M185/10</f>
        <v>0.7</v>
      </c>
      <c r="N185">
        <f>'24 jan rådata'!N185/10</f>
        <v>64.2</v>
      </c>
      <c r="O185">
        <f>'24 jan rådata'!O185/10</f>
        <v>92.6</v>
      </c>
      <c r="P185">
        <f>'24 jan rådata'!P185/10</f>
        <v>6.5</v>
      </c>
      <c r="Q185">
        <f>'24 jan rådata'!Q185/10</f>
        <v>0</v>
      </c>
      <c r="R185">
        <f>'24 jan rådata'!R185/10</f>
        <v>3</v>
      </c>
      <c r="S185">
        <f>'24 jan rådata'!S185/10</f>
        <v>40.200000000000003</v>
      </c>
      <c r="T185">
        <f>'24 jan rådata'!T185/10</f>
        <v>21.2</v>
      </c>
    </row>
    <row r="186" spans="1:20" x14ac:dyDescent="0.25">
      <c r="A186" s="1">
        <v>41664</v>
      </c>
      <c r="B186" s="2">
        <v>5.229166666666666E-2</v>
      </c>
      <c r="C186">
        <v>1199</v>
      </c>
      <c r="D186">
        <f>'24 jan rådata'!D186/10</f>
        <v>-3</v>
      </c>
      <c r="E186">
        <f>'24 jan rådata'!E186/10</f>
        <v>-3.1</v>
      </c>
      <c r="F186">
        <f>'24 jan rådata'!F186/10</f>
        <v>62.3</v>
      </c>
      <c r="G186">
        <f>'24 jan rådata'!G186/10</f>
        <v>47.3</v>
      </c>
      <c r="H186">
        <f>'24 jan rådata'!H186/10</f>
        <v>3</v>
      </c>
      <c r="I186">
        <f>'24 jan rådata'!I186/10</f>
        <v>0.9</v>
      </c>
      <c r="J186">
        <f>'24 jan rådata'!J186/10</f>
        <v>58.4</v>
      </c>
      <c r="K186">
        <f>'24 jan rådata'!K186/10</f>
        <v>-291.2</v>
      </c>
      <c r="L186">
        <f>'24 jan rådata'!L186/10</f>
        <v>0</v>
      </c>
      <c r="M186">
        <f>'24 jan rådata'!M186/10</f>
        <v>0.7</v>
      </c>
      <c r="N186">
        <f>'24 jan rådata'!N186/10</f>
        <v>64.2</v>
      </c>
      <c r="O186">
        <f>'24 jan rådata'!O186/10</f>
        <v>92.8</v>
      </c>
      <c r="P186">
        <f>'24 jan rådata'!P186/10</f>
        <v>6.8</v>
      </c>
      <c r="Q186">
        <f>'24 jan rådata'!Q186/10</f>
        <v>0</v>
      </c>
      <c r="R186">
        <f>'24 jan rådata'!R186/10</f>
        <v>3</v>
      </c>
      <c r="S186">
        <f>'24 jan rådata'!S186/10</f>
        <v>40.200000000000003</v>
      </c>
      <c r="T186">
        <f>'24 jan rådata'!T186/10</f>
        <v>21.2</v>
      </c>
    </row>
    <row r="187" spans="1:20" x14ac:dyDescent="0.25">
      <c r="A187" s="1">
        <v>41664</v>
      </c>
      <c r="B187" s="2">
        <v>5.2986111111111116E-2</v>
      </c>
      <c r="C187">
        <v>1199</v>
      </c>
      <c r="D187">
        <f>'24 jan rådata'!D187/10</f>
        <v>-3</v>
      </c>
      <c r="E187">
        <f>'24 jan rådata'!E187/10</f>
        <v>-3.1</v>
      </c>
      <c r="F187">
        <f>'24 jan rådata'!F187/10</f>
        <v>62.3</v>
      </c>
      <c r="G187">
        <f>'24 jan rådata'!G187/10</f>
        <v>47.5</v>
      </c>
      <c r="H187">
        <f>'24 jan rådata'!H187/10</f>
        <v>3</v>
      </c>
      <c r="I187">
        <f>'24 jan rådata'!I187/10</f>
        <v>0.9</v>
      </c>
      <c r="J187">
        <f>'24 jan rådata'!J187/10</f>
        <v>58.4</v>
      </c>
      <c r="K187">
        <f>'24 jan rådata'!K187/10</f>
        <v>-287.2</v>
      </c>
      <c r="L187">
        <f>'24 jan rådata'!L187/10</f>
        <v>0</v>
      </c>
      <c r="M187">
        <f>'24 jan rådata'!M187/10</f>
        <v>0.7</v>
      </c>
      <c r="N187">
        <f>'24 jan rådata'!N187/10</f>
        <v>64.3</v>
      </c>
      <c r="O187">
        <f>'24 jan rådata'!O187/10</f>
        <v>92.8</v>
      </c>
      <c r="P187">
        <f>'24 jan rådata'!P187/10</f>
        <v>6.5</v>
      </c>
      <c r="Q187">
        <f>'24 jan rådata'!Q187/10</f>
        <v>0</v>
      </c>
      <c r="R187">
        <f>'24 jan rådata'!R187/10</f>
        <v>3</v>
      </c>
      <c r="S187">
        <f>'24 jan rådata'!S187/10</f>
        <v>40.200000000000003</v>
      </c>
      <c r="T187">
        <f>'24 jan rådata'!T187/10</f>
        <v>21.2</v>
      </c>
    </row>
    <row r="188" spans="1:20" x14ac:dyDescent="0.25">
      <c r="A188" s="1">
        <v>41664</v>
      </c>
      <c r="B188" s="2">
        <v>5.3680555555555558E-2</v>
      </c>
      <c r="C188">
        <v>1199</v>
      </c>
      <c r="D188">
        <f>'24 jan rådata'!D188/10</f>
        <v>-3.1</v>
      </c>
      <c r="E188">
        <f>'24 jan rådata'!E188/10</f>
        <v>-3.1</v>
      </c>
      <c r="F188">
        <f>'24 jan rådata'!F188/10</f>
        <v>62.4</v>
      </c>
      <c r="G188">
        <f>'24 jan rådata'!G188/10</f>
        <v>47.6</v>
      </c>
      <c r="H188">
        <f>'24 jan rådata'!H188/10</f>
        <v>3</v>
      </c>
      <c r="I188">
        <f>'24 jan rådata'!I188/10</f>
        <v>0.9</v>
      </c>
      <c r="J188">
        <f>'24 jan rådata'!J188/10</f>
        <v>58.6</v>
      </c>
      <c r="K188">
        <f>'24 jan rådata'!K188/10</f>
        <v>-283.39999999999998</v>
      </c>
      <c r="L188">
        <f>'24 jan rådata'!L188/10</f>
        <v>0</v>
      </c>
      <c r="M188">
        <f>'24 jan rådata'!M188/10</f>
        <v>0.7</v>
      </c>
      <c r="N188">
        <f>'24 jan rådata'!N188/10</f>
        <v>64.5</v>
      </c>
      <c r="O188">
        <f>'24 jan rådata'!O188/10</f>
        <v>93.1</v>
      </c>
      <c r="P188">
        <f>'24 jan rådata'!P188/10</f>
        <v>6.5</v>
      </c>
      <c r="Q188">
        <f>'24 jan rådata'!Q188/10</f>
        <v>0</v>
      </c>
      <c r="R188">
        <f>'24 jan rådata'!R188/10</f>
        <v>3</v>
      </c>
      <c r="S188">
        <f>'24 jan rådata'!S188/10</f>
        <v>40.200000000000003</v>
      </c>
      <c r="T188">
        <f>'24 jan rådata'!T188/10</f>
        <v>21.2</v>
      </c>
    </row>
    <row r="189" spans="1:20" x14ac:dyDescent="0.25">
      <c r="A189" s="1">
        <v>41664</v>
      </c>
      <c r="B189" s="2">
        <v>5.4375E-2</v>
      </c>
      <c r="C189">
        <v>1199</v>
      </c>
      <c r="D189">
        <f>'24 jan rådata'!D189/10</f>
        <v>-3</v>
      </c>
      <c r="E189">
        <f>'24 jan rådata'!E189/10</f>
        <v>-3.1</v>
      </c>
      <c r="F189">
        <f>'24 jan rådata'!F189/10</f>
        <v>62.6</v>
      </c>
      <c r="G189">
        <f>'24 jan rådata'!G189/10</f>
        <v>47.7</v>
      </c>
      <c r="H189">
        <f>'24 jan rådata'!H189/10</f>
        <v>3</v>
      </c>
      <c r="I189">
        <f>'24 jan rådata'!I189/10</f>
        <v>0.9</v>
      </c>
      <c r="J189">
        <f>'24 jan rådata'!J189/10</f>
        <v>58.4</v>
      </c>
      <c r="K189">
        <f>'24 jan rådata'!K189/10</f>
        <v>-279.2</v>
      </c>
      <c r="L189">
        <f>'24 jan rådata'!L189/10</f>
        <v>0</v>
      </c>
      <c r="M189">
        <f>'24 jan rådata'!M189/10</f>
        <v>0.7</v>
      </c>
      <c r="N189">
        <f>'24 jan rådata'!N189/10</f>
        <v>64.599999999999994</v>
      </c>
      <c r="O189">
        <f>'24 jan rådata'!O189/10</f>
        <v>93.4</v>
      </c>
      <c r="P189">
        <f>'24 jan rådata'!P189/10</f>
        <v>6.8</v>
      </c>
      <c r="Q189">
        <f>'24 jan rådata'!Q189/10</f>
        <v>0</v>
      </c>
      <c r="R189">
        <f>'24 jan rådata'!R189/10</f>
        <v>3</v>
      </c>
      <c r="S189">
        <f>'24 jan rådata'!S189/10</f>
        <v>40.200000000000003</v>
      </c>
      <c r="T189">
        <f>'24 jan rådata'!T189/10</f>
        <v>21.2</v>
      </c>
    </row>
    <row r="190" spans="1:20" x14ac:dyDescent="0.25">
      <c r="A190" s="1">
        <v>41664</v>
      </c>
      <c r="B190" s="2">
        <v>5.5069444444444449E-2</v>
      </c>
      <c r="C190">
        <v>1199</v>
      </c>
      <c r="D190">
        <f>'24 jan rådata'!D190/10</f>
        <v>-3</v>
      </c>
      <c r="E190">
        <f>'24 jan rådata'!E190/10</f>
        <v>-3.1</v>
      </c>
      <c r="F190">
        <f>'24 jan rådata'!F190/10</f>
        <v>62.7</v>
      </c>
      <c r="G190">
        <f>'24 jan rådata'!G190/10</f>
        <v>47.9</v>
      </c>
      <c r="H190">
        <f>'24 jan rådata'!H190/10</f>
        <v>2.9</v>
      </c>
      <c r="I190">
        <f>'24 jan rådata'!I190/10</f>
        <v>0.9</v>
      </c>
      <c r="J190">
        <f>'24 jan rådata'!J190/10</f>
        <v>58.4</v>
      </c>
      <c r="K190">
        <f>'24 jan rådata'!K190/10</f>
        <v>-274.89999999999998</v>
      </c>
      <c r="L190">
        <f>'24 jan rådata'!L190/10</f>
        <v>0</v>
      </c>
      <c r="M190">
        <f>'24 jan rådata'!M190/10</f>
        <v>0.7</v>
      </c>
      <c r="N190">
        <f>'24 jan rådata'!N190/10</f>
        <v>64.599999999999994</v>
      </c>
      <c r="O190">
        <f>'24 jan rådata'!O190/10</f>
        <v>93.6</v>
      </c>
      <c r="P190">
        <f>'24 jan rådata'!P190/10</f>
        <v>6.6</v>
      </c>
      <c r="Q190">
        <f>'24 jan rådata'!Q190/10</f>
        <v>0</v>
      </c>
      <c r="R190">
        <f>'24 jan rådata'!R190/10</f>
        <v>3</v>
      </c>
      <c r="S190">
        <f>'24 jan rådata'!S190/10</f>
        <v>40.200000000000003</v>
      </c>
      <c r="T190">
        <f>'24 jan rådata'!T190/10</f>
        <v>21.2</v>
      </c>
    </row>
    <row r="191" spans="1:20" x14ac:dyDescent="0.25">
      <c r="A191" s="1">
        <v>41664</v>
      </c>
      <c r="B191" s="2">
        <v>5.5763888888888891E-2</v>
      </c>
      <c r="C191">
        <v>1199</v>
      </c>
      <c r="D191">
        <f>'24 jan rådata'!D191/10</f>
        <v>-3</v>
      </c>
      <c r="E191">
        <f>'24 jan rådata'!E191/10</f>
        <v>-3.1</v>
      </c>
      <c r="F191">
        <f>'24 jan rådata'!F191/10</f>
        <v>62.8</v>
      </c>
      <c r="G191">
        <f>'24 jan rådata'!G191/10</f>
        <v>48</v>
      </c>
      <c r="H191">
        <f>'24 jan rådata'!H191/10</f>
        <v>2.9</v>
      </c>
      <c r="I191">
        <f>'24 jan rådata'!I191/10</f>
        <v>1</v>
      </c>
      <c r="J191">
        <f>'24 jan rådata'!J191/10</f>
        <v>58.4</v>
      </c>
      <c r="K191">
        <f>'24 jan rådata'!K191/10</f>
        <v>-270.5</v>
      </c>
      <c r="L191">
        <f>'24 jan rådata'!L191/10</f>
        <v>0</v>
      </c>
      <c r="M191">
        <f>'24 jan rådata'!M191/10</f>
        <v>0.7</v>
      </c>
      <c r="N191">
        <f>'24 jan rådata'!N191/10</f>
        <v>64.7</v>
      </c>
      <c r="O191">
        <f>'24 jan rådata'!O191/10</f>
        <v>93.9</v>
      </c>
      <c r="P191">
        <f>'24 jan rådata'!P191/10</f>
        <v>6.5</v>
      </c>
      <c r="Q191">
        <f>'24 jan rådata'!Q191/10</f>
        <v>0</v>
      </c>
      <c r="R191">
        <f>'24 jan rådata'!R191/10</f>
        <v>3</v>
      </c>
      <c r="S191">
        <f>'24 jan rådata'!S191/10</f>
        <v>40.1</v>
      </c>
      <c r="T191">
        <f>'24 jan rådata'!T191/10</f>
        <v>21.2</v>
      </c>
    </row>
    <row r="192" spans="1:20" x14ac:dyDescent="0.25">
      <c r="A192" s="1">
        <v>41664</v>
      </c>
      <c r="B192" s="2">
        <v>5.6458333333333333E-2</v>
      </c>
      <c r="C192">
        <v>1199</v>
      </c>
      <c r="D192">
        <f>'24 jan rådata'!D192/10</f>
        <v>-3</v>
      </c>
      <c r="E192">
        <f>'24 jan rådata'!E192/10</f>
        <v>-3.1</v>
      </c>
      <c r="F192">
        <f>'24 jan rådata'!F192/10</f>
        <v>62.9</v>
      </c>
      <c r="G192">
        <f>'24 jan rådata'!G192/10</f>
        <v>48.2</v>
      </c>
      <c r="H192">
        <f>'24 jan rådata'!H192/10</f>
        <v>2.9</v>
      </c>
      <c r="I192">
        <f>'24 jan rådata'!I192/10</f>
        <v>0.9</v>
      </c>
      <c r="J192">
        <f>'24 jan rådata'!J192/10</f>
        <v>58.4</v>
      </c>
      <c r="K192">
        <f>'24 jan rådata'!K192/10</f>
        <v>-266.10000000000002</v>
      </c>
      <c r="L192">
        <f>'24 jan rådata'!L192/10</f>
        <v>0</v>
      </c>
      <c r="M192">
        <f>'24 jan rådata'!M192/10</f>
        <v>0.7</v>
      </c>
      <c r="N192">
        <f>'24 jan rådata'!N192/10</f>
        <v>65</v>
      </c>
      <c r="O192">
        <f>'24 jan rådata'!O192/10</f>
        <v>94.1</v>
      </c>
      <c r="P192">
        <f>'24 jan rådata'!P192/10</f>
        <v>6.6</v>
      </c>
      <c r="Q192">
        <f>'24 jan rådata'!Q192/10</f>
        <v>0</v>
      </c>
      <c r="R192">
        <f>'24 jan rådata'!R192/10</f>
        <v>3</v>
      </c>
      <c r="S192">
        <f>'24 jan rådata'!S192/10</f>
        <v>40.1</v>
      </c>
      <c r="T192">
        <f>'24 jan rådata'!T192/10</f>
        <v>21.2</v>
      </c>
    </row>
    <row r="193" spans="1:20" x14ac:dyDescent="0.25">
      <c r="A193" s="1">
        <v>41664</v>
      </c>
      <c r="B193" s="2">
        <v>5.7152777777777775E-2</v>
      </c>
      <c r="C193">
        <v>1199</v>
      </c>
      <c r="D193">
        <f>'24 jan rådata'!D193/10</f>
        <v>-3</v>
      </c>
      <c r="E193">
        <f>'24 jan rådata'!E193/10</f>
        <v>-3.1</v>
      </c>
      <c r="F193">
        <f>'24 jan rådata'!F193/10</f>
        <v>62.9</v>
      </c>
      <c r="G193">
        <f>'24 jan rådata'!G193/10</f>
        <v>48.2</v>
      </c>
      <c r="H193">
        <f>'24 jan rådata'!H193/10</f>
        <v>2.9</v>
      </c>
      <c r="I193">
        <f>'24 jan rådata'!I193/10</f>
        <v>0.9</v>
      </c>
      <c r="J193">
        <f>'24 jan rådata'!J193/10</f>
        <v>58.4</v>
      </c>
      <c r="K193">
        <f>'24 jan rådata'!K193/10</f>
        <v>-261.60000000000002</v>
      </c>
      <c r="L193">
        <f>'24 jan rådata'!L193/10</f>
        <v>0</v>
      </c>
      <c r="M193">
        <f>'24 jan rådata'!M193/10</f>
        <v>0.7</v>
      </c>
      <c r="N193">
        <f>'24 jan rådata'!N193/10</f>
        <v>65</v>
      </c>
      <c r="O193">
        <f>'24 jan rådata'!O193/10</f>
        <v>94.1</v>
      </c>
      <c r="P193">
        <f>'24 jan rådata'!P193/10</f>
        <v>6.8</v>
      </c>
      <c r="Q193">
        <f>'24 jan rådata'!Q193/10</f>
        <v>0</v>
      </c>
      <c r="R193">
        <f>'24 jan rådata'!R193/10</f>
        <v>3</v>
      </c>
      <c r="S193">
        <f>'24 jan rådata'!S193/10</f>
        <v>40.1</v>
      </c>
      <c r="T193">
        <f>'24 jan rådata'!T193/10</f>
        <v>21.2</v>
      </c>
    </row>
    <row r="194" spans="1:20" x14ac:dyDescent="0.25">
      <c r="A194" s="1">
        <v>41664</v>
      </c>
      <c r="B194" s="2">
        <v>5.7847222222222223E-2</v>
      </c>
      <c r="C194">
        <v>1199</v>
      </c>
      <c r="D194">
        <f>'24 jan rådata'!D194/10</f>
        <v>-3</v>
      </c>
      <c r="E194">
        <f>'24 jan rådata'!E194/10</f>
        <v>-3.1</v>
      </c>
      <c r="F194">
        <f>'24 jan rådata'!F194/10</f>
        <v>61.3</v>
      </c>
      <c r="G194">
        <f>'24 jan rådata'!G194/10</f>
        <v>48.3</v>
      </c>
      <c r="H194">
        <f>'24 jan rådata'!H194/10</f>
        <v>3.2</v>
      </c>
      <c r="I194">
        <f>'24 jan rådata'!I194/10</f>
        <v>2.6</v>
      </c>
      <c r="J194">
        <f>'24 jan rådata'!J194/10</f>
        <v>58.4</v>
      </c>
      <c r="K194">
        <f>'24 jan rådata'!K194/10</f>
        <v>-257.2</v>
      </c>
      <c r="L194">
        <f>'24 jan rådata'!L194/10</f>
        <v>16.2</v>
      </c>
      <c r="M194">
        <f>'24 jan rådata'!M194/10</f>
        <v>0.2</v>
      </c>
      <c r="N194">
        <f>'24 jan rådata'!N194/10</f>
        <v>57.9</v>
      </c>
      <c r="O194">
        <f>'24 jan rådata'!O194/10</f>
        <v>90</v>
      </c>
      <c r="P194">
        <f>'24 jan rådata'!P194/10</f>
        <v>10.6</v>
      </c>
      <c r="Q194">
        <f>'24 jan rådata'!Q194/10</f>
        <v>0</v>
      </c>
      <c r="R194">
        <f>'24 jan rådata'!R194/10</f>
        <v>1</v>
      </c>
      <c r="S194">
        <f>'24 jan rådata'!S194/10</f>
        <v>40.1</v>
      </c>
      <c r="T194">
        <f>'24 jan rådata'!T194/10</f>
        <v>21.2</v>
      </c>
    </row>
    <row r="195" spans="1:20" x14ac:dyDescent="0.25">
      <c r="A195" s="1">
        <v>41664</v>
      </c>
      <c r="B195" s="2">
        <v>5.8541666666666665E-2</v>
      </c>
      <c r="C195">
        <v>1199</v>
      </c>
      <c r="D195">
        <f>'24 jan rådata'!D195/10</f>
        <v>-3</v>
      </c>
      <c r="E195">
        <f>'24 jan rådata'!E195/10</f>
        <v>-3.1</v>
      </c>
      <c r="F195">
        <f>'24 jan rådata'!F195/10</f>
        <v>51.6</v>
      </c>
      <c r="G195">
        <f>'24 jan rådata'!G195/10</f>
        <v>48.4</v>
      </c>
      <c r="H195">
        <f>'24 jan rådata'!H195/10</f>
        <v>3.5</v>
      </c>
      <c r="I195">
        <f>'24 jan rådata'!I195/10</f>
        <v>3.7</v>
      </c>
      <c r="J195">
        <f>'24 jan rådata'!J195/10</f>
        <v>58.4</v>
      </c>
      <c r="K195">
        <f>'24 jan rådata'!K195/10</f>
        <v>-261.60000000000002</v>
      </c>
      <c r="L195">
        <f>'24 jan rådata'!L195/10</f>
        <v>16.2</v>
      </c>
      <c r="M195">
        <f>'24 jan rådata'!M195/10</f>
        <v>0.2</v>
      </c>
      <c r="N195">
        <f>'24 jan rådata'!N195/10</f>
        <v>49.7</v>
      </c>
      <c r="O195">
        <f>'24 jan rådata'!O195/10</f>
        <v>81.8</v>
      </c>
      <c r="P195">
        <f>'24 jan rådata'!P195/10</f>
        <v>15.8</v>
      </c>
      <c r="Q195">
        <f>'24 jan rådata'!Q195/10</f>
        <v>0</v>
      </c>
      <c r="R195">
        <f>'24 jan rådata'!R195/10</f>
        <v>1</v>
      </c>
      <c r="S195">
        <f>'24 jan rådata'!S195/10</f>
        <v>40.1</v>
      </c>
      <c r="T195">
        <f>'24 jan rådata'!T195/10</f>
        <v>21.2</v>
      </c>
    </row>
    <row r="196" spans="1:20" x14ac:dyDescent="0.25">
      <c r="A196" s="1">
        <v>41664</v>
      </c>
      <c r="B196" s="2">
        <v>5.9236111111111107E-2</v>
      </c>
      <c r="C196">
        <v>1199</v>
      </c>
      <c r="D196">
        <f>'24 jan rådata'!D196/10</f>
        <v>-3.1</v>
      </c>
      <c r="E196">
        <f>'24 jan rådata'!E196/10</f>
        <v>-3.1</v>
      </c>
      <c r="F196">
        <f>'24 jan rådata'!F196/10</f>
        <v>48.7</v>
      </c>
      <c r="G196">
        <f>'24 jan rådata'!G196/10</f>
        <v>48.5</v>
      </c>
      <c r="H196">
        <f>'24 jan rådata'!H196/10</f>
        <v>3.8</v>
      </c>
      <c r="I196">
        <f>'24 jan rådata'!I196/10</f>
        <v>4.8</v>
      </c>
      <c r="J196">
        <f>'24 jan rådata'!J196/10</f>
        <v>58.6</v>
      </c>
      <c r="K196">
        <f>'24 jan rådata'!K196/10</f>
        <v>-270.89999999999998</v>
      </c>
      <c r="L196">
        <f>'24 jan rådata'!L196/10</f>
        <v>16.2</v>
      </c>
      <c r="M196">
        <f>'24 jan rådata'!M196/10</f>
        <v>0.2</v>
      </c>
      <c r="N196">
        <f>'24 jan rådata'!N196/10</f>
        <v>48.6</v>
      </c>
      <c r="O196">
        <f>'24 jan rådata'!O196/10</f>
        <v>73.599999999999994</v>
      </c>
      <c r="P196">
        <f>'24 jan rådata'!P196/10</f>
        <v>21</v>
      </c>
      <c r="Q196">
        <f>'24 jan rådata'!Q196/10</f>
        <v>0</v>
      </c>
      <c r="R196">
        <f>'24 jan rådata'!R196/10</f>
        <v>1</v>
      </c>
      <c r="S196">
        <f>'24 jan rådata'!S196/10</f>
        <v>40.1</v>
      </c>
      <c r="T196">
        <f>'24 jan rådata'!T196/10</f>
        <v>21.2</v>
      </c>
    </row>
    <row r="197" spans="1:20" x14ac:dyDescent="0.25">
      <c r="A197" s="1">
        <v>41664</v>
      </c>
      <c r="B197" s="2">
        <v>5.9930555555555563E-2</v>
      </c>
      <c r="C197">
        <v>1199</v>
      </c>
      <c r="D197">
        <f>'24 jan rådata'!D197/10</f>
        <v>-3</v>
      </c>
      <c r="E197">
        <f>'24 jan rådata'!E197/10</f>
        <v>-3.1</v>
      </c>
      <c r="F197">
        <f>'24 jan rådata'!F197/10</f>
        <v>48.3</v>
      </c>
      <c r="G197">
        <f>'24 jan rådata'!G197/10</f>
        <v>48.6</v>
      </c>
      <c r="H197">
        <f>'24 jan rådata'!H197/10</f>
        <v>4.0999999999999996</v>
      </c>
      <c r="I197">
        <f>'24 jan rådata'!I197/10</f>
        <v>6.5</v>
      </c>
      <c r="J197">
        <f>'24 jan rådata'!J197/10</f>
        <v>58.4</v>
      </c>
      <c r="K197">
        <f>'24 jan rådata'!K197/10</f>
        <v>-281</v>
      </c>
      <c r="L197">
        <f>'24 jan rådata'!L197/10</f>
        <v>16.2</v>
      </c>
      <c r="M197">
        <f>'24 jan rådata'!M197/10</f>
        <v>0.2</v>
      </c>
      <c r="N197">
        <f>'24 jan rådata'!N197/10</f>
        <v>48.4</v>
      </c>
      <c r="O197">
        <f>'24 jan rådata'!O197/10</f>
        <v>66.900000000000006</v>
      </c>
      <c r="P197">
        <f>'24 jan rådata'!P197/10</f>
        <v>24.6</v>
      </c>
      <c r="Q197">
        <f>'24 jan rådata'!Q197/10</f>
        <v>0</v>
      </c>
      <c r="R197">
        <f>'24 jan rådata'!R197/10</f>
        <v>1</v>
      </c>
      <c r="S197">
        <f>'24 jan rådata'!S197/10</f>
        <v>40.1</v>
      </c>
      <c r="T197">
        <f>'24 jan rådata'!T197/10</f>
        <v>21.2</v>
      </c>
    </row>
    <row r="198" spans="1:20" x14ac:dyDescent="0.25">
      <c r="A198" s="1">
        <v>41664</v>
      </c>
      <c r="B198" s="2">
        <v>6.0625000000000005E-2</v>
      </c>
      <c r="C198">
        <v>1199</v>
      </c>
      <c r="D198">
        <f>'24 jan rådata'!D198/10</f>
        <v>-3</v>
      </c>
      <c r="E198">
        <f>'24 jan rådata'!E198/10</f>
        <v>-3.1</v>
      </c>
      <c r="F198">
        <f>'24 jan rådata'!F198/10</f>
        <v>48.3</v>
      </c>
      <c r="G198">
        <f>'24 jan rådata'!G198/10</f>
        <v>48.8</v>
      </c>
      <c r="H198">
        <f>'24 jan rådata'!H198/10</f>
        <v>4.3</v>
      </c>
      <c r="I198">
        <f>'24 jan rådata'!I198/10</f>
        <v>7.9</v>
      </c>
      <c r="J198">
        <f>'24 jan rådata'!J198/10</f>
        <v>58.4</v>
      </c>
      <c r="K198">
        <f>'24 jan rådata'!K198/10</f>
        <v>-291.2</v>
      </c>
      <c r="L198">
        <f>'24 jan rådata'!L198/10</f>
        <v>16.2</v>
      </c>
      <c r="M198">
        <f>'24 jan rådata'!M198/10</f>
        <v>0.2</v>
      </c>
      <c r="N198">
        <f>'24 jan rådata'!N198/10</f>
        <v>48.5</v>
      </c>
      <c r="O198">
        <f>'24 jan rådata'!O198/10</f>
        <v>63</v>
      </c>
      <c r="P198">
        <f>'24 jan rådata'!P198/10</f>
        <v>27.9</v>
      </c>
      <c r="Q198">
        <f>'24 jan rådata'!Q198/10</f>
        <v>0</v>
      </c>
      <c r="R198">
        <f>'24 jan rådata'!R198/10</f>
        <v>1</v>
      </c>
      <c r="S198">
        <f>'24 jan rådata'!S198/10</f>
        <v>40.1</v>
      </c>
      <c r="T198">
        <f>'24 jan rådata'!T198/10</f>
        <v>21.2</v>
      </c>
    </row>
    <row r="199" spans="1:20" x14ac:dyDescent="0.25">
      <c r="A199" s="1">
        <v>41664</v>
      </c>
      <c r="B199" s="2">
        <v>6.1319444444444447E-2</v>
      </c>
      <c r="C199">
        <v>1199</v>
      </c>
      <c r="D199">
        <f>'24 jan rådata'!D199/10</f>
        <v>-3</v>
      </c>
      <c r="E199">
        <f>'24 jan rådata'!E199/10</f>
        <v>-3.1</v>
      </c>
      <c r="F199">
        <f>'24 jan rådata'!F199/10</f>
        <v>48.4</v>
      </c>
      <c r="G199">
        <f>'24 jan rådata'!G199/10</f>
        <v>48.8</v>
      </c>
      <c r="H199">
        <f>'24 jan rådata'!H199/10</f>
        <v>4.4000000000000004</v>
      </c>
      <c r="I199">
        <f>'24 jan rådata'!I199/10</f>
        <v>8.6</v>
      </c>
      <c r="J199">
        <f>'24 jan rådata'!J199/10</f>
        <v>58.4</v>
      </c>
      <c r="K199">
        <f>'24 jan rådata'!K199/10</f>
        <v>-301.2</v>
      </c>
      <c r="L199">
        <f>'24 jan rådata'!L199/10</f>
        <v>16.2</v>
      </c>
      <c r="M199">
        <f>'24 jan rådata'!M199/10</f>
        <v>0.2</v>
      </c>
      <c r="N199">
        <f>'24 jan rådata'!N199/10</f>
        <v>48.8</v>
      </c>
      <c r="O199">
        <f>'24 jan rådata'!O199/10</f>
        <v>60.4</v>
      </c>
      <c r="P199">
        <f>'24 jan rådata'!P199/10</f>
        <v>31.2</v>
      </c>
      <c r="Q199">
        <f>'24 jan rådata'!Q199/10</f>
        <v>0</v>
      </c>
      <c r="R199">
        <f>'24 jan rådata'!R199/10</f>
        <v>1</v>
      </c>
      <c r="S199">
        <f>'24 jan rådata'!S199/10</f>
        <v>40</v>
      </c>
      <c r="T199">
        <f>'24 jan rådata'!T199/10</f>
        <v>21.2</v>
      </c>
    </row>
    <row r="200" spans="1:20" x14ac:dyDescent="0.25">
      <c r="A200" s="1">
        <v>41664</v>
      </c>
      <c r="B200" s="2">
        <v>6.2013888888888889E-2</v>
      </c>
      <c r="C200">
        <v>1199</v>
      </c>
      <c r="D200">
        <f>'24 jan rådata'!D200/10</f>
        <v>-3</v>
      </c>
      <c r="E200">
        <f>'24 jan rådata'!E200/10</f>
        <v>-3.1</v>
      </c>
      <c r="F200">
        <f>'24 jan rådata'!F200/10</f>
        <v>48.5</v>
      </c>
      <c r="G200">
        <f>'24 jan rådata'!G200/10</f>
        <v>48.5</v>
      </c>
      <c r="H200">
        <f>'24 jan rådata'!H200/10</f>
        <v>4.5999999999999996</v>
      </c>
      <c r="I200">
        <f>'24 jan rådata'!I200/10</f>
        <v>9</v>
      </c>
      <c r="J200">
        <f>'24 jan rådata'!J200/10</f>
        <v>58.4</v>
      </c>
      <c r="K200">
        <f>'24 jan rådata'!K200/10</f>
        <v>-311.10000000000002</v>
      </c>
      <c r="L200">
        <f>'24 jan rådata'!L200/10</f>
        <v>16.2</v>
      </c>
      <c r="M200">
        <f>'24 jan rådata'!M200/10</f>
        <v>0.2</v>
      </c>
      <c r="N200">
        <f>'24 jan rådata'!N200/10</f>
        <v>48.8</v>
      </c>
      <c r="O200">
        <f>'24 jan rådata'!O200/10</f>
        <v>58</v>
      </c>
      <c r="P200">
        <f>'24 jan rådata'!P200/10</f>
        <v>33.1</v>
      </c>
      <c r="Q200">
        <f>'24 jan rådata'!Q200/10</f>
        <v>0</v>
      </c>
      <c r="R200">
        <f>'24 jan rådata'!R200/10</f>
        <v>1</v>
      </c>
      <c r="S200">
        <f>'24 jan rådata'!S200/10</f>
        <v>40.1</v>
      </c>
      <c r="T200">
        <f>'24 jan rådata'!T200/10</f>
        <v>21.2</v>
      </c>
    </row>
    <row r="201" spans="1:20" x14ac:dyDescent="0.25">
      <c r="A201" s="1">
        <v>41664</v>
      </c>
      <c r="B201" s="2">
        <v>6.2708333333333324E-2</v>
      </c>
      <c r="C201">
        <v>1199</v>
      </c>
      <c r="D201">
        <f>'24 jan rådata'!D201/10</f>
        <v>-3</v>
      </c>
      <c r="E201">
        <f>'24 jan rådata'!E201/10</f>
        <v>-3.1</v>
      </c>
      <c r="F201">
        <f>'24 jan rådata'!F201/10</f>
        <v>48.4</v>
      </c>
      <c r="G201">
        <f>'24 jan rådata'!G201/10</f>
        <v>48.3</v>
      </c>
      <c r="H201">
        <f>'24 jan rådata'!H201/10</f>
        <v>4.7</v>
      </c>
      <c r="I201">
        <f>'24 jan rådata'!I201/10</f>
        <v>9</v>
      </c>
      <c r="J201">
        <f>'24 jan rådata'!J201/10</f>
        <v>58.4</v>
      </c>
      <c r="K201">
        <f>'24 jan rådata'!K201/10</f>
        <v>-321</v>
      </c>
      <c r="L201">
        <f>'24 jan rådata'!L201/10</f>
        <v>16.2</v>
      </c>
      <c r="M201">
        <f>'24 jan rådata'!M201/10</f>
        <v>0.2</v>
      </c>
      <c r="N201">
        <f>'24 jan rådata'!N201/10</f>
        <v>48.6</v>
      </c>
      <c r="O201">
        <f>'24 jan rådata'!O201/10</f>
        <v>55.9</v>
      </c>
      <c r="P201">
        <f>'24 jan rådata'!P201/10</f>
        <v>34.200000000000003</v>
      </c>
      <c r="Q201">
        <f>'24 jan rådata'!Q201/10</f>
        <v>0</v>
      </c>
      <c r="R201">
        <f>'24 jan rådata'!R201/10</f>
        <v>1</v>
      </c>
      <c r="S201">
        <f>'24 jan rådata'!S201/10</f>
        <v>40</v>
      </c>
      <c r="T201">
        <f>'24 jan rådata'!T201/10</f>
        <v>21.2</v>
      </c>
    </row>
    <row r="202" spans="1:20" x14ac:dyDescent="0.25">
      <c r="A202" s="1">
        <v>41664</v>
      </c>
      <c r="B202" s="2">
        <v>6.340277777777778E-2</v>
      </c>
      <c r="C202">
        <v>1199</v>
      </c>
      <c r="D202">
        <f>'24 jan rådata'!D202/10</f>
        <v>-3</v>
      </c>
      <c r="E202">
        <f>'24 jan rådata'!E202/10</f>
        <v>-3.1</v>
      </c>
      <c r="F202">
        <f>'24 jan rådata'!F202/10</f>
        <v>48.3</v>
      </c>
      <c r="G202">
        <f>'24 jan rådata'!G202/10</f>
        <v>48</v>
      </c>
      <c r="H202">
        <f>'24 jan rådata'!H202/10</f>
        <v>4.9000000000000004</v>
      </c>
      <c r="I202">
        <f>'24 jan rådata'!I202/10</f>
        <v>8.8000000000000007</v>
      </c>
      <c r="J202">
        <f>'24 jan rådata'!J202/10</f>
        <v>58.4</v>
      </c>
      <c r="K202">
        <f>'24 jan rådata'!K202/10</f>
        <v>-330.4</v>
      </c>
      <c r="L202">
        <f>'24 jan rådata'!L202/10</f>
        <v>16.2</v>
      </c>
      <c r="M202">
        <f>'24 jan rådata'!M202/10</f>
        <v>0.2</v>
      </c>
      <c r="N202">
        <f>'24 jan rådata'!N202/10</f>
        <v>48.4</v>
      </c>
      <c r="O202">
        <f>'24 jan rådata'!O202/10</f>
        <v>54.3</v>
      </c>
      <c r="P202">
        <f>'24 jan rådata'!P202/10</f>
        <v>35.1</v>
      </c>
      <c r="Q202">
        <f>'24 jan rådata'!Q202/10</f>
        <v>0</v>
      </c>
      <c r="R202">
        <f>'24 jan rådata'!R202/10</f>
        <v>1</v>
      </c>
      <c r="S202">
        <f>'24 jan rådata'!S202/10</f>
        <v>40</v>
      </c>
      <c r="T202">
        <f>'24 jan rådata'!T202/10</f>
        <v>21.2</v>
      </c>
    </row>
    <row r="203" spans="1:20" x14ac:dyDescent="0.25">
      <c r="A203" s="1">
        <v>41664</v>
      </c>
      <c r="B203" s="2">
        <v>6.4097222222222222E-2</v>
      </c>
      <c r="C203">
        <v>1199</v>
      </c>
      <c r="D203">
        <f>'24 jan rådata'!D203/10</f>
        <v>-3</v>
      </c>
      <c r="E203">
        <f>'24 jan rådata'!E203/10</f>
        <v>-3.1</v>
      </c>
      <c r="F203">
        <f>'24 jan rådata'!F203/10</f>
        <v>48.1</v>
      </c>
      <c r="G203">
        <f>'24 jan rådata'!G203/10</f>
        <v>47.8</v>
      </c>
      <c r="H203">
        <f>'24 jan rådata'!H203/10</f>
        <v>5</v>
      </c>
      <c r="I203">
        <f>'24 jan rådata'!I203/10</f>
        <v>8.4</v>
      </c>
      <c r="J203">
        <f>'24 jan rådata'!J203/10</f>
        <v>58.4</v>
      </c>
      <c r="K203">
        <f>'24 jan rådata'!K203/10</f>
        <v>-340.7</v>
      </c>
      <c r="L203">
        <f>'24 jan rådata'!L203/10</f>
        <v>16.2</v>
      </c>
      <c r="M203">
        <f>'24 jan rådata'!M203/10</f>
        <v>0.2</v>
      </c>
      <c r="N203">
        <f>'24 jan rådata'!N203/10</f>
        <v>48.2</v>
      </c>
      <c r="O203">
        <f>'24 jan rådata'!O203/10</f>
        <v>52.8</v>
      </c>
      <c r="P203">
        <f>'24 jan rådata'!P203/10</f>
        <v>35.700000000000003</v>
      </c>
      <c r="Q203">
        <f>'24 jan rådata'!Q203/10</f>
        <v>0</v>
      </c>
      <c r="R203">
        <f>'24 jan rådata'!R203/10</f>
        <v>1</v>
      </c>
      <c r="S203">
        <f>'24 jan rådata'!S203/10</f>
        <v>40</v>
      </c>
      <c r="T203">
        <f>'24 jan rådata'!T203/10</f>
        <v>21.2</v>
      </c>
    </row>
    <row r="204" spans="1:20" x14ac:dyDescent="0.25">
      <c r="A204" s="1">
        <v>41664</v>
      </c>
      <c r="B204" s="2">
        <v>6.4791666666666664E-2</v>
      </c>
      <c r="C204">
        <v>1199</v>
      </c>
      <c r="D204">
        <f>'24 jan rådata'!D204/10</f>
        <v>-3</v>
      </c>
      <c r="E204">
        <f>'24 jan rådata'!E204/10</f>
        <v>-3.1</v>
      </c>
      <c r="F204">
        <f>'24 jan rådata'!F204/10</f>
        <v>47.8</v>
      </c>
      <c r="G204">
        <f>'24 jan rådata'!G204/10</f>
        <v>47.5</v>
      </c>
      <c r="H204">
        <f>'24 jan rådata'!H204/10</f>
        <v>5.2</v>
      </c>
      <c r="I204">
        <f>'24 jan rådata'!I204/10</f>
        <v>8</v>
      </c>
      <c r="J204">
        <f>'24 jan rådata'!J204/10</f>
        <v>58.4</v>
      </c>
      <c r="K204">
        <f>'24 jan rådata'!K204/10</f>
        <v>-351.2</v>
      </c>
      <c r="L204">
        <f>'24 jan rådata'!L204/10</f>
        <v>16.2</v>
      </c>
      <c r="M204">
        <f>'24 jan rådata'!M204/10</f>
        <v>0.2</v>
      </c>
      <c r="N204">
        <f>'24 jan rådata'!N204/10</f>
        <v>47.9</v>
      </c>
      <c r="O204">
        <f>'24 jan rådata'!O204/10</f>
        <v>51.6</v>
      </c>
      <c r="P204">
        <f>'24 jan rådata'!P204/10</f>
        <v>36</v>
      </c>
      <c r="Q204">
        <f>'24 jan rådata'!Q204/10</f>
        <v>0</v>
      </c>
      <c r="R204">
        <f>'24 jan rådata'!R204/10</f>
        <v>1</v>
      </c>
      <c r="S204">
        <f>'24 jan rådata'!S204/10</f>
        <v>40</v>
      </c>
      <c r="T204">
        <f>'24 jan rådata'!T204/10</f>
        <v>21.2</v>
      </c>
    </row>
    <row r="205" spans="1:20" x14ac:dyDescent="0.25">
      <c r="A205" s="1">
        <v>41664</v>
      </c>
      <c r="B205" s="2">
        <v>6.548611111111112E-2</v>
      </c>
      <c r="C205">
        <v>1199</v>
      </c>
      <c r="D205">
        <f>'24 jan rådata'!D205/10</f>
        <v>-3</v>
      </c>
      <c r="E205">
        <f>'24 jan rådata'!E205/10</f>
        <v>-3.1</v>
      </c>
      <c r="F205">
        <f>'24 jan rådata'!F205/10</f>
        <v>47.6</v>
      </c>
      <c r="G205">
        <f>'24 jan rådata'!G205/10</f>
        <v>47.3</v>
      </c>
      <c r="H205">
        <f>'24 jan rådata'!H205/10</f>
        <v>5.3</v>
      </c>
      <c r="I205">
        <f>'24 jan rådata'!I205/10</f>
        <v>7.8</v>
      </c>
      <c r="J205">
        <f>'24 jan rådata'!J205/10</f>
        <v>58.4</v>
      </c>
      <c r="K205">
        <f>'24 jan rådata'!K205/10</f>
        <v>-361.9</v>
      </c>
      <c r="L205">
        <f>'24 jan rådata'!L205/10</f>
        <v>16.2</v>
      </c>
      <c r="M205">
        <f>'24 jan rådata'!M205/10</f>
        <v>0.2</v>
      </c>
      <c r="N205">
        <f>'24 jan rådata'!N205/10</f>
        <v>47.6</v>
      </c>
      <c r="O205">
        <f>'24 jan rådata'!O205/10</f>
        <v>50.6</v>
      </c>
      <c r="P205">
        <f>'24 jan rådata'!P205/10</f>
        <v>36.200000000000003</v>
      </c>
      <c r="Q205">
        <f>'24 jan rådata'!Q205/10</f>
        <v>0</v>
      </c>
      <c r="R205">
        <f>'24 jan rådata'!R205/10</f>
        <v>1</v>
      </c>
      <c r="S205">
        <f>'24 jan rådata'!S205/10</f>
        <v>40</v>
      </c>
      <c r="T205">
        <f>'24 jan rådata'!T205/10</f>
        <v>21.2</v>
      </c>
    </row>
    <row r="206" spans="1:20" x14ac:dyDescent="0.25">
      <c r="A206" s="1">
        <v>41664</v>
      </c>
      <c r="B206" s="2">
        <v>6.6180555555555562E-2</v>
      </c>
      <c r="C206">
        <v>1199</v>
      </c>
      <c r="D206">
        <f>'24 jan rådata'!D206/10</f>
        <v>-3</v>
      </c>
      <c r="E206">
        <f>'24 jan rådata'!E206/10</f>
        <v>-3.1</v>
      </c>
      <c r="F206">
        <f>'24 jan rådata'!F206/10</f>
        <v>47.4</v>
      </c>
      <c r="G206">
        <f>'24 jan rådata'!G206/10</f>
        <v>47.1</v>
      </c>
      <c r="H206">
        <f>'24 jan rådata'!H206/10</f>
        <v>5.5</v>
      </c>
      <c r="I206">
        <f>'24 jan rådata'!I206/10</f>
        <v>7.6</v>
      </c>
      <c r="J206">
        <f>'24 jan rådata'!J206/10</f>
        <v>58.4</v>
      </c>
      <c r="K206">
        <f>'24 jan rådata'!K206/10</f>
        <v>-372.9</v>
      </c>
      <c r="L206">
        <f>'24 jan rådata'!L206/10</f>
        <v>16.2</v>
      </c>
      <c r="M206">
        <f>'24 jan rådata'!M206/10</f>
        <v>0.2</v>
      </c>
      <c r="N206">
        <f>'24 jan rådata'!N206/10</f>
        <v>47.4</v>
      </c>
      <c r="O206">
        <f>'24 jan rådata'!O206/10</f>
        <v>49.7</v>
      </c>
      <c r="P206">
        <f>'24 jan rådata'!P206/10</f>
        <v>36.4</v>
      </c>
      <c r="Q206">
        <f>'24 jan rådata'!Q206/10</f>
        <v>0</v>
      </c>
      <c r="R206">
        <f>'24 jan rådata'!R206/10</f>
        <v>1</v>
      </c>
      <c r="S206">
        <f>'24 jan rådata'!S206/10</f>
        <v>40</v>
      </c>
      <c r="T206">
        <f>'24 jan rådata'!T206/10</f>
        <v>21.2</v>
      </c>
    </row>
    <row r="207" spans="1:20" x14ac:dyDescent="0.25">
      <c r="A207" s="1">
        <v>41664</v>
      </c>
      <c r="B207" s="2">
        <v>6.6875000000000004E-2</v>
      </c>
      <c r="C207">
        <v>1199</v>
      </c>
      <c r="D207">
        <f>'24 jan rådata'!D207/10</f>
        <v>-3</v>
      </c>
      <c r="E207">
        <f>'24 jan rådata'!E207/10</f>
        <v>-3.1</v>
      </c>
      <c r="F207">
        <f>'24 jan rådata'!F207/10</f>
        <v>47.1</v>
      </c>
      <c r="G207">
        <f>'24 jan rådata'!G207/10</f>
        <v>46.8</v>
      </c>
      <c r="H207">
        <f>'24 jan rådata'!H207/10</f>
        <v>5.6</v>
      </c>
      <c r="I207">
        <f>'24 jan rådata'!I207/10</f>
        <v>7.3</v>
      </c>
      <c r="J207">
        <f>'24 jan rådata'!J207/10</f>
        <v>57.8</v>
      </c>
      <c r="K207">
        <f>'24 jan rådata'!K207/10</f>
        <v>-384.1</v>
      </c>
      <c r="L207">
        <f>'24 jan rådata'!L207/10</f>
        <v>16.2</v>
      </c>
      <c r="M207">
        <f>'24 jan rådata'!M207/10</f>
        <v>0.2</v>
      </c>
      <c r="N207">
        <f>'24 jan rådata'!N207/10</f>
        <v>47.2</v>
      </c>
      <c r="O207">
        <f>'24 jan rådata'!O207/10</f>
        <v>49</v>
      </c>
      <c r="P207">
        <f>'24 jan rådata'!P207/10</f>
        <v>36.4</v>
      </c>
      <c r="Q207">
        <f>'24 jan rådata'!Q207/10</f>
        <v>0</v>
      </c>
      <c r="R207">
        <f>'24 jan rådata'!R207/10</f>
        <v>1</v>
      </c>
      <c r="S207">
        <f>'24 jan rådata'!S207/10</f>
        <v>40</v>
      </c>
      <c r="T207">
        <f>'24 jan rådata'!T207/10</f>
        <v>21.3</v>
      </c>
    </row>
    <row r="208" spans="1:20" x14ac:dyDescent="0.25">
      <c r="A208" s="1">
        <v>41664</v>
      </c>
      <c r="B208" s="2">
        <v>6.7569444444444446E-2</v>
      </c>
      <c r="C208">
        <v>1199</v>
      </c>
      <c r="D208">
        <f>'24 jan rådata'!D208/10</f>
        <v>-3</v>
      </c>
      <c r="E208">
        <f>'24 jan rådata'!E208/10</f>
        <v>-3.1</v>
      </c>
      <c r="F208">
        <f>'24 jan rådata'!F208/10</f>
        <v>46.9</v>
      </c>
      <c r="G208">
        <f>'24 jan rådata'!G208/10</f>
        <v>46.6</v>
      </c>
      <c r="H208">
        <f>'24 jan rådata'!H208/10</f>
        <v>5.6</v>
      </c>
      <c r="I208">
        <f>'24 jan rådata'!I208/10</f>
        <v>7.3</v>
      </c>
      <c r="J208">
        <f>'24 jan rådata'!J208/10</f>
        <v>58.4</v>
      </c>
      <c r="K208">
        <f>'24 jan rådata'!K208/10</f>
        <v>-394.9</v>
      </c>
      <c r="L208">
        <f>'24 jan rådata'!L208/10</f>
        <v>16.2</v>
      </c>
      <c r="M208">
        <f>'24 jan rådata'!M208/10</f>
        <v>0.2</v>
      </c>
      <c r="N208">
        <f>'24 jan rådata'!N208/10</f>
        <v>46.9</v>
      </c>
      <c r="O208">
        <f>'24 jan rådata'!O208/10</f>
        <v>48.2</v>
      </c>
      <c r="P208">
        <f>'24 jan rådata'!P208/10</f>
        <v>36.5</v>
      </c>
      <c r="Q208">
        <f>'24 jan rådata'!Q208/10</f>
        <v>0</v>
      </c>
      <c r="R208">
        <f>'24 jan rådata'!R208/10</f>
        <v>1</v>
      </c>
      <c r="S208">
        <f>'24 jan rådata'!S208/10</f>
        <v>39.9</v>
      </c>
      <c r="T208">
        <f>'24 jan rådata'!T208/10</f>
        <v>21.2</v>
      </c>
    </row>
    <row r="209" spans="1:20" x14ac:dyDescent="0.25">
      <c r="A209" s="1">
        <v>41664</v>
      </c>
      <c r="B209" s="2">
        <v>6.8263888888888888E-2</v>
      </c>
      <c r="C209">
        <v>1199</v>
      </c>
      <c r="D209">
        <f>'24 jan rådata'!D209/10</f>
        <v>-3</v>
      </c>
      <c r="E209">
        <f>'24 jan rådata'!E209/10</f>
        <v>-3</v>
      </c>
      <c r="F209">
        <f>'24 jan rådata'!F209/10</f>
        <v>46.7</v>
      </c>
      <c r="G209">
        <f>'24 jan rådata'!G209/10</f>
        <v>46.3</v>
      </c>
      <c r="H209">
        <f>'24 jan rådata'!H209/10</f>
        <v>5.8</v>
      </c>
      <c r="I209">
        <f>'24 jan rådata'!I209/10</f>
        <v>7.2</v>
      </c>
      <c r="J209">
        <f>'24 jan rådata'!J209/10</f>
        <v>57.8</v>
      </c>
      <c r="K209">
        <f>'24 jan rådata'!K209/10</f>
        <v>-406.6</v>
      </c>
      <c r="L209">
        <f>'24 jan rådata'!L209/10</f>
        <v>16.2</v>
      </c>
      <c r="M209">
        <f>'24 jan rådata'!M209/10</f>
        <v>0.2</v>
      </c>
      <c r="N209">
        <f>'24 jan rådata'!N209/10</f>
        <v>46.7</v>
      </c>
      <c r="O209">
        <f>'24 jan rådata'!O209/10</f>
        <v>47.7</v>
      </c>
      <c r="P209">
        <f>'24 jan rådata'!P209/10</f>
        <v>36.4</v>
      </c>
      <c r="Q209">
        <f>'24 jan rådata'!Q209/10</f>
        <v>10</v>
      </c>
      <c r="R209">
        <f>'24 jan rådata'!R209/10</f>
        <v>3</v>
      </c>
      <c r="S209">
        <f>'24 jan rådata'!S209/10</f>
        <v>39.9</v>
      </c>
      <c r="T209">
        <f>'24 jan rådata'!T209/10</f>
        <v>21.3</v>
      </c>
    </row>
    <row r="210" spans="1:20" x14ac:dyDescent="0.25">
      <c r="A210" s="1">
        <v>41664</v>
      </c>
      <c r="B210" s="2">
        <v>6.895833333333333E-2</v>
      </c>
      <c r="C210">
        <v>1199</v>
      </c>
      <c r="D210">
        <f>'24 jan rådata'!D210/10</f>
        <v>-3</v>
      </c>
      <c r="E210">
        <f>'24 jan rådata'!E210/10</f>
        <v>-3</v>
      </c>
      <c r="F210">
        <f>'24 jan rådata'!F210/10</f>
        <v>47.9</v>
      </c>
      <c r="G210">
        <f>'24 jan rådata'!G210/10</f>
        <v>46</v>
      </c>
      <c r="H210">
        <f>'24 jan rådata'!H210/10</f>
        <v>5.8</v>
      </c>
      <c r="I210">
        <f>'24 jan rådata'!I210/10</f>
        <v>7.1</v>
      </c>
      <c r="J210">
        <f>'24 jan rådata'!J210/10</f>
        <v>57.8</v>
      </c>
      <c r="K210">
        <f>'24 jan rådata'!K210/10</f>
        <v>-406.6</v>
      </c>
      <c r="L210">
        <f>'24 jan rådata'!L210/10</f>
        <v>0</v>
      </c>
      <c r="M210">
        <f>'24 jan rådata'!M210/10</f>
        <v>0.2</v>
      </c>
      <c r="N210">
        <f>'24 jan rådata'!N210/10</f>
        <v>46.4</v>
      </c>
      <c r="O210">
        <f>'24 jan rådata'!O210/10</f>
        <v>47.2</v>
      </c>
      <c r="P210">
        <f>'24 jan rådata'!P210/10</f>
        <v>36.299999999999997</v>
      </c>
      <c r="Q210">
        <f>'24 jan rådata'!Q210/10</f>
        <v>10</v>
      </c>
      <c r="R210">
        <f>'24 jan rådata'!R210/10</f>
        <v>3</v>
      </c>
      <c r="S210">
        <f>'24 jan rådata'!S210/10</f>
        <v>39.9</v>
      </c>
      <c r="T210">
        <f>'24 jan rådata'!T210/10</f>
        <v>21.3</v>
      </c>
    </row>
    <row r="211" spans="1:20" x14ac:dyDescent="0.25">
      <c r="A211" s="1">
        <v>41664</v>
      </c>
      <c r="B211" s="2">
        <v>6.9652777777777772E-2</v>
      </c>
      <c r="C211">
        <v>1199</v>
      </c>
      <c r="D211">
        <f>'24 jan rådata'!D211/10</f>
        <v>-3</v>
      </c>
      <c r="E211">
        <f>'24 jan rådata'!E211/10</f>
        <v>-3</v>
      </c>
      <c r="F211">
        <f>'24 jan rådata'!F211/10</f>
        <v>47.9</v>
      </c>
      <c r="G211">
        <f>'24 jan rådata'!G211/10</f>
        <v>45.7</v>
      </c>
      <c r="H211">
        <f>'24 jan rådata'!H211/10</f>
        <v>5.8</v>
      </c>
      <c r="I211">
        <f>'24 jan rådata'!I211/10</f>
        <v>7.1</v>
      </c>
      <c r="J211">
        <f>'24 jan rådata'!J211/10</f>
        <v>57.8</v>
      </c>
      <c r="K211">
        <f>'24 jan rådata'!K211/10</f>
        <v>-406.6</v>
      </c>
      <c r="L211">
        <f>'24 jan rådata'!L211/10</f>
        <v>0</v>
      </c>
      <c r="M211">
        <f>'24 jan rådata'!M211/10</f>
        <v>0.2</v>
      </c>
      <c r="N211">
        <f>'24 jan rådata'!N211/10</f>
        <v>46.1</v>
      </c>
      <c r="O211">
        <f>'24 jan rådata'!O211/10</f>
        <v>46.7</v>
      </c>
      <c r="P211">
        <f>'24 jan rådata'!P211/10</f>
        <v>36.200000000000003</v>
      </c>
      <c r="Q211">
        <f>'24 jan rådata'!Q211/10</f>
        <v>10</v>
      </c>
      <c r="R211">
        <f>'24 jan rådata'!R211/10</f>
        <v>3</v>
      </c>
      <c r="S211">
        <f>'24 jan rådata'!S211/10</f>
        <v>39.9</v>
      </c>
      <c r="T211">
        <f>'24 jan rådata'!T211/10</f>
        <v>21.3</v>
      </c>
    </row>
    <row r="212" spans="1:20" x14ac:dyDescent="0.25">
      <c r="A212" s="1">
        <v>41664</v>
      </c>
      <c r="B212" s="2">
        <v>7.0347222222222214E-2</v>
      </c>
      <c r="C212">
        <v>1199</v>
      </c>
      <c r="D212">
        <f>'24 jan rådata'!D212/10</f>
        <v>-3</v>
      </c>
      <c r="E212">
        <f>'24 jan rådata'!E212/10</f>
        <v>-3</v>
      </c>
      <c r="F212">
        <f>'24 jan rådata'!F212/10</f>
        <v>47.7</v>
      </c>
      <c r="G212">
        <f>'24 jan rådata'!G212/10</f>
        <v>45.5</v>
      </c>
      <c r="H212">
        <f>'24 jan rådata'!H212/10</f>
        <v>5.8</v>
      </c>
      <c r="I212">
        <f>'24 jan rådata'!I212/10</f>
        <v>7.1</v>
      </c>
      <c r="J212">
        <f>'24 jan rådata'!J212/10</f>
        <v>57.8</v>
      </c>
      <c r="K212">
        <f>'24 jan rådata'!K212/10</f>
        <v>-416.6</v>
      </c>
      <c r="L212">
        <f>'24 jan rådata'!L212/10</f>
        <v>0</v>
      </c>
      <c r="M212">
        <f>'24 jan rådata'!M212/10</f>
        <v>0.2</v>
      </c>
      <c r="N212">
        <f>'24 jan rådata'!N212/10</f>
        <v>45.8</v>
      </c>
      <c r="O212">
        <f>'24 jan rådata'!O212/10</f>
        <v>46.2</v>
      </c>
      <c r="P212">
        <f>'24 jan rådata'!P212/10</f>
        <v>36.1</v>
      </c>
      <c r="Q212">
        <f>'24 jan rådata'!Q212/10</f>
        <v>10</v>
      </c>
      <c r="R212">
        <f>'24 jan rådata'!R212/10</f>
        <v>3</v>
      </c>
      <c r="S212">
        <f>'24 jan rådata'!S212/10</f>
        <v>39.9</v>
      </c>
      <c r="T212">
        <f>'24 jan rådata'!T212/10</f>
        <v>21.3</v>
      </c>
    </row>
    <row r="213" spans="1:20" x14ac:dyDescent="0.25">
      <c r="A213" s="1">
        <v>41664</v>
      </c>
      <c r="B213" s="2">
        <v>7.104166666666667E-2</v>
      </c>
      <c r="C213">
        <v>1199</v>
      </c>
      <c r="D213">
        <f>'24 jan rådata'!D213/10</f>
        <v>-3</v>
      </c>
      <c r="E213">
        <f>'24 jan rådata'!E213/10</f>
        <v>-3</v>
      </c>
      <c r="F213">
        <f>'24 jan rådata'!F213/10</f>
        <v>47.4</v>
      </c>
      <c r="G213">
        <f>'24 jan rådata'!G213/10</f>
        <v>45.2</v>
      </c>
      <c r="H213">
        <f>'24 jan rådata'!H213/10</f>
        <v>5.4</v>
      </c>
      <c r="I213">
        <f>'24 jan rådata'!I213/10</f>
        <v>7</v>
      </c>
      <c r="J213">
        <f>'24 jan rådata'!J213/10</f>
        <v>57.8</v>
      </c>
      <c r="K213">
        <f>'24 jan rådata'!K213/10</f>
        <v>-426.9</v>
      </c>
      <c r="L213">
        <f>'24 jan rådata'!L213/10</f>
        <v>0</v>
      </c>
      <c r="M213">
        <f>'24 jan rådata'!M213/10</f>
        <v>0.6</v>
      </c>
      <c r="N213">
        <f>'24 jan rådata'!N213/10</f>
        <v>45.6</v>
      </c>
      <c r="O213">
        <f>'24 jan rådata'!O213/10</f>
        <v>45.8</v>
      </c>
      <c r="P213">
        <f>'24 jan rådata'!P213/10</f>
        <v>36</v>
      </c>
      <c r="Q213">
        <f>'24 jan rådata'!Q213/10</f>
        <v>10</v>
      </c>
      <c r="R213">
        <f>'24 jan rådata'!R213/10</f>
        <v>3</v>
      </c>
      <c r="S213">
        <f>'24 jan rådata'!S213/10</f>
        <v>39.9</v>
      </c>
      <c r="T213">
        <f>'24 jan rådata'!T213/10</f>
        <v>21.3</v>
      </c>
    </row>
    <row r="214" spans="1:20" x14ac:dyDescent="0.25">
      <c r="A214" s="1">
        <v>41664</v>
      </c>
      <c r="B214" s="2">
        <v>7.1736111111111112E-2</v>
      </c>
      <c r="C214">
        <v>1199</v>
      </c>
      <c r="D214">
        <f>'24 jan rådata'!D214/10</f>
        <v>-3</v>
      </c>
      <c r="E214">
        <f>'24 jan rådata'!E214/10</f>
        <v>-3</v>
      </c>
      <c r="F214">
        <f>'24 jan rådata'!F214/10</f>
        <v>48.3</v>
      </c>
      <c r="G214">
        <f>'24 jan rådata'!G214/10</f>
        <v>44.9</v>
      </c>
      <c r="H214">
        <f>'24 jan rådata'!H214/10</f>
        <v>3.8</v>
      </c>
      <c r="I214">
        <f>'24 jan rådata'!I214/10</f>
        <v>4.7</v>
      </c>
      <c r="J214">
        <f>'24 jan rådata'!J214/10</f>
        <v>57.8</v>
      </c>
      <c r="K214">
        <f>'24 jan rådata'!K214/10</f>
        <v>-438</v>
      </c>
      <c r="L214">
        <f>'24 jan rådata'!L214/10</f>
        <v>0</v>
      </c>
      <c r="M214">
        <f>'24 jan rådata'!M214/10</f>
        <v>0.7</v>
      </c>
      <c r="N214">
        <f>'24 jan rådata'!N214/10</f>
        <v>50.4</v>
      </c>
      <c r="O214">
        <f>'24 jan rådata'!O214/10</f>
        <v>63.2</v>
      </c>
      <c r="P214">
        <f>'24 jan rådata'!P214/10</f>
        <v>3.4</v>
      </c>
      <c r="Q214">
        <f>'24 jan rådata'!Q214/10</f>
        <v>10</v>
      </c>
      <c r="R214">
        <f>'24 jan rådata'!R214/10</f>
        <v>3</v>
      </c>
      <c r="S214">
        <f>'24 jan rådata'!S214/10</f>
        <v>39.9</v>
      </c>
      <c r="T214">
        <f>'24 jan rådata'!T214/10</f>
        <v>21.3</v>
      </c>
    </row>
    <row r="215" spans="1:20" x14ac:dyDescent="0.25">
      <c r="A215" s="1">
        <v>41664</v>
      </c>
      <c r="B215" s="2">
        <v>7.2430555555555554E-2</v>
      </c>
      <c r="C215">
        <v>1199</v>
      </c>
      <c r="D215">
        <f>'24 jan rådata'!D215/10</f>
        <v>-3</v>
      </c>
      <c r="E215">
        <f>'24 jan rådata'!E215/10</f>
        <v>-3</v>
      </c>
      <c r="F215">
        <f>'24 jan rådata'!F215/10</f>
        <v>56.7</v>
      </c>
      <c r="G215">
        <f>'24 jan rådata'!G215/10</f>
        <v>44.7</v>
      </c>
      <c r="H215">
        <f>'24 jan rådata'!H215/10</f>
        <v>4</v>
      </c>
      <c r="I215">
        <f>'24 jan rådata'!I215/10</f>
        <v>2.7</v>
      </c>
      <c r="J215">
        <f>'24 jan rådata'!J215/10</f>
        <v>58.4</v>
      </c>
      <c r="K215">
        <f>'24 jan rådata'!K215/10</f>
        <v>-442</v>
      </c>
      <c r="L215">
        <f>'24 jan rådata'!L215/10</f>
        <v>0</v>
      </c>
      <c r="M215">
        <f>'24 jan rådata'!M215/10</f>
        <v>0.7</v>
      </c>
      <c r="N215">
        <f>'24 jan rådata'!N215/10</f>
        <v>58.2</v>
      </c>
      <c r="O215">
        <f>'24 jan rådata'!O215/10</f>
        <v>74.7</v>
      </c>
      <c r="P215">
        <f>'24 jan rådata'!P215/10</f>
        <v>2.6</v>
      </c>
      <c r="Q215">
        <f>'24 jan rådata'!Q215/10</f>
        <v>10</v>
      </c>
      <c r="R215">
        <f>'24 jan rådata'!R215/10</f>
        <v>3</v>
      </c>
      <c r="S215">
        <f>'24 jan rådata'!S215/10</f>
        <v>39.799999999999997</v>
      </c>
      <c r="T215">
        <f>'24 jan rådata'!T215/10</f>
        <v>21.2</v>
      </c>
    </row>
    <row r="216" spans="1:20" x14ac:dyDescent="0.25">
      <c r="A216" s="1">
        <v>41664</v>
      </c>
      <c r="B216" s="2">
        <v>7.3124999999999996E-2</v>
      </c>
      <c r="C216">
        <v>1199</v>
      </c>
      <c r="D216">
        <f>'24 jan rådata'!D216/10</f>
        <v>-3.1</v>
      </c>
      <c r="E216">
        <f>'24 jan rådata'!E216/10</f>
        <v>-3</v>
      </c>
      <c r="F216">
        <f>'24 jan rådata'!F216/10</f>
        <v>60.7</v>
      </c>
      <c r="G216">
        <f>'24 jan rådata'!G216/10</f>
        <v>44.5</v>
      </c>
      <c r="H216">
        <f>'24 jan rådata'!H216/10</f>
        <v>4.0999999999999996</v>
      </c>
      <c r="I216">
        <f>'24 jan rådata'!I216/10</f>
        <v>1.9</v>
      </c>
      <c r="J216">
        <f>'24 jan rådata'!J216/10</f>
        <v>58.6</v>
      </c>
      <c r="K216">
        <f>'24 jan rådata'!K216/10</f>
        <v>-439.9</v>
      </c>
      <c r="L216">
        <f>'24 jan rådata'!L216/10</f>
        <v>0</v>
      </c>
      <c r="M216">
        <f>'24 jan rådata'!M216/10</f>
        <v>0.7</v>
      </c>
      <c r="N216">
        <f>'24 jan rådata'!N216/10</f>
        <v>60.8</v>
      </c>
      <c r="O216">
        <f>'24 jan rådata'!O216/10</f>
        <v>80.7</v>
      </c>
      <c r="P216">
        <f>'24 jan rådata'!P216/10</f>
        <v>6.5</v>
      </c>
      <c r="Q216">
        <f>'24 jan rådata'!Q216/10</f>
        <v>10</v>
      </c>
      <c r="R216">
        <f>'24 jan rådata'!R216/10</f>
        <v>3</v>
      </c>
      <c r="S216">
        <f>'24 jan rådata'!S216/10</f>
        <v>39.799999999999997</v>
      </c>
      <c r="T216">
        <f>'24 jan rådata'!T216/10</f>
        <v>21.2</v>
      </c>
    </row>
    <row r="217" spans="1:20" x14ac:dyDescent="0.25">
      <c r="A217" s="1">
        <v>41664</v>
      </c>
      <c r="B217" s="2">
        <v>7.3819444444444438E-2</v>
      </c>
      <c r="C217">
        <v>1199</v>
      </c>
      <c r="D217">
        <f>'24 jan rådata'!D217/10</f>
        <v>-3</v>
      </c>
      <c r="E217">
        <f>'24 jan rådata'!E217/10</f>
        <v>-3</v>
      </c>
      <c r="F217">
        <f>'24 jan rådata'!F217/10</f>
        <v>61.9</v>
      </c>
      <c r="G217">
        <f>'24 jan rådata'!G217/10</f>
        <v>44.2</v>
      </c>
      <c r="H217">
        <f>'24 jan rådata'!H217/10</f>
        <v>4</v>
      </c>
      <c r="I217">
        <f>'24 jan rådata'!I217/10</f>
        <v>1.8</v>
      </c>
      <c r="J217">
        <f>'24 jan rådata'!J217/10</f>
        <v>57.8</v>
      </c>
      <c r="K217">
        <f>'24 jan rådata'!K217/10</f>
        <v>-436.5</v>
      </c>
      <c r="L217">
        <f>'24 jan rådata'!L217/10</f>
        <v>0</v>
      </c>
      <c r="M217">
        <f>'24 jan rådata'!M217/10</f>
        <v>0.7</v>
      </c>
      <c r="N217">
        <f>'24 jan rådata'!N217/10</f>
        <v>61.7</v>
      </c>
      <c r="O217">
        <f>'24 jan rådata'!O217/10</f>
        <v>83.7</v>
      </c>
      <c r="P217">
        <f>'24 jan rådata'!P217/10</f>
        <v>6.8</v>
      </c>
      <c r="Q217">
        <f>'24 jan rådata'!Q217/10</f>
        <v>10</v>
      </c>
      <c r="R217">
        <f>'24 jan rådata'!R217/10</f>
        <v>3</v>
      </c>
      <c r="S217">
        <f>'24 jan rådata'!S217/10</f>
        <v>39.799999999999997</v>
      </c>
      <c r="T217">
        <f>'24 jan rådata'!T217/10</f>
        <v>21.3</v>
      </c>
    </row>
    <row r="218" spans="1:20" x14ac:dyDescent="0.25">
      <c r="A218" s="1">
        <v>41664</v>
      </c>
      <c r="B218" s="2">
        <v>7.4513888888888893E-2</v>
      </c>
      <c r="C218">
        <v>1199</v>
      </c>
      <c r="D218">
        <f>'24 jan rådata'!D218/10</f>
        <v>-3</v>
      </c>
      <c r="E218">
        <f>'24 jan rådata'!E218/10</f>
        <v>-3</v>
      </c>
      <c r="F218">
        <f>'24 jan rådata'!F218/10</f>
        <v>62.2</v>
      </c>
      <c r="G218">
        <f>'24 jan rådata'!G218/10</f>
        <v>44</v>
      </c>
      <c r="H218">
        <f>'24 jan rådata'!H218/10</f>
        <v>4.0999999999999996</v>
      </c>
      <c r="I218">
        <f>'24 jan rådata'!I218/10</f>
        <v>1.7</v>
      </c>
      <c r="J218">
        <f>'24 jan rådata'!J218/10</f>
        <v>58.4</v>
      </c>
      <c r="K218">
        <f>'24 jan rådata'!K218/10</f>
        <v>-432.8</v>
      </c>
      <c r="L218">
        <f>'24 jan rådata'!L218/10</f>
        <v>0</v>
      </c>
      <c r="M218">
        <f>'24 jan rådata'!M218/10</f>
        <v>0.7</v>
      </c>
      <c r="N218">
        <f>'24 jan rådata'!N218/10</f>
        <v>61.8</v>
      </c>
      <c r="O218">
        <f>'24 jan rådata'!O218/10</f>
        <v>85.1</v>
      </c>
      <c r="P218">
        <f>'24 jan rådata'!P218/10</f>
        <v>7.2</v>
      </c>
      <c r="Q218">
        <f>'24 jan rådata'!Q218/10</f>
        <v>10</v>
      </c>
      <c r="R218">
        <f>'24 jan rådata'!R218/10</f>
        <v>3</v>
      </c>
      <c r="S218">
        <f>'24 jan rådata'!S218/10</f>
        <v>39.799999999999997</v>
      </c>
      <c r="T218">
        <f>'24 jan rådata'!T218/10</f>
        <v>21.2</v>
      </c>
    </row>
    <row r="219" spans="1:20" x14ac:dyDescent="0.25">
      <c r="A219" s="1">
        <v>41664</v>
      </c>
      <c r="B219" s="2">
        <v>7.5208333333333335E-2</v>
      </c>
      <c r="C219">
        <v>1199</v>
      </c>
      <c r="D219">
        <f>'24 jan rådata'!D219/10</f>
        <v>-3</v>
      </c>
      <c r="E219">
        <f>'24 jan rådata'!E219/10</f>
        <v>-3</v>
      </c>
      <c r="F219">
        <f>'24 jan rådata'!F219/10</f>
        <v>62.1</v>
      </c>
      <c r="G219">
        <f>'24 jan rådata'!G219/10</f>
        <v>43.8</v>
      </c>
      <c r="H219">
        <f>'24 jan rådata'!H219/10</f>
        <v>4.0999999999999996</v>
      </c>
      <c r="I219">
        <f>'24 jan rådata'!I219/10</f>
        <v>1.7</v>
      </c>
      <c r="J219">
        <f>'24 jan rådata'!J219/10</f>
        <v>58.4</v>
      </c>
      <c r="K219">
        <f>'24 jan rådata'!K219/10</f>
        <v>-428.4</v>
      </c>
      <c r="L219">
        <f>'24 jan rådata'!L219/10</f>
        <v>0</v>
      </c>
      <c r="M219">
        <f>'24 jan rådata'!M219/10</f>
        <v>0.7</v>
      </c>
      <c r="N219">
        <f>'24 jan rådata'!N219/10</f>
        <v>61.8</v>
      </c>
      <c r="O219">
        <f>'24 jan rådata'!O219/10</f>
        <v>85.8</v>
      </c>
      <c r="P219">
        <f>'24 jan rådata'!P219/10</f>
        <v>7.1</v>
      </c>
      <c r="Q219">
        <f>'24 jan rådata'!Q219/10</f>
        <v>10</v>
      </c>
      <c r="R219">
        <f>'24 jan rådata'!R219/10</f>
        <v>3</v>
      </c>
      <c r="S219">
        <f>'24 jan rådata'!S219/10</f>
        <v>39.799999999999997</v>
      </c>
      <c r="T219">
        <f>'24 jan rådata'!T219/10</f>
        <v>21.2</v>
      </c>
    </row>
    <row r="220" spans="1:20" x14ac:dyDescent="0.25">
      <c r="A220" s="1">
        <v>41664</v>
      </c>
      <c r="B220" s="2">
        <v>7.5902777777777777E-2</v>
      </c>
      <c r="C220">
        <v>1199</v>
      </c>
      <c r="D220">
        <f>'24 jan rådata'!D220/10</f>
        <v>-3</v>
      </c>
      <c r="E220">
        <f>'24 jan rådata'!E220/10</f>
        <v>-3</v>
      </c>
      <c r="F220">
        <f>'24 jan rådata'!F220/10</f>
        <v>62.1</v>
      </c>
      <c r="G220">
        <f>'24 jan rådata'!G220/10</f>
        <v>43.6</v>
      </c>
      <c r="H220">
        <f>'24 jan rådata'!H220/10</f>
        <v>4.0999999999999996</v>
      </c>
      <c r="I220">
        <f>'24 jan rådata'!I220/10</f>
        <v>1.8</v>
      </c>
      <c r="J220">
        <f>'24 jan rådata'!J220/10</f>
        <v>58.4</v>
      </c>
      <c r="K220">
        <f>'24 jan rådata'!K220/10</f>
        <v>-424.6</v>
      </c>
      <c r="L220">
        <f>'24 jan rådata'!L220/10</f>
        <v>0</v>
      </c>
      <c r="M220">
        <f>'24 jan rådata'!M220/10</f>
        <v>0.7</v>
      </c>
      <c r="N220">
        <f>'24 jan rådata'!N220/10</f>
        <v>61.8</v>
      </c>
      <c r="O220">
        <f>'24 jan rådata'!O220/10</f>
        <v>86.2</v>
      </c>
      <c r="P220">
        <f>'24 jan rådata'!P220/10</f>
        <v>6.9</v>
      </c>
      <c r="Q220">
        <f>'24 jan rådata'!Q220/10</f>
        <v>10</v>
      </c>
      <c r="R220">
        <f>'24 jan rådata'!R220/10</f>
        <v>3</v>
      </c>
      <c r="S220">
        <f>'24 jan rådata'!S220/10</f>
        <v>39.799999999999997</v>
      </c>
      <c r="T220">
        <f>'24 jan rådata'!T220/10</f>
        <v>21.2</v>
      </c>
    </row>
    <row r="221" spans="1:20" x14ac:dyDescent="0.25">
      <c r="A221" s="1">
        <v>41664</v>
      </c>
      <c r="B221" s="2">
        <v>7.6597222222222219E-2</v>
      </c>
      <c r="C221">
        <v>1199</v>
      </c>
      <c r="D221">
        <f>'24 jan rådata'!D221/10</f>
        <v>-3</v>
      </c>
      <c r="E221">
        <f>'24 jan rådata'!E221/10</f>
        <v>-3</v>
      </c>
      <c r="F221">
        <f>'24 jan rådata'!F221/10</f>
        <v>62.1</v>
      </c>
      <c r="G221">
        <f>'24 jan rådata'!G221/10</f>
        <v>43.5</v>
      </c>
      <c r="H221">
        <f>'24 jan rådata'!H221/10</f>
        <v>4.2</v>
      </c>
      <c r="I221">
        <f>'24 jan rådata'!I221/10</f>
        <v>1.8</v>
      </c>
      <c r="J221">
        <f>'24 jan rådata'!J221/10</f>
        <v>57.8</v>
      </c>
      <c r="K221">
        <f>'24 jan rådata'!K221/10</f>
        <v>-420.3</v>
      </c>
      <c r="L221">
        <f>'24 jan rådata'!L221/10</f>
        <v>0</v>
      </c>
      <c r="M221">
        <f>'24 jan rådata'!M221/10</f>
        <v>0.7</v>
      </c>
      <c r="N221">
        <f>'24 jan rådata'!N221/10</f>
        <v>61.9</v>
      </c>
      <c r="O221">
        <f>'24 jan rådata'!O221/10</f>
        <v>86.6</v>
      </c>
      <c r="P221">
        <f>'24 jan rådata'!P221/10</f>
        <v>7.2</v>
      </c>
      <c r="Q221">
        <f>'24 jan rådata'!Q221/10</f>
        <v>10</v>
      </c>
      <c r="R221">
        <f>'24 jan rådata'!R221/10</f>
        <v>3</v>
      </c>
      <c r="S221">
        <f>'24 jan rådata'!S221/10</f>
        <v>39.799999999999997</v>
      </c>
      <c r="T221">
        <f>'24 jan rådata'!T221/10</f>
        <v>21.3</v>
      </c>
    </row>
    <row r="222" spans="1:20" x14ac:dyDescent="0.25">
      <c r="A222" s="1">
        <v>41664</v>
      </c>
      <c r="B222" s="2">
        <v>7.7291666666666661E-2</v>
      </c>
      <c r="C222">
        <v>1199</v>
      </c>
      <c r="D222">
        <f>'24 jan rådata'!D222/10</f>
        <v>-3</v>
      </c>
      <c r="E222">
        <f>'24 jan rådata'!E222/10</f>
        <v>-3</v>
      </c>
      <c r="F222">
        <f>'24 jan rådata'!F222/10</f>
        <v>62.1</v>
      </c>
      <c r="G222">
        <f>'24 jan rådata'!G222/10</f>
        <v>43.4</v>
      </c>
      <c r="H222">
        <f>'24 jan rådata'!H222/10</f>
        <v>4.0999999999999996</v>
      </c>
      <c r="I222">
        <f>'24 jan rådata'!I222/10</f>
        <v>1.8</v>
      </c>
      <c r="J222">
        <f>'24 jan rådata'!J222/10</f>
        <v>57.8</v>
      </c>
      <c r="K222">
        <f>'24 jan rådata'!K222/10</f>
        <v>-416.6</v>
      </c>
      <c r="L222">
        <f>'24 jan rådata'!L222/10</f>
        <v>0</v>
      </c>
      <c r="M222">
        <f>'24 jan rådata'!M222/10</f>
        <v>0.7</v>
      </c>
      <c r="N222">
        <f>'24 jan rådata'!N222/10</f>
        <v>61.9</v>
      </c>
      <c r="O222">
        <f>'24 jan rådata'!O222/10</f>
        <v>86.8</v>
      </c>
      <c r="P222">
        <f>'24 jan rådata'!P222/10</f>
        <v>7.1</v>
      </c>
      <c r="Q222">
        <f>'24 jan rådata'!Q222/10</f>
        <v>10</v>
      </c>
      <c r="R222">
        <f>'24 jan rådata'!R222/10</f>
        <v>3</v>
      </c>
      <c r="S222">
        <f>'24 jan rådata'!S222/10</f>
        <v>39.799999999999997</v>
      </c>
      <c r="T222">
        <f>'24 jan rådata'!T222/10</f>
        <v>21.3</v>
      </c>
    </row>
    <row r="223" spans="1:20" x14ac:dyDescent="0.25">
      <c r="A223" s="1">
        <v>41664</v>
      </c>
      <c r="B223" s="2">
        <v>7.7986111111111103E-2</v>
      </c>
      <c r="C223">
        <v>1199</v>
      </c>
      <c r="D223">
        <f>'24 jan rådata'!D223/10</f>
        <v>-3.1</v>
      </c>
      <c r="E223">
        <f>'24 jan rådata'!E223/10</f>
        <v>-3.1</v>
      </c>
      <c r="F223">
        <f>'24 jan rådata'!F223/10</f>
        <v>62.1</v>
      </c>
      <c r="G223">
        <f>'24 jan rådata'!G223/10</f>
        <v>43.3</v>
      </c>
      <c r="H223">
        <f>'24 jan rådata'!H223/10</f>
        <v>4.0999999999999996</v>
      </c>
      <c r="I223">
        <f>'24 jan rådata'!I223/10</f>
        <v>1.8</v>
      </c>
      <c r="J223">
        <f>'24 jan rådata'!J223/10</f>
        <v>57.9</v>
      </c>
      <c r="K223">
        <f>'24 jan rådata'!K223/10</f>
        <v>-412.9</v>
      </c>
      <c r="L223">
        <f>'24 jan rådata'!L223/10</f>
        <v>0</v>
      </c>
      <c r="M223">
        <f>'24 jan rådata'!M223/10</f>
        <v>0.7</v>
      </c>
      <c r="N223">
        <f>'24 jan rådata'!N223/10</f>
        <v>61.8</v>
      </c>
      <c r="O223">
        <f>'24 jan rådata'!O223/10</f>
        <v>86.8</v>
      </c>
      <c r="P223">
        <f>'24 jan rådata'!P223/10</f>
        <v>6.8</v>
      </c>
      <c r="Q223">
        <f>'24 jan rådata'!Q223/10</f>
        <v>10</v>
      </c>
      <c r="R223">
        <f>'24 jan rådata'!R223/10</f>
        <v>3</v>
      </c>
      <c r="S223">
        <f>'24 jan rådata'!S223/10</f>
        <v>39.799999999999997</v>
      </c>
      <c r="T223">
        <f>'24 jan rådata'!T223/10</f>
        <v>21.3</v>
      </c>
    </row>
    <row r="224" spans="1:20" x14ac:dyDescent="0.25">
      <c r="A224" s="1">
        <v>41664</v>
      </c>
      <c r="B224" s="2">
        <v>7.8680555555555545E-2</v>
      </c>
      <c r="C224">
        <v>1199</v>
      </c>
      <c r="D224">
        <f>'24 jan rådata'!D224/10</f>
        <v>-3</v>
      </c>
      <c r="E224">
        <f>'24 jan rådata'!E224/10</f>
        <v>-3.1</v>
      </c>
      <c r="F224">
        <f>'24 jan rådata'!F224/10</f>
        <v>61.9</v>
      </c>
      <c r="G224">
        <f>'24 jan rådata'!G224/10</f>
        <v>43.2</v>
      </c>
      <c r="H224">
        <f>'24 jan rådata'!H224/10</f>
        <v>4.0999999999999996</v>
      </c>
      <c r="I224">
        <f>'24 jan rådata'!I224/10</f>
        <v>1.8</v>
      </c>
      <c r="J224">
        <f>'24 jan rådata'!J224/10</f>
        <v>58.4</v>
      </c>
      <c r="K224">
        <f>'24 jan rådata'!K224/10</f>
        <v>-409.4</v>
      </c>
      <c r="L224">
        <f>'24 jan rådata'!L224/10</f>
        <v>0</v>
      </c>
      <c r="M224">
        <f>'24 jan rådata'!M224/10</f>
        <v>0.7</v>
      </c>
      <c r="N224">
        <f>'24 jan rådata'!N224/10</f>
        <v>61.8</v>
      </c>
      <c r="O224">
        <f>'24 jan rådata'!O224/10</f>
        <v>87</v>
      </c>
      <c r="P224">
        <f>'24 jan rådata'!P224/10</f>
        <v>7.1</v>
      </c>
      <c r="Q224">
        <f>'24 jan rådata'!Q224/10</f>
        <v>10</v>
      </c>
      <c r="R224">
        <f>'24 jan rådata'!R224/10</f>
        <v>3</v>
      </c>
      <c r="S224">
        <f>'24 jan rådata'!S224/10</f>
        <v>39.799999999999997</v>
      </c>
      <c r="T224">
        <f>'24 jan rådata'!T224/10</f>
        <v>21.2</v>
      </c>
    </row>
    <row r="225" spans="1:20" x14ac:dyDescent="0.25">
      <c r="A225" s="1">
        <v>41664</v>
      </c>
      <c r="B225" s="2">
        <v>7.9374999999999987E-2</v>
      </c>
      <c r="C225">
        <v>1199</v>
      </c>
      <c r="D225">
        <f>'24 jan rådata'!D225/10</f>
        <v>-3</v>
      </c>
      <c r="E225">
        <f>'24 jan rådata'!E225/10</f>
        <v>-3</v>
      </c>
      <c r="F225">
        <f>'24 jan rådata'!F225/10</f>
        <v>61.8</v>
      </c>
      <c r="G225">
        <f>'24 jan rådata'!G225/10</f>
        <v>43.1</v>
      </c>
      <c r="H225">
        <f>'24 jan rådata'!H225/10</f>
        <v>4.3</v>
      </c>
      <c r="I225">
        <f>'24 jan rådata'!I225/10</f>
        <v>1.8</v>
      </c>
      <c r="J225">
        <f>'24 jan rådata'!J225/10</f>
        <v>57.8</v>
      </c>
      <c r="K225">
        <f>'24 jan rådata'!K225/10</f>
        <v>-405.9</v>
      </c>
      <c r="L225">
        <f>'24 jan rådata'!L225/10</f>
        <v>0</v>
      </c>
      <c r="M225">
        <f>'24 jan rådata'!M225/10</f>
        <v>0.7</v>
      </c>
      <c r="N225">
        <f>'24 jan rådata'!N225/10</f>
        <v>61.8</v>
      </c>
      <c r="O225">
        <f>'24 jan rådata'!O225/10</f>
        <v>87.2</v>
      </c>
      <c r="P225">
        <f>'24 jan rådata'!P225/10</f>
        <v>7.2</v>
      </c>
      <c r="Q225">
        <f>'24 jan rådata'!Q225/10</f>
        <v>10</v>
      </c>
      <c r="R225">
        <f>'24 jan rådata'!R225/10</f>
        <v>3</v>
      </c>
      <c r="S225">
        <f>'24 jan rådata'!S225/10</f>
        <v>39.799999999999997</v>
      </c>
      <c r="T225">
        <f>'24 jan rådata'!T225/10</f>
        <v>21.3</v>
      </c>
    </row>
    <row r="226" spans="1:20" x14ac:dyDescent="0.25">
      <c r="A226" s="1">
        <v>41664</v>
      </c>
      <c r="B226" s="2">
        <v>8.0069444444444443E-2</v>
      </c>
      <c r="C226">
        <v>1199</v>
      </c>
      <c r="D226">
        <f>'24 jan rådata'!D226/10</f>
        <v>-3</v>
      </c>
      <c r="E226">
        <f>'24 jan rådata'!E226/10</f>
        <v>-3</v>
      </c>
      <c r="F226">
        <f>'24 jan rådata'!F226/10</f>
        <v>61.9</v>
      </c>
      <c r="G226">
        <f>'24 jan rådata'!G226/10</f>
        <v>43.1</v>
      </c>
      <c r="H226">
        <f>'24 jan rådata'!H226/10</f>
        <v>4.3</v>
      </c>
      <c r="I226">
        <f>'24 jan rådata'!I226/10</f>
        <v>1.9</v>
      </c>
      <c r="J226">
        <f>'24 jan rådata'!J226/10</f>
        <v>58.4</v>
      </c>
      <c r="K226">
        <f>'24 jan rådata'!K226/10</f>
        <v>-401.8</v>
      </c>
      <c r="L226">
        <f>'24 jan rådata'!L226/10</f>
        <v>0</v>
      </c>
      <c r="M226">
        <f>'24 jan rådata'!M226/10</f>
        <v>0.7</v>
      </c>
      <c r="N226">
        <f>'24 jan rådata'!N226/10</f>
        <v>61.8</v>
      </c>
      <c r="O226">
        <f>'24 jan rådata'!O226/10</f>
        <v>87.2</v>
      </c>
      <c r="P226">
        <f>'24 jan rådata'!P226/10</f>
        <v>6.9</v>
      </c>
      <c r="Q226">
        <f>'24 jan rådata'!Q226/10</f>
        <v>10</v>
      </c>
      <c r="R226">
        <f>'24 jan rådata'!R226/10</f>
        <v>3</v>
      </c>
      <c r="S226">
        <f>'24 jan rådata'!S226/10</f>
        <v>39.700000000000003</v>
      </c>
      <c r="T226">
        <f>'24 jan rådata'!T226/10</f>
        <v>21.2</v>
      </c>
    </row>
    <row r="227" spans="1:20" x14ac:dyDescent="0.25">
      <c r="A227" s="1">
        <v>41664</v>
      </c>
      <c r="B227" s="2">
        <v>8.0763888888888885E-2</v>
      </c>
      <c r="C227">
        <v>1199</v>
      </c>
      <c r="D227">
        <f>'24 jan rådata'!D227/10</f>
        <v>-3</v>
      </c>
      <c r="E227">
        <f>'24 jan rådata'!E227/10</f>
        <v>-3</v>
      </c>
      <c r="F227">
        <f>'24 jan rådata'!F227/10</f>
        <v>61.9</v>
      </c>
      <c r="G227">
        <f>'24 jan rådata'!G227/10</f>
        <v>43</v>
      </c>
      <c r="H227">
        <f>'24 jan rådata'!H227/10</f>
        <v>3.9</v>
      </c>
      <c r="I227">
        <f>'24 jan rådata'!I227/10</f>
        <v>1.8</v>
      </c>
      <c r="J227">
        <f>'24 jan rådata'!J227/10</f>
        <v>58.4</v>
      </c>
      <c r="K227">
        <f>'24 jan rådata'!K227/10</f>
        <v>-398.4</v>
      </c>
      <c r="L227">
        <f>'24 jan rådata'!L227/10</f>
        <v>0</v>
      </c>
      <c r="M227">
        <f>'24 jan rådata'!M227/10</f>
        <v>0.7</v>
      </c>
      <c r="N227">
        <f>'24 jan rådata'!N227/10</f>
        <v>61.8</v>
      </c>
      <c r="O227">
        <f>'24 jan rådata'!O227/10</f>
        <v>87.5</v>
      </c>
      <c r="P227">
        <f>'24 jan rådata'!P227/10</f>
        <v>6.8</v>
      </c>
      <c r="Q227">
        <f>'24 jan rådata'!Q227/10</f>
        <v>10</v>
      </c>
      <c r="R227">
        <f>'24 jan rådata'!R227/10</f>
        <v>3</v>
      </c>
      <c r="S227">
        <f>'24 jan rådata'!S227/10</f>
        <v>39.700000000000003</v>
      </c>
      <c r="T227">
        <f>'24 jan rådata'!T227/10</f>
        <v>21.2</v>
      </c>
    </row>
    <row r="228" spans="1:20" x14ac:dyDescent="0.25">
      <c r="A228" s="1">
        <v>41664</v>
      </c>
      <c r="B228" s="2">
        <v>8.1458333333333341E-2</v>
      </c>
      <c r="C228">
        <v>1199</v>
      </c>
      <c r="D228">
        <f>'24 jan rådata'!D228/10</f>
        <v>-3</v>
      </c>
      <c r="E228">
        <f>'24 jan rådata'!E228/10</f>
        <v>-3</v>
      </c>
      <c r="F228">
        <f>'24 jan rådata'!F228/10</f>
        <v>61.7</v>
      </c>
      <c r="G228">
        <f>'24 jan rådata'!G228/10</f>
        <v>42.9</v>
      </c>
      <c r="H228">
        <f>'24 jan rådata'!H228/10</f>
        <v>3.7</v>
      </c>
      <c r="I228">
        <f>'24 jan rådata'!I228/10</f>
        <v>1.5</v>
      </c>
      <c r="J228">
        <f>'24 jan rådata'!J228/10</f>
        <v>58.4</v>
      </c>
      <c r="K228">
        <f>'24 jan rådata'!K228/10</f>
        <v>-395.1</v>
      </c>
      <c r="L228">
        <f>'24 jan rådata'!L228/10</f>
        <v>0</v>
      </c>
      <c r="M228">
        <f>'24 jan rådata'!M228/10</f>
        <v>0.7</v>
      </c>
      <c r="N228">
        <f>'24 jan rådata'!N228/10</f>
        <v>61.7</v>
      </c>
      <c r="O228">
        <f>'24 jan rådata'!O228/10</f>
        <v>87.7</v>
      </c>
      <c r="P228">
        <f>'24 jan rådata'!P228/10</f>
        <v>6.9</v>
      </c>
      <c r="Q228">
        <f>'24 jan rådata'!Q228/10</f>
        <v>10</v>
      </c>
      <c r="R228">
        <f>'24 jan rådata'!R228/10</f>
        <v>3</v>
      </c>
      <c r="S228">
        <f>'24 jan rådata'!S228/10</f>
        <v>39.700000000000003</v>
      </c>
      <c r="T228">
        <f>'24 jan rådata'!T228/10</f>
        <v>21.2</v>
      </c>
    </row>
    <row r="229" spans="1:20" x14ac:dyDescent="0.25">
      <c r="A229" s="1">
        <v>41664</v>
      </c>
      <c r="B229" s="2">
        <v>8.2152777777777783E-2</v>
      </c>
      <c r="C229">
        <v>1199</v>
      </c>
      <c r="D229">
        <f>'24 jan rådata'!D229/10</f>
        <v>-3</v>
      </c>
      <c r="E229">
        <f>'24 jan rådata'!E229/10</f>
        <v>-3</v>
      </c>
      <c r="F229">
        <f>'24 jan rådata'!F229/10</f>
        <v>61.5</v>
      </c>
      <c r="G229">
        <f>'24 jan rådata'!G229/10</f>
        <v>42.8</v>
      </c>
      <c r="H229">
        <f>'24 jan rådata'!H229/10</f>
        <v>3.6</v>
      </c>
      <c r="I229">
        <f>'24 jan rådata'!I229/10</f>
        <v>1.3</v>
      </c>
      <c r="J229">
        <f>'24 jan rådata'!J229/10</f>
        <v>57.8</v>
      </c>
      <c r="K229">
        <f>'24 jan rådata'!K229/10</f>
        <v>-391.9</v>
      </c>
      <c r="L229">
        <f>'24 jan rådata'!L229/10</f>
        <v>0</v>
      </c>
      <c r="M229">
        <f>'24 jan rådata'!M229/10</f>
        <v>0.7</v>
      </c>
      <c r="N229">
        <f>'24 jan rådata'!N229/10</f>
        <v>61.4</v>
      </c>
      <c r="O229">
        <f>'24 jan rådata'!O229/10</f>
        <v>87.7</v>
      </c>
      <c r="P229">
        <f>'24 jan rådata'!P229/10</f>
        <v>6.5</v>
      </c>
      <c r="Q229">
        <f>'24 jan rådata'!Q229/10</f>
        <v>10</v>
      </c>
      <c r="R229">
        <f>'24 jan rådata'!R229/10</f>
        <v>3</v>
      </c>
      <c r="S229">
        <f>'24 jan rådata'!S229/10</f>
        <v>39.700000000000003</v>
      </c>
      <c r="T229">
        <f>'24 jan rådata'!T229/10</f>
        <v>21.3</v>
      </c>
    </row>
    <row r="230" spans="1:20" x14ac:dyDescent="0.25">
      <c r="A230" s="1">
        <v>41664</v>
      </c>
      <c r="B230" s="2">
        <v>8.2847222222222225E-2</v>
      </c>
      <c r="C230">
        <v>1199</v>
      </c>
      <c r="D230">
        <f>'24 jan rådata'!D230/10</f>
        <v>-3</v>
      </c>
      <c r="E230">
        <f>'24 jan rådata'!E230/10</f>
        <v>-3</v>
      </c>
      <c r="F230">
        <f>'24 jan rådata'!F230/10</f>
        <v>61.4</v>
      </c>
      <c r="G230">
        <f>'24 jan rådata'!G230/10</f>
        <v>42.8</v>
      </c>
      <c r="H230">
        <f>'24 jan rådata'!H230/10</f>
        <v>3.5</v>
      </c>
      <c r="I230">
        <f>'24 jan rådata'!I230/10</f>
        <v>1.3</v>
      </c>
      <c r="J230">
        <f>'24 jan rådata'!J230/10</f>
        <v>58.4</v>
      </c>
      <c r="K230">
        <f>'24 jan rådata'!K230/10</f>
        <v>-388.9</v>
      </c>
      <c r="L230">
        <f>'24 jan rådata'!L230/10</f>
        <v>0</v>
      </c>
      <c r="M230">
        <f>'24 jan rådata'!M230/10</f>
        <v>0.7</v>
      </c>
      <c r="N230">
        <f>'24 jan rådata'!N230/10</f>
        <v>61.4</v>
      </c>
      <c r="O230">
        <f>'24 jan rådata'!O230/10</f>
        <v>87.9</v>
      </c>
      <c r="P230">
        <f>'24 jan rådata'!P230/10</f>
        <v>6.4</v>
      </c>
      <c r="Q230">
        <f>'24 jan rådata'!Q230/10</f>
        <v>10</v>
      </c>
      <c r="R230">
        <f>'24 jan rådata'!R230/10</f>
        <v>3</v>
      </c>
      <c r="S230">
        <f>'24 jan rådata'!S230/10</f>
        <v>39.700000000000003</v>
      </c>
      <c r="T230">
        <f>'24 jan rådata'!T230/10</f>
        <v>21.2</v>
      </c>
    </row>
    <row r="231" spans="1:20" x14ac:dyDescent="0.25">
      <c r="A231" s="1">
        <v>41664</v>
      </c>
      <c r="B231" s="2">
        <v>8.3541666666666667E-2</v>
      </c>
      <c r="C231">
        <v>1199</v>
      </c>
      <c r="D231">
        <f>'24 jan rådata'!D231/10</f>
        <v>-2.9</v>
      </c>
      <c r="E231">
        <f>'24 jan rådata'!E231/10</f>
        <v>-3</v>
      </c>
      <c r="F231">
        <f>'24 jan rådata'!F231/10</f>
        <v>61.3</v>
      </c>
      <c r="G231">
        <f>'24 jan rådata'!G231/10</f>
        <v>42.7</v>
      </c>
      <c r="H231">
        <f>'24 jan rådata'!H231/10</f>
        <v>3.5</v>
      </c>
      <c r="I231">
        <f>'24 jan rådata'!I231/10</f>
        <v>1.1000000000000001</v>
      </c>
      <c r="J231">
        <f>'24 jan rådata'!J231/10</f>
        <v>58.6</v>
      </c>
      <c r="K231">
        <f>'24 jan rådata'!K231/10</f>
        <v>-386.1</v>
      </c>
      <c r="L231">
        <f>'24 jan rådata'!L231/10</f>
        <v>0</v>
      </c>
      <c r="M231">
        <f>'24 jan rådata'!M231/10</f>
        <v>0.7</v>
      </c>
      <c r="N231">
        <f>'24 jan rådata'!N231/10</f>
        <v>61.3</v>
      </c>
      <c r="O231">
        <f>'24 jan rådata'!O231/10</f>
        <v>87.9</v>
      </c>
      <c r="P231">
        <f>'24 jan rådata'!P231/10</f>
        <v>6.6</v>
      </c>
      <c r="Q231">
        <f>'24 jan rådata'!Q231/10</f>
        <v>10</v>
      </c>
      <c r="R231">
        <f>'24 jan rådata'!R231/10</f>
        <v>3</v>
      </c>
      <c r="S231">
        <f>'24 jan rådata'!S231/10</f>
        <v>39.700000000000003</v>
      </c>
      <c r="T231">
        <f>'24 jan rådata'!T231/10</f>
        <v>21.2</v>
      </c>
    </row>
    <row r="232" spans="1:20" x14ac:dyDescent="0.25">
      <c r="A232" s="1">
        <v>41664</v>
      </c>
      <c r="B232" s="2">
        <v>8.4236111111111109E-2</v>
      </c>
      <c r="C232">
        <v>1199</v>
      </c>
      <c r="D232">
        <f>'24 jan rådata'!D232/10</f>
        <v>-3</v>
      </c>
      <c r="E232">
        <f>'24 jan rådata'!E232/10</f>
        <v>-3</v>
      </c>
      <c r="F232">
        <f>'24 jan rådata'!F232/10</f>
        <v>61.2</v>
      </c>
      <c r="G232">
        <f>'24 jan rådata'!G232/10</f>
        <v>42.7</v>
      </c>
      <c r="H232">
        <f>'24 jan rådata'!H232/10</f>
        <v>3.5</v>
      </c>
      <c r="I232">
        <f>'24 jan rådata'!I232/10</f>
        <v>1.1000000000000001</v>
      </c>
      <c r="J232">
        <f>'24 jan rådata'!J232/10</f>
        <v>58.4</v>
      </c>
      <c r="K232">
        <f>'24 jan rådata'!K232/10</f>
        <v>-383.2</v>
      </c>
      <c r="L232">
        <f>'24 jan rådata'!L232/10</f>
        <v>0</v>
      </c>
      <c r="M232">
        <f>'24 jan rådata'!M232/10</f>
        <v>0.7</v>
      </c>
      <c r="N232">
        <f>'24 jan rådata'!N232/10</f>
        <v>61.2</v>
      </c>
      <c r="O232">
        <f>'24 jan rådata'!O232/10</f>
        <v>88.1</v>
      </c>
      <c r="P232">
        <f>'24 jan rådata'!P232/10</f>
        <v>6.3</v>
      </c>
      <c r="Q232">
        <f>'24 jan rådata'!Q232/10</f>
        <v>10</v>
      </c>
      <c r="R232">
        <f>'24 jan rådata'!R232/10</f>
        <v>3</v>
      </c>
      <c r="S232">
        <f>'24 jan rådata'!S232/10</f>
        <v>39.700000000000003</v>
      </c>
      <c r="T232">
        <f>'24 jan rådata'!T232/10</f>
        <v>21.2</v>
      </c>
    </row>
    <row r="233" spans="1:20" x14ac:dyDescent="0.25">
      <c r="A233" s="1">
        <v>41664</v>
      </c>
      <c r="B233" s="2">
        <v>8.4930555555555551E-2</v>
      </c>
      <c r="C233">
        <v>1199</v>
      </c>
      <c r="D233">
        <f>'24 jan rådata'!D233/10</f>
        <v>-3</v>
      </c>
      <c r="E233">
        <f>'24 jan rådata'!E233/10</f>
        <v>-3</v>
      </c>
      <c r="F233">
        <f>'24 jan rådata'!F233/10</f>
        <v>61.3</v>
      </c>
      <c r="G233">
        <f>'24 jan rådata'!G233/10</f>
        <v>42.8</v>
      </c>
      <c r="H233">
        <f>'24 jan rådata'!H233/10</f>
        <v>3.4</v>
      </c>
      <c r="I233">
        <f>'24 jan rådata'!I233/10</f>
        <v>1.1000000000000001</v>
      </c>
      <c r="J233">
        <f>'24 jan rådata'!J233/10</f>
        <v>58.4</v>
      </c>
      <c r="K233">
        <f>'24 jan rådata'!K233/10</f>
        <v>-380.3</v>
      </c>
      <c r="L233">
        <f>'24 jan rådata'!L233/10</f>
        <v>0</v>
      </c>
      <c r="M233">
        <f>'24 jan rådata'!M233/10</f>
        <v>0.7</v>
      </c>
      <c r="N233">
        <f>'24 jan rådata'!N233/10</f>
        <v>61.2</v>
      </c>
      <c r="O233">
        <f>'24 jan rådata'!O233/10</f>
        <v>88.1</v>
      </c>
      <c r="P233">
        <f>'24 jan rådata'!P233/10</f>
        <v>6.3</v>
      </c>
      <c r="Q233">
        <f>'24 jan rådata'!Q233/10</f>
        <v>10</v>
      </c>
      <c r="R233">
        <f>'24 jan rådata'!R233/10</f>
        <v>3</v>
      </c>
      <c r="S233">
        <f>'24 jan rådata'!S233/10</f>
        <v>39.700000000000003</v>
      </c>
      <c r="T233">
        <f>'24 jan rådata'!T233/10</f>
        <v>21.2</v>
      </c>
    </row>
    <row r="234" spans="1:20" x14ac:dyDescent="0.25">
      <c r="A234" s="1">
        <v>41664</v>
      </c>
      <c r="B234" s="2">
        <v>8.5625000000000007E-2</v>
      </c>
      <c r="C234">
        <v>1199</v>
      </c>
      <c r="D234">
        <f>'24 jan rådata'!D234/10</f>
        <v>-2.9</v>
      </c>
      <c r="E234">
        <f>'24 jan rådata'!E234/10</f>
        <v>-3</v>
      </c>
      <c r="F234">
        <f>'24 jan rådata'!F234/10</f>
        <v>61.2</v>
      </c>
      <c r="G234">
        <f>'24 jan rådata'!G234/10</f>
        <v>42.9</v>
      </c>
      <c r="H234">
        <f>'24 jan rådata'!H234/10</f>
        <v>3.4</v>
      </c>
      <c r="I234">
        <f>'24 jan rådata'!I234/10</f>
        <v>1.1000000000000001</v>
      </c>
      <c r="J234">
        <f>'24 jan rådata'!J234/10</f>
        <v>58.6</v>
      </c>
      <c r="K234">
        <f>'24 jan rådata'!K234/10</f>
        <v>-377.7</v>
      </c>
      <c r="L234">
        <f>'24 jan rådata'!L234/10</f>
        <v>0</v>
      </c>
      <c r="M234">
        <f>'24 jan rådata'!M234/10</f>
        <v>0.7</v>
      </c>
      <c r="N234">
        <f>'24 jan rådata'!N234/10</f>
        <v>61.3</v>
      </c>
      <c r="O234">
        <f>'24 jan rådata'!O234/10</f>
        <v>88.3</v>
      </c>
      <c r="P234">
        <f>'24 jan rådata'!P234/10</f>
        <v>6.6</v>
      </c>
      <c r="Q234">
        <f>'24 jan rådata'!Q234/10</f>
        <v>10</v>
      </c>
      <c r="R234">
        <f>'24 jan rådata'!R234/10</f>
        <v>3</v>
      </c>
      <c r="S234">
        <f>'24 jan rådata'!S234/10</f>
        <v>39.700000000000003</v>
      </c>
      <c r="T234">
        <f>'24 jan rådata'!T234/10</f>
        <v>21.2</v>
      </c>
    </row>
    <row r="235" spans="1:20" x14ac:dyDescent="0.25">
      <c r="A235" s="1">
        <v>41664</v>
      </c>
      <c r="B235" s="2">
        <v>8.6319444444444449E-2</v>
      </c>
      <c r="C235">
        <v>1199</v>
      </c>
      <c r="D235">
        <f>'24 jan rådata'!D235/10</f>
        <v>-3</v>
      </c>
      <c r="E235">
        <f>'24 jan rådata'!E235/10</f>
        <v>-3</v>
      </c>
      <c r="F235">
        <f>'24 jan rådata'!F235/10</f>
        <v>61.2</v>
      </c>
      <c r="G235">
        <f>'24 jan rådata'!G235/10</f>
        <v>43.4</v>
      </c>
      <c r="H235">
        <f>'24 jan rådata'!H235/10</f>
        <v>3.4</v>
      </c>
      <c r="I235">
        <f>'24 jan rådata'!I235/10</f>
        <v>1</v>
      </c>
      <c r="J235">
        <f>'24 jan rådata'!J235/10</f>
        <v>58.4</v>
      </c>
      <c r="K235">
        <f>'24 jan rådata'!K235/10</f>
        <v>-374.9</v>
      </c>
      <c r="L235">
        <f>'24 jan rådata'!L235/10</f>
        <v>0</v>
      </c>
      <c r="M235">
        <f>'24 jan rådata'!M235/10</f>
        <v>0.7</v>
      </c>
      <c r="N235">
        <f>'24 jan rådata'!N235/10</f>
        <v>61.3</v>
      </c>
      <c r="O235">
        <f>'24 jan rådata'!O235/10</f>
        <v>88.3</v>
      </c>
      <c r="P235">
        <f>'24 jan rådata'!P235/10</f>
        <v>6.3</v>
      </c>
      <c r="Q235">
        <f>'24 jan rådata'!Q235/10</f>
        <v>10</v>
      </c>
      <c r="R235">
        <f>'24 jan rådata'!R235/10</f>
        <v>3</v>
      </c>
      <c r="S235">
        <f>'24 jan rådata'!S235/10</f>
        <v>39.700000000000003</v>
      </c>
      <c r="T235">
        <f>'24 jan rådata'!T235/10</f>
        <v>21.2</v>
      </c>
    </row>
    <row r="236" spans="1:20" x14ac:dyDescent="0.25">
      <c r="A236" s="1">
        <v>41664</v>
      </c>
      <c r="B236" s="2">
        <v>8.7013888888888891E-2</v>
      </c>
      <c r="C236">
        <v>1199</v>
      </c>
      <c r="D236">
        <f>'24 jan rådata'!D236/10</f>
        <v>-3</v>
      </c>
      <c r="E236">
        <f>'24 jan rådata'!E236/10</f>
        <v>-3</v>
      </c>
      <c r="F236">
        <f>'24 jan rådata'!F236/10</f>
        <v>61.6</v>
      </c>
      <c r="G236">
        <f>'24 jan rådata'!G236/10</f>
        <v>44.2</v>
      </c>
      <c r="H236">
        <f>'24 jan rådata'!H236/10</f>
        <v>3.4</v>
      </c>
      <c r="I236">
        <f>'24 jan rådata'!I236/10</f>
        <v>1.1000000000000001</v>
      </c>
      <c r="J236">
        <f>'24 jan rådata'!J236/10</f>
        <v>58.4</v>
      </c>
      <c r="K236">
        <f>'24 jan rådata'!K236/10</f>
        <v>-371.9</v>
      </c>
      <c r="L236">
        <f>'24 jan rådata'!L236/10</f>
        <v>0</v>
      </c>
      <c r="M236">
        <f>'24 jan rådata'!M236/10</f>
        <v>0.7</v>
      </c>
      <c r="N236">
        <f>'24 jan rådata'!N236/10</f>
        <v>61.7</v>
      </c>
      <c r="O236">
        <f>'24 jan rådata'!O236/10</f>
        <v>88.8</v>
      </c>
      <c r="P236">
        <f>'24 jan rådata'!P236/10</f>
        <v>6.3</v>
      </c>
      <c r="Q236">
        <f>'24 jan rådata'!Q236/10</f>
        <v>10</v>
      </c>
      <c r="R236">
        <f>'24 jan rådata'!R236/10</f>
        <v>3</v>
      </c>
      <c r="S236">
        <f>'24 jan rådata'!S236/10</f>
        <v>39.700000000000003</v>
      </c>
      <c r="T236">
        <f>'24 jan rådata'!T236/10</f>
        <v>21.2</v>
      </c>
    </row>
    <row r="237" spans="1:20" x14ac:dyDescent="0.25">
      <c r="A237" s="1">
        <v>41664</v>
      </c>
      <c r="B237" s="2">
        <v>8.7708333333333333E-2</v>
      </c>
      <c r="C237">
        <v>1199</v>
      </c>
      <c r="D237">
        <f>'24 jan rådata'!D237/10</f>
        <v>-3</v>
      </c>
      <c r="E237">
        <f>'24 jan rådata'!E237/10</f>
        <v>-3</v>
      </c>
      <c r="F237">
        <f>'24 jan rådata'!F237/10</f>
        <v>61.8</v>
      </c>
      <c r="G237">
        <f>'24 jan rådata'!G237/10</f>
        <v>45.1</v>
      </c>
      <c r="H237">
        <f>'24 jan rådata'!H237/10</f>
        <v>3.4</v>
      </c>
      <c r="I237">
        <f>'24 jan rådata'!I237/10</f>
        <v>1.1000000000000001</v>
      </c>
      <c r="J237">
        <f>'24 jan rådata'!J237/10</f>
        <v>58.4</v>
      </c>
      <c r="K237">
        <f>'24 jan rådata'!K237/10</f>
        <v>-368.6</v>
      </c>
      <c r="L237">
        <f>'24 jan rådata'!L237/10</f>
        <v>0</v>
      </c>
      <c r="M237">
        <f>'24 jan rådata'!M237/10</f>
        <v>0.7</v>
      </c>
      <c r="N237">
        <f>'24 jan rådata'!N237/10</f>
        <v>62.2</v>
      </c>
      <c r="O237">
        <f>'24 jan rådata'!O237/10</f>
        <v>89.5</v>
      </c>
      <c r="P237">
        <f>'24 jan rådata'!P237/10</f>
        <v>6.8</v>
      </c>
      <c r="Q237">
        <f>'24 jan rådata'!Q237/10</f>
        <v>10</v>
      </c>
      <c r="R237">
        <f>'24 jan rådata'!R237/10</f>
        <v>3</v>
      </c>
      <c r="S237">
        <f>'24 jan rådata'!S237/10</f>
        <v>39.700000000000003</v>
      </c>
      <c r="T237">
        <f>'24 jan rådata'!T237/10</f>
        <v>21.2</v>
      </c>
    </row>
    <row r="238" spans="1:20" x14ac:dyDescent="0.25">
      <c r="A238" s="1">
        <v>41664</v>
      </c>
      <c r="B238" s="2">
        <v>8.8402777777777775E-2</v>
      </c>
      <c r="C238">
        <v>1199</v>
      </c>
      <c r="D238">
        <f>'24 jan rådata'!D238/10</f>
        <v>-3</v>
      </c>
      <c r="E238">
        <f>'24 jan rådata'!E238/10</f>
        <v>-3</v>
      </c>
      <c r="F238">
        <f>'24 jan rådata'!F238/10</f>
        <v>62.4</v>
      </c>
      <c r="G238">
        <f>'24 jan rådata'!G238/10</f>
        <v>45.9</v>
      </c>
      <c r="H238">
        <f>'24 jan rådata'!H238/10</f>
        <v>3.4</v>
      </c>
      <c r="I238">
        <f>'24 jan rådata'!I238/10</f>
        <v>1.1000000000000001</v>
      </c>
      <c r="J238">
        <f>'24 jan rådata'!J238/10</f>
        <v>58.4</v>
      </c>
      <c r="K238">
        <f>'24 jan rådata'!K238/10</f>
        <v>-364.7</v>
      </c>
      <c r="L238">
        <f>'24 jan rådata'!L238/10</f>
        <v>0</v>
      </c>
      <c r="M238">
        <f>'24 jan rådata'!M238/10</f>
        <v>0.7</v>
      </c>
      <c r="N238">
        <f>'24 jan rådata'!N238/10</f>
        <v>62.7</v>
      </c>
      <c r="O238">
        <f>'24 jan rådata'!O238/10</f>
        <v>89.9</v>
      </c>
      <c r="P238">
        <f>'24 jan rådata'!P238/10</f>
        <v>6.6</v>
      </c>
      <c r="Q238">
        <f>'24 jan rådata'!Q238/10</f>
        <v>10</v>
      </c>
      <c r="R238">
        <f>'24 jan rådata'!R238/10</f>
        <v>3</v>
      </c>
      <c r="S238">
        <f>'24 jan rådata'!S238/10</f>
        <v>39.700000000000003</v>
      </c>
      <c r="T238">
        <f>'24 jan rådata'!T238/10</f>
        <v>21.2</v>
      </c>
    </row>
    <row r="239" spans="1:20" x14ac:dyDescent="0.25">
      <c r="A239" s="1">
        <v>41664</v>
      </c>
      <c r="B239" s="2">
        <v>8.9097222222222217E-2</v>
      </c>
      <c r="C239">
        <v>1199</v>
      </c>
      <c r="D239">
        <f>'24 jan rådata'!D239/10</f>
        <v>-3</v>
      </c>
      <c r="E239">
        <f>'24 jan rådata'!E239/10</f>
        <v>-3</v>
      </c>
      <c r="F239">
        <f>'24 jan rådata'!F239/10</f>
        <v>63</v>
      </c>
      <c r="G239">
        <f>'24 jan rådata'!G239/10</f>
        <v>46.4</v>
      </c>
      <c r="H239">
        <f>'24 jan rådata'!H239/10</f>
        <v>3.4</v>
      </c>
      <c r="I239">
        <f>'24 jan rådata'!I239/10</f>
        <v>1.2</v>
      </c>
      <c r="J239">
        <f>'24 jan rådata'!J239/10</f>
        <v>58.4</v>
      </c>
      <c r="K239">
        <f>'24 jan rådata'!K239/10</f>
        <v>-360.3</v>
      </c>
      <c r="L239">
        <f>'24 jan rådata'!L239/10</f>
        <v>0</v>
      </c>
      <c r="M239">
        <f>'24 jan rådata'!M239/10</f>
        <v>0.7</v>
      </c>
      <c r="N239">
        <f>'24 jan rådata'!N239/10</f>
        <v>63.3</v>
      </c>
      <c r="O239">
        <f>'24 jan rådata'!O239/10</f>
        <v>90.7</v>
      </c>
      <c r="P239">
        <f>'24 jan rådata'!P239/10</f>
        <v>6.5</v>
      </c>
      <c r="Q239">
        <f>'24 jan rådata'!Q239/10</f>
        <v>10</v>
      </c>
      <c r="R239">
        <f>'24 jan rådata'!R239/10</f>
        <v>3</v>
      </c>
      <c r="S239">
        <f>'24 jan rådata'!S239/10</f>
        <v>39.6</v>
      </c>
      <c r="T239">
        <f>'24 jan rådata'!T239/10</f>
        <v>21.2</v>
      </c>
    </row>
    <row r="240" spans="1:20" x14ac:dyDescent="0.25">
      <c r="A240" s="1">
        <v>41664</v>
      </c>
      <c r="B240" s="2">
        <v>8.9791666666666659E-2</v>
      </c>
      <c r="C240">
        <v>1199</v>
      </c>
      <c r="D240">
        <f>'24 jan rådata'!D240/10</f>
        <v>-3</v>
      </c>
      <c r="E240">
        <f>'24 jan rådata'!E240/10</f>
        <v>-3</v>
      </c>
      <c r="F240">
        <f>'24 jan rådata'!F240/10</f>
        <v>63.4</v>
      </c>
      <c r="G240">
        <f>'24 jan rådata'!G240/10</f>
        <v>46.7</v>
      </c>
      <c r="H240">
        <f>'24 jan rådata'!H240/10</f>
        <v>3.2</v>
      </c>
      <c r="I240">
        <f>'24 jan rådata'!I240/10</f>
        <v>1.2</v>
      </c>
      <c r="J240">
        <f>'24 jan rådata'!J240/10</f>
        <v>58.4</v>
      </c>
      <c r="K240">
        <f>'24 jan rådata'!K240/10</f>
        <v>-355.4</v>
      </c>
      <c r="L240">
        <f>'24 jan rådata'!L240/10</f>
        <v>0</v>
      </c>
      <c r="M240">
        <f>'24 jan rådata'!M240/10</f>
        <v>0.7</v>
      </c>
      <c r="N240">
        <f>'24 jan rådata'!N240/10</f>
        <v>63.8</v>
      </c>
      <c r="O240">
        <f>'24 jan rådata'!O240/10</f>
        <v>91.2</v>
      </c>
      <c r="P240">
        <f>'24 jan rådata'!P240/10</f>
        <v>6.7</v>
      </c>
      <c r="Q240">
        <f>'24 jan rådata'!Q240/10</f>
        <v>10</v>
      </c>
      <c r="R240">
        <f>'24 jan rådata'!R240/10</f>
        <v>3</v>
      </c>
      <c r="S240">
        <f>'24 jan rådata'!S240/10</f>
        <v>39.6</v>
      </c>
      <c r="T240">
        <f>'24 jan rådata'!T240/10</f>
        <v>21.2</v>
      </c>
    </row>
    <row r="241" spans="1:20" x14ac:dyDescent="0.25">
      <c r="A241" s="1">
        <v>41664</v>
      </c>
      <c r="B241" s="2">
        <v>9.0486111111111114E-2</v>
      </c>
      <c r="C241">
        <v>1199</v>
      </c>
      <c r="D241">
        <f>'24 jan rådata'!D241/10</f>
        <v>-3</v>
      </c>
      <c r="E241">
        <f>'24 jan rådata'!E241/10</f>
        <v>-3</v>
      </c>
      <c r="F241">
        <f>'24 jan rådata'!F241/10</f>
        <v>63.7</v>
      </c>
      <c r="G241">
        <f>'24 jan rådata'!G241/10</f>
        <v>47</v>
      </c>
      <c r="H241">
        <f>'24 jan rådata'!H241/10</f>
        <v>3.2</v>
      </c>
      <c r="I241">
        <f>'24 jan rådata'!I241/10</f>
        <v>1.1000000000000001</v>
      </c>
      <c r="J241">
        <f>'24 jan rådata'!J241/10</f>
        <v>58.4</v>
      </c>
      <c r="K241">
        <f>'24 jan rådata'!K241/10</f>
        <v>-350.1</v>
      </c>
      <c r="L241">
        <f>'24 jan rådata'!L241/10</f>
        <v>0</v>
      </c>
      <c r="M241">
        <f>'24 jan rådata'!M241/10</f>
        <v>0.7</v>
      </c>
      <c r="N241">
        <f>'24 jan rådata'!N241/10</f>
        <v>64</v>
      </c>
      <c r="O241">
        <f>'24 jan rådata'!O241/10</f>
        <v>91.7</v>
      </c>
      <c r="P241">
        <f>'24 jan rådata'!P241/10</f>
        <v>6.8</v>
      </c>
      <c r="Q241">
        <f>'24 jan rådata'!Q241/10</f>
        <v>10</v>
      </c>
      <c r="R241">
        <f>'24 jan rådata'!R241/10</f>
        <v>3</v>
      </c>
      <c r="S241">
        <f>'24 jan rådata'!S241/10</f>
        <v>39.6</v>
      </c>
      <c r="T241">
        <f>'24 jan rådata'!T241/10</f>
        <v>21.2</v>
      </c>
    </row>
    <row r="242" spans="1:20" x14ac:dyDescent="0.25">
      <c r="A242" s="1">
        <v>41664</v>
      </c>
      <c r="B242" s="2">
        <v>9.1180555555555556E-2</v>
      </c>
      <c r="C242">
        <v>1199</v>
      </c>
      <c r="D242">
        <f>'24 jan rådata'!D242/10</f>
        <v>-3</v>
      </c>
      <c r="E242">
        <f>'24 jan rådata'!E242/10</f>
        <v>-3</v>
      </c>
      <c r="F242">
        <f>'24 jan rådata'!F242/10</f>
        <v>64.099999999999994</v>
      </c>
      <c r="G242">
        <f>'24 jan rådata'!G242/10</f>
        <v>47.1</v>
      </c>
      <c r="H242">
        <f>'24 jan rådata'!H242/10</f>
        <v>3.2</v>
      </c>
      <c r="I242">
        <f>'24 jan rådata'!I242/10</f>
        <v>1.1000000000000001</v>
      </c>
      <c r="J242">
        <f>'24 jan rådata'!J242/10</f>
        <v>58.4</v>
      </c>
      <c r="K242">
        <f>'24 jan rådata'!K242/10</f>
        <v>-344.5</v>
      </c>
      <c r="L242">
        <f>'24 jan rådata'!L242/10</f>
        <v>0</v>
      </c>
      <c r="M242">
        <f>'24 jan rådata'!M242/10</f>
        <v>0.7</v>
      </c>
      <c r="N242">
        <f>'24 jan rådata'!N242/10</f>
        <v>64.2</v>
      </c>
      <c r="O242">
        <f>'24 jan rådata'!O242/10</f>
        <v>92.1</v>
      </c>
      <c r="P242">
        <f>'24 jan rådata'!P242/10</f>
        <v>6.6</v>
      </c>
      <c r="Q242">
        <f>'24 jan rådata'!Q242/10</f>
        <v>10</v>
      </c>
      <c r="R242">
        <f>'24 jan rådata'!R242/10</f>
        <v>3</v>
      </c>
      <c r="S242">
        <f>'24 jan rådata'!S242/10</f>
        <v>39.6</v>
      </c>
      <c r="T242">
        <f>'24 jan rådata'!T242/10</f>
        <v>21.2</v>
      </c>
    </row>
    <row r="243" spans="1:20" x14ac:dyDescent="0.25">
      <c r="A243" s="1">
        <v>41664</v>
      </c>
      <c r="B243" s="2">
        <v>9.1874999999999998E-2</v>
      </c>
      <c r="C243">
        <v>1199</v>
      </c>
      <c r="D243">
        <f>'24 jan rådata'!D243/10</f>
        <v>-3</v>
      </c>
      <c r="E243">
        <f>'24 jan rådata'!E243/10</f>
        <v>-3</v>
      </c>
      <c r="F243">
        <f>'24 jan rådata'!F243/10</f>
        <v>64.099999999999994</v>
      </c>
      <c r="G243">
        <f>'24 jan rådata'!G243/10</f>
        <v>47.2</v>
      </c>
      <c r="H243">
        <f>'24 jan rådata'!H243/10</f>
        <v>3.1</v>
      </c>
      <c r="I243">
        <f>'24 jan rådata'!I243/10</f>
        <v>1.1000000000000001</v>
      </c>
      <c r="J243">
        <f>'24 jan rådata'!J243/10</f>
        <v>58.4</v>
      </c>
      <c r="K243">
        <f>'24 jan rådata'!K243/10</f>
        <v>-338.8</v>
      </c>
      <c r="L243">
        <f>'24 jan rådata'!L243/10</f>
        <v>0</v>
      </c>
      <c r="M243">
        <f>'24 jan rådata'!M243/10</f>
        <v>0.7</v>
      </c>
      <c r="N243">
        <f>'24 jan rådata'!N243/10</f>
        <v>64.2</v>
      </c>
      <c r="O243">
        <f>'24 jan rådata'!O243/10</f>
        <v>92.3</v>
      </c>
      <c r="P243">
        <f>'24 jan rådata'!P243/10</f>
        <v>6.5</v>
      </c>
      <c r="Q243">
        <f>'24 jan rådata'!Q243/10</f>
        <v>10</v>
      </c>
      <c r="R243">
        <f>'24 jan rådata'!R243/10</f>
        <v>3</v>
      </c>
      <c r="S243">
        <f>'24 jan rådata'!S243/10</f>
        <v>39.6</v>
      </c>
      <c r="T243">
        <f>'24 jan rådata'!T243/10</f>
        <v>21.2</v>
      </c>
    </row>
    <row r="244" spans="1:20" x14ac:dyDescent="0.25">
      <c r="A244" s="1">
        <v>41664</v>
      </c>
      <c r="B244" s="2">
        <v>9.256944444444444E-2</v>
      </c>
      <c r="C244">
        <v>1199</v>
      </c>
      <c r="D244">
        <f>'24 jan rådata'!D244/10</f>
        <v>-3</v>
      </c>
      <c r="E244">
        <f>'24 jan rådata'!E244/10</f>
        <v>-3</v>
      </c>
      <c r="F244">
        <f>'24 jan rådata'!F244/10</f>
        <v>64.2</v>
      </c>
      <c r="G244">
        <f>'24 jan rådata'!G244/10</f>
        <v>47.3</v>
      </c>
      <c r="H244">
        <f>'24 jan rådata'!H244/10</f>
        <v>3</v>
      </c>
      <c r="I244">
        <f>'24 jan rådata'!I244/10</f>
        <v>1.1000000000000001</v>
      </c>
      <c r="J244">
        <f>'24 jan rådata'!J244/10</f>
        <v>58.4</v>
      </c>
      <c r="K244">
        <f>'24 jan rådata'!K244/10</f>
        <v>-333</v>
      </c>
      <c r="L244">
        <f>'24 jan rådata'!L244/10</f>
        <v>0</v>
      </c>
      <c r="M244">
        <f>'24 jan rådata'!M244/10</f>
        <v>0.7</v>
      </c>
      <c r="N244">
        <f>'24 jan rådata'!N244/10</f>
        <v>64.3</v>
      </c>
      <c r="O244">
        <f>'24 jan rådata'!O244/10</f>
        <v>92.6</v>
      </c>
      <c r="P244">
        <f>'24 jan rådata'!P244/10</f>
        <v>6.6</v>
      </c>
      <c r="Q244">
        <f>'24 jan rådata'!Q244/10</f>
        <v>10</v>
      </c>
      <c r="R244">
        <f>'24 jan rådata'!R244/10</f>
        <v>3</v>
      </c>
      <c r="S244">
        <f>'24 jan rådata'!S244/10</f>
        <v>39.6</v>
      </c>
      <c r="T244">
        <f>'24 jan rådata'!T244/10</f>
        <v>21.2</v>
      </c>
    </row>
    <row r="245" spans="1:20" x14ac:dyDescent="0.25">
      <c r="A245" s="1">
        <v>41664</v>
      </c>
      <c r="B245" s="2">
        <v>9.3263888888888882E-2</v>
      </c>
      <c r="C245">
        <v>1199</v>
      </c>
      <c r="D245">
        <f>'24 jan rådata'!D245/10</f>
        <v>-3</v>
      </c>
      <c r="E245">
        <f>'24 jan rådata'!E245/10</f>
        <v>-3</v>
      </c>
      <c r="F245">
        <f>'24 jan rådata'!F245/10</f>
        <v>64.2</v>
      </c>
      <c r="G245">
        <f>'24 jan rådata'!G245/10</f>
        <v>47.4</v>
      </c>
      <c r="H245">
        <f>'24 jan rådata'!H245/10</f>
        <v>3</v>
      </c>
      <c r="I245">
        <f>'24 jan rådata'!I245/10</f>
        <v>1.1000000000000001</v>
      </c>
      <c r="J245">
        <f>'24 jan rådata'!J245/10</f>
        <v>58.4</v>
      </c>
      <c r="K245">
        <f>'24 jan rådata'!K245/10</f>
        <v>-327.2</v>
      </c>
      <c r="L245">
        <f>'24 jan rådata'!L245/10</f>
        <v>0</v>
      </c>
      <c r="M245">
        <f>'24 jan rådata'!M245/10</f>
        <v>0.7</v>
      </c>
      <c r="N245">
        <f>'24 jan rådata'!N245/10</f>
        <v>64.5</v>
      </c>
      <c r="O245">
        <f>'24 jan rådata'!O245/10</f>
        <v>92.8</v>
      </c>
      <c r="P245">
        <f>'24 jan rådata'!P245/10</f>
        <v>6.7</v>
      </c>
      <c r="Q245">
        <f>'24 jan rådata'!Q245/10</f>
        <v>10</v>
      </c>
      <c r="R245">
        <f>'24 jan rådata'!R245/10</f>
        <v>3</v>
      </c>
      <c r="S245">
        <f>'24 jan rådata'!S245/10</f>
        <v>39.6</v>
      </c>
      <c r="T245">
        <f>'24 jan rådata'!T245/10</f>
        <v>21.2</v>
      </c>
    </row>
    <row r="246" spans="1:20" x14ac:dyDescent="0.25">
      <c r="A246" s="1">
        <v>41664</v>
      </c>
      <c r="B246" s="2">
        <v>9.3958333333333324E-2</v>
      </c>
      <c r="C246">
        <v>1199</v>
      </c>
      <c r="D246">
        <f>'24 jan rådata'!D246/10</f>
        <v>-3</v>
      </c>
      <c r="E246">
        <f>'24 jan rådata'!E246/10</f>
        <v>-3</v>
      </c>
      <c r="F246">
        <f>'24 jan rådata'!F246/10</f>
        <v>64.2</v>
      </c>
      <c r="G246">
        <f>'24 jan rådata'!G246/10</f>
        <v>47.5</v>
      </c>
      <c r="H246">
        <f>'24 jan rådata'!H246/10</f>
        <v>3</v>
      </c>
      <c r="I246">
        <f>'24 jan rådata'!I246/10</f>
        <v>1.1000000000000001</v>
      </c>
      <c r="J246">
        <f>'24 jan rådata'!J246/10</f>
        <v>58.4</v>
      </c>
      <c r="K246">
        <f>'24 jan rådata'!K246/10</f>
        <v>-321.3</v>
      </c>
      <c r="L246">
        <f>'24 jan rådata'!L246/10</f>
        <v>0</v>
      </c>
      <c r="M246">
        <f>'24 jan rådata'!M246/10</f>
        <v>0.7</v>
      </c>
      <c r="N246">
        <f>'24 jan rådata'!N246/10</f>
        <v>64.5</v>
      </c>
      <c r="O246">
        <f>'24 jan rådata'!O246/10</f>
        <v>92.8</v>
      </c>
      <c r="P246">
        <f>'24 jan rådata'!P246/10</f>
        <v>6.6</v>
      </c>
      <c r="Q246">
        <f>'24 jan rådata'!Q246/10</f>
        <v>10</v>
      </c>
      <c r="R246">
        <f>'24 jan rådata'!R246/10</f>
        <v>3</v>
      </c>
      <c r="S246">
        <f>'24 jan rådata'!S246/10</f>
        <v>39.6</v>
      </c>
      <c r="T246">
        <f>'24 jan rådata'!T246/10</f>
        <v>21.2</v>
      </c>
    </row>
    <row r="247" spans="1:20" x14ac:dyDescent="0.25">
      <c r="A247" s="1">
        <v>41664</v>
      </c>
      <c r="B247" s="2">
        <v>9.4652777777777766E-2</v>
      </c>
      <c r="C247">
        <v>1199</v>
      </c>
      <c r="D247">
        <f>'24 jan rådata'!D247/10</f>
        <v>-3</v>
      </c>
      <c r="E247">
        <f>'24 jan rådata'!E247/10</f>
        <v>-3</v>
      </c>
      <c r="F247">
        <f>'24 jan rådata'!F247/10</f>
        <v>64.3</v>
      </c>
      <c r="G247">
        <f>'24 jan rådata'!G247/10</f>
        <v>47.6</v>
      </c>
      <c r="H247">
        <f>'24 jan rådata'!H247/10</f>
        <v>3</v>
      </c>
      <c r="I247">
        <f>'24 jan rådata'!I247/10</f>
        <v>1.1000000000000001</v>
      </c>
      <c r="J247">
        <f>'24 jan rådata'!J247/10</f>
        <v>58.4</v>
      </c>
      <c r="K247">
        <f>'24 jan rådata'!K247/10</f>
        <v>-315.39999999999998</v>
      </c>
      <c r="L247">
        <f>'24 jan rådata'!L247/10</f>
        <v>0</v>
      </c>
      <c r="M247">
        <f>'24 jan rådata'!M247/10</f>
        <v>0.7</v>
      </c>
      <c r="N247">
        <f>'24 jan rådata'!N247/10</f>
        <v>64.599999999999994</v>
      </c>
      <c r="O247">
        <f>'24 jan rådata'!O247/10</f>
        <v>93.1</v>
      </c>
      <c r="P247">
        <f>'24 jan rådata'!P247/10</f>
        <v>6.5</v>
      </c>
      <c r="Q247">
        <f>'24 jan rådata'!Q247/10</f>
        <v>10</v>
      </c>
      <c r="R247">
        <f>'24 jan rådata'!R247/10</f>
        <v>3</v>
      </c>
      <c r="S247">
        <f>'24 jan rådata'!S247/10</f>
        <v>39.6</v>
      </c>
      <c r="T247">
        <f>'24 jan rådata'!T247/10</f>
        <v>21.2</v>
      </c>
    </row>
    <row r="248" spans="1:20" x14ac:dyDescent="0.25">
      <c r="A248" s="1">
        <v>41664</v>
      </c>
      <c r="B248" s="2">
        <v>9.5347222222222208E-2</v>
      </c>
      <c r="C248">
        <v>1199</v>
      </c>
      <c r="D248">
        <f>'24 jan rådata'!D248/10</f>
        <v>-3</v>
      </c>
      <c r="E248">
        <f>'24 jan rådata'!E248/10</f>
        <v>-3</v>
      </c>
      <c r="F248">
        <f>'24 jan rådata'!F248/10</f>
        <v>64.3</v>
      </c>
      <c r="G248">
        <f>'24 jan rådata'!G248/10</f>
        <v>47.7</v>
      </c>
      <c r="H248">
        <f>'24 jan rådata'!H248/10</f>
        <v>3</v>
      </c>
      <c r="I248">
        <f>'24 jan rådata'!I248/10</f>
        <v>1.1000000000000001</v>
      </c>
      <c r="J248">
        <f>'24 jan rådata'!J248/10</f>
        <v>58.4</v>
      </c>
      <c r="K248">
        <f>'24 jan rådata'!K248/10</f>
        <v>-309.5</v>
      </c>
      <c r="L248">
        <f>'24 jan rådata'!L248/10</f>
        <v>0</v>
      </c>
      <c r="M248">
        <f>'24 jan rådata'!M248/10</f>
        <v>0.7</v>
      </c>
      <c r="N248">
        <f>'24 jan rådata'!N248/10</f>
        <v>64.7</v>
      </c>
      <c r="O248">
        <f>'24 jan rådata'!O248/10</f>
        <v>93.4</v>
      </c>
      <c r="P248">
        <f>'24 jan rådata'!P248/10</f>
        <v>6.6</v>
      </c>
      <c r="Q248">
        <f>'24 jan rådata'!Q248/10</f>
        <v>10</v>
      </c>
      <c r="R248">
        <f>'24 jan rådata'!R248/10</f>
        <v>3</v>
      </c>
      <c r="S248">
        <f>'24 jan rådata'!S248/10</f>
        <v>39.6</v>
      </c>
      <c r="T248">
        <f>'24 jan rådata'!T248/10</f>
        <v>21.2</v>
      </c>
    </row>
    <row r="249" spans="1:20" x14ac:dyDescent="0.25">
      <c r="A249" s="1">
        <v>41664</v>
      </c>
      <c r="B249" s="2">
        <v>9.6041666666666678E-2</v>
      </c>
      <c r="C249">
        <v>1199</v>
      </c>
      <c r="D249">
        <f>'24 jan rådata'!D249/10</f>
        <v>-3</v>
      </c>
      <c r="E249">
        <f>'24 jan rådata'!E249/10</f>
        <v>-3</v>
      </c>
      <c r="F249">
        <f>'24 jan rådata'!F249/10</f>
        <v>64.5</v>
      </c>
      <c r="G249">
        <f>'24 jan rådata'!G249/10</f>
        <v>47.8</v>
      </c>
      <c r="H249">
        <f>'24 jan rådata'!H249/10</f>
        <v>3</v>
      </c>
      <c r="I249">
        <f>'24 jan rådata'!I249/10</f>
        <v>1.1000000000000001</v>
      </c>
      <c r="J249">
        <f>'24 jan rådata'!J249/10</f>
        <v>58.4</v>
      </c>
      <c r="K249">
        <f>'24 jan rådata'!K249/10</f>
        <v>-303.7</v>
      </c>
      <c r="L249">
        <f>'24 jan rådata'!L249/10</f>
        <v>0</v>
      </c>
      <c r="M249">
        <f>'24 jan rådata'!M249/10</f>
        <v>0.7</v>
      </c>
      <c r="N249">
        <f>'24 jan rådata'!N249/10</f>
        <v>64.8</v>
      </c>
      <c r="O249">
        <f>'24 jan rådata'!O249/10</f>
        <v>93.6</v>
      </c>
      <c r="P249">
        <f>'24 jan rådata'!P249/10</f>
        <v>6.8</v>
      </c>
      <c r="Q249">
        <f>'24 jan rådata'!Q249/10</f>
        <v>10</v>
      </c>
      <c r="R249">
        <f>'24 jan rådata'!R249/10</f>
        <v>3</v>
      </c>
      <c r="S249">
        <f>'24 jan rådata'!S249/10</f>
        <v>39.6</v>
      </c>
      <c r="T249">
        <f>'24 jan rådata'!T249/10</f>
        <v>21.2</v>
      </c>
    </row>
    <row r="250" spans="1:20" x14ac:dyDescent="0.25">
      <c r="A250" s="1">
        <v>41664</v>
      </c>
      <c r="B250" s="2">
        <v>9.673611111111112E-2</v>
      </c>
      <c r="C250">
        <v>1199</v>
      </c>
      <c r="D250">
        <f>'24 jan rådata'!D250/10</f>
        <v>-3</v>
      </c>
      <c r="E250">
        <f>'24 jan rådata'!E250/10</f>
        <v>-3</v>
      </c>
      <c r="F250">
        <f>'24 jan rådata'!F250/10</f>
        <v>64.5</v>
      </c>
      <c r="G250">
        <f>'24 jan rådata'!G250/10</f>
        <v>47.9</v>
      </c>
      <c r="H250">
        <f>'24 jan rådata'!H250/10</f>
        <v>3</v>
      </c>
      <c r="I250">
        <f>'24 jan rådata'!I250/10</f>
        <v>0.9</v>
      </c>
      <c r="J250">
        <f>'24 jan rådata'!J250/10</f>
        <v>58.4</v>
      </c>
      <c r="K250">
        <f>'24 jan rådata'!K250/10</f>
        <v>-297.60000000000002</v>
      </c>
      <c r="L250">
        <f>'24 jan rådata'!L250/10</f>
        <v>0</v>
      </c>
      <c r="M250">
        <f>'24 jan rådata'!M250/10</f>
        <v>0.7</v>
      </c>
      <c r="N250">
        <f>'24 jan rådata'!N250/10</f>
        <v>64.900000000000006</v>
      </c>
      <c r="O250">
        <f>'24 jan rådata'!O250/10</f>
        <v>93.6</v>
      </c>
      <c r="P250">
        <f>'24 jan rådata'!P250/10</f>
        <v>6.7</v>
      </c>
      <c r="Q250">
        <f>'24 jan rådata'!Q250/10</f>
        <v>0</v>
      </c>
      <c r="R250">
        <f>'24 jan rådata'!R250/10</f>
        <v>3</v>
      </c>
      <c r="S250">
        <f>'24 jan rådata'!S250/10</f>
        <v>39.6</v>
      </c>
      <c r="T250">
        <f>'24 jan rådata'!T250/10</f>
        <v>21.2</v>
      </c>
    </row>
    <row r="251" spans="1:20" x14ac:dyDescent="0.25">
      <c r="A251" s="1">
        <v>41664</v>
      </c>
      <c r="B251" s="2">
        <v>9.7430555555555562E-2</v>
      </c>
      <c r="C251">
        <v>1199</v>
      </c>
      <c r="D251">
        <f>'24 jan rådata'!D251/10</f>
        <v>-3</v>
      </c>
      <c r="E251">
        <f>'24 jan rådata'!E251/10</f>
        <v>-3</v>
      </c>
      <c r="F251">
        <f>'24 jan rådata'!F251/10</f>
        <v>63.2</v>
      </c>
      <c r="G251">
        <f>'24 jan rådata'!G251/10</f>
        <v>48</v>
      </c>
      <c r="H251">
        <f>'24 jan rådata'!H251/10</f>
        <v>3</v>
      </c>
      <c r="I251">
        <f>'24 jan rådata'!I251/10</f>
        <v>1.1000000000000001</v>
      </c>
      <c r="J251">
        <f>'24 jan rådata'!J251/10</f>
        <v>58.4</v>
      </c>
      <c r="K251">
        <f>'24 jan rådata'!K251/10</f>
        <v>-292.5</v>
      </c>
      <c r="L251">
        <f>'24 jan rådata'!L251/10</f>
        <v>0</v>
      </c>
      <c r="M251">
        <f>'24 jan rådata'!M251/10</f>
        <v>0.7</v>
      </c>
      <c r="N251">
        <f>'24 jan rådata'!N251/10</f>
        <v>64.900000000000006</v>
      </c>
      <c r="O251">
        <f>'24 jan rådata'!O251/10</f>
        <v>93.9</v>
      </c>
      <c r="P251">
        <f>'24 jan rådata'!P251/10</f>
        <v>6.6</v>
      </c>
      <c r="Q251">
        <f>'24 jan rådata'!Q251/10</f>
        <v>0</v>
      </c>
      <c r="R251">
        <f>'24 jan rådata'!R251/10</f>
        <v>3</v>
      </c>
      <c r="S251">
        <f>'24 jan rådata'!S251/10</f>
        <v>39.6</v>
      </c>
      <c r="T251">
        <f>'24 jan rådata'!T251/10</f>
        <v>21.2</v>
      </c>
    </row>
    <row r="252" spans="1:20" x14ac:dyDescent="0.25">
      <c r="A252" s="1">
        <v>41664</v>
      </c>
      <c r="B252" s="2">
        <v>9.8125000000000004E-2</v>
      </c>
      <c r="C252">
        <v>1199</v>
      </c>
      <c r="D252">
        <f>'24 jan rådata'!D252/10</f>
        <v>-3</v>
      </c>
      <c r="E252">
        <f>'24 jan rådata'!E252/10</f>
        <v>-3</v>
      </c>
      <c r="F252">
        <f>'24 jan rådata'!F252/10</f>
        <v>63.1</v>
      </c>
      <c r="G252">
        <f>'24 jan rådata'!G252/10</f>
        <v>48.1</v>
      </c>
      <c r="H252">
        <f>'24 jan rådata'!H252/10</f>
        <v>3</v>
      </c>
      <c r="I252">
        <f>'24 jan rådata'!I252/10</f>
        <v>1.3</v>
      </c>
      <c r="J252">
        <f>'24 jan rådata'!J252/10</f>
        <v>58.4</v>
      </c>
      <c r="K252">
        <f>'24 jan rådata'!K252/10</f>
        <v>-287.8</v>
      </c>
      <c r="L252">
        <f>'24 jan rådata'!L252/10</f>
        <v>16.2</v>
      </c>
      <c r="M252">
        <f>'24 jan rådata'!M252/10</f>
        <v>0.2</v>
      </c>
      <c r="N252">
        <f>'24 jan rådata'!N252/10</f>
        <v>64.2</v>
      </c>
      <c r="O252">
        <f>'24 jan rådata'!O252/10</f>
        <v>93.6</v>
      </c>
      <c r="P252">
        <f>'24 jan rådata'!P252/10</f>
        <v>7.5</v>
      </c>
      <c r="Q252">
        <f>'24 jan rådata'!Q252/10</f>
        <v>0</v>
      </c>
      <c r="R252">
        <f>'24 jan rådata'!R252/10</f>
        <v>1</v>
      </c>
      <c r="S252">
        <f>'24 jan rådata'!S252/10</f>
        <v>39.6</v>
      </c>
      <c r="T252">
        <f>'24 jan rådata'!T252/10</f>
        <v>21.2</v>
      </c>
    </row>
    <row r="253" spans="1:20" x14ac:dyDescent="0.25">
      <c r="A253" s="1">
        <v>41664</v>
      </c>
      <c r="B253" s="2">
        <v>9.8819444444444446E-2</v>
      </c>
      <c r="C253">
        <v>1199</v>
      </c>
      <c r="D253">
        <f>'24 jan rådata'!D253/10</f>
        <v>-3</v>
      </c>
      <c r="E253">
        <f>'24 jan rådata'!E253/10</f>
        <v>-3</v>
      </c>
      <c r="F253">
        <f>'24 jan rådata'!F253/10</f>
        <v>57.1</v>
      </c>
      <c r="G253">
        <f>'24 jan rådata'!G253/10</f>
        <v>48.1</v>
      </c>
      <c r="H253">
        <f>'24 jan rådata'!H253/10</f>
        <v>3.5</v>
      </c>
      <c r="I253">
        <f>'24 jan rådata'!I253/10</f>
        <v>3.2</v>
      </c>
      <c r="J253">
        <f>'24 jan rådata'!J253/10</f>
        <v>58.4</v>
      </c>
      <c r="K253">
        <f>'24 jan rådata'!K253/10</f>
        <v>-286</v>
      </c>
      <c r="L253">
        <f>'24 jan rådata'!L253/10</f>
        <v>16.2</v>
      </c>
      <c r="M253">
        <f>'24 jan rådata'!M253/10</f>
        <v>0.2</v>
      </c>
      <c r="N253">
        <f>'24 jan rådata'!N253/10</f>
        <v>52.7</v>
      </c>
      <c r="O253">
        <f>'24 jan rådata'!O253/10</f>
        <v>86.3</v>
      </c>
      <c r="P253">
        <f>'24 jan rådata'!P253/10</f>
        <v>12.8</v>
      </c>
      <c r="Q253">
        <f>'24 jan rådata'!Q253/10</f>
        <v>0</v>
      </c>
      <c r="R253">
        <f>'24 jan rådata'!R253/10</f>
        <v>1</v>
      </c>
      <c r="S253">
        <f>'24 jan rådata'!S253/10</f>
        <v>39.6</v>
      </c>
      <c r="T253">
        <f>'24 jan rådata'!T253/10</f>
        <v>21.2</v>
      </c>
    </row>
    <row r="254" spans="1:20" x14ac:dyDescent="0.25">
      <c r="A254" s="1">
        <v>41664</v>
      </c>
      <c r="B254" s="2">
        <v>9.9525462962962954E-2</v>
      </c>
      <c r="C254">
        <v>1199</v>
      </c>
      <c r="D254">
        <f>'24 jan rådata'!D254/10</f>
        <v>-3</v>
      </c>
      <c r="E254">
        <f>'24 jan rådata'!E254/10</f>
        <v>-3</v>
      </c>
      <c r="F254">
        <f>'24 jan rådata'!F254/10</f>
        <v>49.5</v>
      </c>
      <c r="G254">
        <f>'24 jan rådata'!G254/10</f>
        <v>48.2</v>
      </c>
      <c r="H254">
        <f>'24 jan rådata'!H254/10</f>
        <v>3.7</v>
      </c>
      <c r="I254">
        <f>'24 jan rådata'!I254/10</f>
        <v>4.0999999999999996</v>
      </c>
      <c r="J254">
        <f>'24 jan rådata'!J254/10</f>
        <v>58.4</v>
      </c>
      <c r="K254">
        <f>'24 jan rådata'!K254/10</f>
        <v>-294</v>
      </c>
      <c r="L254">
        <f>'24 jan rådata'!L254/10</f>
        <v>16.2</v>
      </c>
      <c r="M254">
        <f>'24 jan rådata'!M254/10</f>
        <v>0.2</v>
      </c>
      <c r="N254">
        <f>'24 jan rådata'!N254/10</f>
        <v>48.8</v>
      </c>
      <c r="O254">
        <f>'24 jan rådata'!O254/10</f>
        <v>78.099999999999994</v>
      </c>
      <c r="P254">
        <f>'24 jan rådata'!P254/10</f>
        <v>17.899999999999999</v>
      </c>
      <c r="Q254">
        <f>'24 jan rådata'!Q254/10</f>
        <v>0</v>
      </c>
      <c r="R254">
        <f>'24 jan rådata'!R254/10</f>
        <v>1</v>
      </c>
      <c r="S254">
        <f>'24 jan rådata'!S254/10</f>
        <v>39.5</v>
      </c>
      <c r="T254">
        <f>'24 jan rådata'!T254/10</f>
        <v>21.2</v>
      </c>
    </row>
    <row r="255" spans="1:20" x14ac:dyDescent="0.25">
      <c r="A255" s="1">
        <v>41664</v>
      </c>
      <c r="B255" s="2">
        <v>0.1002199074074074</v>
      </c>
      <c r="C255">
        <v>1199</v>
      </c>
      <c r="D255">
        <f>'24 jan rådata'!D255/10</f>
        <v>-2.9</v>
      </c>
      <c r="E255">
        <f>'24 jan rådata'!E255/10</f>
        <v>-3</v>
      </c>
      <c r="F255">
        <f>'24 jan rådata'!F255/10</f>
        <v>48.2</v>
      </c>
      <c r="G255">
        <f>'24 jan rådata'!G255/10</f>
        <v>48.3</v>
      </c>
      <c r="H255">
        <f>'24 jan rådata'!H255/10</f>
        <v>4</v>
      </c>
      <c r="I255">
        <f>'24 jan rådata'!I255/10</f>
        <v>5.5</v>
      </c>
      <c r="J255">
        <f>'24 jan rådata'!J255/10</f>
        <v>58.6</v>
      </c>
      <c r="K255">
        <f>'24 jan rådata'!K255/10</f>
        <v>-304.3</v>
      </c>
      <c r="L255">
        <f>'24 jan rådata'!L255/10</f>
        <v>16.2</v>
      </c>
      <c r="M255">
        <f>'24 jan rådata'!M255/10</f>
        <v>0.2</v>
      </c>
      <c r="N255">
        <f>'24 jan rådata'!N255/10</f>
        <v>48.2</v>
      </c>
      <c r="O255">
        <f>'24 jan rådata'!O255/10</f>
        <v>70.400000000000006</v>
      </c>
      <c r="P255">
        <f>'24 jan rådata'!P255/10</f>
        <v>22.5</v>
      </c>
      <c r="Q255">
        <f>'24 jan rådata'!Q255/10</f>
        <v>0</v>
      </c>
      <c r="R255">
        <f>'24 jan rådata'!R255/10</f>
        <v>1</v>
      </c>
      <c r="S255">
        <f>'24 jan rådata'!S255/10</f>
        <v>39.5</v>
      </c>
      <c r="T255">
        <f>'24 jan rådata'!T255/10</f>
        <v>21.2</v>
      </c>
    </row>
    <row r="256" spans="1:20" x14ac:dyDescent="0.25">
      <c r="A256" s="1">
        <v>41664</v>
      </c>
      <c r="B256" s="2">
        <v>0.10091435185185187</v>
      </c>
      <c r="C256">
        <v>1199</v>
      </c>
      <c r="D256">
        <f>'24 jan rådata'!D256/10</f>
        <v>-3</v>
      </c>
      <c r="E256">
        <f>'24 jan rådata'!E256/10</f>
        <v>-3</v>
      </c>
      <c r="F256">
        <f>'24 jan rådata'!F256/10</f>
        <v>48</v>
      </c>
      <c r="G256">
        <f>'24 jan rådata'!G256/10</f>
        <v>48.4</v>
      </c>
      <c r="H256">
        <f>'24 jan rådata'!H256/10</f>
        <v>4.0999999999999996</v>
      </c>
      <c r="I256">
        <f>'24 jan rådata'!I256/10</f>
        <v>7.1</v>
      </c>
      <c r="J256">
        <f>'24 jan rådata'!J256/10</f>
        <v>58.4</v>
      </c>
      <c r="K256">
        <f>'24 jan rådata'!K256/10</f>
        <v>-314.7</v>
      </c>
      <c r="L256">
        <f>'24 jan rådata'!L256/10</f>
        <v>16.2</v>
      </c>
      <c r="M256">
        <f>'24 jan rådata'!M256/10</f>
        <v>0.2</v>
      </c>
      <c r="N256">
        <f>'24 jan rådata'!N256/10</f>
        <v>48.1</v>
      </c>
      <c r="O256">
        <f>'24 jan rådata'!O256/10</f>
        <v>64.8</v>
      </c>
      <c r="P256">
        <f>'24 jan rådata'!P256/10</f>
        <v>25.7</v>
      </c>
      <c r="Q256">
        <f>'24 jan rådata'!Q256/10</f>
        <v>0</v>
      </c>
      <c r="R256">
        <f>'24 jan rådata'!R256/10</f>
        <v>1</v>
      </c>
      <c r="S256">
        <f>'24 jan rådata'!S256/10</f>
        <v>39.5</v>
      </c>
      <c r="T256">
        <f>'24 jan rådata'!T256/10</f>
        <v>21.2</v>
      </c>
    </row>
    <row r="257" spans="1:20" x14ac:dyDescent="0.25">
      <c r="A257" s="1">
        <v>41664</v>
      </c>
      <c r="B257" s="2">
        <v>0.10160879629629631</v>
      </c>
      <c r="C257">
        <v>1199</v>
      </c>
      <c r="D257">
        <f>'24 jan rådata'!D257/10</f>
        <v>-2.9</v>
      </c>
      <c r="E257">
        <f>'24 jan rådata'!E257/10</f>
        <v>-3</v>
      </c>
      <c r="F257">
        <f>'24 jan rådata'!F257/10</f>
        <v>48.1</v>
      </c>
      <c r="G257">
        <f>'24 jan rådata'!G257/10</f>
        <v>48.5</v>
      </c>
      <c r="H257">
        <f>'24 jan rådata'!H257/10</f>
        <v>4.3</v>
      </c>
      <c r="I257">
        <f>'24 jan rådata'!I257/10</f>
        <v>8.1999999999999993</v>
      </c>
      <c r="J257">
        <f>'24 jan rådata'!J257/10</f>
        <v>58.6</v>
      </c>
      <c r="K257">
        <f>'24 jan rådata'!K257/10</f>
        <v>-325.10000000000002</v>
      </c>
      <c r="L257">
        <f>'24 jan rådata'!L257/10</f>
        <v>16.2</v>
      </c>
      <c r="M257">
        <f>'24 jan rådata'!M257/10</f>
        <v>0.2</v>
      </c>
      <c r="N257">
        <f>'24 jan rådata'!N257/10</f>
        <v>48.3</v>
      </c>
      <c r="O257">
        <f>'24 jan rådata'!O257/10</f>
        <v>61.6</v>
      </c>
      <c r="P257">
        <f>'24 jan rådata'!P257/10</f>
        <v>29.1</v>
      </c>
      <c r="Q257">
        <f>'24 jan rådata'!Q257/10</f>
        <v>0</v>
      </c>
      <c r="R257">
        <f>'24 jan rådata'!R257/10</f>
        <v>1</v>
      </c>
      <c r="S257">
        <f>'24 jan rådata'!S257/10</f>
        <v>39.5</v>
      </c>
      <c r="T257">
        <f>'24 jan rådata'!T257/10</f>
        <v>21.2</v>
      </c>
    </row>
    <row r="258" spans="1:20" x14ac:dyDescent="0.25">
      <c r="A258" s="1">
        <v>41664</v>
      </c>
      <c r="B258" s="2">
        <v>0.10230324074074075</v>
      </c>
      <c r="C258">
        <v>1199</v>
      </c>
      <c r="D258">
        <f>'24 jan rådata'!D258/10</f>
        <v>-3</v>
      </c>
      <c r="E258">
        <f>'24 jan rådata'!E258/10</f>
        <v>-3</v>
      </c>
      <c r="F258">
        <f>'24 jan rådata'!F258/10</f>
        <v>48.2</v>
      </c>
      <c r="G258">
        <f>'24 jan rådata'!G258/10</f>
        <v>48.6</v>
      </c>
      <c r="H258">
        <f>'24 jan rådata'!H258/10</f>
        <v>4.5</v>
      </c>
      <c r="I258">
        <f>'24 jan rådata'!I258/10</f>
        <v>8.6999999999999993</v>
      </c>
      <c r="J258">
        <f>'24 jan rådata'!J258/10</f>
        <v>58.4</v>
      </c>
      <c r="K258">
        <f>'24 jan rådata'!K258/10</f>
        <v>-335.3</v>
      </c>
      <c r="L258">
        <f>'24 jan rådata'!L258/10</f>
        <v>16.2</v>
      </c>
      <c r="M258">
        <f>'24 jan rådata'!M258/10</f>
        <v>0.2</v>
      </c>
      <c r="N258">
        <f>'24 jan rådata'!N258/10</f>
        <v>48.5</v>
      </c>
      <c r="O258">
        <f>'24 jan rådata'!O258/10</f>
        <v>59.3</v>
      </c>
      <c r="P258">
        <f>'24 jan rådata'!P258/10</f>
        <v>31.9</v>
      </c>
      <c r="Q258">
        <f>'24 jan rådata'!Q258/10</f>
        <v>0</v>
      </c>
      <c r="R258">
        <f>'24 jan rådata'!R258/10</f>
        <v>1</v>
      </c>
      <c r="S258">
        <f>'24 jan rådata'!S258/10</f>
        <v>39.5</v>
      </c>
      <c r="T258">
        <f>'24 jan rådata'!T258/10</f>
        <v>21.2</v>
      </c>
    </row>
    <row r="259" spans="1:20" x14ac:dyDescent="0.25">
      <c r="A259" s="1">
        <v>41664</v>
      </c>
      <c r="B259" s="2">
        <v>0.10299768518518519</v>
      </c>
      <c r="C259">
        <v>1199</v>
      </c>
      <c r="D259">
        <f>'24 jan rådata'!D259/10</f>
        <v>-3</v>
      </c>
      <c r="E259">
        <f>'24 jan rådata'!E259/10</f>
        <v>-3</v>
      </c>
      <c r="F259">
        <f>'24 jan rådata'!F259/10</f>
        <v>48.4</v>
      </c>
      <c r="G259">
        <f>'24 jan rådata'!G259/10</f>
        <v>48.6</v>
      </c>
      <c r="H259">
        <f>'24 jan rådata'!H259/10</f>
        <v>4.7</v>
      </c>
      <c r="I259">
        <f>'24 jan rådata'!I259/10</f>
        <v>9</v>
      </c>
      <c r="J259">
        <f>'24 jan rådata'!J259/10</f>
        <v>58.4</v>
      </c>
      <c r="K259">
        <f>'24 jan rådata'!K259/10</f>
        <v>-345.4</v>
      </c>
      <c r="L259">
        <f>'24 jan rådata'!L259/10</f>
        <v>16.2</v>
      </c>
      <c r="M259">
        <f>'24 jan rådata'!M259/10</f>
        <v>0.2</v>
      </c>
      <c r="N259">
        <f>'24 jan rådata'!N259/10</f>
        <v>48.7</v>
      </c>
      <c r="O259">
        <f>'24 jan rådata'!O259/10</f>
        <v>57</v>
      </c>
      <c r="P259">
        <f>'24 jan rådata'!P259/10</f>
        <v>33.4</v>
      </c>
      <c r="Q259">
        <f>'24 jan rådata'!Q259/10</f>
        <v>0</v>
      </c>
      <c r="R259">
        <f>'24 jan rådata'!R259/10</f>
        <v>1</v>
      </c>
      <c r="S259">
        <f>'24 jan rådata'!S259/10</f>
        <v>39.5</v>
      </c>
      <c r="T259">
        <f>'24 jan rådata'!T259/10</f>
        <v>21.2</v>
      </c>
    </row>
    <row r="260" spans="1:20" x14ac:dyDescent="0.25">
      <c r="A260" s="1">
        <v>41664</v>
      </c>
      <c r="B260" s="2">
        <v>0.10369212962962963</v>
      </c>
      <c r="C260">
        <v>1199</v>
      </c>
      <c r="D260">
        <f>'24 jan rådata'!D260/10</f>
        <v>-2.9</v>
      </c>
      <c r="E260">
        <f>'24 jan rådata'!E260/10</f>
        <v>-3</v>
      </c>
      <c r="F260">
        <f>'24 jan rådata'!F260/10</f>
        <v>48.5</v>
      </c>
      <c r="G260">
        <f>'24 jan rådata'!G260/10</f>
        <v>48.4</v>
      </c>
      <c r="H260">
        <f>'24 jan rådata'!H260/10</f>
        <v>4.9000000000000004</v>
      </c>
      <c r="I260">
        <f>'24 jan rådata'!I260/10</f>
        <v>9</v>
      </c>
      <c r="J260">
        <f>'24 jan rådata'!J260/10</f>
        <v>58.6</v>
      </c>
      <c r="K260">
        <f>'24 jan rådata'!K260/10</f>
        <v>-355.3</v>
      </c>
      <c r="L260">
        <f>'24 jan rådata'!L260/10</f>
        <v>16.2</v>
      </c>
      <c r="M260">
        <f>'24 jan rådata'!M260/10</f>
        <v>0.2</v>
      </c>
      <c r="N260">
        <f>'24 jan rådata'!N260/10</f>
        <v>48.8</v>
      </c>
      <c r="O260">
        <f>'24 jan rådata'!O260/10</f>
        <v>55</v>
      </c>
      <c r="P260">
        <f>'24 jan rådata'!P260/10</f>
        <v>34.5</v>
      </c>
      <c r="Q260">
        <f>'24 jan rådata'!Q260/10</f>
        <v>0</v>
      </c>
      <c r="R260">
        <f>'24 jan rådata'!R260/10</f>
        <v>1</v>
      </c>
      <c r="S260">
        <f>'24 jan rådata'!S260/10</f>
        <v>39.5</v>
      </c>
      <c r="T260">
        <f>'24 jan rådata'!T260/10</f>
        <v>21.2</v>
      </c>
    </row>
    <row r="261" spans="1:20" x14ac:dyDescent="0.25">
      <c r="A261" s="1">
        <v>41664</v>
      </c>
      <c r="B261" s="2">
        <v>0.10438657407407408</v>
      </c>
      <c r="C261">
        <v>1199</v>
      </c>
      <c r="D261">
        <f>'24 jan rådata'!D261/10</f>
        <v>-3</v>
      </c>
      <c r="E261">
        <f>'24 jan rådata'!E261/10</f>
        <v>-3</v>
      </c>
      <c r="F261">
        <f>'24 jan rådata'!F261/10</f>
        <v>48.4</v>
      </c>
      <c r="G261">
        <f>'24 jan rådata'!G261/10</f>
        <v>48.2</v>
      </c>
      <c r="H261">
        <f>'24 jan rådata'!H261/10</f>
        <v>5</v>
      </c>
      <c r="I261">
        <f>'24 jan rådata'!I261/10</f>
        <v>8.6999999999999993</v>
      </c>
      <c r="J261">
        <f>'24 jan rådata'!J261/10</f>
        <v>58.4</v>
      </c>
      <c r="K261">
        <f>'24 jan rådata'!K261/10</f>
        <v>-365.5</v>
      </c>
      <c r="L261">
        <f>'24 jan rådata'!L261/10</f>
        <v>16.2</v>
      </c>
      <c r="M261">
        <f>'24 jan rådata'!M261/10</f>
        <v>0.2</v>
      </c>
      <c r="N261">
        <f>'24 jan rådata'!N261/10</f>
        <v>48.5</v>
      </c>
      <c r="O261">
        <f>'24 jan rådata'!O261/10</f>
        <v>53.5</v>
      </c>
      <c r="P261">
        <f>'24 jan rådata'!P261/10</f>
        <v>35.200000000000003</v>
      </c>
      <c r="Q261">
        <f>'24 jan rådata'!Q261/10</f>
        <v>0</v>
      </c>
      <c r="R261">
        <f>'24 jan rådata'!R261/10</f>
        <v>1</v>
      </c>
      <c r="S261">
        <f>'24 jan rådata'!S261/10</f>
        <v>39.5</v>
      </c>
      <c r="T261">
        <f>'24 jan rådata'!T261/10</f>
        <v>21.2</v>
      </c>
    </row>
    <row r="262" spans="1:20" x14ac:dyDescent="0.25">
      <c r="A262" s="1">
        <v>41664</v>
      </c>
      <c r="B262" s="2">
        <v>0.10508101851851852</v>
      </c>
      <c r="C262">
        <v>1199</v>
      </c>
      <c r="D262">
        <f>'24 jan rådata'!D262/10</f>
        <v>-3</v>
      </c>
      <c r="E262">
        <f>'24 jan rådata'!E262/10</f>
        <v>-3</v>
      </c>
      <c r="F262">
        <f>'24 jan rådata'!F262/10</f>
        <v>48.3</v>
      </c>
      <c r="G262">
        <f>'24 jan rådata'!G262/10</f>
        <v>48</v>
      </c>
      <c r="H262">
        <f>'24 jan rådata'!H262/10</f>
        <v>5.2</v>
      </c>
      <c r="I262">
        <f>'24 jan rådata'!I262/10</f>
        <v>8.3000000000000007</v>
      </c>
      <c r="J262">
        <f>'24 jan rådata'!J262/10</f>
        <v>58.4</v>
      </c>
      <c r="K262">
        <f>'24 jan rådata'!K262/10</f>
        <v>-375.6</v>
      </c>
      <c r="L262">
        <f>'24 jan rådata'!L262/10</f>
        <v>16.2</v>
      </c>
      <c r="M262">
        <f>'24 jan rådata'!M262/10</f>
        <v>0.2</v>
      </c>
      <c r="N262">
        <f>'24 jan rådata'!N262/10</f>
        <v>48.3</v>
      </c>
      <c r="O262">
        <f>'24 jan rådata'!O262/10</f>
        <v>52.1</v>
      </c>
      <c r="P262">
        <f>'24 jan rådata'!P262/10</f>
        <v>35.700000000000003</v>
      </c>
      <c r="Q262">
        <f>'24 jan rådata'!Q262/10</f>
        <v>0</v>
      </c>
      <c r="R262">
        <f>'24 jan rådata'!R262/10</f>
        <v>1</v>
      </c>
      <c r="S262">
        <f>'24 jan rådata'!S262/10</f>
        <v>39.5</v>
      </c>
      <c r="T262">
        <f>'24 jan rådata'!T262/10</f>
        <v>21.2</v>
      </c>
    </row>
    <row r="263" spans="1:20" x14ac:dyDescent="0.25">
      <c r="A263" s="1">
        <v>41664</v>
      </c>
      <c r="B263" s="2">
        <v>0.10577546296296296</v>
      </c>
      <c r="C263">
        <v>1199</v>
      </c>
      <c r="D263">
        <f>'24 jan rådata'!D263/10</f>
        <v>-3</v>
      </c>
      <c r="E263">
        <f>'24 jan rådata'!E263/10</f>
        <v>-3</v>
      </c>
      <c r="F263">
        <f>'24 jan rådata'!F263/10</f>
        <v>48</v>
      </c>
      <c r="G263">
        <f>'24 jan rådata'!G263/10</f>
        <v>47.7</v>
      </c>
      <c r="H263">
        <f>'24 jan rådata'!H263/10</f>
        <v>5.3</v>
      </c>
      <c r="I263">
        <f>'24 jan rådata'!I263/10</f>
        <v>8</v>
      </c>
      <c r="J263">
        <f>'24 jan rådata'!J263/10</f>
        <v>57.8</v>
      </c>
      <c r="K263">
        <f>'24 jan rådata'!K263/10</f>
        <v>-386.1</v>
      </c>
      <c r="L263">
        <f>'24 jan rådata'!L263/10</f>
        <v>16.2</v>
      </c>
      <c r="M263">
        <f>'24 jan rådata'!M263/10</f>
        <v>0.2</v>
      </c>
      <c r="N263">
        <f>'24 jan rådata'!N263/10</f>
        <v>48.1</v>
      </c>
      <c r="O263">
        <f>'24 jan rådata'!O263/10</f>
        <v>51</v>
      </c>
      <c r="P263">
        <f>'24 jan rådata'!P263/10</f>
        <v>36</v>
      </c>
      <c r="Q263">
        <f>'24 jan rådata'!Q263/10</f>
        <v>0</v>
      </c>
      <c r="R263">
        <f>'24 jan rådata'!R263/10</f>
        <v>1</v>
      </c>
      <c r="S263">
        <f>'24 jan rådata'!S263/10</f>
        <v>39.5</v>
      </c>
      <c r="T263">
        <f>'24 jan rådata'!T263/10</f>
        <v>21.3</v>
      </c>
    </row>
    <row r="264" spans="1:20" x14ac:dyDescent="0.25">
      <c r="A264" s="1">
        <v>41664</v>
      </c>
      <c r="B264" s="2">
        <v>0.10646990740740742</v>
      </c>
      <c r="C264">
        <v>1199</v>
      </c>
      <c r="D264">
        <f>'24 jan rådata'!D264/10</f>
        <v>-3</v>
      </c>
      <c r="E264">
        <f>'24 jan rådata'!E264/10</f>
        <v>-3</v>
      </c>
      <c r="F264">
        <f>'24 jan rådata'!F264/10</f>
        <v>47.8</v>
      </c>
      <c r="G264">
        <f>'24 jan rådata'!G264/10</f>
        <v>47.5</v>
      </c>
      <c r="H264">
        <f>'24 jan rådata'!H264/10</f>
        <v>5.5</v>
      </c>
      <c r="I264">
        <f>'24 jan rådata'!I264/10</f>
        <v>7.8</v>
      </c>
      <c r="J264">
        <f>'24 jan rådata'!J264/10</f>
        <v>58.4</v>
      </c>
      <c r="K264">
        <f>'24 jan rådata'!K264/10</f>
        <v>-396</v>
      </c>
      <c r="L264">
        <f>'24 jan rådata'!L264/10</f>
        <v>16.2</v>
      </c>
      <c r="M264">
        <f>'24 jan rådata'!M264/10</f>
        <v>0.2</v>
      </c>
      <c r="N264">
        <f>'24 jan rådata'!N264/10</f>
        <v>47.9</v>
      </c>
      <c r="O264">
        <f>'24 jan rådata'!O264/10</f>
        <v>50.1</v>
      </c>
      <c r="P264">
        <f>'24 jan rådata'!P264/10</f>
        <v>36.200000000000003</v>
      </c>
      <c r="Q264">
        <f>'24 jan rådata'!Q264/10</f>
        <v>0</v>
      </c>
      <c r="R264">
        <f>'24 jan rådata'!R264/10</f>
        <v>1</v>
      </c>
      <c r="S264">
        <f>'24 jan rådata'!S264/10</f>
        <v>39.4</v>
      </c>
      <c r="T264">
        <f>'24 jan rådata'!T264/10</f>
        <v>21.2</v>
      </c>
    </row>
    <row r="265" spans="1:20" x14ac:dyDescent="0.25">
      <c r="A265" s="1">
        <v>41664</v>
      </c>
      <c r="B265" s="2">
        <v>0.10716435185185186</v>
      </c>
      <c r="C265">
        <v>1199</v>
      </c>
      <c r="D265">
        <f>'24 jan rådata'!D265/10</f>
        <v>-2.9</v>
      </c>
      <c r="E265">
        <f>'24 jan rådata'!E265/10</f>
        <v>-3</v>
      </c>
      <c r="F265">
        <f>'24 jan rådata'!F265/10</f>
        <v>47.5</v>
      </c>
      <c r="G265">
        <f>'24 jan rådata'!G265/10</f>
        <v>47.3</v>
      </c>
      <c r="H265">
        <f>'24 jan rådata'!H265/10</f>
        <v>5.6</v>
      </c>
      <c r="I265">
        <f>'24 jan rådata'!I265/10</f>
        <v>7.6</v>
      </c>
      <c r="J265">
        <f>'24 jan rådata'!J265/10</f>
        <v>58.6</v>
      </c>
      <c r="K265">
        <f>'24 jan rådata'!K265/10</f>
        <v>-406.8</v>
      </c>
      <c r="L265">
        <f>'24 jan rådata'!L265/10</f>
        <v>16.2</v>
      </c>
      <c r="M265">
        <f>'24 jan rådata'!M265/10</f>
        <v>0.2</v>
      </c>
      <c r="N265">
        <f>'24 jan rådata'!N265/10</f>
        <v>47.6</v>
      </c>
      <c r="O265">
        <f>'24 jan rådata'!O265/10</f>
        <v>49.3</v>
      </c>
      <c r="P265">
        <f>'24 jan rådata'!P265/10</f>
        <v>36.299999999999997</v>
      </c>
      <c r="Q265">
        <f>'24 jan rådata'!Q265/10</f>
        <v>10</v>
      </c>
      <c r="R265">
        <f>'24 jan rådata'!R265/10</f>
        <v>3</v>
      </c>
      <c r="S265">
        <f>'24 jan rådata'!S265/10</f>
        <v>39.4</v>
      </c>
      <c r="T265">
        <f>'24 jan rådata'!T265/10</f>
        <v>21.2</v>
      </c>
    </row>
    <row r="266" spans="1:20" x14ac:dyDescent="0.25">
      <c r="A266" s="1">
        <v>41664</v>
      </c>
      <c r="B266" s="2">
        <v>0.1078587962962963</v>
      </c>
      <c r="C266">
        <v>1199</v>
      </c>
      <c r="D266">
        <f>'24 jan rådata'!D266/10</f>
        <v>-2.9</v>
      </c>
      <c r="E266">
        <f>'24 jan rådata'!E266/10</f>
        <v>-3</v>
      </c>
      <c r="F266">
        <f>'24 jan rådata'!F266/10</f>
        <v>48.9</v>
      </c>
      <c r="G266">
        <f>'24 jan rådata'!G266/10</f>
        <v>47</v>
      </c>
      <c r="H266">
        <f>'24 jan rådata'!H266/10</f>
        <v>5.8</v>
      </c>
      <c r="I266">
        <f>'24 jan rådata'!I266/10</f>
        <v>7.3</v>
      </c>
      <c r="J266">
        <f>'24 jan rådata'!J266/10</f>
        <v>58.6</v>
      </c>
      <c r="K266">
        <f>'24 jan rådata'!K266/10</f>
        <v>-406.8</v>
      </c>
      <c r="L266">
        <f>'24 jan rådata'!L266/10</f>
        <v>16.2</v>
      </c>
      <c r="M266">
        <f>'24 jan rådata'!M266/10</f>
        <v>0.2</v>
      </c>
      <c r="N266">
        <f>'24 jan rådata'!N266/10</f>
        <v>47.4</v>
      </c>
      <c r="O266">
        <f>'24 jan rådata'!O266/10</f>
        <v>48.5</v>
      </c>
      <c r="P266">
        <f>'24 jan rådata'!P266/10</f>
        <v>36.4</v>
      </c>
      <c r="Q266">
        <f>'24 jan rådata'!Q266/10</f>
        <v>10</v>
      </c>
      <c r="R266">
        <f>'24 jan rådata'!R266/10</f>
        <v>3</v>
      </c>
      <c r="S266">
        <f>'24 jan rådata'!S266/10</f>
        <v>39.4</v>
      </c>
      <c r="T266">
        <f>'24 jan rådata'!T266/10</f>
        <v>21.2</v>
      </c>
    </row>
    <row r="267" spans="1:20" x14ac:dyDescent="0.25">
      <c r="A267" s="1">
        <v>41664</v>
      </c>
      <c r="B267" s="2">
        <v>0.10855324074074074</v>
      </c>
      <c r="C267">
        <v>1199</v>
      </c>
      <c r="D267">
        <f>'24 jan rådata'!D267/10</f>
        <v>-3</v>
      </c>
      <c r="E267">
        <f>'24 jan rådata'!E267/10</f>
        <v>-3</v>
      </c>
      <c r="F267">
        <f>'24 jan rådata'!F267/10</f>
        <v>49</v>
      </c>
      <c r="G267">
        <f>'24 jan rådata'!G267/10</f>
        <v>46.8</v>
      </c>
      <c r="H267">
        <f>'24 jan rådata'!H267/10</f>
        <v>5.8</v>
      </c>
      <c r="I267">
        <f>'24 jan rådata'!I267/10</f>
        <v>7.3</v>
      </c>
      <c r="J267">
        <f>'24 jan rådata'!J267/10</f>
        <v>58.4</v>
      </c>
      <c r="K267">
        <f>'24 jan rådata'!K267/10</f>
        <v>-406.8</v>
      </c>
      <c r="L267">
        <f>'24 jan rådata'!L267/10</f>
        <v>16.2</v>
      </c>
      <c r="M267">
        <f>'24 jan rådata'!M267/10</f>
        <v>0.2</v>
      </c>
      <c r="N267">
        <f>'24 jan rådata'!N267/10</f>
        <v>47.1</v>
      </c>
      <c r="O267">
        <f>'24 jan rådata'!O267/10</f>
        <v>47.9</v>
      </c>
      <c r="P267">
        <f>'24 jan rådata'!P267/10</f>
        <v>36.4</v>
      </c>
      <c r="Q267">
        <f>'24 jan rådata'!Q267/10</f>
        <v>10</v>
      </c>
      <c r="R267">
        <f>'24 jan rådata'!R267/10</f>
        <v>3</v>
      </c>
      <c r="S267">
        <f>'24 jan rådata'!S267/10</f>
        <v>39.4</v>
      </c>
      <c r="T267">
        <f>'24 jan rådata'!T267/10</f>
        <v>21.2</v>
      </c>
    </row>
    <row r="268" spans="1:20" x14ac:dyDescent="0.25">
      <c r="A268" s="1">
        <v>41664</v>
      </c>
      <c r="B268" s="2">
        <v>0.10924768518518518</v>
      </c>
      <c r="C268">
        <v>1199</v>
      </c>
      <c r="D268">
        <f>'24 jan rådata'!D268/10</f>
        <v>-2.9</v>
      </c>
      <c r="E268">
        <f>'24 jan rådata'!E268/10</f>
        <v>-3</v>
      </c>
      <c r="F268">
        <f>'24 jan rådata'!F268/10</f>
        <v>48.6</v>
      </c>
      <c r="G268">
        <f>'24 jan rådata'!G268/10</f>
        <v>46.6</v>
      </c>
      <c r="H268">
        <f>'24 jan rådata'!H268/10</f>
        <v>5.8</v>
      </c>
      <c r="I268">
        <f>'24 jan rådata'!I268/10</f>
        <v>7.2</v>
      </c>
      <c r="J268">
        <f>'24 jan rådata'!J268/10</f>
        <v>58.6</v>
      </c>
      <c r="K268">
        <f>'24 jan rådata'!K268/10</f>
        <v>-416.4</v>
      </c>
      <c r="L268">
        <f>'24 jan rådata'!L268/10</f>
        <v>16.2</v>
      </c>
      <c r="M268">
        <f>'24 jan rådata'!M268/10</f>
        <v>0.2</v>
      </c>
      <c r="N268">
        <f>'24 jan rådata'!N268/10</f>
        <v>46.9</v>
      </c>
      <c r="O268">
        <f>'24 jan rådata'!O268/10</f>
        <v>47.3</v>
      </c>
      <c r="P268">
        <f>'24 jan rådata'!P268/10</f>
        <v>36.299999999999997</v>
      </c>
      <c r="Q268">
        <f>'24 jan rådata'!Q268/10</f>
        <v>10</v>
      </c>
      <c r="R268">
        <f>'24 jan rådata'!R268/10</f>
        <v>3</v>
      </c>
      <c r="S268">
        <f>'24 jan rådata'!S268/10</f>
        <v>39.4</v>
      </c>
      <c r="T268">
        <f>'24 jan rådata'!T268/10</f>
        <v>21.2</v>
      </c>
    </row>
    <row r="269" spans="1:20" x14ac:dyDescent="0.25">
      <c r="A269" s="1">
        <v>41664</v>
      </c>
      <c r="B269" s="2">
        <v>0.10994212962962963</v>
      </c>
      <c r="C269">
        <v>1199</v>
      </c>
      <c r="D269">
        <f>'24 jan rådata'!D269/10</f>
        <v>-3</v>
      </c>
      <c r="E269">
        <f>'24 jan rådata'!E269/10</f>
        <v>-3</v>
      </c>
      <c r="F269">
        <f>'24 jan rådata'!F269/10</f>
        <v>48.4</v>
      </c>
      <c r="G269">
        <f>'24 jan rådata'!G269/10</f>
        <v>46.3</v>
      </c>
      <c r="H269">
        <f>'24 jan rådata'!H269/10</f>
        <v>5.8</v>
      </c>
      <c r="I269">
        <f>'24 jan rådata'!I269/10</f>
        <v>7.1</v>
      </c>
      <c r="J269">
        <f>'24 jan rådata'!J269/10</f>
        <v>58.4</v>
      </c>
      <c r="K269">
        <f>'24 jan rådata'!K269/10</f>
        <v>-425.7</v>
      </c>
      <c r="L269">
        <f>'24 jan rådata'!L269/10</f>
        <v>16.2</v>
      </c>
      <c r="M269">
        <f>'24 jan rådata'!M269/10</f>
        <v>0.2</v>
      </c>
      <c r="N269">
        <f>'24 jan rådata'!N269/10</f>
        <v>46.7</v>
      </c>
      <c r="O269">
        <f>'24 jan rådata'!O269/10</f>
        <v>46.8</v>
      </c>
      <c r="P269">
        <f>'24 jan rådata'!P269/10</f>
        <v>36.299999999999997</v>
      </c>
      <c r="Q269">
        <f>'24 jan rådata'!Q269/10</f>
        <v>10</v>
      </c>
      <c r="R269">
        <f>'24 jan rådata'!R269/10</f>
        <v>3</v>
      </c>
      <c r="S269">
        <f>'24 jan rådata'!S269/10</f>
        <v>39.4</v>
      </c>
      <c r="T269">
        <f>'24 jan rådata'!T269/10</f>
        <v>21.2</v>
      </c>
    </row>
    <row r="270" spans="1:20" x14ac:dyDescent="0.25">
      <c r="A270" s="1">
        <v>41664</v>
      </c>
      <c r="B270" s="2">
        <v>0.11063657407407408</v>
      </c>
      <c r="C270">
        <v>1199</v>
      </c>
      <c r="D270">
        <f>'24 jan rådata'!D270/10</f>
        <v>-3</v>
      </c>
      <c r="E270">
        <f>'24 jan rådata'!E270/10</f>
        <v>-3</v>
      </c>
      <c r="F270">
        <f>'24 jan rådata'!F270/10</f>
        <v>48.3</v>
      </c>
      <c r="G270">
        <f>'24 jan rådata'!G270/10</f>
        <v>46.1</v>
      </c>
      <c r="H270">
        <f>'24 jan rådata'!H270/10</f>
        <v>5.8</v>
      </c>
      <c r="I270">
        <f>'24 jan rådata'!I270/10</f>
        <v>7.1</v>
      </c>
      <c r="J270">
        <f>'24 jan rådata'!J270/10</f>
        <v>57.8</v>
      </c>
      <c r="K270">
        <f>'24 jan rådata'!K270/10</f>
        <v>-436</v>
      </c>
      <c r="L270">
        <f>'24 jan rådata'!L270/10</f>
        <v>16.2</v>
      </c>
      <c r="M270">
        <f>'24 jan rådata'!M270/10</f>
        <v>0.2</v>
      </c>
      <c r="N270">
        <f>'24 jan rådata'!N270/10</f>
        <v>46.5</v>
      </c>
      <c r="O270">
        <f>'24 jan rådata'!O270/10</f>
        <v>46.4</v>
      </c>
      <c r="P270">
        <f>'24 jan rådata'!P270/10</f>
        <v>36.200000000000003</v>
      </c>
      <c r="Q270">
        <f>'24 jan rådata'!Q270/10</f>
        <v>10</v>
      </c>
      <c r="R270">
        <f>'24 jan rådata'!R270/10</f>
        <v>3</v>
      </c>
      <c r="S270">
        <f>'24 jan rådata'!S270/10</f>
        <v>39.4</v>
      </c>
      <c r="T270">
        <f>'24 jan rådata'!T270/10</f>
        <v>21.3</v>
      </c>
    </row>
    <row r="271" spans="1:20" x14ac:dyDescent="0.25">
      <c r="A271" s="1">
        <v>41664</v>
      </c>
      <c r="B271" s="2">
        <v>0.11133101851851852</v>
      </c>
      <c r="C271">
        <v>1199</v>
      </c>
      <c r="D271">
        <f>'24 jan rådata'!D271/10</f>
        <v>-3</v>
      </c>
      <c r="E271">
        <f>'24 jan rådata'!E271/10</f>
        <v>-3</v>
      </c>
      <c r="F271">
        <f>'24 jan rådata'!F271/10</f>
        <v>48</v>
      </c>
      <c r="G271">
        <f>'24 jan rådata'!G271/10</f>
        <v>45.9</v>
      </c>
      <c r="H271">
        <f>'24 jan rådata'!H271/10</f>
        <v>5.5</v>
      </c>
      <c r="I271">
        <f>'24 jan rådata'!I271/10</f>
        <v>7.1</v>
      </c>
      <c r="J271">
        <f>'24 jan rådata'!J271/10</f>
        <v>58.4</v>
      </c>
      <c r="K271">
        <f>'24 jan rådata'!K271/10</f>
        <v>-445.7</v>
      </c>
      <c r="L271">
        <f>'24 jan rådata'!L271/10</f>
        <v>0</v>
      </c>
      <c r="M271">
        <f>'24 jan rådata'!M271/10</f>
        <v>0.6</v>
      </c>
      <c r="N271">
        <f>'24 jan rådata'!N271/10</f>
        <v>46.2</v>
      </c>
      <c r="O271">
        <f>'24 jan rådata'!O271/10</f>
        <v>45.9</v>
      </c>
      <c r="P271">
        <f>'24 jan rådata'!P271/10</f>
        <v>36</v>
      </c>
      <c r="Q271">
        <f>'24 jan rådata'!Q271/10</f>
        <v>10</v>
      </c>
      <c r="R271">
        <f>'24 jan rådata'!R271/10</f>
        <v>3</v>
      </c>
      <c r="S271">
        <f>'24 jan rådata'!S271/10</f>
        <v>39.4</v>
      </c>
      <c r="T271">
        <f>'24 jan rådata'!T271/10</f>
        <v>21.2</v>
      </c>
    </row>
    <row r="272" spans="1:20" x14ac:dyDescent="0.25">
      <c r="A272" s="1">
        <v>41664</v>
      </c>
      <c r="B272" s="2">
        <v>0.11202546296296297</v>
      </c>
      <c r="C272">
        <v>1199</v>
      </c>
      <c r="D272">
        <f>'24 jan rådata'!D272/10</f>
        <v>-3</v>
      </c>
      <c r="E272">
        <f>'24 jan rådata'!E272/10</f>
        <v>-3</v>
      </c>
      <c r="F272">
        <f>'24 jan rådata'!F272/10</f>
        <v>48.9</v>
      </c>
      <c r="G272">
        <f>'24 jan rådata'!G272/10</f>
        <v>45.7</v>
      </c>
      <c r="H272">
        <f>'24 jan rådata'!H272/10</f>
        <v>3.8</v>
      </c>
      <c r="I272">
        <f>'24 jan rådata'!I272/10</f>
        <v>4.7</v>
      </c>
      <c r="J272">
        <f>'24 jan rådata'!J272/10</f>
        <v>57.8</v>
      </c>
      <c r="K272">
        <f>'24 jan rådata'!K272/10</f>
        <v>-456.1</v>
      </c>
      <c r="L272">
        <f>'24 jan rådata'!L272/10</f>
        <v>0</v>
      </c>
      <c r="M272">
        <f>'24 jan rådata'!M272/10</f>
        <v>0.7</v>
      </c>
      <c r="N272">
        <f>'24 jan rådata'!N272/10</f>
        <v>50.7</v>
      </c>
      <c r="O272">
        <f>'24 jan rådata'!O272/10</f>
        <v>63.4</v>
      </c>
      <c r="P272">
        <f>'24 jan rådata'!P272/10</f>
        <v>3.4</v>
      </c>
      <c r="Q272">
        <f>'24 jan rådata'!Q272/10</f>
        <v>10</v>
      </c>
      <c r="R272">
        <f>'24 jan rådata'!R272/10</f>
        <v>3</v>
      </c>
      <c r="S272">
        <f>'24 jan rådata'!S272/10</f>
        <v>39.4</v>
      </c>
      <c r="T272">
        <f>'24 jan rådata'!T272/10</f>
        <v>21.3</v>
      </c>
    </row>
    <row r="273" spans="1:20" x14ac:dyDescent="0.25">
      <c r="A273" s="1">
        <v>41664</v>
      </c>
      <c r="B273" s="2">
        <v>0.11271990740740741</v>
      </c>
      <c r="C273">
        <v>1199</v>
      </c>
      <c r="D273">
        <f>'24 jan rådata'!D273/10</f>
        <v>-3</v>
      </c>
      <c r="E273">
        <f>'24 jan rådata'!E273/10</f>
        <v>-3</v>
      </c>
      <c r="F273">
        <f>'24 jan rådata'!F273/10</f>
        <v>57.2</v>
      </c>
      <c r="G273">
        <f>'24 jan rådata'!G273/10</f>
        <v>45.5</v>
      </c>
      <c r="H273">
        <f>'24 jan rådata'!H273/10</f>
        <v>4</v>
      </c>
      <c r="I273">
        <f>'24 jan rådata'!I273/10</f>
        <v>2.8</v>
      </c>
      <c r="J273">
        <f>'24 jan rådata'!J273/10</f>
        <v>57.8</v>
      </c>
      <c r="K273">
        <f>'24 jan rådata'!K273/10</f>
        <v>-458.8</v>
      </c>
      <c r="L273">
        <f>'24 jan rådata'!L273/10</f>
        <v>0</v>
      </c>
      <c r="M273">
        <f>'24 jan rådata'!M273/10</f>
        <v>0.7</v>
      </c>
      <c r="N273">
        <f>'24 jan rådata'!N273/10</f>
        <v>58.8</v>
      </c>
      <c r="O273">
        <f>'24 jan rådata'!O273/10</f>
        <v>75.2</v>
      </c>
      <c r="P273">
        <f>'24 jan rådata'!P273/10</f>
        <v>2.7</v>
      </c>
      <c r="Q273">
        <f>'24 jan rådata'!Q273/10</f>
        <v>10</v>
      </c>
      <c r="R273">
        <f>'24 jan rådata'!R273/10</f>
        <v>3</v>
      </c>
      <c r="S273">
        <f>'24 jan rådata'!S273/10</f>
        <v>39.4</v>
      </c>
      <c r="T273">
        <f>'24 jan rådata'!T273/10</f>
        <v>21.3</v>
      </c>
    </row>
    <row r="274" spans="1:20" x14ac:dyDescent="0.25">
      <c r="A274" s="1">
        <v>41664</v>
      </c>
      <c r="B274" s="2">
        <v>0.11341435185185185</v>
      </c>
      <c r="C274">
        <v>1199</v>
      </c>
      <c r="D274">
        <f>'24 jan rådata'!D274/10</f>
        <v>-3</v>
      </c>
      <c r="E274">
        <f>'24 jan rådata'!E274/10</f>
        <v>-3</v>
      </c>
      <c r="F274">
        <f>'24 jan rådata'!F274/10</f>
        <v>61.3</v>
      </c>
      <c r="G274">
        <f>'24 jan rådata'!G274/10</f>
        <v>45.3</v>
      </c>
      <c r="H274">
        <f>'24 jan rådata'!H274/10</f>
        <v>4.0999999999999996</v>
      </c>
      <c r="I274">
        <f>'24 jan rådata'!I274/10</f>
        <v>1.9</v>
      </c>
      <c r="J274">
        <f>'24 jan rådata'!J274/10</f>
        <v>57.8</v>
      </c>
      <c r="K274">
        <f>'24 jan rådata'!K274/10</f>
        <v>-456.1</v>
      </c>
      <c r="L274">
        <f>'24 jan rådata'!L274/10</f>
        <v>0</v>
      </c>
      <c r="M274">
        <f>'24 jan rådata'!M274/10</f>
        <v>0.7</v>
      </c>
      <c r="N274">
        <f>'24 jan rådata'!N274/10</f>
        <v>61.4</v>
      </c>
      <c r="O274">
        <f>'24 jan rådata'!O274/10</f>
        <v>81.2</v>
      </c>
      <c r="P274">
        <f>'24 jan rådata'!P274/10</f>
        <v>6.5</v>
      </c>
      <c r="Q274">
        <f>'24 jan rådata'!Q274/10</f>
        <v>10</v>
      </c>
      <c r="R274">
        <f>'24 jan rådata'!R274/10</f>
        <v>3</v>
      </c>
      <c r="S274">
        <f>'24 jan rådata'!S274/10</f>
        <v>39.299999999999997</v>
      </c>
      <c r="T274">
        <f>'24 jan rådata'!T274/10</f>
        <v>21.3</v>
      </c>
    </row>
    <row r="275" spans="1:20" x14ac:dyDescent="0.25">
      <c r="A275" s="1">
        <v>41664</v>
      </c>
      <c r="B275" s="2">
        <v>0.11410879629629629</v>
      </c>
      <c r="C275">
        <v>1199</v>
      </c>
      <c r="D275">
        <f>'24 jan rådata'!D275/10</f>
        <v>-3</v>
      </c>
      <c r="E275">
        <f>'24 jan rådata'!E275/10</f>
        <v>-3</v>
      </c>
      <c r="F275">
        <f>'24 jan rådata'!F275/10</f>
        <v>62.7</v>
      </c>
      <c r="G275">
        <f>'24 jan rådata'!G275/10</f>
        <v>45.1</v>
      </c>
      <c r="H275">
        <f>'24 jan rådata'!H275/10</f>
        <v>4.0999999999999996</v>
      </c>
      <c r="I275">
        <f>'24 jan rådata'!I275/10</f>
        <v>1.9</v>
      </c>
      <c r="J275">
        <f>'24 jan rådata'!J275/10</f>
        <v>57.8</v>
      </c>
      <c r="K275">
        <f>'24 jan rådata'!K275/10</f>
        <v>-451.4</v>
      </c>
      <c r="L275">
        <f>'24 jan rådata'!L275/10</f>
        <v>0</v>
      </c>
      <c r="M275">
        <f>'24 jan rådata'!M275/10</f>
        <v>0.7</v>
      </c>
      <c r="N275">
        <f>'24 jan rådata'!N275/10</f>
        <v>62.4</v>
      </c>
      <c r="O275">
        <f>'24 jan rådata'!O275/10</f>
        <v>84.3</v>
      </c>
      <c r="P275">
        <f>'24 jan rådata'!P275/10</f>
        <v>6.9</v>
      </c>
      <c r="Q275">
        <f>'24 jan rådata'!Q275/10</f>
        <v>10</v>
      </c>
      <c r="R275">
        <f>'24 jan rådata'!R275/10</f>
        <v>3</v>
      </c>
      <c r="S275">
        <f>'24 jan rådata'!S275/10</f>
        <v>39.299999999999997</v>
      </c>
      <c r="T275">
        <f>'24 jan rådata'!T275/10</f>
        <v>21.3</v>
      </c>
    </row>
    <row r="276" spans="1:20" x14ac:dyDescent="0.25">
      <c r="A276" s="1">
        <v>41664</v>
      </c>
      <c r="B276" s="2">
        <v>0.11480324074074073</v>
      </c>
      <c r="C276">
        <v>1199</v>
      </c>
      <c r="D276">
        <f>'24 jan rådata'!D276/10</f>
        <v>-3</v>
      </c>
      <c r="E276">
        <f>'24 jan rådata'!E276/10</f>
        <v>-3</v>
      </c>
      <c r="F276">
        <f>'24 jan rådata'!F276/10</f>
        <v>62.9</v>
      </c>
      <c r="G276">
        <f>'24 jan rådata'!G276/10</f>
        <v>44.9</v>
      </c>
      <c r="H276">
        <f>'24 jan rådata'!H276/10</f>
        <v>4.0999999999999996</v>
      </c>
      <c r="I276">
        <f>'24 jan rådata'!I276/10</f>
        <v>1.8</v>
      </c>
      <c r="J276">
        <f>'24 jan rådata'!J276/10</f>
        <v>57.8</v>
      </c>
      <c r="K276">
        <f>'24 jan rådata'!K276/10</f>
        <v>-446.3</v>
      </c>
      <c r="L276">
        <f>'24 jan rådata'!L276/10</f>
        <v>0</v>
      </c>
      <c r="M276">
        <f>'24 jan rådata'!M276/10</f>
        <v>0.7</v>
      </c>
      <c r="N276">
        <f>'24 jan rådata'!N276/10</f>
        <v>62.7</v>
      </c>
      <c r="O276">
        <f>'24 jan rådata'!O276/10</f>
        <v>85.8</v>
      </c>
      <c r="P276">
        <f>'24 jan rådata'!P276/10</f>
        <v>7.3</v>
      </c>
      <c r="Q276">
        <f>'24 jan rådata'!Q276/10</f>
        <v>10</v>
      </c>
      <c r="R276">
        <f>'24 jan rådata'!R276/10</f>
        <v>3</v>
      </c>
      <c r="S276">
        <f>'24 jan rådata'!S276/10</f>
        <v>39.299999999999997</v>
      </c>
      <c r="T276">
        <f>'24 jan rådata'!T276/10</f>
        <v>21.3</v>
      </c>
    </row>
    <row r="277" spans="1:20" x14ac:dyDescent="0.25">
      <c r="A277" s="1">
        <v>41664</v>
      </c>
      <c r="B277" s="2">
        <v>0.11549768518518518</v>
      </c>
      <c r="C277">
        <v>1199</v>
      </c>
      <c r="D277">
        <f>'24 jan rådata'!D277/10</f>
        <v>-3</v>
      </c>
      <c r="E277">
        <f>'24 jan rådata'!E277/10</f>
        <v>-3</v>
      </c>
      <c r="F277">
        <f>'24 jan rådata'!F277/10</f>
        <v>62.9</v>
      </c>
      <c r="G277">
        <f>'24 jan rådata'!G277/10</f>
        <v>44.7</v>
      </c>
      <c r="H277">
        <f>'24 jan rådata'!H277/10</f>
        <v>4.0999999999999996</v>
      </c>
      <c r="I277">
        <f>'24 jan rådata'!I277/10</f>
        <v>1.8</v>
      </c>
      <c r="J277">
        <f>'24 jan rådata'!J277/10</f>
        <v>57.8</v>
      </c>
      <c r="K277">
        <f>'24 jan rådata'!K277/10</f>
        <v>-441.1</v>
      </c>
      <c r="L277">
        <f>'24 jan rådata'!L277/10</f>
        <v>0</v>
      </c>
      <c r="M277">
        <f>'24 jan rådata'!M277/10</f>
        <v>0.7</v>
      </c>
      <c r="N277">
        <f>'24 jan rådata'!N277/10</f>
        <v>62.7</v>
      </c>
      <c r="O277">
        <f>'24 jan rådata'!O277/10</f>
        <v>86.6</v>
      </c>
      <c r="P277">
        <f>'24 jan rådata'!P277/10</f>
        <v>7.1</v>
      </c>
      <c r="Q277">
        <f>'24 jan rådata'!Q277/10</f>
        <v>10</v>
      </c>
      <c r="R277">
        <f>'24 jan rådata'!R277/10</f>
        <v>3</v>
      </c>
      <c r="S277">
        <f>'24 jan rådata'!S277/10</f>
        <v>39.299999999999997</v>
      </c>
      <c r="T277">
        <f>'24 jan rådata'!T277/10</f>
        <v>21.3</v>
      </c>
    </row>
    <row r="278" spans="1:20" x14ac:dyDescent="0.25">
      <c r="A278" s="1">
        <v>41664</v>
      </c>
      <c r="B278" s="2">
        <v>0.11619212962962962</v>
      </c>
      <c r="C278">
        <v>1199</v>
      </c>
      <c r="D278">
        <f>'24 jan rådata'!D278/10</f>
        <v>-3</v>
      </c>
      <c r="E278">
        <f>'24 jan rådata'!E278/10</f>
        <v>-3</v>
      </c>
      <c r="F278">
        <f>'24 jan rådata'!F278/10</f>
        <v>62.9</v>
      </c>
      <c r="G278">
        <f>'24 jan rådata'!G278/10</f>
        <v>44.5</v>
      </c>
      <c r="H278">
        <f>'24 jan rådata'!H278/10</f>
        <v>4.2</v>
      </c>
      <c r="I278">
        <f>'24 jan rådata'!I278/10</f>
        <v>1.9</v>
      </c>
      <c r="J278">
        <f>'24 jan rådata'!J278/10</f>
        <v>57.8</v>
      </c>
      <c r="K278">
        <f>'24 jan rådata'!K278/10</f>
        <v>-436</v>
      </c>
      <c r="L278">
        <f>'24 jan rådata'!L278/10</f>
        <v>0</v>
      </c>
      <c r="M278">
        <f>'24 jan rådata'!M278/10</f>
        <v>0.7</v>
      </c>
      <c r="N278">
        <f>'24 jan rådata'!N278/10</f>
        <v>62.7</v>
      </c>
      <c r="O278">
        <f>'24 jan rådata'!O278/10</f>
        <v>86.8</v>
      </c>
      <c r="P278">
        <f>'24 jan rådata'!P278/10</f>
        <v>7.1</v>
      </c>
      <c r="Q278">
        <f>'24 jan rådata'!Q278/10</f>
        <v>10</v>
      </c>
      <c r="R278">
        <f>'24 jan rådata'!R278/10</f>
        <v>3</v>
      </c>
      <c r="S278">
        <f>'24 jan rådata'!S278/10</f>
        <v>39.299999999999997</v>
      </c>
      <c r="T278">
        <f>'24 jan rådata'!T278/10</f>
        <v>21.3</v>
      </c>
    </row>
    <row r="279" spans="1:20" x14ac:dyDescent="0.25">
      <c r="A279" s="1">
        <v>41664</v>
      </c>
      <c r="B279" s="2">
        <v>0.11688657407407409</v>
      </c>
      <c r="C279">
        <v>1199</v>
      </c>
      <c r="D279">
        <f>'24 jan rådata'!D279/10</f>
        <v>-3</v>
      </c>
      <c r="E279">
        <f>'24 jan rådata'!E279/10</f>
        <v>-3</v>
      </c>
      <c r="F279">
        <f>'24 jan rådata'!F279/10</f>
        <v>62.8</v>
      </c>
      <c r="G279">
        <f>'24 jan rådata'!G279/10</f>
        <v>44.4</v>
      </c>
      <c r="H279">
        <f>'24 jan rådata'!H279/10</f>
        <v>4.2</v>
      </c>
      <c r="I279">
        <f>'24 jan rådata'!I279/10</f>
        <v>1.9</v>
      </c>
      <c r="J279">
        <f>'24 jan rådata'!J279/10</f>
        <v>58.4</v>
      </c>
      <c r="K279">
        <f>'24 jan rådata'!K279/10</f>
        <v>-431</v>
      </c>
      <c r="L279">
        <f>'24 jan rådata'!L279/10</f>
        <v>0</v>
      </c>
      <c r="M279">
        <f>'24 jan rådata'!M279/10</f>
        <v>0.7</v>
      </c>
      <c r="N279">
        <f>'24 jan rådata'!N279/10</f>
        <v>62.8</v>
      </c>
      <c r="O279">
        <f>'24 jan rådata'!O279/10</f>
        <v>87.2</v>
      </c>
      <c r="P279">
        <f>'24 jan rådata'!P279/10</f>
        <v>7.2</v>
      </c>
      <c r="Q279">
        <f>'24 jan rådata'!Q279/10</f>
        <v>10</v>
      </c>
      <c r="R279">
        <f>'24 jan rådata'!R279/10</f>
        <v>3</v>
      </c>
      <c r="S279">
        <f>'24 jan rådata'!S279/10</f>
        <v>39.299999999999997</v>
      </c>
      <c r="T279">
        <f>'24 jan rådata'!T279/10</f>
        <v>21.2</v>
      </c>
    </row>
    <row r="280" spans="1:20" x14ac:dyDescent="0.25">
      <c r="A280" s="1">
        <v>41664</v>
      </c>
      <c r="B280" s="2">
        <v>0.11758101851851853</v>
      </c>
      <c r="C280">
        <v>1199</v>
      </c>
      <c r="D280">
        <f>'24 jan rådata'!D280/10</f>
        <v>-3</v>
      </c>
      <c r="E280">
        <f>'24 jan rådata'!E280/10</f>
        <v>-3</v>
      </c>
      <c r="F280">
        <f>'24 jan rådata'!F280/10</f>
        <v>62.8</v>
      </c>
      <c r="G280">
        <f>'24 jan rådata'!G280/10</f>
        <v>44.3</v>
      </c>
      <c r="H280">
        <f>'24 jan rådata'!H280/10</f>
        <v>4.0999999999999996</v>
      </c>
      <c r="I280">
        <f>'24 jan rådata'!I280/10</f>
        <v>1.9</v>
      </c>
      <c r="J280">
        <f>'24 jan rådata'!J280/10</f>
        <v>57.8</v>
      </c>
      <c r="K280">
        <f>'24 jan rådata'!K280/10</f>
        <v>-426.6</v>
      </c>
      <c r="L280">
        <f>'24 jan rådata'!L280/10</f>
        <v>0</v>
      </c>
      <c r="M280">
        <f>'24 jan rådata'!M280/10</f>
        <v>0.7</v>
      </c>
      <c r="N280">
        <f>'24 jan rådata'!N280/10</f>
        <v>62.7</v>
      </c>
      <c r="O280">
        <f>'24 jan rådata'!O280/10</f>
        <v>87.6</v>
      </c>
      <c r="P280">
        <f>'24 jan rådata'!P280/10</f>
        <v>7.2</v>
      </c>
      <c r="Q280">
        <f>'24 jan rådata'!Q280/10</f>
        <v>10</v>
      </c>
      <c r="R280">
        <f>'24 jan rådata'!R280/10</f>
        <v>3</v>
      </c>
      <c r="S280">
        <f>'24 jan rådata'!S280/10</f>
        <v>39.299999999999997</v>
      </c>
      <c r="T280">
        <f>'24 jan rådata'!T280/10</f>
        <v>21.3</v>
      </c>
    </row>
    <row r="281" spans="1:20" x14ac:dyDescent="0.25">
      <c r="A281" s="1">
        <v>41664</v>
      </c>
      <c r="B281" s="2">
        <v>0.11827546296296297</v>
      </c>
      <c r="C281">
        <v>1199</v>
      </c>
      <c r="D281">
        <f>'24 jan rådata'!D281/10</f>
        <v>-3</v>
      </c>
      <c r="E281">
        <f>'24 jan rådata'!E281/10</f>
        <v>-3</v>
      </c>
      <c r="F281">
        <f>'24 jan rådata'!F281/10</f>
        <v>62.7</v>
      </c>
      <c r="G281">
        <f>'24 jan rådata'!G281/10</f>
        <v>44.2</v>
      </c>
      <c r="H281">
        <f>'24 jan rådata'!H281/10</f>
        <v>4.0999999999999996</v>
      </c>
      <c r="I281">
        <f>'24 jan rådata'!I281/10</f>
        <v>1.8</v>
      </c>
      <c r="J281">
        <f>'24 jan rådata'!J281/10</f>
        <v>57.8</v>
      </c>
      <c r="K281">
        <f>'24 jan rådata'!K281/10</f>
        <v>-422.2</v>
      </c>
      <c r="L281">
        <f>'24 jan rådata'!L281/10</f>
        <v>0</v>
      </c>
      <c r="M281">
        <f>'24 jan rådata'!M281/10</f>
        <v>0.7</v>
      </c>
      <c r="N281">
        <f>'24 jan rådata'!N281/10</f>
        <v>62.7</v>
      </c>
      <c r="O281">
        <f>'24 jan rådata'!O281/10</f>
        <v>87.9</v>
      </c>
      <c r="P281">
        <f>'24 jan rådata'!P281/10</f>
        <v>7.1</v>
      </c>
      <c r="Q281">
        <f>'24 jan rådata'!Q281/10</f>
        <v>10</v>
      </c>
      <c r="R281">
        <f>'24 jan rådata'!R281/10</f>
        <v>3</v>
      </c>
      <c r="S281">
        <f>'24 jan rådata'!S281/10</f>
        <v>39.299999999999997</v>
      </c>
      <c r="T281">
        <f>'24 jan rådata'!T281/10</f>
        <v>21.3</v>
      </c>
    </row>
    <row r="282" spans="1:20" x14ac:dyDescent="0.25">
      <c r="A282" s="1">
        <v>41664</v>
      </c>
      <c r="B282" s="2">
        <v>0.11896990740740741</v>
      </c>
      <c r="C282">
        <v>1199</v>
      </c>
      <c r="D282">
        <f>'24 jan rådata'!D282/10</f>
        <v>-3</v>
      </c>
      <c r="E282">
        <f>'24 jan rådata'!E282/10</f>
        <v>-3</v>
      </c>
      <c r="F282">
        <f>'24 jan rådata'!F282/10</f>
        <v>62.8</v>
      </c>
      <c r="G282">
        <f>'24 jan rådata'!G282/10</f>
        <v>44.1</v>
      </c>
      <c r="H282">
        <f>'24 jan rådata'!H282/10</f>
        <v>4.0999999999999996</v>
      </c>
      <c r="I282">
        <f>'24 jan rådata'!I282/10</f>
        <v>1.8</v>
      </c>
      <c r="J282">
        <f>'24 jan rådata'!J282/10</f>
        <v>58.4</v>
      </c>
      <c r="K282">
        <f>'24 jan rådata'!K282/10</f>
        <v>-417.2</v>
      </c>
      <c r="L282">
        <f>'24 jan rådata'!L282/10</f>
        <v>0</v>
      </c>
      <c r="M282">
        <f>'24 jan rådata'!M282/10</f>
        <v>0.7</v>
      </c>
      <c r="N282">
        <f>'24 jan rådata'!N282/10</f>
        <v>62.7</v>
      </c>
      <c r="O282">
        <f>'24 jan rådata'!O282/10</f>
        <v>88.1</v>
      </c>
      <c r="P282">
        <f>'24 jan rådata'!P282/10</f>
        <v>7.1</v>
      </c>
      <c r="Q282">
        <f>'24 jan rådata'!Q282/10</f>
        <v>10</v>
      </c>
      <c r="R282">
        <f>'24 jan rådata'!R282/10</f>
        <v>3</v>
      </c>
      <c r="S282">
        <f>'24 jan rådata'!S282/10</f>
        <v>39.299999999999997</v>
      </c>
      <c r="T282">
        <f>'24 jan rådata'!T282/10</f>
        <v>21.2</v>
      </c>
    </row>
    <row r="283" spans="1:20" x14ac:dyDescent="0.25">
      <c r="A283" s="1">
        <v>41664</v>
      </c>
      <c r="B283" s="2">
        <v>0.11966435185185186</v>
      </c>
      <c r="C283">
        <v>1199</v>
      </c>
      <c r="D283">
        <f>'24 jan rådata'!D283/10</f>
        <v>-3</v>
      </c>
      <c r="E283">
        <f>'24 jan rådata'!E283/10</f>
        <v>-3</v>
      </c>
      <c r="F283">
        <f>'24 jan rådata'!F283/10</f>
        <v>62.7</v>
      </c>
      <c r="G283">
        <f>'24 jan rådata'!G283/10</f>
        <v>44</v>
      </c>
      <c r="H283">
        <f>'24 jan rådata'!H283/10</f>
        <v>4.3</v>
      </c>
      <c r="I283">
        <f>'24 jan rådata'!I283/10</f>
        <v>1.9</v>
      </c>
      <c r="J283">
        <f>'24 jan rådata'!J283/10</f>
        <v>57.8</v>
      </c>
      <c r="K283">
        <f>'24 jan rådata'!K283/10</f>
        <v>-412.9</v>
      </c>
      <c r="L283">
        <f>'24 jan rådata'!L283/10</f>
        <v>0</v>
      </c>
      <c r="M283">
        <f>'24 jan rådata'!M283/10</f>
        <v>0.7</v>
      </c>
      <c r="N283">
        <f>'24 jan rådata'!N283/10</f>
        <v>62.8</v>
      </c>
      <c r="O283">
        <f>'24 jan rådata'!O283/10</f>
        <v>88.1</v>
      </c>
      <c r="P283">
        <f>'24 jan rådata'!P283/10</f>
        <v>7.2</v>
      </c>
      <c r="Q283">
        <f>'24 jan rådata'!Q283/10</f>
        <v>10</v>
      </c>
      <c r="R283">
        <f>'24 jan rådata'!R283/10</f>
        <v>3</v>
      </c>
      <c r="S283">
        <f>'24 jan rådata'!S283/10</f>
        <v>39.299999999999997</v>
      </c>
      <c r="T283">
        <f>'24 jan rådata'!T283/10</f>
        <v>21.3</v>
      </c>
    </row>
    <row r="284" spans="1:20" x14ac:dyDescent="0.25">
      <c r="A284" s="1">
        <v>41664</v>
      </c>
      <c r="B284" s="2">
        <v>0.1203587962962963</v>
      </c>
      <c r="C284">
        <v>1199</v>
      </c>
      <c r="D284">
        <f>'24 jan rådata'!D284/10</f>
        <v>-3</v>
      </c>
      <c r="E284">
        <f>'24 jan rådata'!E284/10</f>
        <v>-3</v>
      </c>
      <c r="F284">
        <f>'24 jan rådata'!F284/10</f>
        <v>62.8</v>
      </c>
      <c r="G284">
        <f>'24 jan rådata'!G284/10</f>
        <v>44</v>
      </c>
      <c r="H284">
        <f>'24 jan rådata'!H284/10</f>
        <v>4.3</v>
      </c>
      <c r="I284">
        <f>'24 jan rådata'!I284/10</f>
        <v>1.9</v>
      </c>
      <c r="J284">
        <f>'24 jan rådata'!J284/10</f>
        <v>58.4</v>
      </c>
      <c r="K284">
        <f>'24 jan rådata'!K284/10</f>
        <v>-408.6</v>
      </c>
      <c r="L284">
        <f>'24 jan rådata'!L284/10</f>
        <v>0</v>
      </c>
      <c r="M284">
        <f>'24 jan rådata'!M284/10</f>
        <v>0.7</v>
      </c>
      <c r="N284">
        <f>'24 jan rådata'!N284/10</f>
        <v>62.8</v>
      </c>
      <c r="O284">
        <f>'24 jan rådata'!O284/10</f>
        <v>88.3</v>
      </c>
      <c r="P284">
        <f>'24 jan rådata'!P284/10</f>
        <v>7.3</v>
      </c>
      <c r="Q284">
        <f>'24 jan rådata'!Q284/10</f>
        <v>10</v>
      </c>
      <c r="R284">
        <f>'24 jan rådata'!R284/10</f>
        <v>3</v>
      </c>
      <c r="S284">
        <f>'24 jan rådata'!S284/10</f>
        <v>39.299999999999997</v>
      </c>
      <c r="T284">
        <f>'24 jan rådata'!T284/10</f>
        <v>21.2</v>
      </c>
    </row>
    <row r="285" spans="1:20" x14ac:dyDescent="0.25">
      <c r="A285" s="1">
        <v>41664</v>
      </c>
      <c r="B285" s="2">
        <v>0.12105324074074075</v>
      </c>
      <c r="C285">
        <v>1199</v>
      </c>
      <c r="D285">
        <f>'24 jan rådata'!D285/10</f>
        <v>-3</v>
      </c>
      <c r="E285">
        <f>'24 jan rådata'!E285/10</f>
        <v>-3</v>
      </c>
      <c r="F285">
        <f>'24 jan rådata'!F285/10</f>
        <v>62.7</v>
      </c>
      <c r="G285">
        <f>'24 jan rådata'!G285/10</f>
        <v>43.9</v>
      </c>
      <c r="H285">
        <f>'24 jan rådata'!H285/10</f>
        <v>4</v>
      </c>
      <c r="I285">
        <f>'24 jan rådata'!I285/10</f>
        <v>1.9</v>
      </c>
      <c r="J285">
        <f>'24 jan rådata'!J285/10</f>
        <v>58.4</v>
      </c>
      <c r="K285">
        <f>'24 jan rådata'!K285/10</f>
        <v>-404.2</v>
      </c>
      <c r="L285">
        <f>'24 jan rådata'!L285/10</f>
        <v>0</v>
      </c>
      <c r="M285">
        <f>'24 jan rådata'!M285/10</f>
        <v>0.7</v>
      </c>
      <c r="N285">
        <f>'24 jan rådata'!N285/10</f>
        <v>62.7</v>
      </c>
      <c r="O285">
        <f>'24 jan rådata'!O285/10</f>
        <v>88.6</v>
      </c>
      <c r="P285">
        <f>'24 jan rådata'!P285/10</f>
        <v>6.8</v>
      </c>
      <c r="Q285">
        <f>'24 jan rådata'!Q285/10</f>
        <v>10</v>
      </c>
      <c r="R285">
        <f>'24 jan rådata'!R285/10</f>
        <v>3</v>
      </c>
      <c r="S285">
        <f>'24 jan rådata'!S285/10</f>
        <v>39.299999999999997</v>
      </c>
      <c r="T285">
        <f>'24 jan rådata'!T285/10</f>
        <v>21.2</v>
      </c>
    </row>
    <row r="286" spans="1:20" x14ac:dyDescent="0.25">
      <c r="A286" s="1">
        <v>41664</v>
      </c>
      <c r="B286" s="2">
        <v>0.12174768518518519</v>
      </c>
      <c r="C286">
        <v>1199</v>
      </c>
      <c r="D286">
        <f>'24 jan rådata'!D286/10</f>
        <v>-3</v>
      </c>
      <c r="E286">
        <f>'24 jan rådata'!E286/10</f>
        <v>-3</v>
      </c>
      <c r="F286">
        <f>'24 jan rådata'!F286/10</f>
        <v>62.7</v>
      </c>
      <c r="G286">
        <f>'24 jan rådata'!G286/10</f>
        <v>43.9</v>
      </c>
      <c r="H286">
        <f>'24 jan rådata'!H286/10</f>
        <v>3.8</v>
      </c>
      <c r="I286">
        <f>'24 jan rådata'!I286/10</f>
        <v>1.6</v>
      </c>
      <c r="J286">
        <f>'24 jan rådata'!J286/10</f>
        <v>58.4</v>
      </c>
      <c r="K286">
        <f>'24 jan rådata'!K286/10</f>
        <v>-399.9</v>
      </c>
      <c r="L286">
        <f>'24 jan rådata'!L286/10</f>
        <v>0</v>
      </c>
      <c r="M286">
        <f>'24 jan rådata'!M286/10</f>
        <v>0.7</v>
      </c>
      <c r="N286">
        <f>'24 jan rådata'!N286/10</f>
        <v>62.7</v>
      </c>
      <c r="O286">
        <f>'24 jan rådata'!O286/10</f>
        <v>88.6</v>
      </c>
      <c r="P286">
        <f>'24 jan rådata'!P286/10</f>
        <v>6.8</v>
      </c>
      <c r="Q286">
        <f>'24 jan rådata'!Q286/10</f>
        <v>10</v>
      </c>
      <c r="R286">
        <f>'24 jan rådata'!R286/10</f>
        <v>3</v>
      </c>
      <c r="S286">
        <f>'24 jan rådata'!S286/10</f>
        <v>39.299999999999997</v>
      </c>
      <c r="T286">
        <f>'24 jan rådata'!T286/10</f>
        <v>21.2</v>
      </c>
    </row>
    <row r="287" spans="1:20" x14ac:dyDescent="0.25">
      <c r="A287" s="1">
        <v>41664</v>
      </c>
      <c r="B287" s="2">
        <v>0.12244212962962964</v>
      </c>
      <c r="C287">
        <v>1199</v>
      </c>
      <c r="D287">
        <f>'24 jan rådata'!D287/10</f>
        <v>-3</v>
      </c>
      <c r="E287">
        <f>'24 jan rådata'!E287/10</f>
        <v>-3</v>
      </c>
      <c r="F287">
        <f>'24 jan rådata'!F287/10</f>
        <v>62.4</v>
      </c>
      <c r="G287">
        <f>'24 jan rådata'!G287/10</f>
        <v>43.8</v>
      </c>
      <c r="H287">
        <f>'24 jan rådata'!H287/10</f>
        <v>3.7</v>
      </c>
      <c r="I287">
        <f>'24 jan rådata'!I287/10</f>
        <v>1.4</v>
      </c>
      <c r="J287">
        <f>'24 jan rådata'!J287/10</f>
        <v>58.4</v>
      </c>
      <c r="K287">
        <f>'24 jan rådata'!K287/10</f>
        <v>-395.9</v>
      </c>
      <c r="L287">
        <f>'24 jan rådata'!L287/10</f>
        <v>0</v>
      </c>
      <c r="M287">
        <f>'24 jan rådata'!M287/10</f>
        <v>0.7</v>
      </c>
      <c r="N287">
        <f>'24 jan rådata'!N287/10</f>
        <v>62.6</v>
      </c>
      <c r="O287">
        <f>'24 jan rådata'!O287/10</f>
        <v>88.8</v>
      </c>
      <c r="P287">
        <f>'24 jan rådata'!P287/10</f>
        <v>6.9</v>
      </c>
      <c r="Q287">
        <f>'24 jan rådata'!Q287/10</f>
        <v>10</v>
      </c>
      <c r="R287">
        <f>'24 jan rådata'!R287/10</f>
        <v>3</v>
      </c>
      <c r="S287">
        <f>'24 jan rådata'!S287/10</f>
        <v>39.299999999999997</v>
      </c>
      <c r="T287">
        <f>'24 jan rådata'!T287/10</f>
        <v>21.2</v>
      </c>
    </row>
    <row r="288" spans="1:20" x14ac:dyDescent="0.25">
      <c r="A288" s="1">
        <v>41664</v>
      </c>
      <c r="B288" s="2">
        <v>0.12313657407407408</v>
      </c>
      <c r="C288">
        <v>1199</v>
      </c>
      <c r="D288">
        <f>'24 jan rådata'!D288/10</f>
        <v>-3</v>
      </c>
      <c r="E288">
        <f>'24 jan rådata'!E288/10</f>
        <v>-3</v>
      </c>
      <c r="F288">
        <f>'24 jan rådata'!F288/10</f>
        <v>62.3</v>
      </c>
      <c r="G288">
        <f>'24 jan rådata'!G288/10</f>
        <v>43.7</v>
      </c>
      <c r="H288">
        <f>'24 jan rådata'!H288/10</f>
        <v>3.5</v>
      </c>
      <c r="I288">
        <f>'24 jan rådata'!I288/10</f>
        <v>1.3</v>
      </c>
      <c r="J288">
        <f>'24 jan rådata'!J288/10</f>
        <v>58.4</v>
      </c>
      <c r="K288">
        <f>'24 jan rådata'!K288/10</f>
        <v>-391.9</v>
      </c>
      <c r="L288">
        <f>'24 jan rådata'!L288/10</f>
        <v>0</v>
      </c>
      <c r="M288">
        <f>'24 jan rådata'!M288/10</f>
        <v>0.7</v>
      </c>
      <c r="N288">
        <f>'24 jan rådata'!N288/10</f>
        <v>62.4</v>
      </c>
      <c r="O288">
        <f>'24 jan rådata'!O288/10</f>
        <v>89</v>
      </c>
      <c r="P288">
        <f>'24 jan rådata'!P288/10</f>
        <v>6.8</v>
      </c>
      <c r="Q288">
        <f>'24 jan rådata'!Q288/10</f>
        <v>10</v>
      </c>
      <c r="R288">
        <f>'24 jan rådata'!R288/10</f>
        <v>3</v>
      </c>
      <c r="S288">
        <f>'24 jan rådata'!S288/10</f>
        <v>39.299999999999997</v>
      </c>
      <c r="T288">
        <f>'24 jan rådata'!T288/10</f>
        <v>21.2</v>
      </c>
    </row>
    <row r="289" spans="1:20" x14ac:dyDescent="0.25">
      <c r="A289" s="1">
        <v>41664</v>
      </c>
      <c r="B289" s="2">
        <v>0.12383101851851852</v>
      </c>
      <c r="C289">
        <v>1199</v>
      </c>
      <c r="D289">
        <f>'24 jan rådata'!D289/10</f>
        <v>-3</v>
      </c>
      <c r="E289">
        <f>'24 jan rådata'!E289/10</f>
        <v>-3</v>
      </c>
      <c r="F289">
        <f>'24 jan rådata'!F289/10</f>
        <v>62.2</v>
      </c>
      <c r="G289">
        <f>'24 jan rådata'!G289/10</f>
        <v>43.7</v>
      </c>
      <c r="H289">
        <f>'24 jan rådata'!H289/10</f>
        <v>3.5</v>
      </c>
      <c r="I289">
        <f>'24 jan rådata'!I289/10</f>
        <v>1.3</v>
      </c>
      <c r="J289">
        <f>'24 jan rådata'!J289/10</f>
        <v>58.4</v>
      </c>
      <c r="K289">
        <f>'24 jan rådata'!K289/10</f>
        <v>-388</v>
      </c>
      <c r="L289">
        <f>'24 jan rådata'!L289/10</f>
        <v>0</v>
      </c>
      <c r="M289">
        <f>'24 jan rådata'!M289/10</f>
        <v>0.7</v>
      </c>
      <c r="N289">
        <f>'24 jan rådata'!N289/10</f>
        <v>62.3</v>
      </c>
      <c r="O289">
        <f>'24 jan rådata'!O289/10</f>
        <v>89</v>
      </c>
      <c r="P289">
        <f>'24 jan rådata'!P289/10</f>
        <v>6.5</v>
      </c>
      <c r="Q289">
        <f>'24 jan rådata'!Q289/10</f>
        <v>10</v>
      </c>
      <c r="R289">
        <f>'24 jan rådata'!R289/10</f>
        <v>3</v>
      </c>
      <c r="S289">
        <f>'24 jan rådata'!S289/10</f>
        <v>39.200000000000003</v>
      </c>
      <c r="T289">
        <f>'24 jan rådata'!T289/10</f>
        <v>21.2</v>
      </c>
    </row>
    <row r="290" spans="1:20" x14ac:dyDescent="0.25">
      <c r="A290" s="1">
        <v>41664</v>
      </c>
      <c r="B290" s="2">
        <v>0.12452546296296296</v>
      </c>
      <c r="C290">
        <v>1199</v>
      </c>
      <c r="D290">
        <f>'24 jan rådata'!D290/10</f>
        <v>-3</v>
      </c>
      <c r="E290">
        <f>'24 jan rådata'!E290/10</f>
        <v>-3</v>
      </c>
      <c r="F290">
        <f>'24 jan rådata'!F290/10</f>
        <v>62.2</v>
      </c>
      <c r="G290">
        <f>'24 jan rådata'!G290/10</f>
        <v>43.7</v>
      </c>
      <c r="H290">
        <f>'24 jan rådata'!H290/10</f>
        <v>3.5</v>
      </c>
      <c r="I290">
        <f>'24 jan rådata'!I290/10</f>
        <v>1.3</v>
      </c>
      <c r="J290">
        <f>'24 jan rådata'!J290/10</f>
        <v>58.4</v>
      </c>
      <c r="K290">
        <f>'24 jan rådata'!K290/10</f>
        <v>-384.2</v>
      </c>
      <c r="L290">
        <f>'24 jan rådata'!L290/10</f>
        <v>0</v>
      </c>
      <c r="M290">
        <f>'24 jan rådata'!M290/10</f>
        <v>0.7</v>
      </c>
      <c r="N290">
        <f>'24 jan rådata'!N290/10</f>
        <v>62.3</v>
      </c>
      <c r="O290">
        <f>'24 jan rådata'!O290/10</f>
        <v>89</v>
      </c>
      <c r="P290">
        <f>'24 jan rådata'!P290/10</f>
        <v>6.7</v>
      </c>
      <c r="Q290">
        <f>'24 jan rådata'!Q290/10</f>
        <v>10</v>
      </c>
      <c r="R290">
        <f>'24 jan rådata'!R290/10</f>
        <v>3</v>
      </c>
      <c r="S290">
        <f>'24 jan rådata'!S290/10</f>
        <v>39.299999999999997</v>
      </c>
      <c r="T290">
        <f>'24 jan rådata'!T290/10</f>
        <v>21.2</v>
      </c>
    </row>
    <row r="291" spans="1:20" x14ac:dyDescent="0.25">
      <c r="A291" s="1">
        <v>41664</v>
      </c>
      <c r="B291" s="2">
        <v>0.1252199074074074</v>
      </c>
      <c r="C291">
        <v>1199</v>
      </c>
      <c r="D291">
        <f>'24 jan rådata'!D291/10</f>
        <v>-3</v>
      </c>
      <c r="E291">
        <f>'24 jan rådata'!E291/10</f>
        <v>-3</v>
      </c>
      <c r="F291">
        <f>'24 jan rådata'!F291/10</f>
        <v>62.1</v>
      </c>
      <c r="G291">
        <f>'24 jan rådata'!G291/10</f>
        <v>43.7</v>
      </c>
      <c r="H291">
        <f>'24 jan rådata'!H291/10</f>
        <v>3.5</v>
      </c>
      <c r="I291">
        <f>'24 jan rådata'!I291/10</f>
        <v>1.3</v>
      </c>
      <c r="J291">
        <f>'24 jan rådata'!J291/10</f>
        <v>58.4</v>
      </c>
      <c r="K291">
        <f>'24 jan rådata'!K291/10</f>
        <v>-380.7</v>
      </c>
      <c r="L291">
        <f>'24 jan rådata'!L291/10</f>
        <v>0</v>
      </c>
      <c r="M291">
        <f>'24 jan rådata'!M291/10</f>
        <v>0.7</v>
      </c>
      <c r="N291">
        <f>'24 jan rådata'!N291/10</f>
        <v>62.3</v>
      </c>
      <c r="O291">
        <f>'24 jan rådata'!O291/10</f>
        <v>89.3</v>
      </c>
      <c r="P291">
        <f>'24 jan rådata'!P291/10</f>
        <v>6.6</v>
      </c>
      <c r="Q291">
        <f>'24 jan rådata'!Q291/10</f>
        <v>10</v>
      </c>
      <c r="R291">
        <f>'24 jan rådata'!R291/10</f>
        <v>3</v>
      </c>
      <c r="S291">
        <f>'24 jan rådata'!S291/10</f>
        <v>39.200000000000003</v>
      </c>
      <c r="T291">
        <f>'24 jan rådata'!T291/10</f>
        <v>21.2</v>
      </c>
    </row>
    <row r="292" spans="1:20" x14ac:dyDescent="0.25">
      <c r="A292" s="1">
        <v>41664</v>
      </c>
      <c r="B292" s="2">
        <v>0.12591435185185185</v>
      </c>
      <c r="C292">
        <v>1199</v>
      </c>
      <c r="D292">
        <f>'24 jan rådata'!D292/10</f>
        <v>-3</v>
      </c>
      <c r="E292">
        <f>'24 jan rådata'!E292/10</f>
        <v>-3</v>
      </c>
      <c r="F292">
        <f>'24 jan rådata'!F292/10</f>
        <v>62.2</v>
      </c>
      <c r="G292">
        <f>'24 jan rådata'!G292/10</f>
        <v>43.9</v>
      </c>
      <c r="H292">
        <f>'24 jan rådata'!H292/10</f>
        <v>3.4</v>
      </c>
      <c r="I292">
        <f>'24 jan rådata'!I292/10</f>
        <v>1.2</v>
      </c>
      <c r="J292">
        <f>'24 jan rådata'!J292/10</f>
        <v>58.4</v>
      </c>
      <c r="K292">
        <f>'24 jan rådata'!K292/10</f>
        <v>-377.1</v>
      </c>
      <c r="L292">
        <f>'24 jan rådata'!L292/10</f>
        <v>0</v>
      </c>
      <c r="M292">
        <f>'24 jan rådata'!M292/10</f>
        <v>0.7</v>
      </c>
      <c r="N292">
        <f>'24 jan rådata'!N292/10</f>
        <v>62.3</v>
      </c>
      <c r="O292">
        <f>'24 jan rådata'!O292/10</f>
        <v>89.3</v>
      </c>
      <c r="P292">
        <f>'24 jan rådata'!P292/10</f>
        <v>6.3</v>
      </c>
      <c r="Q292">
        <f>'24 jan rådata'!Q292/10</f>
        <v>10</v>
      </c>
      <c r="R292">
        <f>'24 jan rådata'!R292/10</f>
        <v>3</v>
      </c>
      <c r="S292">
        <f>'24 jan rådata'!S292/10</f>
        <v>39.200000000000003</v>
      </c>
      <c r="T292">
        <f>'24 jan rådata'!T292/10</f>
        <v>21.2</v>
      </c>
    </row>
    <row r="293" spans="1:20" x14ac:dyDescent="0.25">
      <c r="A293" s="1">
        <v>41664</v>
      </c>
      <c r="B293" s="2">
        <v>0.12660879629629629</v>
      </c>
      <c r="C293">
        <v>1199</v>
      </c>
      <c r="D293">
        <f>'24 jan rådata'!D293/10</f>
        <v>-2.9</v>
      </c>
      <c r="E293">
        <f>'24 jan rådata'!E293/10</f>
        <v>-3</v>
      </c>
      <c r="F293">
        <f>'24 jan rådata'!F293/10</f>
        <v>62.2</v>
      </c>
      <c r="G293">
        <f>'24 jan rådata'!G293/10</f>
        <v>44.3</v>
      </c>
      <c r="H293">
        <f>'24 jan rådata'!H293/10</f>
        <v>3.5</v>
      </c>
      <c r="I293">
        <f>'24 jan rådata'!I293/10</f>
        <v>1.1000000000000001</v>
      </c>
      <c r="J293">
        <f>'24 jan rådata'!J293/10</f>
        <v>58.6</v>
      </c>
      <c r="K293">
        <f>'24 jan rådata'!K293/10</f>
        <v>-373.3</v>
      </c>
      <c r="L293">
        <f>'24 jan rådata'!L293/10</f>
        <v>0</v>
      </c>
      <c r="M293">
        <f>'24 jan rådata'!M293/10</f>
        <v>0.7</v>
      </c>
      <c r="N293">
        <f>'24 jan rådata'!N293/10</f>
        <v>62.4</v>
      </c>
      <c r="O293">
        <f>'24 jan rådata'!O293/10</f>
        <v>89.5</v>
      </c>
      <c r="P293">
        <f>'24 jan rådata'!P293/10</f>
        <v>6.6</v>
      </c>
      <c r="Q293">
        <f>'24 jan rådata'!Q293/10</f>
        <v>10</v>
      </c>
      <c r="R293">
        <f>'24 jan rådata'!R293/10</f>
        <v>3</v>
      </c>
      <c r="S293">
        <f>'24 jan rådata'!S293/10</f>
        <v>39.200000000000003</v>
      </c>
      <c r="T293">
        <f>'24 jan rådata'!T293/10</f>
        <v>21.2</v>
      </c>
    </row>
    <row r="294" spans="1:20" x14ac:dyDescent="0.25">
      <c r="A294" s="1">
        <v>41664</v>
      </c>
      <c r="B294" s="2">
        <v>0.12730324074074076</v>
      </c>
      <c r="C294">
        <v>1199</v>
      </c>
      <c r="D294">
        <f>'24 jan rådata'!D294/10</f>
        <v>-3</v>
      </c>
      <c r="E294">
        <f>'24 jan rådata'!E294/10</f>
        <v>-3</v>
      </c>
      <c r="F294">
        <f>'24 jan rådata'!F294/10</f>
        <v>62.3</v>
      </c>
      <c r="G294">
        <f>'24 jan rådata'!G294/10</f>
        <v>45</v>
      </c>
      <c r="H294">
        <f>'24 jan rådata'!H294/10</f>
        <v>3.4</v>
      </c>
      <c r="I294">
        <f>'24 jan rådata'!I294/10</f>
        <v>1.2</v>
      </c>
      <c r="J294">
        <f>'24 jan rådata'!J294/10</f>
        <v>58.4</v>
      </c>
      <c r="K294">
        <f>'24 jan rådata'!K294/10</f>
        <v>-369.4</v>
      </c>
      <c r="L294">
        <f>'24 jan rådata'!L294/10</f>
        <v>0</v>
      </c>
      <c r="M294">
        <f>'24 jan rådata'!M294/10</f>
        <v>0.7</v>
      </c>
      <c r="N294">
        <f>'24 jan rådata'!N294/10</f>
        <v>62.7</v>
      </c>
      <c r="O294">
        <f>'24 jan rådata'!O294/10</f>
        <v>89.9</v>
      </c>
      <c r="P294">
        <f>'24 jan rådata'!P294/10</f>
        <v>6.7</v>
      </c>
      <c r="Q294">
        <f>'24 jan rådata'!Q294/10</f>
        <v>10</v>
      </c>
      <c r="R294">
        <f>'24 jan rådata'!R294/10</f>
        <v>3</v>
      </c>
      <c r="S294">
        <f>'24 jan rådata'!S294/10</f>
        <v>39.200000000000003</v>
      </c>
      <c r="T294">
        <f>'24 jan rådata'!T294/10</f>
        <v>21.2</v>
      </c>
    </row>
    <row r="295" spans="1:20" x14ac:dyDescent="0.25">
      <c r="A295" s="1">
        <v>41664</v>
      </c>
      <c r="B295" s="2">
        <v>0.1279976851851852</v>
      </c>
      <c r="C295">
        <v>1199</v>
      </c>
      <c r="D295">
        <f>'24 jan rådata'!D295/10</f>
        <v>-2.9</v>
      </c>
      <c r="E295">
        <f>'24 jan rådata'!E295/10</f>
        <v>-3</v>
      </c>
      <c r="F295">
        <f>'24 jan rådata'!F295/10</f>
        <v>62.8</v>
      </c>
      <c r="G295">
        <f>'24 jan rådata'!G295/10</f>
        <v>45.9</v>
      </c>
      <c r="H295">
        <f>'24 jan rådata'!H295/10</f>
        <v>3.4</v>
      </c>
      <c r="I295">
        <f>'24 jan rådata'!I295/10</f>
        <v>1.2</v>
      </c>
      <c r="J295">
        <f>'24 jan rådata'!J295/10</f>
        <v>58.6</v>
      </c>
      <c r="K295">
        <f>'24 jan rådata'!K295/10</f>
        <v>-365.1</v>
      </c>
      <c r="L295">
        <f>'24 jan rådata'!L295/10</f>
        <v>0</v>
      </c>
      <c r="M295">
        <f>'24 jan rådata'!M295/10</f>
        <v>0.7</v>
      </c>
      <c r="N295">
        <f>'24 jan rådata'!N295/10</f>
        <v>63.1</v>
      </c>
      <c r="O295">
        <f>'24 jan rådata'!O295/10</f>
        <v>90.4</v>
      </c>
      <c r="P295">
        <f>'24 jan rådata'!P295/10</f>
        <v>6.6</v>
      </c>
      <c r="Q295">
        <f>'24 jan rådata'!Q295/10</f>
        <v>10</v>
      </c>
      <c r="R295">
        <f>'24 jan rådata'!R295/10</f>
        <v>3</v>
      </c>
      <c r="S295">
        <f>'24 jan rådata'!S295/10</f>
        <v>39.200000000000003</v>
      </c>
      <c r="T295">
        <f>'24 jan rådata'!T295/10</f>
        <v>21.2</v>
      </c>
    </row>
    <row r="296" spans="1:20" x14ac:dyDescent="0.25">
      <c r="A296" s="1">
        <v>41664</v>
      </c>
      <c r="B296" s="2">
        <v>0.12869212962962964</v>
      </c>
      <c r="C296">
        <v>1199</v>
      </c>
      <c r="D296">
        <f>'24 jan rådata'!D296/10</f>
        <v>-3</v>
      </c>
      <c r="E296">
        <f>'24 jan rådata'!E296/10</f>
        <v>-3</v>
      </c>
      <c r="F296">
        <f>'24 jan rådata'!F296/10</f>
        <v>63.4</v>
      </c>
      <c r="G296">
        <f>'24 jan rådata'!G296/10</f>
        <v>46.8</v>
      </c>
      <c r="H296">
        <f>'24 jan rådata'!H296/10</f>
        <v>3.4</v>
      </c>
      <c r="I296">
        <f>'24 jan rådata'!I296/10</f>
        <v>1.3</v>
      </c>
      <c r="J296">
        <f>'24 jan rådata'!J296/10</f>
        <v>58.4</v>
      </c>
      <c r="K296">
        <f>'24 jan rådata'!K296/10</f>
        <v>-360.5</v>
      </c>
      <c r="L296">
        <f>'24 jan rådata'!L296/10</f>
        <v>0</v>
      </c>
      <c r="M296">
        <f>'24 jan rådata'!M296/10</f>
        <v>0.7</v>
      </c>
      <c r="N296">
        <f>'24 jan rådata'!N296/10</f>
        <v>63.8</v>
      </c>
      <c r="O296">
        <f>'24 jan rådata'!O296/10</f>
        <v>91.1</v>
      </c>
      <c r="P296">
        <f>'24 jan rådata'!P296/10</f>
        <v>6.8</v>
      </c>
      <c r="Q296">
        <f>'24 jan rådata'!Q296/10</f>
        <v>10</v>
      </c>
      <c r="R296">
        <f>'24 jan rådata'!R296/10</f>
        <v>3</v>
      </c>
      <c r="S296">
        <f>'24 jan rådata'!S296/10</f>
        <v>39.200000000000003</v>
      </c>
      <c r="T296">
        <f>'24 jan rådata'!T296/10</f>
        <v>21.2</v>
      </c>
    </row>
    <row r="297" spans="1:20" x14ac:dyDescent="0.25">
      <c r="A297" s="1">
        <v>41664</v>
      </c>
      <c r="B297" s="2">
        <v>0.12938657407407408</v>
      </c>
      <c r="C297">
        <v>1199</v>
      </c>
      <c r="D297">
        <f>'24 jan rådata'!D297/10</f>
        <v>-3</v>
      </c>
      <c r="E297">
        <f>'24 jan rådata'!E297/10</f>
        <v>-3</v>
      </c>
      <c r="F297">
        <f>'24 jan rådata'!F297/10</f>
        <v>64</v>
      </c>
      <c r="G297">
        <f>'24 jan rådata'!G297/10</f>
        <v>47.4</v>
      </c>
      <c r="H297">
        <f>'24 jan rådata'!H297/10</f>
        <v>3.4</v>
      </c>
      <c r="I297">
        <f>'24 jan rådata'!I297/10</f>
        <v>1.3</v>
      </c>
      <c r="J297">
        <f>'24 jan rådata'!J297/10</f>
        <v>58.4</v>
      </c>
      <c r="K297">
        <f>'24 jan rådata'!K297/10</f>
        <v>-355.1</v>
      </c>
      <c r="L297">
        <f>'24 jan rådata'!L297/10</f>
        <v>0</v>
      </c>
      <c r="M297">
        <f>'24 jan rådata'!M297/10</f>
        <v>0.7</v>
      </c>
      <c r="N297">
        <f>'24 jan rådata'!N297/10</f>
        <v>64.5</v>
      </c>
      <c r="O297">
        <f>'24 jan rådata'!O297/10</f>
        <v>91.9</v>
      </c>
      <c r="P297">
        <f>'24 jan rådata'!P297/10</f>
        <v>6.9</v>
      </c>
      <c r="Q297">
        <f>'24 jan rådata'!Q297/10</f>
        <v>10</v>
      </c>
      <c r="R297">
        <f>'24 jan rådata'!R297/10</f>
        <v>3</v>
      </c>
      <c r="S297">
        <f>'24 jan rådata'!S297/10</f>
        <v>39.200000000000003</v>
      </c>
      <c r="T297">
        <f>'24 jan rådata'!T297/10</f>
        <v>21.2</v>
      </c>
    </row>
    <row r="298" spans="1:20" x14ac:dyDescent="0.25">
      <c r="A298" s="1">
        <v>41664</v>
      </c>
      <c r="B298" s="2">
        <v>0.13008101851851853</v>
      </c>
      <c r="C298">
        <v>1199</v>
      </c>
      <c r="D298">
        <f>'24 jan rådata'!D298/10</f>
        <v>-3</v>
      </c>
      <c r="E298">
        <f>'24 jan rådata'!E298/10</f>
        <v>-3</v>
      </c>
      <c r="F298">
        <f>'24 jan rådata'!F298/10</f>
        <v>64.5</v>
      </c>
      <c r="G298">
        <f>'24 jan rådata'!G298/10</f>
        <v>47.8</v>
      </c>
      <c r="H298">
        <f>'24 jan rådata'!H298/10</f>
        <v>3.4</v>
      </c>
      <c r="I298">
        <f>'24 jan rådata'!I298/10</f>
        <v>1.3</v>
      </c>
      <c r="J298">
        <f>'24 jan rådata'!J298/10</f>
        <v>58.4</v>
      </c>
      <c r="K298">
        <f>'24 jan rådata'!K298/10</f>
        <v>-349.4</v>
      </c>
      <c r="L298">
        <f>'24 jan rådata'!L298/10</f>
        <v>0</v>
      </c>
      <c r="M298">
        <f>'24 jan rådata'!M298/10</f>
        <v>0.7</v>
      </c>
      <c r="N298">
        <f>'24 jan rådata'!N298/10</f>
        <v>64.900000000000006</v>
      </c>
      <c r="O298">
        <f>'24 jan rådata'!O298/10</f>
        <v>92.5</v>
      </c>
      <c r="P298">
        <f>'24 jan rådata'!P298/10</f>
        <v>6.9</v>
      </c>
      <c r="Q298">
        <f>'24 jan rådata'!Q298/10</f>
        <v>10</v>
      </c>
      <c r="R298">
        <f>'24 jan rådata'!R298/10</f>
        <v>3</v>
      </c>
      <c r="S298">
        <f>'24 jan rådata'!S298/10</f>
        <v>39.200000000000003</v>
      </c>
      <c r="T298">
        <f>'24 jan rådata'!T298/10</f>
        <v>21.2</v>
      </c>
    </row>
    <row r="299" spans="1:20" x14ac:dyDescent="0.25">
      <c r="A299" s="1">
        <v>41664</v>
      </c>
      <c r="B299" s="2">
        <v>0.13077546296296297</v>
      </c>
      <c r="C299">
        <v>1199</v>
      </c>
      <c r="D299">
        <f>'24 jan rådata'!D299/10</f>
        <v>-3</v>
      </c>
      <c r="E299">
        <f>'24 jan rådata'!E299/10</f>
        <v>-3</v>
      </c>
      <c r="F299">
        <f>'24 jan rådata'!F299/10</f>
        <v>64.8</v>
      </c>
      <c r="G299">
        <f>'24 jan rådata'!G299/10</f>
        <v>48</v>
      </c>
      <c r="H299">
        <f>'24 jan rådata'!H299/10</f>
        <v>3.3</v>
      </c>
      <c r="I299">
        <f>'24 jan rådata'!I299/10</f>
        <v>1.9</v>
      </c>
      <c r="J299">
        <f>'24 jan rådata'!J299/10</f>
        <v>58.4</v>
      </c>
      <c r="K299">
        <f>'24 jan rådata'!K299/10</f>
        <v>-343.3</v>
      </c>
      <c r="L299">
        <f>'24 jan rådata'!L299/10</f>
        <v>16.2</v>
      </c>
      <c r="M299">
        <f>'24 jan rådata'!M299/10</f>
        <v>0.2</v>
      </c>
      <c r="N299">
        <f>'24 jan rådata'!N299/10</f>
        <v>63</v>
      </c>
      <c r="O299">
        <f>'24 jan rådata'!O299/10</f>
        <v>91.6</v>
      </c>
      <c r="P299">
        <f>'24 jan rådata'!P299/10</f>
        <v>8.1999999999999993</v>
      </c>
      <c r="Q299">
        <f>'24 jan rådata'!Q299/10</f>
        <v>10</v>
      </c>
      <c r="R299">
        <f>'24 jan rådata'!R299/10</f>
        <v>3</v>
      </c>
      <c r="S299">
        <f>'24 jan rådata'!S299/10</f>
        <v>39.200000000000003</v>
      </c>
      <c r="T299">
        <f>'24 jan rådata'!T299/10</f>
        <v>21.2</v>
      </c>
    </row>
    <row r="300" spans="1:20" x14ac:dyDescent="0.25">
      <c r="A300" s="1">
        <v>41664</v>
      </c>
      <c r="B300" s="2">
        <v>0.13146990740740741</v>
      </c>
      <c r="C300">
        <v>1199</v>
      </c>
      <c r="D300">
        <f>'24 jan rådata'!D300/10</f>
        <v>-2.9</v>
      </c>
      <c r="E300">
        <f>'24 jan rådata'!E300/10</f>
        <v>-3</v>
      </c>
      <c r="F300">
        <f>'24 jan rådata'!F300/10</f>
        <v>57.2</v>
      </c>
      <c r="G300">
        <f>'24 jan rådata'!G300/10</f>
        <v>48.2</v>
      </c>
      <c r="H300">
        <f>'24 jan rådata'!H300/10</f>
        <v>3.7</v>
      </c>
      <c r="I300">
        <f>'24 jan rådata'!I300/10</f>
        <v>3.5</v>
      </c>
      <c r="J300">
        <f>'24 jan rådata'!J300/10</f>
        <v>58.6</v>
      </c>
      <c r="K300">
        <f>'24 jan rådata'!K300/10</f>
        <v>-341.1</v>
      </c>
      <c r="L300">
        <f>'24 jan rådata'!L300/10</f>
        <v>16.2</v>
      </c>
      <c r="M300">
        <f>'24 jan rådata'!M300/10</f>
        <v>0.2</v>
      </c>
      <c r="N300">
        <f>'24 jan rådata'!N300/10</f>
        <v>51.6</v>
      </c>
      <c r="O300">
        <f>'24 jan rådata'!O300/10</f>
        <v>83.8</v>
      </c>
      <c r="P300">
        <f>'24 jan rådata'!P300/10</f>
        <v>13.4</v>
      </c>
      <c r="Q300">
        <f>'24 jan rådata'!Q300/10</f>
        <v>10</v>
      </c>
      <c r="R300">
        <f>'24 jan rådata'!R300/10</f>
        <v>3</v>
      </c>
      <c r="S300">
        <f>'24 jan rådata'!S300/10</f>
        <v>39.200000000000003</v>
      </c>
      <c r="T300">
        <f>'24 jan rådata'!T300/10</f>
        <v>21.2</v>
      </c>
    </row>
    <row r="301" spans="1:20" x14ac:dyDescent="0.25">
      <c r="A301" s="1">
        <v>41664</v>
      </c>
      <c r="B301" s="2">
        <v>0.13216435185185185</v>
      </c>
      <c r="C301">
        <v>1199</v>
      </c>
      <c r="D301">
        <f>'24 jan rådata'!D301/10</f>
        <v>-3</v>
      </c>
      <c r="E301">
        <f>'24 jan rådata'!E301/10</f>
        <v>-3</v>
      </c>
      <c r="F301">
        <f>'24 jan rådata'!F301/10</f>
        <v>50.9</v>
      </c>
      <c r="G301">
        <f>'24 jan rådata'!G301/10</f>
        <v>48.3</v>
      </c>
      <c r="H301">
        <f>'24 jan rådata'!H301/10</f>
        <v>4.0999999999999996</v>
      </c>
      <c r="I301">
        <f>'24 jan rådata'!I301/10</f>
        <v>4.4000000000000004</v>
      </c>
      <c r="J301">
        <f>'24 jan rådata'!J301/10</f>
        <v>58.4</v>
      </c>
      <c r="K301">
        <f>'24 jan rådata'!K301/10</f>
        <v>-347.9</v>
      </c>
      <c r="L301">
        <f>'24 jan rådata'!L301/10</f>
        <v>16.2</v>
      </c>
      <c r="M301">
        <f>'24 jan rådata'!M301/10</f>
        <v>0.2</v>
      </c>
      <c r="N301">
        <f>'24 jan rådata'!N301/10</f>
        <v>48.6</v>
      </c>
      <c r="O301">
        <f>'24 jan rådata'!O301/10</f>
        <v>75.599999999999994</v>
      </c>
      <c r="P301">
        <f>'24 jan rådata'!P301/10</f>
        <v>18.5</v>
      </c>
      <c r="Q301">
        <f>'24 jan rådata'!Q301/10</f>
        <v>10</v>
      </c>
      <c r="R301">
        <f>'24 jan rådata'!R301/10</f>
        <v>3</v>
      </c>
      <c r="S301">
        <f>'24 jan rådata'!S301/10</f>
        <v>39.200000000000003</v>
      </c>
      <c r="T301">
        <f>'24 jan rådata'!T301/10</f>
        <v>21.2</v>
      </c>
    </row>
    <row r="302" spans="1:20" x14ac:dyDescent="0.25">
      <c r="A302" s="1">
        <v>41664</v>
      </c>
      <c r="B302" s="2">
        <v>0.13285879629629629</v>
      </c>
      <c r="C302">
        <v>1199</v>
      </c>
      <c r="D302">
        <f>'24 jan rådata'!D302/10</f>
        <v>-3</v>
      </c>
      <c r="E302">
        <f>'24 jan rådata'!E302/10</f>
        <v>-3</v>
      </c>
      <c r="F302">
        <f>'24 jan rådata'!F302/10</f>
        <v>50.1</v>
      </c>
      <c r="G302">
        <f>'24 jan rådata'!G302/10</f>
        <v>48.4</v>
      </c>
      <c r="H302">
        <f>'24 jan rådata'!H302/10</f>
        <v>4.3</v>
      </c>
      <c r="I302">
        <f>'24 jan rådata'!I302/10</f>
        <v>5.8</v>
      </c>
      <c r="J302">
        <f>'24 jan rådata'!J302/10</f>
        <v>58.4</v>
      </c>
      <c r="K302">
        <f>'24 jan rådata'!K302/10</f>
        <v>-356.1</v>
      </c>
      <c r="L302">
        <f>'24 jan rådata'!L302/10</f>
        <v>16.2</v>
      </c>
      <c r="M302">
        <f>'24 jan rådata'!M302/10</f>
        <v>0.2</v>
      </c>
      <c r="N302">
        <f>'24 jan rådata'!N302/10</f>
        <v>48.3</v>
      </c>
      <c r="O302">
        <f>'24 jan rådata'!O302/10</f>
        <v>67.900000000000006</v>
      </c>
      <c r="P302">
        <f>'24 jan rådata'!P302/10</f>
        <v>22.8</v>
      </c>
      <c r="Q302">
        <f>'24 jan rådata'!Q302/10</f>
        <v>10</v>
      </c>
      <c r="R302">
        <f>'24 jan rådata'!R302/10</f>
        <v>3</v>
      </c>
      <c r="S302">
        <f>'24 jan rådata'!S302/10</f>
        <v>39.200000000000003</v>
      </c>
      <c r="T302">
        <f>'24 jan rådata'!T302/10</f>
        <v>21.2</v>
      </c>
    </row>
    <row r="303" spans="1:20" x14ac:dyDescent="0.25">
      <c r="A303" s="1">
        <v>41664</v>
      </c>
      <c r="B303" s="2">
        <v>0.13355324074074074</v>
      </c>
      <c r="C303">
        <v>1199</v>
      </c>
      <c r="D303">
        <f>'24 jan rådata'!D303/10</f>
        <v>-3</v>
      </c>
      <c r="E303">
        <f>'24 jan rådata'!E303/10</f>
        <v>-3</v>
      </c>
      <c r="F303">
        <f>'24 jan rådata'!F303/10</f>
        <v>50</v>
      </c>
      <c r="G303">
        <f>'24 jan rådata'!G303/10</f>
        <v>48.5</v>
      </c>
      <c r="H303">
        <f>'24 jan rådata'!H303/10</f>
        <v>4.5999999999999996</v>
      </c>
      <c r="I303">
        <f>'24 jan rådata'!I303/10</f>
        <v>7.3</v>
      </c>
      <c r="J303">
        <f>'24 jan rådata'!J303/10</f>
        <v>58.4</v>
      </c>
      <c r="K303">
        <f>'24 jan rådata'!K303/10</f>
        <v>-364.5</v>
      </c>
      <c r="L303">
        <f>'24 jan rådata'!L303/10</f>
        <v>16.2</v>
      </c>
      <c r="M303">
        <f>'24 jan rådata'!M303/10</f>
        <v>0.2</v>
      </c>
      <c r="N303">
        <f>'24 jan rådata'!N303/10</f>
        <v>48.2</v>
      </c>
      <c r="O303">
        <f>'24 jan rådata'!O303/10</f>
        <v>63.1</v>
      </c>
      <c r="P303">
        <f>'24 jan rådata'!P303/10</f>
        <v>25.7</v>
      </c>
      <c r="Q303">
        <f>'24 jan rådata'!Q303/10</f>
        <v>10</v>
      </c>
      <c r="R303">
        <f>'24 jan rådata'!R303/10</f>
        <v>3</v>
      </c>
      <c r="S303">
        <f>'24 jan rådata'!S303/10</f>
        <v>39.200000000000003</v>
      </c>
      <c r="T303">
        <f>'24 jan rådata'!T303/10</f>
        <v>21.2</v>
      </c>
    </row>
    <row r="304" spans="1:20" x14ac:dyDescent="0.25">
      <c r="A304" s="1">
        <v>41664</v>
      </c>
      <c r="B304" s="2">
        <v>0.13424768518518518</v>
      </c>
      <c r="C304">
        <v>1199</v>
      </c>
      <c r="D304">
        <f>'24 jan rådata'!D304/10</f>
        <v>-3</v>
      </c>
      <c r="E304">
        <f>'24 jan rådata'!E304/10</f>
        <v>-3</v>
      </c>
      <c r="F304">
        <f>'24 jan rådata'!F304/10</f>
        <v>50.1</v>
      </c>
      <c r="G304">
        <f>'24 jan rådata'!G304/10</f>
        <v>48.6</v>
      </c>
      <c r="H304">
        <f>'24 jan rådata'!H304/10</f>
        <v>4.7</v>
      </c>
      <c r="I304">
        <f>'24 jan rådata'!I304/10</f>
        <v>8.4</v>
      </c>
      <c r="J304">
        <f>'24 jan rådata'!J304/10</f>
        <v>58.4</v>
      </c>
      <c r="K304">
        <f>'24 jan rådata'!K304/10</f>
        <v>-372.8</v>
      </c>
      <c r="L304">
        <f>'24 jan rådata'!L304/10</f>
        <v>16.2</v>
      </c>
      <c r="M304">
        <f>'24 jan rådata'!M304/10</f>
        <v>0.2</v>
      </c>
      <c r="N304">
        <f>'24 jan rådata'!N304/10</f>
        <v>48.4</v>
      </c>
      <c r="O304">
        <f>'24 jan rådata'!O304/10</f>
        <v>60.1</v>
      </c>
      <c r="P304">
        <f>'24 jan rådata'!P304/10</f>
        <v>29.1</v>
      </c>
      <c r="Q304">
        <f>'24 jan rådata'!Q304/10</f>
        <v>10</v>
      </c>
      <c r="R304">
        <f>'24 jan rådata'!R304/10</f>
        <v>3</v>
      </c>
      <c r="S304">
        <f>'24 jan rådata'!S304/10</f>
        <v>39.200000000000003</v>
      </c>
      <c r="T304">
        <f>'24 jan rådata'!T304/10</f>
        <v>21.2</v>
      </c>
    </row>
    <row r="305" spans="1:20" x14ac:dyDescent="0.25">
      <c r="A305" s="1">
        <v>41664</v>
      </c>
      <c r="B305" s="2">
        <v>0.13494212962962962</v>
      </c>
      <c r="C305">
        <v>1199</v>
      </c>
      <c r="D305">
        <f>'24 jan rådata'!D305/10</f>
        <v>-2.9</v>
      </c>
      <c r="E305">
        <f>'24 jan rådata'!E305/10</f>
        <v>-3</v>
      </c>
      <c r="F305">
        <f>'24 jan rådata'!F305/10</f>
        <v>50.2</v>
      </c>
      <c r="G305">
        <f>'24 jan rådata'!G305/10</f>
        <v>48.6</v>
      </c>
      <c r="H305">
        <f>'24 jan rådata'!H305/10</f>
        <v>4.9000000000000004</v>
      </c>
      <c r="I305">
        <f>'24 jan rådata'!I305/10</f>
        <v>9</v>
      </c>
      <c r="J305">
        <f>'24 jan rådata'!J305/10</f>
        <v>58.6</v>
      </c>
      <c r="K305">
        <f>'24 jan rådata'!K305/10</f>
        <v>-381</v>
      </c>
      <c r="L305">
        <f>'24 jan rådata'!L305/10</f>
        <v>16.2</v>
      </c>
      <c r="M305">
        <f>'24 jan rådata'!M305/10</f>
        <v>0.2</v>
      </c>
      <c r="N305">
        <f>'24 jan rådata'!N305/10</f>
        <v>48.5</v>
      </c>
      <c r="O305">
        <f>'24 jan rådata'!O305/10</f>
        <v>57.8</v>
      </c>
      <c r="P305">
        <f>'24 jan rådata'!P305/10</f>
        <v>31.6</v>
      </c>
      <c r="Q305">
        <f>'24 jan rådata'!Q305/10</f>
        <v>10</v>
      </c>
      <c r="R305">
        <f>'24 jan rådata'!R305/10</f>
        <v>3</v>
      </c>
      <c r="S305">
        <f>'24 jan rådata'!S305/10</f>
        <v>39.200000000000003</v>
      </c>
      <c r="T305">
        <f>'24 jan rådata'!T305/10</f>
        <v>21.2</v>
      </c>
    </row>
    <row r="306" spans="1:20" x14ac:dyDescent="0.25">
      <c r="A306" s="1">
        <v>41664</v>
      </c>
      <c r="B306" s="2">
        <v>0.13563657407407406</v>
      </c>
      <c r="C306">
        <v>1199</v>
      </c>
      <c r="D306">
        <f>'24 jan rådata'!D306/10</f>
        <v>-3</v>
      </c>
      <c r="E306">
        <f>'24 jan rådata'!E306/10</f>
        <v>-3</v>
      </c>
      <c r="F306">
        <f>'24 jan rådata'!F306/10</f>
        <v>50.4</v>
      </c>
      <c r="G306">
        <f>'24 jan rådata'!G306/10</f>
        <v>48.5</v>
      </c>
      <c r="H306">
        <f>'24 jan rådata'!H306/10</f>
        <v>5</v>
      </c>
      <c r="I306">
        <f>'24 jan rådata'!I306/10</f>
        <v>9.1999999999999993</v>
      </c>
      <c r="J306">
        <f>'24 jan rådata'!J306/10</f>
        <v>58.4</v>
      </c>
      <c r="K306">
        <f>'24 jan rådata'!K306/10</f>
        <v>-389</v>
      </c>
      <c r="L306">
        <f>'24 jan rådata'!L306/10</f>
        <v>16.2</v>
      </c>
      <c r="M306">
        <f>'24 jan rådata'!M306/10</f>
        <v>0.2</v>
      </c>
      <c r="N306">
        <f>'24 jan rådata'!N306/10</f>
        <v>48.6</v>
      </c>
      <c r="O306">
        <f>'24 jan rådata'!O306/10</f>
        <v>55.7</v>
      </c>
      <c r="P306">
        <f>'24 jan rådata'!P306/10</f>
        <v>33.1</v>
      </c>
      <c r="Q306">
        <f>'24 jan rådata'!Q306/10</f>
        <v>10</v>
      </c>
      <c r="R306">
        <f>'24 jan rådata'!R306/10</f>
        <v>3</v>
      </c>
      <c r="S306">
        <f>'24 jan rådata'!S306/10</f>
        <v>39.200000000000003</v>
      </c>
      <c r="T306">
        <f>'24 jan rådata'!T306/10</f>
        <v>21.2</v>
      </c>
    </row>
    <row r="307" spans="1:20" x14ac:dyDescent="0.25">
      <c r="A307" s="1">
        <v>41664</v>
      </c>
      <c r="B307" s="2">
        <v>0.1363310185185185</v>
      </c>
      <c r="C307">
        <v>1199</v>
      </c>
      <c r="D307">
        <f>'24 jan rådata'!D307/10</f>
        <v>-3</v>
      </c>
      <c r="E307">
        <f>'24 jan rådata'!E307/10</f>
        <v>-3</v>
      </c>
      <c r="F307">
        <f>'24 jan rådata'!F307/10</f>
        <v>50.3</v>
      </c>
      <c r="G307">
        <f>'24 jan rådata'!G307/10</f>
        <v>48.4</v>
      </c>
      <c r="H307">
        <f>'24 jan rådata'!H307/10</f>
        <v>5.2</v>
      </c>
      <c r="I307">
        <f>'24 jan rådata'!I307/10</f>
        <v>9.1999999999999993</v>
      </c>
      <c r="J307">
        <f>'24 jan rådata'!J307/10</f>
        <v>58.4</v>
      </c>
      <c r="K307">
        <f>'24 jan rådata'!K307/10</f>
        <v>-397.1</v>
      </c>
      <c r="L307">
        <f>'24 jan rådata'!L307/10</f>
        <v>16.2</v>
      </c>
      <c r="M307">
        <f>'24 jan rådata'!M307/10</f>
        <v>0.2</v>
      </c>
      <c r="N307">
        <f>'24 jan rådata'!N307/10</f>
        <v>48.6</v>
      </c>
      <c r="O307">
        <f>'24 jan rådata'!O307/10</f>
        <v>53.8</v>
      </c>
      <c r="P307">
        <f>'24 jan rådata'!P307/10</f>
        <v>34.1</v>
      </c>
      <c r="Q307">
        <f>'24 jan rådata'!Q307/10</f>
        <v>10</v>
      </c>
      <c r="R307">
        <f>'24 jan rådata'!R307/10</f>
        <v>3</v>
      </c>
      <c r="S307">
        <f>'24 jan rådata'!S307/10</f>
        <v>39.200000000000003</v>
      </c>
      <c r="T307">
        <f>'24 jan rådata'!T307/10</f>
        <v>21.2</v>
      </c>
    </row>
    <row r="308" spans="1:20" x14ac:dyDescent="0.25">
      <c r="A308" s="1">
        <v>41664</v>
      </c>
      <c r="B308" s="2">
        <v>0.13702546296296295</v>
      </c>
      <c r="C308">
        <v>1199</v>
      </c>
      <c r="D308">
        <f>'24 jan rådata'!D308/10</f>
        <v>-3</v>
      </c>
      <c r="E308">
        <f>'24 jan rådata'!E308/10</f>
        <v>-3</v>
      </c>
      <c r="F308">
        <f>'24 jan rådata'!F308/10</f>
        <v>50.3</v>
      </c>
      <c r="G308">
        <f>'24 jan rådata'!G308/10</f>
        <v>48.2</v>
      </c>
      <c r="H308">
        <f>'24 jan rådata'!H308/10</f>
        <v>5.3</v>
      </c>
      <c r="I308">
        <f>'24 jan rådata'!I308/10</f>
        <v>9</v>
      </c>
      <c r="J308">
        <f>'24 jan rådata'!J308/10</f>
        <v>58.4</v>
      </c>
      <c r="K308">
        <f>'24 jan rådata'!K308/10</f>
        <v>-405.3</v>
      </c>
      <c r="L308">
        <f>'24 jan rådata'!L308/10</f>
        <v>16.2</v>
      </c>
      <c r="M308">
        <f>'24 jan rådata'!M308/10</f>
        <v>0.2</v>
      </c>
      <c r="N308">
        <f>'24 jan rådata'!N308/10</f>
        <v>48.5</v>
      </c>
      <c r="O308">
        <f>'24 jan rådata'!O308/10</f>
        <v>52.3</v>
      </c>
      <c r="P308">
        <f>'24 jan rådata'!P308/10</f>
        <v>34.799999999999997</v>
      </c>
      <c r="Q308">
        <f>'24 jan rådata'!Q308/10</f>
        <v>10</v>
      </c>
      <c r="R308">
        <f>'24 jan rådata'!R308/10</f>
        <v>3</v>
      </c>
      <c r="S308">
        <f>'24 jan rådata'!S308/10</f>
        <v>39.200000000000003</v>
      </c>
      <c r="T308">
        <f>'24 jan rådata'!T308/10</f>
        <v>21.2</v>
      </c>
    </row>
    <row r="309" spans="1:20" x14ac:dyDescent="0.25">
      <c r="A309" s="1">
        <v>41664</v>
      </c>
      <c r="B309" s="2">
        <v>0.13771990740740739</v>
      </c>
      <c r="C309">
        <v>1199</v>
      </c>
      <c r="D309">
        <f>'24 jan rådata'!D309/10</f>
        <v>-3</v>
      </c>
      <c r="E309">
        <f>'24 jan rådata'!E309/10</f>
        <v>-3</v>
      </c>
      <c r="F309">
        <f>'24 jan rådata'!F309/10</f>
        <v>50.1</v>
      </c>
      <c r="G309">
        <f>'24 jan rådata'!G309/10</f>
        <v>48.1</v>
      </c>
      <c r="H309">
        <f>'24 jan rådata'!H309/10</f>
        <v>5.5</v>
      </c>
      <c r="I309">
        <f>'24 jan rådata'!I309/10</f>
        <v>8.6</v>
      </c>
      <c r="J309">
        <f>'24 jan rådata'!J309/10</f>
        <v>58.4</v>
      </c>
      <c r="K309">
        <f>'24 jan rådata'!K309/10</f>
        <v>-413.6</v>
      </c>
      <c r="L309">
        <f>'24 jan rådata'!L309/10</f>
        <v>16.2</v>
      </c>
      <c r="M309">
        <f>'24 jan rådata'!M309/10</f>
        <v>0.2</v>
      </c>
      <c r="N309">
        <f>'24 jan rådata'!N309/10</f>
        <v>48.3</v>
      </c>
      <c r="O309">
        <f>'24 jan rådata'!O309/10</f>
        <v>51</v>
      </c>
      <c r="P309">
        <f>'24 jan rådata'!P309/10</f>
        <v>35.200000000000003</v>
      </c>
      <c r="Q309">
        <f>'24 jan rådata'!Q309/10</f>
        <v>10</v>
      </c>
      <c r="R309">
        <f>'24 jan rådata'!R309/10</f>
        <v>3</v>
      </c>
      <c r="S309">
        <f>'24 jan rådata'!S309/10</f>
        <v>39.200000000000003</v>
      </c>
      <c r="T309">
        <f>'24 jan rådata'!T309/10</f>
        <v>21.2</v>
      </c>
    </row>
    <row r="310" spans="1:20" x14ac:dyDescent="0.25">
      <c r="A310" s="1">
        <v>41664</v>
      </c>
      <c r="B310" s="2">
        <v>0.13841435185185186</v>
      </c>
      <c r="C310">
        <v>1199</v>
      </c>
      <c r="D310">
        <f>'24 jan rådata'!D310/10</f>
        <v>-3</v>
      </c>
      <c r="E310">
        <f>'24 jan rådata'!E310/10</f>
        <v>-3</v>
      </c>
      <c r="F310">
        <f>'24 jan rådata'!F310/10</f>
        <v>50</v>
      </c>
      <c r="G310">
        <f>'24 jan rådata'!G310/10</f>
        <v>47.9</v>
      </c>
      <c r="H310">
        <f>'24 jan rådata'!H310/10</f>
        <v>5.6</v>
      </c>
      <c r="I310">
        <f>'24 jan rådata'!I310/10</f>
        <v>8.3000000000000007</v>
      </c>
      <c r="J310">
        <f>'24 jan rådata'!J310/10</f>
        <v>58.4</v>
      </c>
      <c r="K310">
        <f>'24 jan rådata'!K310/10</f>
        <v>-422</v>
      </c>
      <c r="L310">
        <f>'24 jan rådata'!L310/10</f>
        <v>16.2</v>
      </c>
      <c r="M310">
        <f>'24 jan rådata'!M310/10</f>
        <v>0.2</v>
      </c>
      <c r="N310">
        <f>'24 jan rådata'!N310/10</f>
        <v>48.2</v>
      </c>
      <c r="O310">
        <f>'24 jan rådata'!O310/10</f>
        <v>49.9</v>
      </c>
      <c r="P310">
        <f>'24 jan rådata'!P310/10</f>
        <v>35.5</v>
      </c>
      <c r="Q310">
        <f>'24 jan rådata'!Q310/10</f>
        <v>10</v>
      </c>
      <c r="R310">
        <f>'24 jan rådata'!R310/10</f>
        <v>3</v>
      </c>
      <c r="S310">
        <f>'24 jan rådata'!S310/10</f>
        <v>39.1</v>
      </c>
      <c r="T310">
        <f>'24 jan rådata'!T310/10</f>
        <v>21.2</v>
      </c>
    </row>
    <row r="311" spans="1:20" x14ac:dyDescent="0.25">
      <c r="A311" s="1">
        <v>41664</v>
      </c>
      <c r="B311" s="2">
        <v>0.1391087962962963</v>
      </c>
      <c r="C311">
        <v>1199</v>
      </c>
      <c r="D311">
        <f>'24 jan rådata'!D311/10</f>
        <v>-3</v>
      </c>
      <c r="E311">
        <f>'24 jan rådata'!E311/10</f>
        <v>-3</v>
      </c>
      <c r="F311">
        <f>'24 jan rådata'!F311/10</f>
        <v>49.8</v>
      </c>
      <c r="G311">
        <f>'24 jan rådata'!G311/10</f>
        <v>47.7</v>
      </c>
      <c r="H311">
        <f>'24 jan rådata'!H311/10</f>
        <v>5.6</v>
      </c>
      <c r="I311">
        <f>'24 jan rådata'!I311/10</f>
        <v>8</v>
      </c>
      <c r="J311">
        <f>'24 jan rådata'!J311/10</f>
        <v>58.4</v>
      </c>
      <c r="K311">
        <f>'24 jan rådata'!K311/10</f>
        <v>-430.6</v>
      </c>
      <c r="L311">
        <f>'24 jan rådata'!L311/10</f>
        <v>16.2</v>
      </c>
      <c r="M311">
        <f>'24 jan rådata'!M311/10</f>
        <v>0.2</v>
      </c>
      <c r="N311">
        <f>'24 jan rådata'!N311/10</f>
        <v>48</v>
      </c>
      <c r="O311">
        <f>'24 jan rådata'!O311/10</f>
        <v>49.1</v>
      </c>
      <c r="P311">
        <f>'24 jan rådata'!P311/10</f>
        <v>35.799999999999997</v>
      </c>
      <c r="Q311">
        <f>'24 jan rådata'!Q311/10</f>
        <v>10</v>
      </c>
      <c r="R311">
        <f>'24 jan rådata'!R311/10</f>
        <v>3</v>
      </c>
      <c r="S311">
        <f>'24 jan rådata'!S311/10</f>
        <v>39.1</v>
      </c>
      <c r="T311">
        <f>'24 jan rådata'!T311/10</f>
        <v>21.2</v>
      </c>
    </row>
    <row r="312" spans="1:20" x14ac:dyDescent="0.25">
      <c r="A312" s="1">
        <v>41664</v>
      </c>
      <c r="B312" s="2">
        <v>0.13980324074074074</v>
      </c>
      <c r="C312">
        <v>1199</v>
      </c>
      <c r="D312">
        <f>'24 jan rådata'!D312/10</f>
        <v>-3</v>
      </c>
      <c r="E312">
        <f>'24 jan rådata'!E312/10</f>
        <v>-3</v>
      </c>
      <c r="F312">
        <f>'24 jan rådata'!F312/10</f>
        <v>49.7</v>
      </c>
      <c r="G312">
        <f>'24 jan rådata'!G312/10</f>
        <v>47.5</v>
      </c>
      <c r="H312">
        <f>'24 jan rådata'!H312/10</f>
        <v>5.8</v>
      </c>
      <c r="I312">
        <f>'24 jan rådata'!I312/10</f>
        <v>7.9</v>
      </c>
      <c r="J312">
        <f>'24 jan rådata'!J312/10</f>
        <v>58.4</v>
      </c>
      <c r="K312">
        <f>'24 jan rådata'!K312/10</f>
        <v>-439.3</v>
      </c>
      <c r="L312">
        <f>'24 jan rådata'!L312/10</f>
        <v>16.2</v>
      </c>
      <c r="M312">
        <f>'24 jan rådata'!M312/10</f>
        <v>0.2</v>
      </c>
      <c r="N312">
        <f>'24 jan rådata'!N312/10</f>
        <v>47.8</v>
      </c>
      <c r="O312">
        <f>'24 jan rådata'!O312/10</f>
        <v>48.2</v>
      </c>
      <c r="P312">
        <f>'24 jan rådata'!P312/10</f>
        <v>35.799999999999997</v>
      </c>
      <c r="Q312">
        <f>'24 jan rådata'!Q312/10</f>
        <v>10</v>
      </c>
      <c r="R312">
        <f>'24 jan rådata'!R312/10</f>
        <v>3</v>
      </c>
      <c r="S312">
        <f>'24 jan rådata'!S312/10</f>
        <v>39.1</v>
      </c>
      <c r="T312">
        <f>'24 jan rådata'!T312/10</f>
        <v>21.2</v>
      </c>
    </row>
    <row r="313" spans="1:20" x14ac:dyDescent="0.25">
      <c r="A313" s="1">
        <v>41664</v>
      </c>
      <c r="B313" s="2">
        <v>0.14049768518518518</v>
      </c>
      <c r="C313">
        <v>1199</v>
      </c>
      <c r="D313">
        <f>'24 jan rådata'!D313/10</f>
        <v>-3</v>
      </c>
      <c r="E313">
        <f>'24 jan rådata'!E313/10</f>
        <v>-3</v>
      </c>
      <c r="F313">
        <f>'24 jan rådata'!F313/10</f>
        <v>49.4</v>
      </c>
      <c r="G313">
        <f>'24 jan rådata'!G313/10</f>
        <v>47.3</v>
      </c>
      <c r="H313">
        <f>'24 jan rådata'!H313/10</f>
        <v>5.9</v>
      </c>
      <c r="I313">
        <f>'24 jan rådata'!I313/10</f>
        <v>7.8</v>
      </c>
      <c r="J313">
        <f>'24 jan rådata'!J313/10</f>
        <v>58.4</v>
      </c>
      <c r="K313">
        <f>'24 jan rådata'!K313/10</f>
        <v>-448.2</v>
      </c>
      <c r="L313">
        <f>'24 jan rådata'!L313/10</f>
        <v>16.2</v>
      </c>
      <c r="M313">
        <f>'24 jan rådata'!M313/10</f>
        <v>0.2</v>
      </c>
      <c r="N313">
        <f>'24 jan rådata'!N313/10</f>
        <v>47.6</v>
      </c>
      <c r="O313">
        <f>'24 jan rådata'!O313/10</f>
        <v>47.5</v>
      </c>
      <c r="P313">
        <f>'24 jan rådata'!P313/10</f>
        <v>35.799999999999997</v>
      </c>
      <c r="Q313">
        <f>'24 jan rådata'!Q313/10</f>
        <v>10</v>
      </c>
      <c r="R313">
        <f>'24 jan rådata'!R313/10</f>
        <v>3</v>
      </c>
      <c r="S313">
        <f>'24 jan rådata'!S313/10</f>
        <v>39.1</v>
      </c>
      <c r="T313">
        <f>'24 jan rådata'!T313/10</f>
        <v>21.2</v>
      </c>
    </row>
    <row r="314" spans="1:20" x14ac:dyDescent="0.25">
      <c r="A314" s="1">
        <v>41664</v>
      </c>
      <c r="B314" s="2">
        <v>0.14119212962962963</v>
      </c>
      <c r="C314">
        <v>1199</v>
      </c>
      <c r="D314">
        <f>'24 jan rådata'!D314/10</f>
        <v>-3</v>
      </c>
      <c r="E314">
        <f>'24 jan rådata'!E314/10</f>
        <v>-3</v>
      </c>
      <c r="F314">
        <f>'24 jan rådata'!F314/10</f>
        <v>49.2</v>
      </c>
      <c r="G314">
        <f>'24 jan rådata'!G314/10</f>
        <v>47.1</v>
      </c>
      <c r="H314">
        <f>'24 jan rådata'!H314/10</f>
        <v>5.9</v>
      </c>
      <c r="I314">
        <f>'24 jan rådata'!I314/10</f>
        <v>7.6</v>
      </c>
      <c r="J314">
        <f>'24 jan rådata'!J314/10</f>
        <v>58.4</v>
      </c>
      <c r="K314">
        <f>'24 jan rådata'!K314/10</f>
        <v>-457.3</v>
      </c>
      <c r="L314">
        <f>'24 jan rådata'!L314/10</f>
        <v>16.2</v>
      </c>
      <c r="M314">
        <f>'24 jan rådata'!M314/10</f>
        <v>0.2</v>
      </c>
      <c r="N314">
        <f>'24 jan rådata'!N314/10</f>
        <v>47.4</v>
      </c>
      <c r="O314">
        <f>'24 jan rådata'!O314/10</f>
        <v>46.9</v>
      </c>
      <c r="P314">
        <f>'24 jan rådata'!P314/10</f>
        <v>35.799999999999997</v>
      </c>
      <c r="Q314">
        <f>'24 jan rådata'!Q314/10</f>
        <v>10</v>
      </c>
      <c r="R314">
        <f>'24 jan rådata'!R314/10</f>
        <v>3</v>
      </c>
      <c r="S314">
        <f>'24 jan rådata'!S314/10</f>
        <v>39.1</v>
      </c>
      <c r="T314">
        <f>'24 jan rådata'!T314/10</f>
        <v>21.2</v>
      </c>
    </row>
    <row r="315" spans="1:20" x14ac:dyDescent="0.25">
      <c r="A315" s="1">
        <v>41664</v>
      </c>
      <c r="B315" s="2">
        <v>0.14188657407407407</v>
      </c>
      <c r="C315">
        <v>1199</v>
      </c>
      <c r="D315">
        <f>'24 jan rådata'!D315/10</f>
        <v>-3</v>
      </c>
      <c r="E315">
        <f>'24 jan rådata'!E315/10</f>
        <v>-3</v>
      </c>
      <c r="F315">
        <f>'24 jan rådata'!F315/10</f>
        <v>49.1</v>
      </c>
      <c r="G315">
        <f>'24 jan rådata'!G315/10</f>
        <v>46.8</v>
      </c>
      <c r="H315">
        <f>'24 jan rådata'!H315/10</f>
        <v>5.9</v>
      </c>
      <c r="I315">
        <f>'24 jan rådata'!I315/10</f>
        <v>7.5</v>
      </c>
      <c r="J315">
        <f>'24 jan rådata'!J315/10</f>
        <v>57.8</v>
      </c>
      <c r="K315">
        <f>'24 jan rådata'!K315/10</f>
        <v>-466.6</v>
      </c>
      <c r="L315">
        <f>'24 jan rådata'!L315/10</f>
        <v>16.2</v>
      </c>
      <c r="M315">
        <f>'24 jan rådata'!M315/10</f>
        <v>0.2</v>
      </c>
      <c r="N315">
        <f>'24 jan rådata'!N315/10</f>
        <v>47.1</v>
      </c>
      <c r="O315">
        <f>'24 jan rådata'!O315/10</f>
        <v>46.4</v>
      </c>
      <c r="P315">
        <f>'24 jan rådata'!P315/10</f>
        <v>35.799999999999997</v>
      </c>
      <c r="Q315">
        <f>'24 jan rådata'!Q315/10</f>
        <v>10</v>
      </c>
      <c r="R315">
        <f>'24 jan rådata'!R315/10</f>
        <v>3</v>
      </c>
      <c r="S315">
        <f>'24 jan rådata'!S315/10</f>
        <v>39.1</v>
      </c>
      <c r="T315">
        <f>'24 jan rådata'!T315/10</f>
        <v>21.3</v>
      </c>
    </row>
    <row r="316" spans="1:20" x14ac:dyDescent="0.25">
      <c r="A316" s="1">
        <v>41664</v>
      </c>
      <c r="B316" s="2">
        <v>0.14258101851851854</v>
      </c>
      <c r="C316">
        <v>1199</v>
      </c>
      <c r="D316">
        <f>'24 jan rådata'!D316/10</f>
        <v>-3</v>
      </c>
      <c r="E316">
        <f>'24 jan rådata'!E316/10</f>
        <v>-3</v>
      </c>
      <c r="F316">
        <f>'24 jan rådata'!F316/10</f>
        <v>48.8</v>
      </c>
      <c r="G316">
        <f>'24 jan rådata'!G316/10</f>
        <v>46.6</v>
      </c>
      <c r="H316">
        <f>'24 jan rådata'!H316/10</f>
        <v>6</v>
      </c>
      <c r="I316">
        <f>'24 jan rådata'!I316/10</f>
        <v>7.3</v>
      </c>
      <c r="J316">
        <f>'24 jan rådata'!J316/10</f>
        <v>58.4</v>
      </c>
      <c r="K316">
        <f>'24 jan rådata'!K316/10</f>
        <v>-476.1</v>
      </c>
      <c r="L316">
        <f>'24 jan rådata'!L316/10</f>
        <v>16.2</v>
      </c>
      <c r="M316">
        <f>'24 jan rådata'!M316/10</f>
        <v>0.2</v>
      </c>
      <c r="N316">
        <f>'24 jan rådata'!N316/10</f>
        <v>46.9</v>
      </c>
      <c r="O316">
        <f>'24 jan rådata'!O316/10</f>
        <v>45.9</v>
      </c>
      <c r="P316">
        <f>'24 jan rådata'!P316/10</f>
        <v>35.799999999999997</v>
      </c>
      <c r="Q316">
        <f>'24 jan rådata'!Q316/10</f>
        <v>10</v>
      </c>
      <c r="R316">
        <f>'24 jan rådata'!R316/10</f>
        <v>3</v>
      </c>
      <c r="S316">
        <f>'24 jan rådata'!S316/10</f>
        <v>39.1</v>
      </c>
      <c r="T316">
        <f>'24 jan rådata'!T316/10</f>
        <v>21.2</v>
      </c>
    </row>
    <row r="317" spans="1:20" x14ac:dyDescent="0.25">
      <c r="A317" s="1">
        <v>41664</v>
      </c>
      <c r="B317" s="2">
        <v>0.14327546296296298</v>
      </c>
      <c r="C317">
        <v>1199</v>
      </c>
      <c r="D317">
        <f>'24 jan rådata'!D317/10</f>
        <v>-3</v>
      </c>
      <c r="E317">
        <f>'24 jan rådata'!E317/10</f>
        <v>-3</v>
      </c>
      <c r="F317">
        <f>'24 jan rådata'!F317/10</f>
        <v>48.5</v>
      </c>
      <c r="G317">
        <f>'24 jan rådata'!G317/10</f>
        <v>46.4</v>
      </c>
      <c r="H317">
        <f>'24 jan rådata'!H317/10</f>
        <v>6.1</v>
      </c>
      <c r="I317">
        <f>'24 jan rådata'!I317/10</f>
        <v>7.3</v>
      </c>
      <c r="J317">
        <f>'24 jan rådata'!J317/10</f>
        <v>58.4</v>
      </c>
      <c r="K317">
        <f>'24 jan rådata'!K317/10</f>
        <v>-485.9</v>
      </c>
      <c r="L317">
        <f>'24 jan rådata'!L317/10</f>
        <v>16.2</v>
      </c>
      <c r="M317">
        <f>'24 jan rådata'!M317/10</f>
        <v>0.2</v>
      </c>
      <c r="N317">
        <f>'24 jan rådata'!N317/10</f>
        <v>46.7</v>
      </c>
      <c r="O317">
        <f>'24 jan rådata'!O317/10</f>
        <v>45.5</v>
      </c>
      <c r="P317">
        <f>'24 jan rådata'!P317/10</f>
        <v>35.700000000000003</v>
      </c>
      <c r="Q317">
        <f>'24 jan rådata'!Q317/10</f>
        <v>10</v>
      </c>
      <c r="R317">
        <f>'24 jan rådata'!R317/10</f>
        <v>3</v>
      </c>
      <c r="S317">
        <f>'24 jan rådata'!S317/10</f>
        <v>39.1</v>
      </c>
      <c r="T317">
        <f>'24 jan rådata'!T317/10</f>
        <v>21.2</v>
      </c>
    </row>
    <row r="318" spans="1:20" x14ac:dyDescent="0.25">
      <c r="A318" s="1">
        <v>41664</v>
      </c>
      <c r="B318" s="2">
        <v>0.14396990740740742</v>
      </c>
      <c r="C318">
        <v>1199</v>
      </c>
      <c r="D318">
        <f>'24 jan rådata'!D318/10</f>
        <v>-3</v>
      </c>
      <c r="E318">
        <f>'24 jan rådata'!E318/10</f>
        <v>-3</v>
      </c>
      <c r="F318">
        <f>'24 jan rådata'!F318/10</f>
        <v>48.2</v>
      </c>
      <c r="G318">
        <f>'24 jan rådata'!G318/10</f>
        <v>46.2</v>
      </c>
      <c r="H318">
        <f>'24 jan rådata'!H318/10</f>
        <v>6.1</v>
      </c>
      <c r="I318">
        <f>'24 jan rådata'!I318/10</f>
        <v>7.3</v>
      </c>
      <c r="J318">
        <f>'24 jan rådata'!J318/10</f>
        <v>58.4</v>
      </c>
      <c r="K318">
        <f>'24 jan rådata'!K318/10</f>
        <v>-496.2</v>
      </c>
      <c r="L318">
        <f>'24 jan rådata'!L318/10</f>
        <v>16.2</v>
      </c>
      <c r="M318">
        <f>'24 jan rådata'!M318/10</f>
        <v>0.2</v>
      </c>
      <c r="N318">
        <f>'24 jan rådata'!N318/10</f>
        <v>46.5</v>
      </c>
      <c r="O318">
        <f>'24 jan rådata'!O318/10</f>
        <v>45</v>
      </c>
      <c r="P318">
        <f>'24 jan rådata'!P318/10</f>
        <v>35.6</v>
      </c>
      <c r="Q318">
        <f>'24 jan rådata'!Q318/10</f>
        <v>10</v>
      </c>
      <c r="R318">
        <f>'24 jan rådata'!R318/10</f>
        <v>3</v>
      </c>
      <c r="S318">
        <f>'24 jan rådata'!S318/10</f>
        <v>39.1</v>
      </c>
      <c r="T318">
        <f>'24 jan rådata'!T318/10</f>
        <v>21.2</v>
      </c>
    </row>
    <row r="319" spans="1:20" x14ac:dyDescent="0.25">
      <c r="A319" s="1">
        <v>41664</v>
      </c>
      <c r="B319" s="2">
        <v>0.14466435185185186</v>
      </c>
      <c r="C319">
        <v>1199</v>
      </c>
      <c r="D319">
        <f>'24 jan rådata'!D319/10</f>
        <v>-3</v>
      </c>
      <c r="E319">
        <f>'24 jan rådata'!E319/10</f>
        <v>-3</v>
      </c>
      <c r="F319">
        <f>'24 jan rådata'!F319/10</f>
        <v>48.1</v>
      </c>
      <c r="G319">
        <f>'24 jan rådata'!G319/10</f>
        <v>45.9</v>
      </c>
      <c r="H319">
        <f>'24 jan rådata'!H319/10</f>
        <v>6.1</v>
      </c>
      <c r="I319">
        <f>'24 jan rådata'!I319/10</f>
        <v>7.3</v>
      </c>
      <c r="J319">
        <f>'24 jan rådata'!J319/10</f>
        <v>58.4</v>
      </c>
      <c r="K319">
        <f>'24 jan rådata'!K319/10</f>
        <v>-506.5</v>
      </c>
      <c r="L319">
        <f>'24 jan rådata'!L319/10</f>
        <v>16.2</v>
      </c>
      <c r="M319">
        <f>'24 jan rådata'!M319/10</f>
        <v>0.2</v>
      </c>
      <c r="N319">
        <f>'24 jan rådata'!N319/10</f>
        <v>46.2</v>
      </c>
      <c r="O319">
        <f>'24 jan rådata'!O319/10</f>
        <v>44.6</v>
      </c>
      <c r="P319">
        <f>'24 jan rådata'!P319/10</f>
        <v>35.5</v>
      </c>
      <c r="Q319">
        <f>'24 jan rådata'!Q319/10</f>
        <v>20</v>
      </c>
      <c r="R319">
        <f>'24 jan rådata'!R319/10</f>
        <v>3</v>
      </c>
      <c r="S319">
        <f>'24 jan rådata'!S319/10</f>
        <v>39.1</v>
      </c>
      <c r="T319">
        <f>'24 jan rådata'!T319/10</f>
        <v>21.2</v>
      </c>
    </row>
    <row r="320" spans="1:20" x14ac:dyDescent="0.25">
      <c r="A320" s="1">
        <v>41664</v>
      </c>
      <c r="B320" s="2">
        <v>0.14535879629629631</v>
      </c>
      <c r="C320">
        <v>1199</v>
      </c>
      <c r="D320">
        <f>'24 jan rådata'!D320/10</f>
        <v>-3</v>
      </c>
      <c r="E320">
        <f>'24 jan rådata'!E320/10</f>
        <v>-3</v>
      </c>
      <c r="F320">
        <f>'24 jan rådata'!F320/10</f>
        <v>50.5</v>
      </c>
      <c r="G320">
        <f>'24 jan rådata'!G320/10</f>
        <v>45.7</v>
      </c>
      <c r="H320">
        <f>'24 jan rådata'!H320/10</f>
        <v>3.8</v>
      </c>
      <c r="I320">
        <f>'24 jan rådata'!I320/10</f>
        <v>6.7</v>
      </c>
      <c r="J320">
        <f>'24 jan rådata'!J320/10</f>
        <v>58.4</v>
      </c>
      <c r="K320">
        <f>'24 jan rådata'!K320/10</f>
        <v>-514.70000000000005</v>
      </c>
      <c r="L320">
        <f>'24 jan rådata'!L320/10</f>
        <v>0</v>
      </c>
      <c r="M320">
        <f>'24 jan rådata'!M320/10</f>
        <v>0.7</v>
      </c>
      <c r="N320">
        <f>'24 jan rådata'!N320/10</f>
        <v>46</v>
      </c>
      <c r="O320">
        <f>'24 jan rådata'!O320/10</f>
        <v>45.4</v>
      </c>
      <c r="P320">
        <f>'24 jan rådata'!P320/10</f>
        <v>25.2</v>
      </c>
      <c r="Q320">
        <f>'24 jan rådata'!Q320/10</f>
        <v>20</v>
      </c>
      <c r="R320">
        <f>'24 jan rådata'!R320/10</f>
        <v>3</v>
      </c>
      <c r="S320">
        <f>'24 jan rådata'!S320/10</f>
        <v>39.1</v>
      </c>
      <c r="T320">
        <f>'24 jan rådata'!T320/10</f>
        <v>21.2</v>
      </c>
    </row>
    <row r="321" spans="1:20" x14ac:dyDescent="0.25">
      <c r="A321" s="1">
        <v>41664</v>
      </c>
      <c r="B321" s="2">
        <v>0.14605324074074075</v>
      </c>
      <c r="C321">
        <v>1199</v>
      </c>
      <c r="D321">
        <f>'24 jan rådata'!D321/10</f>
        <v>-3</v>
      </c>
      <c r="E321">
        <f>'24 jan rådata'!E321/10</f>
        <v>-3</v>
      </c>
      <c r="F321">
        <f>'24 jan rådata'!F321/10</f>
        <v>54.2</v>
      </c>
      <c r="G321">
        <f>'24 jan rådata'!G321/10</f>
        <v>45.5</v>
      </c>
      <c r="H321">
        <f>'24 jan rådata'!H321/10</f>
        <v>4</v>
      </c>
      <c r="I321">
        <f>'24 jan rådata'!I321/10</f>
        <v>4.0999999999999996</v>
      </c>
      <c r="J321">
        <f>'24 jan rådata'!J321/10</f>
        <v>58.4</v>
      </c>
      <c r="K321">
        <f>'24 jan rådata'!K321/10</f>
        <v>-520.6</v>
      </c>
      <c r="L321">
        <f>'24 jan rådata'!L321/10</f>
        <v>0</v>
      </c>
      <c r="M321">
        <f>'24 jan rådata'!M321/10</f>
        <v>0.7</v>
      </c>
      <c r="N321">
        <f>'24 jan rådata'!N321/10</f>
        <v>54.1</v>
      </c>
      <c r="O321">
        <f>'24 jan rådata'!O321/10</f>
        <v>67.7</v>
      </c>
      <c r="P321">
        <f>'24 jan rådata'!P321/10</f>
        <v>3.2</v>
      </c>
      <c r="Q321">
        <f>'24 jan rådata'!Q321/10</f>
        <v>20</v>
      </c>
      <c r="R321">
        <f>'24 jan rådata'!R321/10</f>
        <v>3</v>
      </c>
      <c r="S321">
        <f>'24 jan rådata'!S321/10</f>
        <v>39</v>
      </c>
      <c r="T321">
        <f>'24 jan rådata'!T321/10</f>
        <v>21.2</v>
      </c>
    </row>
    <row r="322" spans="1:20" x14ac:dyDescent="0.25">
      <c r="A322" s="1">
        <v>41664</v>
      </c>
      <c r="B322" s="2">
        <v>0.14674768518518519</v>
      </c>
      <c r="C322">
        <v>1199</v>
      </c>
      <c r="D322">
        <f>'24 jan rådata'!D322/10</f>
        <v>-3</v>
      </c>
      <c r="E322">
        <f>'24 jan rådata'!E322/10</f>
        <v>-3</v>
      </c>
      <c r="F322">
        <f>'24 jan rådata'!F322/10</f>
        <v>61.7</v>
      </c>
      <c r="G322">
        <f>'24 jan rådata'!G322/10</f>
        <v>45.2</v>
      </c>
      <c r="H322">
        <f>'24 jan rådata'!H322/10</f>
        <v>4.3</v>
      </c>
      <c r="I322">
        <f>'24 jan rådata'!I322/10</f>
        <v>2.6</v>
      </c>
      <c r="J322">
        <f>'24 jan rådata'!J322/10</f>
        <v>58.4</v>
      </c>
      <c r="K322">
        <f>'24 jan rådata'!K322/10</f>
        <v>-518.9</v>
      </c>
      <c r="L322">
        <f>'24 jan rådata'!L322/10</f>
        <v>0</v>
      </c>
      <c r="M322">
        <f>'24 jan rådata'!M322/10</f>
        <v>0.7</v>
      </c>
      <c r="N322">
        <f>'24 jan rådata'!N322/10</f>
        <v>59.8</v>
      </c>
      <c r="O322">
        <f>'24 jan rådata'!O322/10</f>
        <v>76.8</v>
      </c>
      <c r="P322">
        <f>'24 jan rådata'!P322/10</f>
        <v>3.9</v>
      </c>
      <c r="Q322">
        <f>'24 jan rådata'!Q322/10</f>
        <v>20</v>
      </c>
      <c r="R322">
        <f>'24 jan rådata'!R322/10</f>
        <v>3</v>
      </c>
      <c r="S322">
        <f>'24 jan rådata'!S322/10</f>
        <v>39</v>
      </c>
      <c r="T322">
        <f>'24 jan rådata'!T322/10</f>
        <v>21.2</v>
      </c>
    </row>
    <row r="323" spans="1:20" x14ac:dyDescent="0.25">
      <c r="A323" s="1">
        <v>41664</v>
      </c>
      <c r="B323" s="2">
        <v>0.14744212962962963</v>
      </c>
      <c r="C323">
        <v>1199</v>
      </c>
      <c r="D323">
        <f>'24 jan rådata'!D323/10</f>
        <v>-3.1</v>
      </c>
      <c r="E323">
        <f>'24 jan rådata'!E323/10</f>
        <v>-3</v>
      </c>
      <c r="F323">
        <f>'24 jan rådata'!F323/10</f>
        <v>64.599999999999994</v>
      </c>
      <c r="G323">
        <f>'24 jan rådata'!G323/10</f>
        <v>45</v>
      </c>
      <c r="H323">
        <f>'24 jan rådata'!H323/10</f>
        <v>4.3</v>
      </c>
      <c r="I323">
        <f>'24 jan rådata'!I323/10</f>
        <v>2.1</v>
      </c>
      <c r="J323">
        <f>'24 jan rådata'!J323/10</f>
        <v>58.6</v>
      </c>
      <c r="K323">
        <f>'24 jan rådata'!K323/10</f>
        <v>-512.6</v>
      </c>
      <c r="L323">
        <f>'24 jan rådata'!L323/10</f>
        <v>0</v>
      </c>
      <c r="M323">
        <f>'24 jan rådata'!M323/10</f>
        <v>0.7</v>
      </c>
      <c r="N323">
        <f>'24 jan rådata'!N323/10</f>
        <v>61.8</v>
      </c>
      <c r="O323">
        <f>'24 jan rådata'!O323/10</f>
        <v>82.1</v>
      </c>
      <c r="P323">
        <f>'24 jan rådata'!P323/10</f>
        <v>7.3</v>
      </c>
      <c r="Q323">
        <f>'24 jan rådata'!Q323/10</f>
        <v>20</v>
      </c>
      <c r="R323">
        <f>'24 jan rådata'!R323/10</f>
        <v>3</v>
      </c>
      <c r="S323">
        <f>'24 jan rådata'!S323/10</f>
        <v>39</v>
      </c>
      <c r="T323">
        <f>'24 jan rådata'!T323/10</f>
        <v>21.2</v>
      </c>
    </row>
    <row r="324" spans="1:20" x14ac:dyDescent="0.25">
      <c r="A324" s="1">
        <v>41664</v>
      </c>
      <c r="B324" s="2">
        <v>0.14813657407407407</v>
      </c>
      <c r="C324">
        <v>1199</v>
      </c>
      <c r="D324">
        <f>'24 jan rådata'!D324/10</f>
        <v>-3.1</v>
      </c>
      <c r="E324">
        <f>'24 jan rådata'!E324/10</f>
        <v>-3</v>
      </c>
      <c r="F324">
        <f>'24 jan rådata'!F324/10</f>
        <v>62.7</v>
      </c>
      <c r="G324">
        <f>'24 jan rådata'!G324/10</f>
        <v>44.8</v>
      </c>
      <c r="H324">
        <f>'24 jan rådata'!H324/10</f>
        <v>4.3</v>
      </c>
      <c r="I324">
        <f>'24 jan rådata'!I324/10</f>
        <v>1.9</v>
      </c>
      <c r="J324">
        <f>'24 jan rådata'!J324/10</f>
        <v>57.9</v>
      </c>
      <c r="K324">
        <f>'24 jan rådata'!K324/10</f>
        <v>-293.7</v>
      </c>
      <c r="L324">
        <f>'24 jan rådata'!L324/10</f>
        <v>0</v>
      </c>
      <c r="M324">
        <f>'24 jan rådata'!M324/10</f>
        <v>0.7</v>
      </c>
      <c r="N324">
        <f>'24 jan rådata'!N324/10</f>
        <v>62.3</v>
      </c>
      <c r="O324">
        <f>'24 jan rådata'!O324/10</f>
        <v>84.3</v>
      </c>
      <c r="P324">
        <f>'24 jan rådata'!P324/10</f>
        <v>7.2</v>
      </c>
      <c r="Q324">
        <f>'24 jan rådata'!Q324/10</f>
        <v>0</v>
      </c>
      <c r="R324">
        <f>'24 jan rådata'!R324/10</f>
        <v>3</v>
      </c>
      <c r="S324">
        <f>'24 jan rådata'!S324/10</f>
        <v>39</v>
      </c>
      <c r="T324">
        <f>'24 jan rådata'!T324/10</f>
        <v>21.3</v>
      </c>
    </row>
    <row r="325" spans="1:20" x14ac:dyDescent="0.25">
      <c r="A325" s="1">
        <v>41664</v>
      </c>
      <c r="B325" s="2">
        <v>0.14883101851851852</v>
      </c>
      <c r="C325">
        <v>1199</v>
      </c>
      <c r="D325">
        <f>'24 jan rådata'!D325/10</f>
        <v>-3.1</v>
      </c>
      <c r="E325">
        <f>'24 jan rådata'!E325/10</f>
        <v>-3</v>
      </c>
      <c r="F325">
        <f>'24 jan rådata'!F325/10</f>
        <v>61.2</v>
      </c>
      <c r="G325">
        <f>'24 jan rådata'!G325/10</f>
        <v>42.7</v>
      </c>
      <c r="H325">
        <f>'24 jan rådata'!H325/10</f>
        <v>4.3</v>
      </c>
      <c r="I325">
        <f>'24 jan rådata'!I325/10</f>
        <v>1.9</v>
      </c>
      <c r="J325">
        <f>'24 jan rådata'!J325/10</f>
        <v>58.6</v>
      </c>
      <c r="K325">
        <f>'24 jan rådata'!K325/10</f>
        <v>-290.2</v>
      </c>
      <c r="L325">
        <f>'24 jan rådata'!L325/10</f>
        <v>0</v>
      </c>
      <c r="M325">
        <f>'24 jan rådata'!M325/10</f>
        <v>1.5</v>
      </c>
      <c r="N325">
        <f>'24 jan rådata'!N325/10</f>
        <v>61.9</v>
      </c>
      <c r="O325">
        <f>'24 jan rådata'!O325/10</f>
        <v>85.4</v>
      </c>
      <c r="P325">
        <f>'24 jan rådata'!P325/10</f>
        <v>7.2</v>
      </c>
      <c r="Q325">
        <f>'24 jan rådata'!Q325/10</f>
        <v>0</v>
      </c>
      <c r="R325">
        <f>'24 jan rådata'!R325/10</f>
        <v>2</v>
      </c>
      <c r="S325">
        <f>'24 jan rådata'!S325/10</f>
        <v>39</v>
      </c>
      <c r="T325">
        <f>'24 jan rådata'!T325/10</f>
        <v>21.2</v>
      </c>
    </row>
    <row r="326" spans="1:20" x14ac:dyDescent="0.25">
      <c r="A326" s="1">
        <v>41664</v>
      </c>
      <c r="B326" s="2">
        <v>0.14952546296296296</v>
      </c>
      <c r="C326">
        <v>1199</v>
      </c>
      <c r="D326">
        <f>'24 jan rådata'!D326/10</f>
        <v>-3.1</v>
      </c>
      <c r="E326">
        <f>'24 jan rådata'!E326/10</f>
        <v>-3</v>
      </c>
      <c r="F326">
        <f>'24 jan rådata'!F326/10</f>
        <v>52.1</v>
      </c>
      <c r="G326">
        <f>'24 jan rådata'!G326/10</f>
        <v>46.8</v>
      </c>
      <c r="H326">
        <f>'24 jan rådata'!H326/10</f>
        <v>4.3</v>
      </c>
      <c r="I326">
        <f>'24 jan rådata'!I326/10</f>
        <v>1.8</v>
      </c>
      <c r="J326">
        <f>'24 jan rådata'!J326/10</f>
        <v>57.9</v>
      </c>
      <c r="K326">
        <f>'24 jan rådata'!K326/10</f>
        <v>-290.2</v>
      </c>
      <c r="L326">
        <f>'24 jan rådata'!L326/10</f>
        <v>0</v>
      </c>
      <c r="M326">
        <f>'24 jan rådata'!M326/10</f>
        <v>1.5</v>
      </c>
      <c r="N326">
        <f>'24 jan rådata'!N326/10</f>
        <v>51.3</v>
      </c>
      <c r="O326">
        <f>'24 jan rådata'!O326/10</f>
        <v>82.2</v>
      </c>
      <c r="P326">
        <f>'24 jan rådata'!P326/10</f>
        <v>7.3</v>
      </c>
      <c r="Q326">
        <f>'24 jan rådata'!Q326/10</f>
        <v>0</v>
      </c>
      <c r="R326">
        <f>'24 jan rådata'!R326/10</f>
        <v>2</v>
      </c>
      <c r="S326">
        <f>'24 jan rådata'!S326/10</f>
        <v>39.1</v>
      </c>
      <c r="T326">
        <f>'24 jan rådata'!T326/10</f>
        <v>21.3</v>
      </c>
    </row>
    <row r="327" spans="1:20" x14ac:dyDescent="0.25">
      <c r="A327" s="1">
        <v>41664</v>
      </c>
      <c r="B327" s="2">
        <v>0.1502199074074074</v>
      </c>
      <c r="C327">
        <v>1199</v>
      </c>
      <c r="D327">
        <f>'24 jan rådata'!D327/10</f>
        <v>-3</v>
      </c>
      <c r="E327">
        <f>'24 jan rådata'!E327/10</f>
        <v>-3</v>
      </c>
      <c r="F327">
        <f>'24 jan rådata'!F327/10</f>
        <v>51.6</v>
      </c>
      <c r="G327">
        <f>'24 jan rådata'!G327/10</f>
        <v>48.1</v>
      </c>
      <c r="H327">
        <f>'24 jan rådata'!H327/10</f>
        <v>4.4000000000000004</v>
      </c>
      <c r="I327">
        <f>'24 jan rådata'!I327/10</f>
        <v>1.8</v>
      </c>
      <c r="J327">
        <f>'24 jan rådata'!J327/10</f>
        <v>58.4</v>
      </c>
      <c r="K327">
        <f>'24 jan rådata'!K327/10</f>
        <v>-290.2</v>
      </c>
      <c r="L327">
        <f>'24 jan rådata'!L327/10</f>
        <v>0</v>
      </c>
      <c r="M327">
        <f>'24 jan rådata'!M327/10</f>
        <v>1.5</v>
      </c>
      <c r="N327">
        <f>'24 jan rådata'!N327/10</f>
        <v>51.7</v>
      </c>
      <c r="O327">
        <f>'24 jan rådata'!O327/10</f>
        <v>82</v>
      </c>
      <c r="P327">
        <f>'24 jan rådata'!P327/10</f>
        <v>7.1</v>
      </c>
      <c r="Q327">
        <f>'24 jan rådata'!Q327/10</f>
        <v>0</v>
      </c>
      <c r="R327">
        <f>'24 jan rådata'!R327/10</f>
        <v>2</v>
      </c>
      <c r="S327">
        <f>'24 jan rådata'!S327/10</f>
        <v>39.6</v>
      </c>
      <c r="T327">
        <f>'24 jan rådata'!T327/10</f>
        <v>21.2</v>
      </c>
    </row>
    <row r="328" spans="1:20" x14ac:dyDescent="0.25">
      <c r="A328" s="1">
        <v>41664</v>
      </c>
      <c r="B328" s="2">
        <v>0.15091435185185184</v>
      </c>
      <c r="C328">
        <v>1199</v>
      </c>
      <c r="D328">
        <f>'24 jan rådata'!D328/10</f>
        <v>-3</v>
      </c>
      <c r="E328">
        <f>'24 jan rådata'!E328/10</f>
        <v>-3</v>
      </c>
      <c r="F328">
        <f>'24 jan rådata'!F328/10</f>
        <v>52.1</v>
      </c>
      <c r="G328">
        <f>'24 jan rådata'!G328/10</f>
        <v>48.5</v>
      </c>
      <c r="H328">
        <f>'24 jan rådata'!H328/10</f>
        <v>4.4000000000000004</v>
      </c>
      <c r="I328">
        <f>'24 jan rådata'!I328/10</f>
        <v>1.9</v>
      </c>
      <c r="J328">
        <f>'24 jan rådata'!J328/10</f>
        <v>58.4</v>
      </c>
      <c r="K328">
        <f>'24 jan rådata'!K328/10</f>
        <v>-290.2</v>
      </c>
      <c r="L328">
        <f>'24 jan rådata'!L328/10</f>
        <v>0</v>
      </c>
      <c r="M328">
        <f>'24 jan rådata'!M328/10</f>
        <v>1.5</v>
      </c>
      <c r="N328">
        <f>'24 jan rådata'!N328/10</f>
        <v>52.3</v>
      </c>
      <c r="O328">
        <f>'24 jan rådata'!O328/10</f>
        <v>82.5</v>
      </c>
      <c r="P328">
        <f>'24 jan rådata'!P328/10</f>
        <v>7.2</v>
      </c>
      <c r="Q328">
        <f>'24 jan rådata'!Q328/10</f>
        <v>0</v>
      </c>
      <c r="R328">
        <f>'24 jan rådata'!R328/10</f>
        <v>2</v>
      </c>
      <c r="S328">
        <f>'24 jan rådata'!S328/10</f>
        <v>40.299999999999997</v>
      </c>
      <c r="T328">
        <f>'24 jan rådata'!T328/10</f>
        <v>21.2</v>
      </c>
    </row>
    <row r="329" spans="1:20" x14ac:dyDescent="0.25">
      <c r="A329" s="1">
        <v>41664</v>
      </c>
      <c r="B329" s="2">
        <v>0.15162037037037038</v>
      </c>
      <c r="C329">
        <v>1199</v>
      </c>
      <c r="D329">
        <f>'24 jan rådata'!D329/10</f>
        <v>-3</v>
      </c>
      <c r="E329">
        <f>'24 jan rådata'!E329/10</f>
        <v>-3</v>
      </c>
      <c r="F329">
        <f>'24 jan rådata'!F329/10</f>
        <v>52.6</v>
      </c>
      <c r="G329">
        <f>'24 jan rådata'!G329/10</f>
        <v>49.2</v>
      </c>
      <c r="H329">
        <f>'24 jan rådata'!H329/10</f>
        <v>4.4000000000000004</v>
      </c>
      <c r="I329">
        <f>'24 jan rådata'!I329/10</f>
        <v>1.9</v>
      </c>
      <c r="J329">
        <f>'24 jan rådata'!J329/10</f>
        <v>58.4</v>
      </c>
      <c r="K329">
        <f>'24 jan rådata'!K329/10</f>
        <v>-290.2</v>
      </c>
      <c r="L329">
        <f>'24 jan rådata'!L329/10</f>
        <v>0</v>
      </c>
      <c r="M329">
        <f>'24 jan rådata'!M329/10</f>
        <v>1.5</v>
      </c>
      <c r="N329">
        <f>'24 jan rådata'!N329/10</f>
        <v>53</v>
      </c>
      <c r="O329">
        <f>'24 jan rådata'!O329/10</f>
        <v>83.1</v>
      </c>
      <c r="P329">
        <f>'24 jan rådata'!P329/10</f>
        <v>7.3</v>
      </c>
      <c r="Q329">
        <f>'24 jan rådata'!Q329/10</f>
        <v>0</v>
      </c>
      <c r="R329">
        <f>'24 jan rådata'!R329/10</f>
        <v>2</v>
      </c>
      <c r="S329">
        <f>'24 jan rådata'!S329/10</f>
        <v>41.1</v>
      </c>
      <c r="T329">
        <f>'24 jan rådata'!T329/10</f>
        <v>21.2</v>
      </c>
    </row>
    <row r="330" spans="1:20" x14ac:dyDescent="0.25">
      <c r="A330" s="1">
        <v>41664</v>
      </c>
      <c r="B330" s="2">
        <v>0.15231481481481482</v>
      </c>
      <c r="C330">
        <v>1199</v>
      </c>
      <c r="D330">
        <f>'24 jan rådata'!D330/10</f>
        <v>-3.1</v>
      </c>
      <c r="E330">
        <f>'24 jan rådata'!E330/10</f>
        <v>-3</v>
      </c>
      <c r="F330">
        <f>'24 jan rådata'!F330/10</f>
        <v>53.1</v>
      </c>
      <c r="G330">
        <f>'24 jan rådata'!G330/10</f>
        <v>49.7</v>
      </c>
      <c r="H330">
        <f>'24 jan rådata'!H330/10</f>
        <v>4.3</v>
      </c>
      <c r="I330">
        <f>'24 jan rådata'!I330/10</f>
        <v>2</v>
      </c>
      <c r="J330">
        <f>'24 jan rådata'!J330/10</f>
        <v>58.6</v>
      </c>
      <c r="K330">
        <f>'24 jan rådata'!K330/10</f>
        <v>-290.2</v>
      </c>
      <c r="L330">
        <f>'24 jan rådata'!L330/10</f>
        <v>0</v>
      </c>
      <c r="M330">
        <f>'24 jan rådata'!M330/10</f>
        <v>1.5</v>
      </c>
      <c r="N330">
        <f>'24 jan rådata'!N330/10</f>
        <v>53.6</v>
      </c>
      <c r="O330">
        <f>'24 jan rådata'!O330/10</f>
        <v>83.9</v>
      </c>
      <c r="P330">
        <f>'24 jan rådata'!P330/10</f>
        <v>7.1</v>
      </c>
      <c r="Q330">
        <f>'24 jan rådata'!Q330/10</f>
        <v>0</v>
      </c>
      <c r="R330">
        <f>'24 jan rådata'!R330/10</f>
        <v>2</v>
      </c>
      <c r="S330">
        <f>'24 jan rådata'!S330/10</f>
        <v>41.9</v>
      </c>
      <c r="T330">
        <f>'24 jan rådata'!T330/10</f>
        <v>21.2</v>
      </c>
    </row>
    <row r="331" spans="1:20" x14ac:dyDescent="0.25">
      <c r="A331" s="1">
        <v>41664</v>
      </c>
      <c r="B331" s="2">
        <v>0.15300925925925926</v>
      </c>
      <c r="C331">
        <v>1199</v>
      </c>
      <c r="D331">
        <f>'24 jan rådata'!D331/10</f>
        <v>-3</v>
      </c>
      <c r="E331">
        <f>'24 jan rådata'!E331/10</f>
        <v>-3</v>
      </c>
      <c r="F331">
        <f>'24 jan rådata'!F331/10</f>
        <v>53.5</v>
      </c>
      <c r="G331">
        <f>'24 jan rådata'!G331/10</f>
        <v>50.1</v>
      </c>
      <c r="H331">
        <f>'24 jan rådata'!H331/10</f>
        <v>4.4000000000000004</v>
      </c>
      <c r="I331">
        <f>'24 jan rådata'!I331/10</f>
        <v>2</v>
      </c>
      <c r="J331">
        <f>'24 jan rådata'!J331/10</f>
        <v>58.4</v>
      </c>
      <c r="K331">
        <f>'24 jan rådata'!K331/10</f>
        <v>-290.2</v>
      </c>
      <c r="L331">
        <f>'24 jan rådata'!L331/10</f>
        <v>0</v>
      </c>
      <c r="M331">
        <f>'24 jan rådata'!M331/10</f>
        <v>1.5</v>
      </c>
      <c r="N331">
        <f>'24 jan rådata'!N331/10</f>
        <v>53.8</v>
      </c>
      <c r="O331">
        <f>'24 jan rådata'!O331/10</f>
        <v>84.5</v>
      </c>
      <c r="P331">
        <f>'24 jan rådata'!P331/10</f>
        <v>7.5</v>
      </c>
      <c r="Q331">
        <f>'24 jan rådata'!Q331/10</f>
        <v>0</v>
      </c>
      <c r="R331">
        <f>'24 jan rådata'!R331/10</f>
        <v>2</v>
      </c>
      <c r="S331">
        <f>'24 jan rådata'!S331/10</f>
        <v>42.5</v>
      </c>
      <c r="T331">
        <f>'24 jan rådata'!T331/10</f>
        <v>21.2</v>
      </c>
    </row>
    <row r="332" spans="1:20" x14ac:dyDescent="0.25">
      <c r="A332" s="1">
        <v>41664</v>
      </c>
      <c r="B332" s="2">
        <v>0.1537037037037037</v>
      </c>
      <c r="C332">
        <v>1199</v>
      </c>
      <c r="D332">
        <f>'24 jan rådata'!D332/10</f>
        <v>-3</v>
      </c>
      <c r="E332">
        <f>'24 jan rådata'!E332/10</f>
        <v>-3</v>
      </c>
      <c r="F332">
        <f>'24 jan rådata'!F332/10</f>
        <v>54</v>
      </c>
      <c r="G332">
        <f>'24 jan rådata'!G332/10</f>
        <v>50.6</v>
      </c>
      <c r="H332">
        <f>'24 jan rådata'!H332/10</f>
        <v>4.5999999999999996</v>
      </c>
      <c r="I332">
        <f>'24 jan rådata'!I332/10</f>
        <v>2.1</v>
      </c>
      <c r="J332">
        <f>'24 jan rådata'!J332/10</f>
        <v>58.4</v>
      </c>
      <c r="K332">
        <f>'24 jan rådata'!K332/10</f>
        <v>-290.2</v>
      </c>
      <c r="L332">
        <f>'24 jan rådata'!L332/10</f>
        <v>0</v>
      </c>
      <c r="M332">
        <f>'24 jan rådata'!M332/10</f>
        <v>1.5</v>
      </c>
      <c r="N332">
        <f>'24 jan rådata'!N332/10</f>
        <v>54.5</v>
      </c>
      <c r="O332">
        <f>'24 jan rådata'!O332/10</f>
        <v>85.3</v>
      </c>
      <c r="P332">
        <f>'24 jan rådata'!P332/10</f>
        <v>7.5</v>
      </c>
      <c r="Q332">
        <f>'24 jan rådata'!Q332/10</f>
        <v>0</v>
      </c>
      <c r="R332">
        <f>'24 jan rådata'!R332/10</f>
        <v>2</v>
      </c>
      <c r="S332">
        <f>'24 jan rådata'!S332/10</f>
        <v>43.2</v>
      </c>
      <c r="T332">
        <f>'24 jan rådata'!T332/10</f>
        <v>21.2</v>
      </c>
    </row>
    <row r="333" spans="1:20" x14ac:dyDescent="0.25">
      <c r="A333" s="1">
        <v>41664</v>
      </c>
      <c r="B333" s="2">
        <v>0.15439814814814815</v>
      </c>
      <c r="C333">
        <v>1199</v>
      </c>
      <c r="D333">
        <f>'24 jan rådata'!D333/10</f>
        <v>-3</v>
      </c>
      <c r="E333">
        <f>'24 jan rådata'!E333/10</f>
        <v>-3</v>
      </c>
      <c r="F333">
        <f>'24 jan rådata'!F333/10</f>
        <v>54.5</v>
      </c>
      <c r="G333">
        <f>'24 jan rådata'!G333/10</f>
        <v>51.1</v>
      </c>
      <c r="H333">
        <f>'24 jan rådata'!H333/10</f>
        <v>4.4000000000000004</v>
      </c>
      <c r="I333">
        <f>'24 jan rådata'!I333/10</f>
        <v>2.2000000000000002</v>
      </c>
      <c r="J333">
        <f>'24 jan rådata'!J333/10</f>
        <v>58.4</v>
      </c>
      <c r="K333">
        <f>'24 jan rådata'!K333/10</f>
        <v>-290.2</v>
      </c>
      <c r="L333">
        <f>'24 jan rådata'!L333/10</f>
        <v>0</v>
      </c>
      <c r="M333">
        <f>'24 jan rådata'!M333/10</f>
        <v>1.5</v>
      </c>
      <c r="N333">
        <f>'24 jan rådata'!N333/10</f>
        <v>54.9</v>
      </c>
      <c r="O333">
        <f>'24 jan rådata'!O333/10</f>
        <v>85.8</v>
      </c>
      <c r="P333">
        <f>'24 jan rådata'!P333/10</f>
        <v>7.3</v>
      </c>
      <c r="Q333">
        <f>'24 jan rådata'!Q333/10</f>
        <v>0</v>
      </c>
      <c r="R333">
        <f>'24 jan rådata'!R333/10</f>
        <v>2</v>
      </c>
      <c r="S333">
        <f>'24 jan rådata'!S333/10</f>
        <v>43.9</v>
      </c>
      <c r="T333">
        <f>'24 jan rådata'!T333/10</f>
        <v>21.2</v>
      </c>
    </row>
    <row r="334" spans="1:20" x14ac:dyDescent="0.25">
      <c r="A334" s="1">
        <v>41664</v>
      </c>
      <c r="B334" s="2">
        <v>0.15509259259259259</v>
      </c>
      <c r="C334">
        <v>1199</v>
      </c>
      <c r="D334">
        <f>'24 jan rådata'!D334/10</f>
        <v>-3.1</v>
      </c>
      <c r="E334">
        <f>'24 jan rådata'!E334/10</f>
        <v>-3</v>
      </c>
      <c r="F334">
        <f>'24 jan rådata'!F334/10</f>
        <v>55.8</v>
      </c>
      <c r="G334">
        <f>'24 jan rådata'!G334/10</f>
        <v>42</v>
      </c>
      <c r="H334">
        <f>'24 jan rådata'!H334/10</f>
        <v>4</v>
      </c>
      <c r="I334">
        <f>'24 jan rådata'!I334/10</f>
        <v>2.1</v>
      </c>
      <c r="J334">
        <f>'24 jan rådata'!J334/10</f>
        <v>58.6</v>
      </c>
      <c r="K334">
        <f>'24 jan rådata'!K334/10</f>
        <v>-290.2</v>
      </c>
      <c r="L334">
        <f>'24 jan rådata'!L334/10</f>
        <v>0</v>
      </c>
      <c r="M334">
        <f>'24 jan rådata'!M334/10</f>
        <v>0.7</v>
      </c>
      <c r="N334">
        <f>'24 jan rådata'!N334/10</f>
        <v>60.3</v>
      </c>
      <c r="O334">
        <f>'24 jan rådata'!O334/10</f>
        <v>87.2</v>
      </c>
      <c r="P334">
        <f>'24 jan rådata'!P334/10</f>
        <v>7.5</v>
      </c>
      <c r="Q334">
        <f>'24 jan rådata'!Q334/10</f>
        <v>0</v>
      </c>
      <c r="R334">
        <f>'24 jan rådata'!R334/10</f>
        <v>3</v>
      </c>
      <c r="S334">
        <f>'24 jan rådata'!S334/10</f>
        <v>44.5</v>
      </c>
      <c r="T334">
        <f>'24 jan rådata'!T334/10</f>
        <v>21.2</v>
      </c>
    </row>
    <row r="335" spans="1:20" x14ac:dyDescent="0.25">
      <c r="A335" s="1">
        <v>41664</v>
      </c>
      <c r="B335" s="2">
        <v>0.15578703703703703</v>
      </c>
      <c r="C335">
        <v>1199</v>
      </c>
      <c r="D335">
        <f>'24 jan rådata'!D335/10</f>
        <v>-3</v>
      </c>
      <c r="E335">
        <f>'24 jan rådata'!E335/10</f>
        <v>-3</v>
      </c>
      <c r="F335">
        <f>'24 jan rådata'!F335/10</f>
        <v>60.2</v>
      </c>
      <c r="G335">
        <f>'24 jan rådata'!G335/10</f>
        <v>39.299999999999997</v>
      </c>
      <c r="H335">
        <f>'24 jan rådata'!H335/10</f>
        <v>3.8</v>
      </c>
      <c r="I335">
        <f>'24 jan rådata'!I335/10</f>
        <v>1.7</v>
      </c>
      <c r="J335">
        <f>'24 jan rådata'!J335/10</f>
        <v>58.4</v>
      </c>
      <c r="K335">
        <f>'24 jan rådata'!K335/10</f>
        <v>-290.2</v>
      </c>
      <c r="L335">
        <f>'24 jan rådata'!L335/10</f>
        <v>0</v>
      </c>
      <c r="M335">
        <f>'24 jan rådata'!M335/10</f>
        <v>0.7</v>
      </c>
      <c r="N335">
        <f>'24 jan rådata'!N335/10</f>
        <v>62.4</v>
      </c>
      <c r="O335">
        <f>'24 jan rådata'!O335/10</f>
        <v>87.2</v>
      </c>
      <c r="P335">
        <f>'24 jan rådata'!P335/10</f>
        <v>6.6</v>
      </c>
      <c r="Q335">
        <f>'24 jan rådata'!Q335/10</f>
        <v>0</v>
      </c>
      <c r="R335">
        <f>'24 jan rådata'!R335/10</f>
        <v>3</v>
      </c>
      <c r="S335">
        <f>'24 jan rådata'!S335/10</f>
        <v>45</v>
      </c>
      <c r="T335">
        <f>'24 jan rådata'!T335/10</f>
        <v>21.2</v>
      </c>
    </row>
    <row r="336" spans="1:20" x14ac:dyDescent="0.25">
      <c r="A336" s="1">
        <v>41664</v>
      </c>
      <c r="B336" s="2">
        <v>0.15648148148148147</v>
      </c>
      <c r="C336">
        <v>1199</v>
      </c>
      <c r="D336">
        <f>'24 jan rådata'!D336/10</f>
        <v>-3.1</v>
      </c>
      <c r="E336">
        <f>'24 jan rådata'!E336/10</f>
        <v>-3</v>
      </c>
      <c r="F336">
        <f>'24 jan rådata'!F336/10</f>
        <v>59.5</v>
      </c>
      <c r="G336">
        <f>'24 jan rådata'!G336/10</f>
        <v>38.5</v>
      </c>
      <c r="H336">
        <f>'24 jan rådata'!H336/10</f>
        <v>3.7</v>
      </c>
      <c r="I336">
        <f>'24 jan rådata'!I336/10</f>
        <v>1.3</v>
      </c>
      <c r="J336">
        <f>'24 jan rådata'!J336/10</f>
        <v>58.6</v>
      </c>
      <c r="K336">
        <f>'24 jan rådata'!K336/10</f>
        <v>-290.2</v>
      </c>
      <c r="L336">
        <f>'24 jan rådata'!L336/10</f>
        <v>0</v>
      </c>
      <c r="M336">
        <f>'24 jan rådata'!M336/10</f>
        <v>0.7</v>
      </c>
      <c r="N336">
        <f>'24 jan rådata'!N336/10</f>
        <v>60.8</v>
      </c>
      <c r="O336">
        <f>'24 jan rådata'!O336/10</f>
        <v>86.1</v>
      </c>
      <c r="P336">
        <f>'24 jan rådata'!P336/10</f>
        <v>6.2</v>
      </c>
      <c r="Q336">
        <f>'24 jan rådata'!Q336/10</f>
        <v>0</v>
      </c>
      <c r="R336">
        <f>'24 jan rådata'!R336/10</f>
        <v>3</v>
      </c>
      <c r="S336">
        <f>'24 jan rådata'!S336/10</f>
        <v>45.2</v>
      </c>
      <c r="T336">
        <f>'24 jan rådata'!T336/10</f>
        <v>21.2</v>
      </c>
    </row>
    <row r="337" spans="1:20" x14ac:dyDescent="0.25">
      <c r="A337" s="1">
        <v>41664</v>
      </c>
      <c r="B337" s="2">
        <v>0.15717592592592591</v>
      </c>
      <c r="C337">
        <v>1199</v>
      </c>
      <c r="D337">
        <f>'24 jan rådata'!D337/10</f>
        <v>-3.1</v>
      </c>
      <c r="E337">
        <f>'24 jan rådata'!E337/10</f>
        <v>-3</v>
      </c>
      <c r="F337">
        <f>'24 jan rådata'!F337/10</f>
        <v>57.8</v>
      </c>
      <c r="G337">
        <f>'24 jan rådata'!G337/10</f>
        <v>38.700000000000003</v>
      </c>
      <c r="H337">
        <f>'24 jan rådata'!H337/10</f>
        <v>3.7</v>
      </c>
      <c r="I337">
        <f>'24 jan rådata'!I337/10</f>
        <v>1.1000000000000001</v>
      </c>
      <c r="J337">
        <f>'24 jan rådata'!J337/10</f>
        <v>58.6</v>
      </c>
      <c r="K337">
        <f>'24 jan rådata'!K337/10</f>
        <v>-290.7</v>
      </c>
      <c r="L337">
        <f>'24 jan rådata'!L337/10</f>
        <v>0</v>
      </c>
      <c r="M337">
        <f>'24 jan rådata'!M337/10</f>
        <v>0.7</v>
      </c>
      <c r="N337">
        <f>'24 jan rådata'!N337/10</f>
        <v>59.5</v>
      </c>
      <c r="O337">
        <f>'24 jan rådata'!O337/10</f>
        <v>85.3</v>
      </c>
      <c r="P337">
        <f>'24 jan rådata'!P337/10</f>
        <v>6.5</v>
      </c>
      <c r="Q337">
        <f>'24 jan rådata'!Q337/10</f>
        <v>0</v>
      </c>
      <c r="R337">
        <f>'24 jan rådata'!R337/10</f>
        <v>3</v>
      </c>
      <c r="S337">
        <f>'24 jan rådata'!S337/10</f>
        <v>45.4</v>
      </c>
      <c r="T337">
        <f>'24 jan rådata'!T337/10</f>
        <v>21.2</v>
      </c>
    </row>
    <row r="338" spans="1:20" x14ac:dyDescent="0.25">
      <c r="A338" s="1">
        <v>41664</v>
      </c>
      <c r="B338" s="2">
        <v>0.15787037037037036</v>
      </c>
      <c r="C338">
        <v>1199</v>
      </c>
      <c r="D338">
        <f>'24 jan rådata'!D338/10</f>
        <v>-3.1</v>
      </c>
      <c r="E338">
        <f>'24 jan rådata'!E338/10</f>
        <v>-3</v>
      </c>
      <c r="F338">
        <f>'24 jan rådata'!F338/10</f>
        <v>57.2</v>
      </c>
      <c r="G338">
        <f>'24 jan rådata'!G338/10</f>
        <v>39.9</v>
      </c>
      <c r="H338">
        <f>'24 jan rådata'!H338/10</f>
        <v>3.5</v>
      </c>
      <c r="I338">
        <f>'24 jan rådata'!I338/10</f>
        <v>0.9</v>
      </c>
      <c r="J338">
        <f>'24 jan rådata'!J338/10</f>
        <v>58.6</v>
      </c>
      <c r="K338">
        <f>'24 jan rådata'!K338/10</f>
        <v>-291.89999999999998</v>
      </c>
      <c r="L338">
        <f>'24 jan rådata'!L338/10</f>
        <v>0</v>
      </c>
      <c r="M338">
        <f>'24 jan rådata'!M338/10</f>
        <v>0.7</v>
      </c>
      <c r="N338">
        <f>'24 jan rådata'!N338/10</f>
        <v>59</v>
      </c>
      <c r="O338">
        <f>'24 jan rådata'!O338/10</f>
        <v>85.1</v>
      </c>
      <c r="P338">
        <f>'24 jan rådata'!P338/10</f>
        <v>6</v>
      </c>
      <c r="Q338">
        <f>'24 jan rådata'!Q338/10</f>
        <v>0</v>
      </c>
      <c r="R338">
        <f>'24 jan rådata'!R338/10</f>
        <v>3</v>
      </c>
      <c r="S338">
        <f>'24 jan rådata'!S338/10</f>
        <v>45.4</v>
      </c>
      <c r="T338">
        <f>'24 jan rådata'!T338/10</f>
        <v>21.2</v>
      </c>
    </row>
    <row r="339" spans="1:20" x14ac:dyDescent="0.25">
      <c r="A339" s="1">
        <v>41664</v>
      </c>
      <c r="B339" s="2">
        <v>0.1585648148148148</v>
      </c>
      <c r="C339">
        <v>1199</v>
      </c>
      <c r="D339">
        <f>'24 jan rådata'!D339/10</f>
        <v>-3.1</v>
      </c>
      <c r="E339">
        <f>'24 jan rådata'!E339/10</f>
        <v>-3</v>
      </c>
      <c r="F339">
        <f>'24 jan rådata'!F339/10</f>
        <v>57.5</v>
      </c>
      <c r="G339">
        <f>'24 jan rådata'!G339/10</f>
        <v>41.1</v>
      </c>
      <c r="H339">
        <f>'24 jan rådata'!H339/10</f>
        <v>3.5</v>
      </c>
      <c r="I339">
        <f>'24 jan rådata'!I339/10</f>
        <v>1.1000000000000001</v>
      </c>
      <c r="J339">
        <f>'24 jan rådata'!J339/10</f>
        <v>58.6</v>
      </c>
      <c r="K339">
        <f>'24 jan rådata'!K339/10</f>
        <v>-293.2</v>
      </c>
      <c r="L339">
        <f>'24 jan rådata'!L339/10</f>
        <v>0</v>
      </c>
      <c r="M339">
        <f>'24 jan rådata'!M339/10</f>
        <v>0.7</v>
      </c>
      <c r="N339">
        <f>'24 jan rådata'!N339/10</f>
        <v>59.5</v>
      </c>
      <c r="O339">
        <f>'24 jan rådata'!O339/10</f>
        <v>85.5</v>
      </c>
      <c r="P339">
        <f>'24 jan rådata'!P339/10</f>
        <v>6.3</v>
      </c>
      <c r="Q339">
        <f>'24 jan rådata'!Q339/10</f>
        <v>0</v>
      </c>
      <c r="R339">
        <f>'24 jan rådata'!R339/10</f>
        <v>3</v>
      </c>
      <c r="S339">
        <f>'24 jan rådata'!S339/10</f>
        <v>45.5</v>
      </c>
      <c r="T339">
        <f>'24 jan rådata'!T339/10</f>
        <v>21.2</v>
      </c>
    </row>
    <row r="340" spans="1:20" x14ac:dyDescent="0.25">
      <c r="A340" s="1">
        <v>41664</v>
      </c>
      <c r="B340" s="2">
        <v>0.15925925925925927</v>
      </c>
      <c r="C340">
        <v>1199</v>
      </c>
      <c r="D340">
        <f>'24 jan rådata'!D340/10</f>
        <v>-3.1</v>
      </c>
      <c r="E340">
        <f>'24 jan rådata'!E340/10</f>
        <v>-3</v>
      </c>
      <c r="F340">
        <f>'24 jan rådata'!F340/10</f>
        <v>57.9</v>
      </c>
      <c r="G340">
        <f>'24 jan rådata'!G340/10</f>
        <v>41.7</v>
      </c>
      <c r="H340">
        <f>'24 jan rådata'!H340/10</f>
        <v>3.5</v>
      </c>
      <c r="I340">
        <f>'24 jan rådata'!I340/10</f>
        <v>0.9</v>
      </c>
      <c r="J340">
        <f>'24 jan rådata'!J340/10</f>
        <v>58.6</v>
      </c>
      <c r="K340">
        <f>'24 jan rådata'!K340/10</f>
        <v>-294.10000000000002</v>
      </c>
      <c r="L340">
        <f>'24 jan rådata'!L340/10</f>
        <v>0</v>
      </c>
      <c r="M340">
        <f>'24 jan rådata'!M340/10</f>
        <v>0.7</v>
      </c>
      <c r="N340">
        <f>'24 jan rådata'!N340/10</f>
        <v>60</v>
      </c>
      <c r="O340">
        <f>'24 jan rådata'!O340/10</f>
        <v>86.2</v>
      </c>
      <c r="P340">
        <f>'24 jan rådata'!P340/10</f>
        <v>6.5</v>
      </c>
      <c r="Q340">
        <f>'24 jan rådata'!Q340/10</f>
        <v>0</v>
      </c>
      <c r="R340">
        <f>'24 jan rådata'!R340/10</f>
        <v>3</v>
      </c>
      <c r="S340">
        <f>'24 jan rådata'!S340/10</f>
        <v>45.5</v>
      </c>
      <c r="T340">
        <f>'24 jan rådata'!T340/10</f>
        <v>21.2</v>
      </c>
    </row>
    <row r="341" spans="1:20" x14ac:dyDescent="0.25">
      <c r="A341" s="1">
        <v>41664</v>
      </c>
      <c r="B341" s="2">
        <v>0.15995370370370371</v>
      </c>
      <c r="C341">
        <v>1199</v>
      </c>
      <c r="D341">
        <f>'24 jan rådata'!D341/10</f>
        <v>-3.2</v>
      </c>
      <c r="E341">
        <f>'24 jan rådata'!E341/10</f>
        <v>-3</v>
      </c>
      <c r="F341">
        <f>'24 jan rådata'!F341/10</f>
        <v>58.5</v>
      </c>
      <c r="G341">
        <f>'24 jan rådata'!G341/10</f>
        <v>42</v>
      </c>
      <c r="H341">
        <f>'24 jan rådata'!H341/10</f>
        <v>3.5</v>
      </c>
      <c r="I341">
        <f>'24 jan rådata'!I341/10</f>
        <v>1.1000000000000001</v>
      </c>
      <c r="J341">
        <f>'24 jan rådata'!J341/10</f>
        <v>58.7</v>
      </c>
      <c r="K341">
        <f>'24 jan rådata'!K341/10</f>
        <v>-294.39999999999998</v>
      </c>
      <c r="L341">
        <f>'24 jan rådata'!L341/10</f>
        <v>0</v>
      </c>
      <c r="M341">
        <f>'24 jan rådata'!M341/10</f>
        <v>0.7</v>
      </c>
      <c r="N341">
        <f>'24 jan rådata'!N341/10</f>
        <v>60.2</v>
      </c>
      <c r="O341">
        <f>'24 jan rådata'!O341/10</f>
        <v>86.6</v>
      </c>
      <c r="P341">
        <f>'24 jan rådata'!P341/10</f>
        <v>6.2</v>
      </c>
      <c r="Q341">
        <f>'24 jan rådata'!Q341/10</f>
        <v>0</v>
      </c>
      <c r="R341">
        <f>'24 jan rådata'!R341/10</f>
        <v>3</v>
      </c>
      <c r="S341">
        <f>'24 jan rådata'!S341/10</f>
        <v>45.5</v>
      </c>
      <c r="T341">
        <f>'24 jan rådata'!T341/10</f>
        <v>21.2</v>
      </c>
    </row>
    <row r="342" spans="1:20" x14ac:dyDescent="0.25">
      <c r="A342" s="1">
        <v>41664</v>
      </c>
      <c r="B342" s="2">
        <v>0.16064814814814815</v>
      </c>
      <c r="C342">
        <v>1199</v>
      </c>
      <c r="D342">
        <f>'24 jan rådata'!D342/10</f>
        <v>-3.2</v>
      </c>
      <c r="E342">
        <f>'24 jan rådata'!E342/10</f>
        <v>-3</v>
      </c>
      <c r="F342">
        <f>'24 jan rådata'!F342/10</f>
        <v>58.7</v>
      </c>
      <c r="G342">
        <f>'24 jan rådata'!G342/10</f>
        <v>42.2</v>
      </c>
      <c r="H342">
        <f>'24 jan rådata'!H342/10</f>
        <v>3.5</v>
      </c>
      <c r="I342">
        <f>'24 jan rådata'!I342/10</f>
        <v>1.1000000000000001</v>
      </c>
      <c r="J342">
        <f>'24 jan rådata'!J342/10</f>
        <v>58.7</v>
      </c>
      <c r="K342">
        <f>'24 jan rådata'!K342/10</f>
        <v>-294.39999999999998</v>
      </c>
      <c r="L342">
        <f>'24 jan rådata'!L342/10</f>
        <v>0</v>
      </c>
      <c r="M342">
        <f>'24 jan rådata'!M342/10</f>
        <v>0.7</v>
      </c>
      <c r="N342">
        <f>'24 jan rådata'!N342/10</f>
        <v>60.5</v>
      </c>
      <c r="O342">
        <f>'24 jan rådata'!O342/10</f>
        <v>87</v>
      </c>
      <c r="P342">
        <f>'24 jan rådata'!P342/10</f>
        <v>6.5</v>
      </c>
      <c r="Q342">
        <f>'24 jan rådata'!Q342/10</f>
        <v>0</v>
      </c>
      <c r="R342">
        <f>'24 jan rådata'!R342/10</f>
        <v>3</v>
      </c>
      <c r="S342">
        <f>'24 jan rådata'!S342/10</f>
        <v>45.5</v>
      </c>
      <c r="T342">
        <f>'24 jan rådata'!T342/10</f>
        <v>21.2</v>
      </c>
    </row>
    <row r="343" spans="1:20" x14ac:dyDescent="0.25">
      <c r="A343" s="1">
        <v>41664</v>
      </c>
      <c r="B343" s="2">
        <v>0.16134259259259259</v>
      </c>
      <c r="C343">
        <v>1199</v>
      </c>
      <c r="D343">
        <f>'24 jan rådata'!D343/10</f>
        <v>-3.2</v>
      </c>
      <c r="E343">
        <f>'24 jan rådata'!E343/10</f>
        <v>-3</v>
      </c>
      <c r="F343">
        <f>'24 jan rådata'!F343/10</f>
        <v>58.8</v>
      </c>
      <c r="G343">
        <f>'24 jan rådata'!G343/10</f>
        <v>42.4</v>
      </c>
      <c r="H343">
        <f>'24 jan rådata'!H343/10</f>
        <v>3.5</v>
      </c>
      <c r="I343">
        <f>'24 jan rådata'!I343/10</f>
        <v>1.1000000000000001</v>
      </c>
      <c r="J343">
        <f>'24 jan rådata'!J343/10</f>
        <v>58.7</v>
      </c>
      <c r="K343">
        <f>'24 jan rådata'!K343/10</f>
        <v>-294.39999999999998</v>
      </c>
      <c r="L343">
        <f>'24 jan rådata'!L343/10</f>
        <v>0</v>
      </c>
      <c r="M343">
        <f>'24 jan rådata'!M343/10</f>
        <v>0.7</v>
      </c>
      <c r="N343">
        <f>'24 jan rådata'!N343/10</f>
        <v>60.5</v>
      </c>
      <c r="O343">
        <f>'24 jan rådata'!O343/10</f>
        <v>87.2</v>
      </c>
      <c r="P343">
        <f>'24 jan rådata'!P343/10</f>
        <v>6.6</v>
      </c>
      <c r="Q343">
        <f>'24 jan rådata'!Q343/10</f>
        <v>0</v>
      </c>
      <c r="R343">
        <f>'24 jan rådata'!R343/10</f>
        <v>3</v>
      </c>
      <c r="S343">
        <f>'24 jan rådata'!S343/10</f>
        <v>45.4</v>
      </c>
      <c r="T343">
        <f>'24 jan rådata'!T343/10</f>
        <v>21.2</v>
      </c>
    </row>
    <row r="344" spans="1:20" x14ac:dyDescent="0.25">
      <c r="A344" s="1">
        <v>41664</v>
      </c>
      <c r="B344" s="2">
        <v>0.16203703703703703</v>
      </c>
      <c r="C344">
        <v>1199</v>
      </c>
      <c r="D344">
        <f>'24 jan rådata'!D344/10</f>
        <v>-3.2</v>
      </c>
      <c r="E344">
        <f>'24 jan rådata'!E344/10</f>
        <v>-3.1</v>
      </c>
      <c r="F344">
        <f>'24 jan rådata'!F344/10</f>
        <v>58.8</v>
      </c>
      <c r="G344">
        <f>'24 jan rådata'!G344/10</f>
        <v>42.5</v>
      </c>
      <c r="H344">
        <f>'24 jan rådata'!H344/10</f>
        <v>3.6</v>
      </c>
      <c r="I344">
        <f>'24 jan rådata'!I344/10</f>
        <v>1.1000000000000001</v>
      </c>
      <c r="J344">
        <f>'24 jan rådata'!J344/10</f>
        <v>58.7</v>
      </c>
      <c r="K344">
        <f>'24 jan rådata'!K344/10</f>
        <v>-294.2</v>
      </c>
      <c r="L344">
        <f>'24 jan rådata'!L344/10</f>
        <v>0</v>
      </c>
      <c r="M344">
        <f>'24 jan rådata'!M344/10</f>
        <v>0.7</v>
      </c>
      <c r="N344">
        <f>'24 jan rådata'!N344/10</f>
        <v>60.5</v>
      </c>
      <c r="O344">
        <f>'24 jan rådata'!O344/10</f>
        <v>87.5</v>
      </c>
      <c r="P344">
        <f>'24 jan rådata'!P344/10</f>
        <v>6.2</v>
      </c>
      <c r="Q344">
        <f>'24 jan rådata'!Q344/10</f>
        <v>0</v>
      </c>
      <c r="R344">
        <f>'24 jan rådata'!R344/10</f>
        <v>3</v>
      </c>
      <c r="S344">
        <f>'24 jan rådata'!S344/10</f>
        <v>45.4</v>
      </c>
      <c r="T344">
        <f>'24 jan rådata'!T344/10</f>
        <v>21.2</v>
      </c>
    </row>
    <row r="345" spans="1:20" x14ac:dyDescent="0.25">
      <c r="A345" s="1">
        <v>41664</v>
      </c>
      <c r="B345" s="2">
        <v>0.16273148148148148</v>
      </c>
      <c r="C345">
        <v>1199</v>
      </c>
      <c r="D345">
        <f>'24 jan rådata'!D345/10</f>
        <v>-3.2</v>
      </c>
      <c r="E345">
        <f>'24 jan rådata'!E345/10</f>
        <v>-3.1</v>
      </c>
      <c r="F345">
        <f>'24 jan rådata'!F345/10</f>
        <v>58.9</v>
      </c>
      <c r="G345">
        <f>'24 jan rådata'!G345/10</f>
        <v>42.6</v>
      </c>
      <c r="H345">
        <f>'24 jan rådata'!H345/10</f>
        <v>3.6</v>
      </c>
      <c r="I345">
        <f>'24 jan rådata'!I345/10</f>
        <v>1.2</v>
      </c>
      <c r="J345">
        <f>'24 jan rådata'!J345/10</f>
        <v>59.2</v>
      </c>
      <c r="K345">
        <f>'24 jan rådata'!K345/10</f>
        <v>-293.89999999999998</v>
      </c>
      <c r="L345">
        <f>'24 jan rådata'!L345/10</f>
        <v>0</v>
      </c>
      <c r="M345">
        <f>'24 jan rådata'!M345/10</f>
        <v>0.7</v>
      </c>
      <c r="N345">
        <f>'24 jan rådata'!N345/10</f>
        <v>60.5</v>
      </c>
      <c r="O345">
        <f>'24 jan rådata'!O345/10</f>
        <v>87.5</v>
      </c>
      <c r="P345">
        <f>'24 jan rådata'!P345/10</f>
        <v>6.6</v>
      </c>
      <c r="Q345">
        <f>'24 jan rådata'!Q345/10</f>
        <v>0</v>
      </c>
      <c r="R345">
        <f>'24 jan rådata'!R345/10</f>
        <v>3</v>
      </c>
      <c r="S345">
        <f>'24 jan rådata'!S345/10</f>
        <v>45.4</v>
      </c>
      <c r="T345">
        <f>'24 jan rådata'!T345/10</f>
        <v>21.1</v>
      </c>
    </row>
    <row r="346" spans="1:20" x14ac:dyDescent="0.25">
      <c r="A346" s="1">
        <v>41664</v>
      </c>
      <c r="B346" s="2">
        <v>0.16342592592592595</v>
      </c>
      <c r="C346">
        <v>1199</v>
      </c>
      <c r="D346">
        <f>'24 jan rådata'!D346/10</f>
        <v>-3.2</v>
      </c>
      <c r="E346">
        <f>'24 jan rådata'!E346/10</f>
        <v>-3.1</v>
      </c>
      <c r="F346">
        <f>'24 jan rådata'!F346/10</f>
        <v>58.8</v>
      </c>
      <c r="G346">
        <f>'24 jan rådata'!G346/10</f>
        <v>42.7</v>
      </c>
      <c r="H346">
        <f>'24 jan rådata'!H346/10</f>
        <v>3.5</v>
      </c>
      <c r="I346">
        <f>'24 jan rådata'!I346/10</f>
        <v>1.1000000000000001</v>
      </c>
      <c r="J346">
        <f>'24 jan rådata'!J346/10</f>
        <v>58.7</v>
      </c>
      <c r="K346">
        <f>'24 jan rådata'!K346/10</f>
        <v>-294.3</v>
      </c>
      <c r="L346">
        <f>'24 jan rådata'!L346/10</f>
        <v>0</v>
      </c>
      <c r="M346">
        <f>'24 jan rådata'!M346/10</f>
        <v>0.7</v>
      </c>
      <c r="N346">
        <f>'24 jan rådata'!N346/10</f>
        <v>60.5</v>
      </c>
      <c r="O346">
        <f>'24 jan rådata'!O346/10</f>
        <v>87.7</v>
      </c>
      <c r="P346">
        <f>'24 jan rådata'!P346/10</f>
        <v>6.6</v>
      </c>
      <c r="Q346">
        <f>'24 jan rådata'!Q346/10</f>
        <v>0</v>
      </c>
      <c r="R346">
        <f>'24 jan rådata'!R346/10</f>
        <v>3</v>
      </c>
      <c r="S346">
        <f>'24 jan rådata'!S346/10</f>
        <v>45.4</v>
      </c>
      <c r="T346">
        <f>'24 jan rådata'!T346/10</f>
        <v>21.2</v>
      </c>
    </row>
    <row r="347" spans="1:20" x14ac:dyDescent="0.25">
      <c r="A347" s="1">
        <v>41664</v>
      </c>
      <c r="B347" s="2">
        <v>0.16412037037037039</v>
      </c>
      <c r="C347">
        <v>1199</v>
      </c>
      <c r="D347">
        <f>'24 jan rådata'!D347/10</f>
        <v>-3.2</v>
      </c>
      <c r="E347">
        <f>'24 jan rådata'!E347/10</f>
        <v>-3.1</v>
      </c>
      <c r="F347">
        <f>'24 jan rådata'!F347/10</f>
        <v>58.8</v>
      </c>
      <c r="G347">
        <f>'24 jan rådata'!G347/10</f>
        <v>42.8</v>
      </c>
      <c r="H347">
        <f>'24 jan rådata'!H347/10</f>
        <v>3.4</v>
      </c>
      <c r="I347">
        <f>'24 jan rådata'!I347/10</f>
        <v>1.1000000000000001</v>
      </c>
      <c r="J347">
        <f>'24 jan rådata'!J347/10</f>
        <v>59.2</v>
      </c>
      <c r="K347">
        <f>'24 jan rådata'!K347/10</f>
        <v>-294.7</v>
      </c>
      <c r="L347">
        <f>'24 jan rådata'!L347/10</f>
        <v>0</v>
      </c>
      <c r="M347">
        <f>'24 jan rådata'!M347/10</f>
        <v>0.7</v>
      </c>
      <c r="N347">
        <f>'24 jan rådata'!N347/10</f>
        <v>60.2</v>
      </c>
      <c r="O347">
        <f>'24 jan rådata'!O347/10</f>
        <v>87.7</v>
      </c>
      <c r="P347">
        <f>'24 jan rådata'!P347/10</f>
        <v>6.2</v>
      </c>
      <c r="Q347">
        <f>'24 jan rådata'!Q347/10</f>
        <v>0</v>
      </c>
      <c r="R347">
        <f>'24 jan rådata'!R347/10</f>
        <v>3</v>
      </c>
      <c r="S347">
        <f>'24 jan rådata'!S347/10</f>
        <v>45.4</v>
      </c>
      <c r="T347">
        <f>'24 jan rådata'!T347/10</f>
        <v>21.1</v>
      </c>
    </row>
    <row r="348" spans="1:20" x14ac:dyDescent="0.25">
      <c r="A348" s="1">
        <v>41664</v>
      </c>
      <c r="B348" s="2">
        <v>0.16481481481481483</v>
      </c>
      <c r="C348">
        <v>1199</v>
      </c>
      <c r="D348">
        <f>'24 jan rådata'!D348/10</f>
        <v>-3.2</v>
      </c>
      <c r="E348">
        <f>'24 jan rådata'!E348/10</f>
        <v>-3.1</v>
      </c>
      <c r="F348">
        <f>'24 jan rådata'!F348/10</f>
        <v>58.8</v>
      </c>
      <c r="G348">
        <f>'24 jan rådata'!G348/10</f>
        <v>43.1</v>
      </c>
      <c r="H348">
        <f>'24 jan rådata'!H348/10</f>
        <v>3.4</v>
      </c>
      <c r="I348">
        <f>'24 jan rådata'!I348/10</f>
        <v>0.9</v>
      </c>
      <c r="J348">
        <f>'24 jan rådata'!J348/10</f>
        <v>59.2</v>
      </c>
      <c r="K348">
        <f>'24 jan rådata'!K348/10</f>
        <v>-294.60000000000002</v>
      </c>
      <c r="L348">
        <f>'24 jan rådata'!L348/10</f>
        <v>0</v>
      </c>
      <c r="M348">
        <f>'24 jan rådata'!M348/10</f>
        <v>0.7</v>
      </c>
      <c r="N348">
        <f>'24 jan rådata'!N348/10</f>
        <v>60.3</v>
      </c>
      <c r="O348">
        <f>'24 jan rådata'!O348/10</f>
        <v>87.9</v>
      </c>
      <c r="P348">
        <f>'24 jan rådata'!P348/10</f>
        <v>6.3</v>
      </c>
      <c r="Q348">
        <f>'24 jan rådata'!Q348/10</f>
        <v>0</v>
      </c>
      <c r="R348">
        <f>'24 jan rådata'!R348/10</f>
        <v>3</v>
      </c>
      <c r="S348">
        <f>'24 jan rådata'!S348/10</f>
        <v>45.4</v>
      </c>
      <c r="T348">
        <f>'24 jan rådata'!T348/10</f>
        <v>21.1</v>
      </c>
    </row>
    <row r="349" spans="1:20" x14ac:dyDescent="0.25">
      <c r="A349" s="1">
        <v>41664</v>
      </c>
      <c r="B349" s="2">
        <v>0.16550925925925927</v>
      </c>
      <c r="C349">
        <v>1199</v>
      </c>
      <c r="D349">
        <f>'24 jan rådata'!D349/10</f>
        <v>-3.2</v>
      </c>
      <c r="E349">
        <f>'24 jan rådata'!E349/10</f>
        <v>-3.1</v>
      </c>
      <c r="F349">
        <f>'24 jan rådata'!F349/10</f>
        <v>58.8</v>
      </c>
      <c r="G349">
        <f>'24 jan rådata'!G349/10</f>
        <v>43.6</v>
      </c>
      <c r="H349">
        <f>'24 jan rådata'!H349/10</f>
        <v>3.2</v>
      </c>
      <c r="I349">
        <f>'24 jan rådata'!I349/10</f>
        <v>0.9</v>
      </c>
      <c r="J349">
        <f>'24 jan rådata'!J349/10</f>
        <v>58.7</v>
      </c>
      <c r="K349">
        <f>'24 jan rådata'!K349/10</f>
        <v>-295</v>
      </c>
      <c r="L349">
        <f>'24 jan rådata'!L349/10</f>
        <v>0</v>
      </c>
      <c r="M349">
        <f>'24 jan rådata'!M349/10</f>
        <v>0.7</v>
      </c>
      <c r="N349">
        <f>'24 jan rådata'!N349/10</f>
        <v>60.5</v>
      </c>
      <c r="O349">
        <f>'24 jan rådata'!O349/10</f>
        <v>88.1</v>
      </c>
      <c r="P349">
        <f>'24 jan rådata'!P349/10</f>
        <v>6.5</v>
      </c>
      <c r="Q349">
        <f>'24 jan rådata'!Q349/10</f>
        <v>0</v>
      </c>
      <c r="R349">
        <f>'24 jan rådata'!R349/10</f>
        <v>3</v>
      </c>
      <c r="S349">
        <f>'24 jan rådata'!S349/10</f>
        <v>45.4</v>
      </c>
      <c r="T349">
        <f>'24 jan rådata'!T349/10</f>
        <v>21.2</v>
      </c>
    </row>
    <row r="350" spans="1:20" x14ac:dyDescent="0.25">
      <c r="A350" s="1">
        <v>41664</v>
      </c>
      <c r="B350" s="2">
        <v>0.16620370370370371</v>
      </c>
      <c r="C350">
        <v>1199</v>
      </c>
      <c r="D350">
        <f>'24 jan rådata'!D350/10</f>
        <v>-3.2</v>
      </c>
      <c r="E350">
        <f>'24 jan rådata'!E350/10</f>
        <v>-3.1</v>
      </c>
      <c r="F350">
        <f>'24 jan rådata'!F350/10</f>
        <v>59</v>
      </c>
      <c r="G350">
        <f>'24 jan rådata'!G350/10</f>
        <v>44.3</v>
      </c>
      <c r="H350">
        <f>'24 jan rådata'!H350/10</f>
        <v>3.2</v>
      </c>
      <c r="I350">
        <f>'24 jan rådata'!I350/10</f>
        <v>0.9</v>
      </c>
      <c r="J350">
        <f>'24 jan rådata'!J350/10</f>
        <v>59.2</v>
      </c>
      <c r="K350">
        <f>'24 jan rådata'!K350/10</f>
        <v>-294.8</v>
      </c>
      <c r="L350">
        <f>'24 jan rådata'!L350/10</f>
        <v>0</v>
      </c>
      <c r="M350">
        <f>'24 jan rådata'!M350/10</f>
        <v>0.7</v>
      </c>
      <c r="N350">
        <f>'24 jan rådata'!N350/10</f>
        <v>60.6</v>
      </c>
      <c r="O350">
        <f>'24 jan rådata'!O350/10</f>
        <v>88.3</v>
      </c>
      <c r="P350">
        <f>'24 jan rådata'!P350/10</f>
        <v>6.1</v>
      </c>
      <c r="Q350">
        <f>'24 jan rådata'!Q350/10</f>
        <v>0</v>
      </c>
      <c r="R350">
        <f>'24 jan rådata'!R350/10</f>
        <v>3</v>
      </c>
      <c r="S350">
        <f>'24 jan rådata'!S350/10</f>
        <v>45.4</v>
      </c>
      <c r="T350">
        <f>'24 jan rådata'!T350/10</f>
        <v>21.1</v>
      </c>
    </row>
    <row r="351" spans="1:20" x14ac:dyDescent="0.25">
      <c r="A351" s="1">
        <v>41664</v>
      </c>
      <c r="B351" s="2">
        <v>0.16689814814814816</v>
      </c>
      <c r="C351">
        <v>1199</v>
      </c>
      <c r="D351">
        <f>'24 jan rådata'!D351/10</f>
        <v>-3.2</v>
      </c>
      <c r="E351">
        <f>'24 jan rådata'!E351/10</f>
        <v>-3.1</v>
      </c>
      <c r="F351">
        <f>'24 jan rådata'!F351/10</f>
        <v>59.4</v>
      </c>
      <c r="G351">
        <f>'24 jan rådata'!G351/10</f>
        <v>44.9</v>
      </c>
      <c r="H351">
        <f>'24 jan rådata'!H351/10</f>
        <v>3.2</v>
      </c>
      <c r="I351">
        <f>'24 jan rådata'!I351/10</f>
        <v>0.9</v>
      </c>
      <c r="J351">
        <f>'24 jan rådata'!J351/10</f>
        <v>59.2</v>
      </c>
      <c r="K351">
        <f>'24 jan rådata'!K351/10</f>
        <v>-294.7</v>
      </c>
      <c r="L351">
        <f>'24 jan rådata'!L351/10</f>
        <v>0</v>
      </c>
      <c r="M351">
        <f>'24 jan rådata'!M351/10</f>
        <v>0.7</v>
      </c>
      <c r="N351">
        <f>'24 jan rådata'!N351/10</f>
        <v>61</v>
      </c>
      <c r="O351">
        <f>'24 jan rådata'!O351/10</f>
        <v>88.8</v>
      </c>
      <c r="P351">
        <f>'24 jan rådata'!P351/10</f>
        <v>6.3</v>
      </c>
      <c r="Q351">
        <f>'24 jan rådata'!Q351/10</f>
        <v>0</v>
      </c>
      <c r="R351">
        <f>'24 jan rådata'!R351/10</f>
        <v>3</v>
      </c>
      <c r="S351">
        <f>'24 jan rådata'!S351/10</f>
        <v>45.3</v>
      </c>
      <c r="T351">
        <f>'24 jan rådata'!T351/10</f>
        <v>21.1</v>
      </c>
    </row>
    <row r="352" spans="1:20" x14ac:dyDescent="0.25">
      <c r="A352" s="1">
        <v>41664</v>
      </c>
      <c r="B352" s="2">
        <v>0.1675925925925926</v>
      </c>
      <c r="C352">
        <v>1199</v>
      </c>
      <c r="D352">
        <f>'24 jan rådata'!D352/10</f>
        <v>-3.2</v>
      </c>
      <c r="E352">
        <f>'24 jan rådata'!E352/10</f>
        <v>-3.1</v>
      </c>
      <c r="F352">
        <f>'24 jan rådata'!F352/10</f>
        <v>59.7</v>
      </c>
      <c r="G352">
        <f>'24 jan rådata'!G352/10</f>
        <v>45.3</v>
      </c>
      <c r="H352">
        <f>'24 jan rådata'!H352/10</f>
        <v>3.2</v>
      </c>
      <c r="I352">
        <f>'24 jan rådata'!I352/10</f>
        <v>0.9</v>
      </c>
      <c r="J352">
        <f>'24 jan rådata'!J352/10</f>
        <v>59.2</v>
      </c>
      <c r="K352">
        <f>'24 jan rådata'!K352/10</f>
        <v>-294.3</v>
      </c>
      <c r="L352">
        <f>'24 jan rådata'!L352/10</f>
        <v>0</v>
      </c>
      <c r="M352">
        <f>'24 jan rådata'!M352/10</f>
        <v>0.7</v>
      </c>
      <c r="N352">
        <f>'24 jan rådata'!N352/10</f>
        <v>61.3</v>
      </c>
      <c r="O352">
        <f>'24 jan rådata'!O352/10</f>
        <v>89.5</v>
      </c>
      <c r="P352">
        <f>'24 jan rådata'!P352/10</f>
        <v>6.5</v>
      </c>
      <c r="Q352">
        <f>'24 jan rådata'!Q352/10</f>
        <v>0</v>
      </c>
      <c r="R352">
        <f>'24 jan rådata'!R352/10</f>
        <v>3</v>
      </c>
      <c r="S352">
        <f>'24 jan rådata'!S352/10</f>
        <v>45.3</v>
      </c>
      <c r="T352">
        <f>'24 jan rådata'!T352/10</f>
        <v>21.1</v>
      </c>
    </row>
    <row r="353" spans="1:20" x14ac:dyDescent="0.25">
      <c r="A353" s="1">
        <v>41664</v>
      </c>
      <c r="B353" s="2">
        <v>0.16828703703703704</v>
      </c>
      <c r="C353">
        <v>1199</v>
      </c>
      <c r="D353">
        <f>'24 jan rådata'!D353/10</f>
        <v>-3.2</v>
      </c>
      <c r="E353">
        <f>'24 jan rådata'!E353/10</f>
        <v>-3.1</v>
      </c>
      <c r="F353">
        <f>'24 jan rådata'!F353/10</f>
        <v>60.1</v>
      </c>
      <c r="G353">
        <f>'24 jan rådata'!G353/10</f>
        <v>45.6</v>
      </c>
      <c r="H353">
        <f>'24 jan rådata'!H353/10</f>
        <v>3.1</v>
      </c>
      <c r="I353">
        <f>'24 jan rådata'!I353/10</f>
        <v>0.9</v>
      </c>
      <c r="J353">
        <f>'24 jan rådata'!J353/10</f>
        <v>59.2</v>
      </c>
      <c r="K353">
        <f>'24 jan rådata'!K353/10</f>
        <v>-293.5</v>
      </c>
      <c r="L353">
        <f>'24 jan rådata'!L353/10</f>
        <v>0</v>
      </c>
      <c r="M353">
        <f>'24 jan rådata'!M353/10</f>
        <v>0.7</v>
      </c>
      <c r="N353">
        <f>'24 jan rådata'!N353/10</f>
        <v>61.7</v>
      </c>
      <c r="O353">
        <f>'24 jan rådata'!O353/10</f>
        <v>89.8</v>
      </c>
      <c r="P353">
        <f>'24 jan rådata'!P353/10</f>
        <v>6.3</v>
      </c>
      <c r="Q353">
        <f>'24 jan rådata'!Q353/10</f>
        <v>0</v>
      </c>
      <c r="R353">
        <f>'24 jan rådata'!R353/10</f>
        <v>3</v>
      </c>
      <c r="S353">
        <f>'24 jan rådata'!S353/10</f>
        <v>45.3</v>
      </c>
      <c r="T353">
        <f>'24 jan rådata'!T353/10</f>
        <v>21.1</v>
      </c>
    </row>
    <row r="354" spans="1:20" x14ac:dyDescent="0.25">
      <c r="A354" s="1">
        <v>41664</v>
      </c>
      <c r="B354" s="2">
        <v>0.16898148148148148</v>
      </c>
      <c r="C354">
        <v>1199</v>
      </c>
      <c r="D354">
        <f>'24 jan rådata'!D354/10</f>
        <v>-3.2</v>
      </c>
      <c r="E354">
        <f>'24 jan rådata'!E354/10</f>
        <v>-3.1</v>
      </c>
      <c r="F354">
        <f>'24 jan rådata'!F354/10</f>
        <v>60.3</v>
      </c>
      <c r="G354">
        <f>'24 jan rådata'!G354/10</f>
        <v>45.8</v>
      </c>
      <c r="H354">
        <f>'24 jan rådata'!H354/10</f>
        <v>3.2</v>
      </c>
      <c r="I354">
        <f>'24 jan rådata'!I354/10</f>
        <v>0.9</v>
      </c>
      <c r="J354">
        <f>'24 jan rådata'!J354/10</f>
        <v>59.2</v>
      </c>
      <c r="K354">
        <f>'24 jan rådata'!K354/10</f>
        <v>-292.39999999999998</v>
      </c>
      <c r="L354">
        <f>'24 jan rådata'!L354/10</f>
        <v>0</v>
      </c>
      <c r="M354">
        <f>'24 jan rådata'!M354/10</f>
        <v>0.7</v>
      </c>
      <c r="N354">
        <f>'24 jan rådata'!N354/10</f>
        <v>61.8</v>
      </c>
      <c r="O354">
        <f>'24 jan rådata'!O354/10</f>
        <v>90.2</v>
      </c>
      <c r="P354">
        <f>'24 jan rådata'!P354/10</f>
        <v>6.3</v>
      </c>
      <c r="Q354">
        <f>'24 jan rådata'!Q354/10</f>
        <v>0</v>
      </c>
      <c r="R354">
        <f>'24 jan rådata'!R354/10</f>
        <v>3</v>
      </c>
      <c r="S354">
        <f>'24 jan rådata'!S354/10</f>
        <v>45.4</v>
      </c>
      <c r="T354">
        <f>'24 jan rådata'!T354/10</f>
        <v>21.1</v>
      </c>
    </row>
    <row r="355" spans="1:20" x14ac:dyDescent="0.25">
      <c r="A355" s="1">
        <v>41664</v>
      </c>
      <c r="B355" s="2">
        <v>0.16967592592592592</v>
      </c>
      <c r="C355">
        <v>1199</v>
      </c>
      <c r="D355">
        <f>'24 jan rådata'!D355/10</f>
        <v>-3.2</v>
      </c>
      <c r="E355">
        <f>'24 jan rådata'!E355/10</f>
        <v>-3.1</v>
      </c>
      <c r="F355">
        <f>'24 jan rådata'!F355/10</f>
        <v>60.5</v>
      </c>
      <c r="G355">
        <f>'24 jan rådata'!G355/10</f>
        <v>45.9</v>
      </c>
      <c r="H355">
        <f>'24 jan rådata'!H355/10</f>
        <v>3.1</v>
      </c>
      <c r="I355">
        <f>'24 jan rådata'!I355/10</f>
        <v>0.9</v>
      </c>
      <c r="J355">
        <f>'24 jan rådata'!J355/10</f>
        <v>58.7</v>
      </c>
      <c r="K355">
        <f>'24 jan rådata'!K355/10</f>
        <v>-290.60000000000002</v>
      </c>
      <c r="L355">
        <f>'24 jan rådata'!L355/10</f>
        <v>0</v>
      </c>
      <c r="M355">
        <f>'24 jan rådata'!M355/10</f>
        <v>0.7</v>
      </c>
      <c r="N355">
        <f>'24 jan rådata'!N355/10</f>
        <v>62.1</v>
      </c>
      <c r="O355">
        <f>'24 jan rådata'!O355/10</f>
        <v>90.4</v>
      </c>
      <c r="P355">
        <f>'24 jan rådata'!P355/10</f>
        <v>6.5</v>
      </c>
      <c r="Q355">
        <f>'24 jan rådata'!Q355/10</f>
        <v>0</v>
      </c>
      <c r="R355">
        <f>'24 jan rådata'!R355/10</f>
        <v>3</v>
      </c>
      <c r="S355">
        <f>'24 jan rådata'!S355/10</f>
        <v>45.3</v>
      </c>
      <c r="T355">
        <f>'24 jan rådata'!T355/10</f>
        <v>21.2</v>
      </c>
    </row>
    <row r="356" spans="1:20" x14ac:dyDescent="0.25">
      <c r="A356" s="1">
        <v>41664</v>
      </c>
      <c r="B356" s="2">
        <v>0.17037037037037037</v>
      </c>
      <c r="C356">
        <v>1199</v>
      </c>
      <c r="D356">
        <f>'24 jan rådata'!D356/10</f>
        <v>-3.2</v>
      </c>
      <c r="E356">
        <f>'24 jan rådata'!E356/10</f>
        <v>-3.1</v>
      </c>
      <c r="F356">
        <f>'24 jan rådata'!F356/10</f>
        <v>60.6</v>
      </c>
      <c r="G356">
        <f>'24 jan rådata'!G356/10</f>
        <v>46</v>
      </c>
      <c r="H356">
        <f>'24 jan rådata'!H356/10</f>
        <v>3</v>
      </c>
      <c r="I356">
        <f>'24 jan rådata'!I356/10</f>
        <v>0.9</v>
      </c>
      <c r="J356">
        <f>'24 jan rådata'!J356/10</f>
        <v>59.2</v>
      </c>
      <c r="K356">
        <f>'24 jan rådata'!K356/10</f>
        <v>-289.2</v>
      </c>
      <c r="L356">
        <f>'24 jan rådata'!L356/10</f>
        <v>0</v>
      </c>
      <c r="M356">
        <f>'24 jan rådata'!M356/10</f>
        <v>0.7</v>
      </c>
      <c r="N356">
        <f>'24 jan rådata'!N356/10</f>
        <v>62.2</v>
      </c>
      <c r="O356">
        <f>'24 jan rådata'!O356/10</f>
        <v>90.7</v>
      </c>
      <c r="P356">
        <f>'24 jan rådata'!P356/10</f>
        <v>6.5</v>
      </c>
      <c r="Q356">
        <f>'24 jan rådata'!Q356/10</f>
        <v>0</v>
      </c>
      <c r="R356">
        <f>'24 jan rådata'!R356/10</f>
        <v>3</v>
      </c>
      <c r="S356">
        <f>'24 jan rådata'!S356/10</f>
        <v>45.3</v>
      </c>
      <c r="T356">
        <f>'24 jan rådata'!T356/10</f>
        <v>21.1</v>
      </c>
    </row>
    <row r="357" spans="1:20" x14ac:dyDescent="0.25">
      <c r="A357" s="1">
        <v>41664</v>
      </c>
      <c r="B357" s="2">
        <v>0.17106481481481481</v>
      </c>
      <c r="C357">
        <v>1199</v>
      </c>
      <c r="D357">
        <f>'24 jan rådata'!D357/10</f>
        <v>-3.2</v>
      </c>
      <c r="E357">
        <f>'24 jan rådata'!E357/10</f>
        <v>-3.1</v>
      </c>
      <c r="F357">
        <f>'24 jan rådata'!F357/10</f>
        <v>60.7</v>
      </c>
      <c r="G357">
        <f>'24 jan rådata'!G357/10</f>
        <v>46.1</v>
      </c>
      <c r="H357">
        <f>'24 jan rådata'!H357/10</f>
        <v>3</v>
      </c>
      <c r="I357">
        <f>'24 jan rådata'!I357/10</f>
        <v>0.9</v>
      </c>
      <c r="J357">
        <f>'24 jan rådata'!J357/10</f>
        <v>59.2</v>
      </c>
      <c r="K357">
        <f>'24 jan rådata'!K357/10</f>
        <v>-287.7</v>
      </c>
      <c r="L357">
        <f>'24 jan rådata'!L357/10</f>
        <v>0</v>
      </c>
      <c r="M357">
        <f>'24 jan rådata'!M357/10</f>
        <v>0.7</v>
      </c>
      <c r="N357">
        <f>'24 jan rådata'!N357/10</f>
        <v>62.3</v>
      </c>
      <c r="O357">
        <f>'24 jan rådata'!O357/10</f>
        <v>90.9</v>
      </c>
      <c r="P357">
        <f>'24 jan rådata'!P357/10</f>
        <v>6.3</v>
      </c>
      <c r="Q357">
        <f>'24 jan rådata'!Q357/10</f>
        <v>0</v>
      </c>
      <c r="R357">
        <f>'24 jan rådata'!R357/10</f>
        <v>3</v>
      </c>
      <c r="S357">
        <f>'24 jan rådata'!S357/10</f>
        <v>45.3</v>
      </c>
      <c r="T357">
        <f>'24 jan rådata'!T357/10</f>
        <v>21.1</v>
      </c>
    </row>
    <row r="358" spans="1:20" x14ac:dyDescent="0.25">
      <c r="A358" s="1">
        <v>41664</v>
      </c>
      <c r="B358" s="2">
        <v>0.17175925925925925</v>
      </c>
      <c r="C358">
        <v>1199</v>
      </c>
      <c r="D358">
        <f>'24 jan rådata'!D358/10</f>
        <v>-3.2</v>
      </c>
      <c r="E358">
        <f>'24 jan rådata'!E358/10</f>
        <v>-3.1</v>
      </c>
      <c r="F358">
        <f>'24 jan rådata'!F358/10</f>
        <v>60.8</v>
      </c>
      <c r="G358">
        <f>'24 jan rådata'!G358/10</f>
        <v>46.2</v>
      </c>
      <c r="H358">
        <f>'24 jan rådata'!H358/10</f>
        <v>3</v>
      </c>
      <c r="I358">
        <f>'24 jan rådata'!I358/10</f>
        <v>0.9</v>
      </c>
      <c r="J358">
        <f>'24 jan rådata'!J358/10</f>
        <v>59.2</v>
      </c>
      <c r="K358">
        <f>'24 jan rådata'!K358/10</f>
        <v>-286.10000000000002</v>
      </c>
      <c r="L358">
        <f>'24 jan rådata'!L358/10</f>
        <v>0</v>
      </c>
      <c r="M358">
        <f>'24 jan rådata'!M358/10</f>
        <v>0.7</v>
      </c>
      <c r="N358">
        <f>'24 jan rådata'!N358/10</f>
        <v>62.4</v>
      </c>
      <c r="O358">
        <f>'24 jan rådata'!O358/10</f>
        <v>91</v>
      </c>
      <c r="P358">
        <f>'24 jan rådata'!P358/10</f>
        <v>6.5</v>
      </c>
      <c r="Q358">
        <f>'24 jan rådata'!Q358/10</f>
        <v>0</v>
      </c>
      <c r="R358">
        <f>'24 jan rådata'!R358/10</f>
        <v>3</v>
      </c>
      <c r="S358">
        <f>'24 jan rådata'!S358/10</f>
        <v>45.3</v>
      </c>
      <c r="T358">
        <f>'24 jan rådata'!T358/10</f>
        <v>21.1</v>
      </c>
    </row>
    <row r="359" spans="1:20" x14ac:dyDescent="0.25">
      <c r="A359" s="1">
        <v>41664</v>
      </c>
      <c r="B359" s="2">
        <v>0.17245370370370372</v>
      </c>
      <c r="C359">
        <v>1199</v>
      </c>
      <c r="D359">
        <f>'24 jan rådata'!D359/10</f>
        <v>-3.2</v>
      </c>
      <c r="E359">
        <f>'24 jan rådata'!E359/10</f>
        <v>-3.1</v>
      </c>
      <c r="F359">
        <f>'24 jan rådata'!F359/10</f>
        <v>60.8</v>
      </c>
      <c r="G359">
        <f>'24 jan rådata'!G359/10</f>
        <v>46.3</v>
      </c>
      <c r="H359">
        <f>'24 jan rådata'!H359/10</f>
        <v>3</v>
      </c>
      <c r="I359">
        <f>'24 jan rådata'!I359/10</f>
        <v>0.9</v>
      </c>
      <c r="J359">
        <f>'24 jan rådata'!J359/10</f>
        <v>59.2</v>
      </c>
      <c r="K359">
        <f>'24 jan rådata'!K359/10</f>
        <v>-284</v>
      </c>
      <c r="L359">
        <f>'24 jan rådata'!L359/10</f>
        <v>0</v>
      </c>
      <c r="M359">
        <f>'24 jan rådata'!M359/10</f>
        <v>0.7</v>
      </c>
      <c r="N359">
        <f>'24 jan rådata'!N359/10</f>
        <v>62.4</v>
      </c>
      <c r="O359">
        <f>'24 jan rådata'!O359/10</f>
        <v>91.1</v>
      </c>
      <c r="P359">
        <f>'24 jan rådata'!P359/10</f>
        <v>6.6</v>
      </c>
      <c r="Q359">
        <f>'24 jan rådata'!Q359/10</f>
        <v>0</v>
      </c>
      <c r="R359">
        <f>'24 jan rådata'!R359/10</f>
        <v>3</v>
      </c>
      <c r="S359">
        <f>'24 jan rådata'!S359/10</f>
        <v>45.3</v>
      </c>
      <c r="T359">
        <f>'24 jan rådata'!T359/10</f>
        <v>21.1</v>
      </c>
    </row>
    <row r="360" spans="1:20" x14ac:dyDescent="0.25">
      <c r="A360" s="1">
        <v>41664</v>
      </c>
      <c r="B360" s="2">
        <v>0.17314814814814816</v>
      </c>
      <c r="C360">
        <v>1199</v>
      </c>
      <c r="D360">
        <f>'24 jan rådata'!D360/10</f>
        <v>-3.2</v>
      </c>
      <c r="E360">
        <f>'24 jan rådata'!E360/10</f>
        <v>-3.1</v>
      </c>
      <c r="F360">
        <f>'24 jan rådata'!F360/10</f>
        <v>61</v>
      </c>
      <c r="G360">
        <f>'24 jan rådata'!G360/10</f>
        <v>46.4</v>
      </c>
      <c r="H360">
        <f>'24 jan rådata'!H360/10</f>
        <v>3</v>
      </c>
      <c r="I360">
        <f>'24 jan rådata'!I360/10</f>
        <v>0.9</v>
      </c>
      <c r="J360">
        <f>'24 jan rådata'!J360/10</f>
        <v>58.7</v>
      </c>
      <c r="K360">
        <f>'24 jan rådata'!K360/10</f>
        <v>-282.2</v>
      </c>
      <c r="L360">
        <f>'24 jan rådata'!L360/10</f>
        <v>0</v>
      </c>
      <c r="M360">
        <f>'24 jan rådata'!M360/10</f>
        <v>0.7</v>
      </c>
      <c r="N360">
        <f>'24 jan rådata'!N360/10</f>
        <v>62.6</v>
      </c>
      <c r="O360">
        <f>'24 jan rådata'!O360/10</f>
        <v>91.4</v>
      </c>
      <c r="P360">
        <f>'24 jan rådata'!P360/10</f>
        <v>6.3</v>
      </c>
      <c r="Q360">
        <f>'24 jan rådata'!Q360/10</f>
        <v>0</v>
      </c>
      <c r="R360">
        <f>'24 jan rådata'!R360/10</f>
        <v>3</v>
      </c>
      <c r="S360">
        <f>'24 jan rådata'!S360/10</f>
        <v>45.2</v>
      </c>
      <c r="T360">
        <f>'24 jan rådata'!T360/10</f>
        <v>21.2</v>
      </c>
    </row>
    <row r="361" spans="1:20" x14ac:dyDescent="0.25">
      <c r="A361" s="1">
        <v>41664</v>
      </c>
      <c r="B361" s="2">
        <v>0.1738425925925926</v>
      </c>
      <c r="C361">
        <v>1199</v>
      </c>
      <c r="D361">
        <f>'24 jan rådata'!D361/10</f>
        <v>-3.2</v>
      </c>
      <c r="E361">
        <f>'24 jan rådata'!E361/10</f>
        <v>-3.1</v>
      </c>
      <c r="F361">
        <f>'24 jan rådata'!F361/10</f>
        <v>61.1</v>
      </c>
      <c r="G361">
        <f>'24 jan rådata'!G361/10</f>
        <v>46.5</v>
      </c>
      <c r="H361">
        <f>'24 jan rådata'!H361/10</f>
        <v>3</v>
      </c>
      <c r="I361">
        <f>'24 jan rådata'!I361/10</f>
        <v>0.9</v>
      </c>
      <c r="J361">
        <f>'24 jan rådata'!J361/10</f>
        <v>59.2</v>
      </c>
      <c r="K361">
        <f>'24 jan rådata'!K361/10</f>
        <v>-279.8</v>
      </c>
      <c r="L361">
        <f>'24 jan rådata'!L361/10</f>
        <v>0</v>
      </c>
      <c r="M361">
        <f>'24 jan rådata'!M361/10</f>
        <v>0.7</v>
      </c>
      <c r="N361">
        <f>'24 jan rådata'!N361/10</f>
        <v>62.6</v>
      </c>
      <c r="O361">
        <f>'24 jan rådata'!O361/10</f>
        <v>91.4</v>
      </c>
      <c r="P361">
        <f>'24 jan rådata'!P361/10</f>
        <v>6.3</v>
      </c>
      <c r="Q361">
        <f>'24 jan rådata'!Q361/10</f>
        <v>0</v>
      </c>
      <c r="R361">
        <f>'24 jan rådata'!R361/10</f>
        <v>3</v>
      </c>
      <c r="S361">
        <f>'24 jan rådata'!S361/10</f>
        <v>45.2</v>
      </c>
      <c r="T361">
        <f>'24 jan rådata'!T361/10</f>
        <v>21.1</v>
      </c>
    </row>
    <row r="362" spans="1:20" x14ac:dyDescent="0.25">
      <c r="A362" s="1">
        <v>41664</v>
      </c>
      <c r="B362" s="2">
        <v>0.17453703703703705</v>
      </c>
      <c r="C362">
        <v>1199</v>
      </c>
      <c r="D362">
        <f>'24 jan rådata'!D362/10</f>
        <v>-3.2</v>
      </c>
      <c r="E362">
        <f>'24 jan rådata'!E362/10</f>
        <v>-3.1</v>
      </c>
      <c r="F362">
        <f>'24 jan rådata'!F362/10</f>
        <v>61.1</v>
      </c>
      <c r="G362">
        <f>'24 jan rådata'!G362/10</f>
        <v>46.6</v>
      </c>
      <c r="H362">
        <f>'24 jan rådata'!H362/10</f>
        <v>3</v>
      </c>
      <c r="I362">
        <f>'24 jan rådata'!I362/10</f>
        <v>0.9</v>
      </c>
      <c r="J362">
        <f>'24 jan rådata'!J362/10</f>
        <v>59.2</v>
      </c>
      <c r="K362">
        <f>'24 jan rådata'!K362/10</f>
        <v>-277.39999999999998</v>
      </c>
      <c r="L362">
        <f>'24 jan rådata'!L362/10</f>
        <v>0</v>
      </c>
      <c r="M362">
        <f>'24 jan rådata'!M362/10</f>
        <v>0.7</v>
      </c>
      <c r="N362">
        <f>'24 jan rådata'!N362/10</f>
        <v>62.7</v>
      </c>
      <c r="O362">
        <f>'24 jan rådata'!O362/10</f>
        <v>91.6</v>
      </c>
      <c r="P362">
        <f>'24 jan rådata'!P362/10</f>
        <v>6.5</v>
      </c>
      <c r="Q362">
        <f>'24 jan rådata'!Q362/10</f>
        <v>0</v>
      </c>
      <c r="R362">
        <f>'24 jan rådata'!R362/10</f>
        <v>3</v>
      </c>
      <c r="S362">
        <f>'24 jan rådata'!S362/10</f>
        <v>45.2</v>
      </c>
      <c r="T362">
        <f>'24 jan rådata'!T362/10</f>
        <v>21.1</v>
      </c>
    </row>
    <row r="363" spans="1:20" x14ac:dyDescent="0.25">
      <c r="A363" s="1">
        <v>41664</v>
      </c>
      <c r="B363" s="2">
        <v>0.17523148148148149</v>
      </c>
      <c r="C363">
        <v>1199</v>
      </c>
      <c r="D363">
        <f>'24 jan rådata'!D363/10</f>
        <v>-3.2</v>
      </c>
      <c r="E363">
        <f>'24 jan rådata'!E363/10</f>
        <v>-3.1</v>
      </c>
      <c r="F363">
        <f>'24 jan rådata'!F363/10</f>
        <v>61.2</v>
      </c>
      <c r="G363">
        <f>'24 jan rådata'!G363/10</f>
        <v>46.6</v>
      </c>
      <c r="H363">
        <f>'24 jan rådata'!H363/10</f>
        <v>2.9</v>
      </c>
      <c r="I363">
        <f>'24 jan rådata'!I363/10</f>
        <v>0.9</v>
      </c>
      <c r="J363">
        <f>'24 jan rådata'!J363/10</f>
        <v>58.7</v>
      </c>
      <c r="K363">
        <f>'24 jan rådata'!K363/10</f>
        <v>-275.5</v>
      </c>
      <c r="L363">
        <f>'24 jan rådata'!L363/10</f>
        <v>0</v>
      </c>
      <c r="M363">
        <f>'24 jan rådata'!M363/10</f>
        <v>0.7</v>
      </c>
      <c r="N363">
        <f>'24 jan rådata'!N363/10</f>
        <v>62.8</v>
      </c>
      <c r="O363">
        <f>'24 jan rådata'!O363/10</f>
        <v>91.9</v>
      </c>
      <c r="P363">
        <f>'24 jan rådata'!P363/10</f>
        <v>6.5</v>
      </c>
      <c r="Q363">
        <f>'24 jan rådata'!Q363/10</f>
        <v>0</v>
      </c>
      <c r="R363">
        <f>'24 jan rådata'!R363/10</f>
        <v>3</v>
      </c>
      <c r="S363">
        <f>'24 jan rådata'!S363/10</f>
        <v>45.2</v>
      </c>
      <c r="T363">
        <f>'24 jan rådata'!T363/10</f>
        <v>21.2</v>
      </c>
    </row>
    <row r="364" spans="1:20" x14ac:dyDescent="0.25">
      <c r="A364" s="1">
        <v>41664</v>
      </c>
      <c r="B364" s="2">
        <v>0.17592592592592593</v>
      </c>
      <c r="C364">
        <v>1199</v>
      </c>
      <c r="D364">
        <f>'24 jan rådata'!D364/10</f>
        <v>-3.1</v>
      </c>
      <c r="E364">
        <f>'24 jan rådata'!E364/10</f>
        <v>-3.1</v>
      </c>
      <c r="F364">
        <f>'24 jan rådata'!F364/10</f>
        <v>61.2</v>
      </c>
      <c r="G364">
        <f>'24 jan rådata'!G364/10</f>
        <v>46.7</v>
      </c>
      <c r="H364">
        <f>'24 jan rådata'!H364/10</f>
        <v>3</v>
      </c>
      <c r="I364">
        <f>'24 jan rådata'!I364/10</f>
        <v>0.9</v>
      </c>
      <c r="J364">
        <f>'24 jan rådata'!J364/10</f>
        <v>59.1</v>
      </c>
      <c r="K364">
        <f>'24 jan rådata'!K364/10</f>
        <v>-273.5</v>
      </c>
      <c r="L364">
        <f>'24 jan rådata'!L364/10</f>
        <v>0</v>
      </c>
      <c r="M364">
        <f>'24 jan rådata'!M364/10</f>
        <v>0.7</v>
      </c>
      <c r="N364">
        <f>'24 jan rådata'!N364/10</f>
        <v>62.8</v>
      </c>
      <c r="O364">
        <f>'24 jan rådata'!O364/10</f>
        <v>91.9</v>
      </c>
      <c r="P364">
        <f>'24 jan rådata'!P364/10</f>
        <v>6.3</v>
      </c>
      <c r="Q364">
        <f>'24 jan rådata'!Q364/10</f>
        <v>0</v>
      </c>
      <c r="R364">
        <f>'24 jan rådata'!R364/10</f>
        <v>3</v>
      </c>
      <c r="S364">
        <f>'24 jan rådata'!S364/10</f>
        <v>45.2</v>
      </c>
      <c r="T364">
        <f>'24 jan rådata'!T364/10</f>
        <v>21.1</v>
      </c>
    </row>
    <row r="365" spans="1:20" x14ac:dyDescent="0.25">
      <c r="A365" s="1">
        <v>41664</v>
      </c>
      <c r="B365" s="2">
        <v>0.17662037037037037</v>
      </c>
      <c r="C365">
        <v>1199</v>
      </c>
      <c r="D365">
        <f>'24 jan rådata'!D365/10</f>
        <v>-3.2</v>
      </c>
      <c r="E365">
        <f>'24 jan rådata'!E365/10</f>
        <v>-3.1</v>
      </c>
      <c r="F365">
        <f>'24 jan rådata'!F365/10</f>
        <v>61.3</v>
      </c>
      <c r="G365">
        <f>'24 jan rådata'!G365/10</f>
        <v>46.8</v>
      </c>
      <c r="H365">
        <f>'24 jan rådata'!H365/10</f>
        <v>3</v>
      </c>
      <c r="I365">
        <f>'24 jan rådata'!I365/10</f>
        <v>0.9</v>
      </c>
      <c r="J365">
        <f>'24 jan rådata'!J365/10</f>
        <v>58.7</v>
      </c>
      <c r="K365">
        <f>'24 jan rådata'!K365/10</f>
        <v>-270.89999999999998</v>
      </c>
      <c r="L365">
        <f>'24 jan rådata'!L365/10</f>
        <v>0</v>
      </c>
      <c r="M365">
        <f>'24 jan rådata'!M365/10</f>
        <v>0.7</v>
      </c>
      <c r="N365">
        <f>'24 jan rådata'!N365/10</f>
        <v>62.9</v>
      </c>
      <c r="O365">
        <f>'24 jan rådata'!O365/10</f>
        <v>92.1</v>
      </c>
      <c r="P365">
        <f>'24 jan rådata'!P365/10</f>
        <v>6.3</v>
      </c>
      <c r="Q365">
        <f>'24 jan rådata'!Q365/10</f>
        <v>0</v>
      </c>
      <c r="R365">
        <f>'24 jan rådata'!R365/10</f>
        <v>3</v>
      </c>
      <c r="S365">
        <f>'24 jan rådata'!S365/10</f>
        <v>45.2</v>
      </c>
      <c r="T365">
        <f>'24 jan rådata'!T365/10</f>
        <v>21.2</v>
      </c>
    </row>
    <row r="366" spans="1:20" x14ac:dyDescent="0.25">
      <c r="A366" s="1">
        <v>41664</v>
      </c>
      <c r="B366" s="2">
        <v>0.17731481481481481</v>
      </c>
      <c r="C366">
        <v>1199</v>
      </c>
      <c r="D366">
        <f>'24 jan rådata'!D366/10</f>
        <v>-3.1</v>
      </c>
      <c r="E366">
        <f>'24 jan rådata'!E366/10</f>
        <v>-3.1</v>
      </c>
      <c r="F366">
        <f>'24 jan rådata'!F366/10</f>
        <v>61.3</v>
      </c>
      <c r="G366">
        <f>'24 jan rådata'!G366/10</f>
        <v>46.8</v>
      </c>
      <c r="H366">
        <f>'24 jan rådata'!H366/10</f>
        <v>2.9</v>
      </c>
      <c r="I366">
        <f>'24 jan rådata'!I366/10</f>
        <v>0.9</v>
      </c>
      <c r="J366">
        <f>'24 jan rådata'!J366/10</f>
        <v>58.6</v>
      </c>
      <c r="K366">
        <f>'24 jan rådata'!K366/10</f>
        <v>-268.3</v>
      </c>
      <c r="L366">
        <f>'24 jan rådata'!L366/10</f>
        <v>0</v>
      </c>
      <c r="M366">
        <f>'24 jan rådata'!M366/10</f>
        <v>0.7</v>
      </c>
      <c r="N366">
        <f>'24 jan rådata'!N366/10</f>
        <v>62.9</v>
      </c>
      <c r="O366">
        <f>'24 jan rådata'!O366/10</f>
        <v>92.3</v>
      </c>
      <c r="P366">
        <f>'24 jan rådata'!P366/10</f>
        <v>6.5</v>
      </c>
      <c r="Q366">
        <f>'24 jan rådata'!Q366/10</f>
        <v>0</v>
      </c>
      <c r="R366">
        <f>'24 jan rådata'!R366/10</f>
        <v>3</v>
      </c>
      <c r="S366">
        <f>'24 jan rådata'!S366/10</f>
        <v>45.2</v>
      </c>
      <c r="T366">
        <f>'24 jan rådata'!T366/10</f>
        <v>21.2</v>
      </c>
    </row>
    <row r="367" spans="1:20" x14ac:dyDescent="0.25">
      <c r="A367" s="1">
        <v>41664</v>
      </c>
      <c r="B367" s="2">
        <v>0.17800925925925926</v>
      </c>
      <c r="C367">
        <v>1199</v>
      </c>
      <c r="D367">
        <f>'24 jan rådata'!D367/10</f>
        <v>-3.2</v>
      </c>
      <c r="E367">
        <f>'24 jan rådata'!E367/10</f>
        <v>-3.1</v>
      </c>
      <c r="F367">
        <f>'24 jan rådata'!F367/10</f>
        <v>61.3</v>
      </c>
      <c r="G367">
        <f>'24 jan rådata'!G367/10</f>
        <v>46.9</v>
      </c>
      <c r="H367">
        <f>'24 jan rådata'!H367/10</f>
        <v>2.9</v>
      </c>
      <c r="I367">
        <f>'24 jan rådata'!I367/10</f>
        <v>0.8</v>
      </c>
      <c r="J367">
        <f>'24 jan rådata'!J367/10</f>
        <v>59.2</v>
      </c>
      <c r="K367">
        <f>'24 jan rådata'!K367/10</f>
        <v>-266.10000000000002</v>
      </c>
      <c r="L367">
        <f>'24 jan rådata'!L367/10</f>
        <v>0</v>
      </c>
      <c r="M367">
        <f>'24 jan rådata'!M367/10</f>
        <v>0.7</v>
      </c>
      <c r="N367">
        <f>'24 jan rådata'!N367/10</f>
        <v>63.1</v>
      </c>
      <c r="O367">
        <f>'24 jan rådata'!O367/10</f>
        <v>92.3</v>
      </c>
      <c r="P367">
        <f>'24 jan rådata'!P367/10</f>
        <v>6.5</v>
      </c>
      <c r="Q367">
        <f>'24 jan rådata'!Q367/10</f>
        <v>0</v>
      </c>
      <c r="R367">
        <f>'24 jan rådata'!R367/10</f>
        <v>3</v>
      </c>
      <c r="S367">
        <f>'24 jan rådata'!S367/10</f>
        <v>45.2</v>
      </c>
      <c r="T367">
        <f>'24 jan rådata'!T367/10</f>
        <v>21.1</v>
      </c>
    </row>
    <row r="368" spans="1:20" x14ac:dyDescent="0.25">
      <c r="A368" s="1">
        <v>41664</v>
      </c>
      <c r="B368" s="2">
        <v>0.1787037037037037</v>
      </c>
      <c r="C368">
        <v>1199</v>
      </c>
      <c r="D368">
        <f>'24 jan rådata'!D368/10</f>
        <v>-3.2</v>
      </c>
      <c r="E368">
        <f>'24 jan rådata'!E368/10</f>
        <v>-3.1</v>
      </c>
      <c r="F368">
        <f>'24 jan rådata'!F368/10</f>
        <v>61.4</v>
      </c>
      <c r="G368">
        <f>'24 jan rådata'!G368/10</f>
        <v>47</v>
      </c>
      <c r="H368">
        <f>'24 jan rådata'!H368/10</f>
        <v>2.9</v>
      </c>
      <c r="I368">
        <f>'24 jan rådata'!I368/10</f>
        <v>0.9</v>
      </c>
      <c r="J368">
        <f>'24 jan rådata'!J368/10</f>
        <v>58.7</v>
      </c>
      <c r="K368">
        <f>'24 jan rådata'!K368/10</f>
        <v>-263.3</v>
      </c>
      <c r="L368">
        <f>'24 jan rådata'!L368/10</f>
        <v>0</v>
      </c>
      <c r="M368">
        <f>'24 jan rådata'!M368/10</f>
        <v>0.7</v>
      </c>
      <c r="N368">
        <f>'24 jan rådata'!N368/10</f>
        <v>63.1</v>
      </c>
      <c r="O368">
        <f>'24 jan rådata'!O368/10</f>
        <v>92.3</v>
      </c>
      <c r="P368">
        <f>'24 jan rådata'!P368/10</f>
        <v>6.2</v>
      </c>
      <c r="Q368">
        <f>'24 jan rådata'!Q368/10</f>
        <v>0</v>
      </c>
      <c r="R368">
        <f>'24 jan rådata'!R368/10</f>
        <v>3</v>
      </c>
      <c r="S368">
        <f>'24 jan rådata'!S368/10</f>
        <v>45.2</v>
      </c>
      <c r="T368">
        <f>'24 jan rådata'!T368/10</f>
        <v>21.2</v>
      </c>
    </row>
    <row r="369" spans="1:20" x14ac:dyDescent="0.25">
      <c r="A369" s="1">
        <v>41664</v>
      </c>
      <c r="B369" s="2">
        <v>0.17939814814814814</v>
      </c>
      <c r="C369">
        <v>1199</v>
      </c>
      <c r="D369">
        <f>'24 jan rådata'!D369/10</f>
        <v>-3.1</v>
      </c>
      <c r="E369">
        <f>'24 jan rådata'!E369/10</f>
        <v>-3.1</v>
      </c>
      <c r="F369">
        <f>'24 jan rådata'!F369/10</f>
        <v>61.6</v>
      </c>
      <c r="G369">
        <f>'24 jan rådata'!G369/10</f>
        <v>47.1</v>
      </c>
      <c r="H369">
        <f>'24 jan rådata'!H369/10</f>
        <v>2.9</v>
      </c>
      <c r="I369">
        <f>'24 jan rådata'!I369/10</f>
        <v>0.9</v>
      </c>
      <c r="J369">
        <f>'24 jan rådata'!J369/10</f>
        <v>58.6</v>
      </c>
      <c r="K369">
        <f>'24 jan rådata'!K369/10</f>
        <v>-260.5</v>
      </c>
      <c r="L369">
        <f>'24 jan rådata'!L369/10</f>
        <v>0</v>
      </c>
      <c r="M369">
        <f>'24 jan rådata'!M369/10</f>
        <v>0.7</v>
      </c>
      <c r="N369">
        <f>'24 jan rådata'!N369/10</f>
        <v>63.2</v>
      </c>
      <c r="O369">
        <f>'24 jan rådata'!O369/10</f>
        <v>92.6</v>
      </c>
      <c r="P369">
        <f>'24 jan rådata'!P369/10</f>
        <v>6.5</v>
      </c>
      <c r="Q369">
        <f>'24 jan rådata'!Q369/10</f>
        <v>0</v>
      </c>
      <c r="R369">
        <f>'24 jan rådata'!R369/10</f>
        <v>3</v>
      </c>
      <c r="S369">
        <f>'24 jan rådata'!S369/10</f>
        <v>45.2</v>
      </c>
      <c r="T369">
        <f>'24 jan rådata'!T369/10</f>
        <v>21.2</v>
      </c>
    </row>
    <row r="370" spans="1:20" x14ac:dyDescent="0.25">
      <c r="A370" s="1">
        <v>41664</v>
      </c>
      <c r="B370" s="2">
        <v>0.18009259259259258</v>
      </c>
      <c r="C370">
        <v>1199</v>
      </c>
      <c r="D370">
        <f>'24 jan rådata'!D370/10</f>
        <v>-3.1</v>
      </c>
      <c r="E370">
        <f>'24 jan rådata'!E370/10</f>
        <v>-3.1</v>
      </c>
      <c r="F370">
        <f>'24 jan rådata'!F370/10</f>
        <v>61.6</v>
      </c>
      <c r="G370">
        <f>'24 jan rådata'!G370/10</f>
        <v>47.2</v>
      </c>
      <c r="H370">
        <f>'24 jan rådata'!H370/10</f>
        <v>2.9</v>
      </c>
      <c r="I370">
        <f>'24 jan rådata'!I370/10</f>
        <v>0.9</v>
      </c>
      <c r="J370">
        <f>'24 jan rådata'!J370/10</f>
        <v>58.6</v>
      </c>
      <c r="K370">
        <f>'24 jan rådata'!K370/10</f>
        <v>-258</v>
      </c>
      <c r="L370">
        <f>'24 jan rådata'!L370/10</f>
        <v>0</v>
      </c>
      <c r="M370">
        <f>'24 jan rådata'!M370/10</f>
        <v>0.7</v>
      </c>
      <c r="N370">
        <f>'24 jan rådata'!N370/10</f>
        <v>63.3</v>
      </c>
      <c r="O370">
        <f>'24 jan rådata'!O370/10</f>
        <v>92.8</v>
      </c>
      <c r="P370">
        <f>'24 jan rådata'!P370/10</f>
        <v>6.6</v>
      </c>
      <c r="Q370">
        <f>'24 jan rådata'!Q370/10</f>
        <v>0</v>
      </c>
      <c r="R370">
        <f>'24 jan rådata'!R370/10</f>
        <v>3</v>
      </c>
      <c r="S370">
        <f>'24 jan rådata'!S370/10</f>
        <v>45.2</v>
      </c>
      <c r="T370">
        <f>'24 jan rådata'!T370/10</f>
        <v>21.2</v>
      </c>
    </row>
    <row r="371" spans="1:20" x14ac:dyDescent="0.25">
      <c r="A371" s="1">
        <v>41664</v>
      </c>
      <c r="B371" s="2">
        <v>0.18078703703703702</v>
      </c>
      <c r="C371">
        <v>1199</v>
      </c>
      <c r="D371">
        <f>'24 jan rådata'!D371/10</f>
        <v>-3.1</v>
      </c>
      <c r="E371">
        <f>'24 jan rådata'!E371/10</f>
        <v>-3.1</v>
      </c>
      <c r="F371">
        <f>'24 jan rådata'!F371/10</f>
        <v>61.7</v>
      </c>
      <c r="G371">
        <f>'24 jan rådata'!G371/10</f>
        <v>47.3</v>
      </c>
      <c r="H371">
        <f>'24 jan rådata'!H371/10</f>
        <v>2.9</v>
      </c>
      <c r="I371">
        <f>'24 jan rådata'!I371/10</f>
        <v>0.9</v>
      </c>
      <c r="J371">
        <f>'24 jan rådata'!J371/10</f>
        <v>58.6</v>
      </c>
      <c r="K371">
        <f>'24 jan rådata'!K371/10</f>
        <v>-254.9</v>
      </c>
      <c r="L371">
        <f>'24 jan rådata'!L371/10</f>
        <v>0</v>
      </c>
      <c r="M371">
        <f>'24 jan rådata'!M371/10</f>
        <v>0.7</v>
      </c>
      <c r="N371">
        <f>'24 jan rådata'!N371/10</f>
        <v>63.3</v>
      </c>
      <c r="O371">
        <f>'24 jan rådata'!O371/10</f>
        <v>92.8</v>
      </c>
      <c r="P371">
        <f>'24 jan rådata'!P371/10</f>
        <v>6.4</v>
      </c>
      <c r="Q371">
        <f>'24 jan rådata'!Q371/10</f>
        <v>0</v>
      </c>
      <c r="R371">
        <f>'24 jan rådata'!R371/10</f>
        <v>3</v>
      </c>
      <c r="S371">
        <f>'24 jan rådata'!S371/10</f>
        <v>45.1</v>
      </c>
      <c r="T371">
        <f>'24 jan rådata'!T371/10</f>
        <v>21.2</v>
      </c>
    </row>
    <row r="372" spans="1:20" x14ac:dyDescent="0.25">
      <c r="A372" s="1">
        <v>41664</v>
      </c>
      <c r="B372" s="2">
        <v>0.18148148148148147</v>
      </c>
      <c r="C372">
        <v>1199</v>
      </c>
      <c r="D372">
        <f>'24 jan rådata'!D372/10</f>
        <v>-3.1</v>
      </c>
      <c r="E372">
        <f>'24 jan rådata'!E372/10</f>
        <v>-3.1</v>
      </c>
      <c r="F372">
        <f>'24 jan rådata'!F372/10</f>
        <v>61.8</v>
      </c>
      <c r="G372">
        <f>'24 jan rådata'!G372/10</f>
        <v>47.4</v>
      </c>
      <c r="H372">
        <f>'24 jan rådata'!H372/10</f>
        <v>2.9</v>
      </c>
      <c r="I372">
        <f>'24 jan rådata'!I372/10</f>
        <v>0.9</v>
      </c>
      <c r="J372">
        <f>'24 jan rådata'!J372/10</f>
        <v>58.6</v>
      </c>
      <c r="K372">
        <f>'24 jan rådata'!K372/10</f>
        <v>-251.7</v>
      </c>
      <c r="L372">
        <f>'24 jan rådata'!L372/10</f>
        <v>0</v>
      </c>
      <c r="M372">
        <f>'24 jan rådata'!M372/10</f>
        <v>0.7</v>
      </c>
      <c r="N372">
        <f>'24 jan rådata'!N372/10</f>
        <v>63.4</v>
      </c>
      <c r="O372">
        <f>'24 jan rådata'!O372/10</f>
        <v>93.1</v>
      </c>
      <c r="P372">
        <f>'24 jan rådata'!P372/10</f>
        <v>6.3</v>
      </c>
      <c r="Q372">
        <f>'24 jan rådata'!Q372/10</f>
        <v>0</v>
      </c>
      <c r="R372">
        <f>'24 jan rådata'!R372/10</f>
        <v>3</v>
      </c>
      <c r="S372">
        <f>'24 jan rådata'!S372/10</f>
        <v>45.1</v>
      </c>
      <c r="T372">
        <f>'24 jan rådata'!T372/10</f>
        <v>21.2</v>
      </c>
    </row>
    <row r="373" spans="1:20" x14ac:dyDescent="0.25">
      <c r="A373" s="1">
        <v>41664</v>
      </c>
      <c r="B373" s="2">
        <v>0.18218749999999997</v>
      </c>
      <c r="C373">
        <v>1199</v>
      </c>
      <c r="D373">
        <f>'24 jan rådata'!D373/10</f>
        <v>-3.1</v>
      </c>
      <c r="E373">
        <f>'24 jan rådata'!E373/10</f>
        <v>-3.1</v>
      </c>
      <c r="F373">
        <f>'24 jan rådata'!F373/10</f>
        <v>61.9</v>
      </c>
      <c r="G373">
        <f>'24 jan rådata'!G373/10</f>
        <v>47.6</v>
      </c>
      <c r="H373">
        <f>'24 jan rådata'!H373/10</f>
        <v>2.9</v>
      </c>
      <c r="I373">
        <f>'24 jan rådata'!I373/10</f>
        <v>0.9</v>
      </c>
      <c r="J373">
        <f>'24 jan rådata'!J373/10</f>
        <v>58.6</v>
      </c>
      <c r="K373">
        <f>'24 jan rådata'!K373/10</f>
        <v>-248.5</v>
      </c>
      <c r="L373">
        <f>'24 jan rådata'!L373/10</f>
        <v>0</v>
      </c>
      <c r="M373">
        <f>'24 jan rådata'!M373/10</f>
        <v>0.7</v>
      </c>
      <c r="N373">
        <f>'24 jan rådata'!N373/10</f>
        <v>63.7</v>
      </c>
      <c r="O373">
        <f>'24 jan rådata'!O373/10</f>
        <v>93.1</v>
      </c>
      <c r="P373">
        <f>'24 jan rådata'!P373/10</f>
        <v>6.6</v>
      </c>
      <c r="Q373">
        <f>'24 jan rådata'!Q373/10</f>
        <v>0</v>
      </c>
      <c r="R373">
        <f>'24 jan rådata'!R373/10</f>
        <v>3</v>
      </c>
      <c r="S373">
        <f>'24 jan rådata'!S373/10</f>
        <v>45.1</v>
      </c>
      <c r="T373">
        <f>'24 jan rådata'!T373/10</f>
        <v>21.2</v>
      </c>
    </row>
    <row r="374" spans="1:20" x14ac:dyDescent="0.25">
      <c r="A374" s="1">
        <v>41664</v>
      </c>
      <c r="B374" s="2">
        <v>0.18288194444444447</v>
      </c>
      <c r="C374">
        <v>1199</v>
      </c>
      <c r="D374">
        <f>'24 jan rådata'!D374/10</f>
        <v>-3.1</v>
      </c>
      <c r="E374">
        <f>'24 jan rådata'!E374/10</f>
        <v>-3.1</v>
      </c>
      <c r="F374">
        <f>'24 jan rådata'!F374/10</f>
        <v>61.9</v>
      </c>
      <c r="G374">
        <f>'24 jan rådata'!G374/10</f>
        <v>47.7</v>
      </c>
      <c r="H374">
        <f>'24 jan rådata'!H374/10</f>
        <v>2.9</v>
      </c>
      <c r="I374">
        <f>'24 jan rådata'!I374/10</f>
        <v>0.9</v>
      </c>
      <c r="J374">
        <f>'24 jan rådata'!J374/10</f>
        <v>58.6</v>
      </c>
      <c r="K374">
        <f>'24 jan rådata'!K374/10</f>
        <v>-245.7</v>
      </c>
      <c r="L374">
        <f>'24 jan rådata'!L374/10</f>
        <v>0</v>
      </c>
      <c r="M374">
        <f>'24 jan rådata'!M374/10</f>
        <v>0.7</v>
      </c>
      <c r="N374">
        <f>'24 jan rådata'!N374/10</f>
        <v>63.8</v>
      </c>
      <c r="O374">
        <f>'24 jan rådata'!O374/10</f>
        <v>93.4</v>
      </c>
      <c r="P374">
        <f>'24 jan rådata'!P374/10</f>
        <v>6.6</v>
      </c>
      <c r="Q374">
        <f>'24 jan rådata'!Q374/10</f>
        <v>0</v>
      </c>
      <c r="R374">
        <f>'24 jan rådata'!R374/10</f>
        <v>3</v>
      </c>
      <c r="S374">
        <f>'24 jan rådata'!S374/10</f>
        <v>45.1</v>
      </c>
      <c r="T374">
        <f>'24 jan rådata'!T374/10</f>
        <v>21.2</v>
      </c>
    </row>
    <row r="375" spans="1:20" x14ac:dyDescent="0.25">
      <c r="A375" s="1">
        <v>41664</v>
      </c>
      <c r="B375" s="2">
        <v>0.18357638888888891</v>
      </c>
      <c r="C375">
        <v>1199</v>
      </c>
      <c r="D375">
        <f>'24 jan rådata'!D375/10</f>
        <v>-3.1</v>
      </c>
      <c r="E375">
        <f>'24 jan rådata'!E375/10</f>
        <v>-3.1</v>
      </c>
      <c r="F375">
        <f>'24 jan rådata'!F375/10</f>
        <v>62.2</v>
      </c>
      <c r="G375">
        <f>'24 jan rådata'!G375/10</f>
        <v>47.8</v>
      </c>
      <c r="H375">
        <f>'24 jan rådata'!H375/10</f>
        <v>2.9</v>
      </c>
      <c r="I375">
        <f>'24 jan rådata'!I375/10</f>
        <v>0.9</v>
      </c>
      <c r="J375">
        <f>'24 jan rådata'!J375/10</f>
        <v>58.6</v>
      </c>
      <c r="K375">
        <f>'24 jan rådata'!K375/10</f>
        <v>-242.1</v>
      </c>
      <c r="L375">
        <f>'24 jan rådata'!L375/10</f>
        <v>0</v>
      </c>
      <c r="M375">
        <f>'24 jan rådata'!M375/10</f>
        <v>0.7</v>
      </c>
      <c r="N375">
        <f>'24 jan rådata'!N375/10</f>
        <v>64</v>
      </c>
      <c r="O375">
        <f>'24 jan rådata'!O375/10</f>
        <v>93.6</v>
      </c>
      <c r="P375">
        <f>'24 jan rådata'!P375/10</f>
        <v>6.5</v>
      </c>
      <c r="Q375">
        <f>'24 jan rådata'!Q375/10</f>
        <v>0</v>
      </c>
      <c r="R375">
        <f>'24 jan rådata'!R375/10</f>
        <v>3</v>
      </c>
      <c r="S375">
        <f>'24 jan rådata'!S375/10</f>
        <v>45.1</v>
      </c>
      <c r="T375">
        <f>'24 jan rådata'!T375/10</f>
        <v>21.2</v>
      </c>
    </row>
    <row r="376" spans="1:20" x14ac:dyDescent="0.25">
      <c r="A376" s="1">
        <v>41664</v>
      </c>
      <c r="B376" s="2">
        <v>0.18427083333333336</v>
      </c>
      <c r="C376">
        <v>1199</v>
      </c>
      <c r="D376">
        <f>'24 jan rådata'!D376/10</f>
        <v>-3.1</v>
      </c>
      <c r="E376">
        <f>'24 jan rådata'!E376/10</f>
        <v>-3.1</v>
      </c>
      <c r="F376">
        <f>'24 jan rådata'!F376/10</f>
        <v>62.3</v>
      </c>
      <c r="G376">
        <f>'24 jan rådata'!G376/10</f>
        <v>47.9</v>
      </c>
      <c r="H376">
        <f>'24 jan rådata'!H376/10</f>
        <v>2.9</v>
      </c>
      <c r="I376">
        <f>'24 jan rådata'!I376/10</f>
        <v>0.9</v>
      </c>
      <c r="J376">
        <f>'24 jan rådata'!J376/10</f>
        <v>58.6</v>
      </c>
      <c r="K376">
        <f>'24 jan rådata'!K376/10</f>
        <v>-238.5</v>
      </c>
      <c r="L376">
        <f>'24 jan rådata'!L376/10</f>
        <v>0</v>
      </c>
      <c r="M376">
        <f>'24 jan rådata'!M376/10</f>
        <v>0.7</v>
      </c>
      <c r="N376">
        <f>'24 jan rådata'!N376/10</f>
        <v>64.099999999999994</v>
      </c>
      <c r="O376">
        <f>'24 jan rådata'!O376/10</f>
        <v>93.6</v>
      </c>
      <c r="P376">
        <f>'24 jan rådata'!P376/10</f>
        <v>6.4</v>
      </c>
      <c r="Q376">
        <f>'24 jan rådata'!Q376/10</f>
        <v>0</v>
      </c>
      <c r="R376">
        <f>'24 jan rådata'!R376/10</f>
        <v>3</v>
      </c>
      <c r="S376">
        <f>'24 jan rådata'!S376/10</f>
        <v>45.1</v>
      </c>
      <c r="T376">
        <f>'24 jan rådata'!T376/10</f>
        <v>21.2</v>
      </c>
    </row>
    <row r="377" spans="1:20" x14ac:dyDescent="0.25">
      <c r="A377" s="1">
        <v>41664</v>
      </c>
      <c r="B377" s="2">
        <v>0.1849652777777778</v>
      </c>
      <c r="C377">
        <v>1199</v>
      </c>
      <c r="D377">
        <f>'24 jan rådata'!D377/10</f>
        <v>-3.1</v>
      </c>
      <c r="E377">
        <f>'24 jan rådata'!E377/10</f>
        <v>-3.1</v>
      </c>
      <c r="F377">
        <f>'24 jan rådata'!F377/10</f>
        <v>62.4</v>
      </c>
      <c r="G377">
        <f>'24 jan rådata'!G377/10</f>
        <v>48</v>
      </c>
      <c r="H377">
        <f>'24 jan rådata'!H377/10</f>
        <v>2.9</v>
      </c>
      <c r="I377">
        <f>'24 jan rådata'!I377/10</f>
        <v>0.9</v>
      </c>
      <c r="J377">
        <f>'24 jan rådata'!J377/10</f>
        <v>58.6</v>
      </c>
      <c r="K377">
        <f>'24 jan rådata'!K377/10</f>
        <v>-234.8</v>
      </c>
      <c r="L377">
        <f>'24 jan rådata'!L377/10</f>
        <v>0</v>
      </c>
      <c r="M377">
        <f>'24 jan rådata'!M377/10</f>
        <v>0.7</v>
      </c>
      <c r="N377">
        <f>'24 jan rådata'!N377/10</f>
        <v>64.2</v>
      </c>
      <c r="O377">
        <f>'24 jan rådata'!O377/10</f>
        <v>93.9</v>
      </c>
      <c r="P377">
        <f>'24 jan rådata'!P377/10</f>
        <v>6.6</v>
      </c>
      <c r="Q377">
        <f>'24 jan rådata'!Q377/10</f>
        <v>0</v>
      </c>
      <c r="R377">
        <f>'24 jan rådata'!R377/10</f>
        <v>3</v>
      </c>
      <c r="S377">
        <f>'24 jan rådata'!S377/10</f>
        <v>45.1</v>
      </c>
      <c r="T377">
        <f>'24 jan rådata'!T377/10</f>
        <v>21.2</v>
      </c>
    </row>
    <row r="378" spans="1:20" x14ac:dyDescent="0.25">
      <c r="A378" s="1">
        <v>41664</v>
      </c>
      <c r="B378" s="2">
        <v>0.18565972222222224</v>
      </c>
      <c r="C378">
        <v>1199</v>
      </c>
      <c r="D378">
        <f>'24 jan rådata'!D378/10</f>
        <v>-3.1</v>
      </c>
      <c r="E378">
        <f>'24 jan rådata'!E378/10</f>
        <v>-3.1</v>
      </c>
      <c r="F378">
        <f>'24 jan rådata'!F378/10</f>
        <v>62.4</v>
      </c>
      <c r="G378">
        <f>'24 jan rådata'!G378/10</f>
        <v>48.2</v>
      </c>
      <c r="H378">
        <f>'24 jan rådata'!H378/10</f>
        <v>2.9</v>
      </c>
      <c r="I378">
        <f>'24 jan rådata'!I378/10</f>
        <v>0.9</v>
      </c>
      <c r="J378">
        <f>'24 jan rådata'!J378/10</f>
        <v>58.6</v>
      </c>
      <c r="K378">
        <f>'24 jan rådata'!K378/10</f>
        <v>-231</v>
      </c>
      <c r="L378">
        <f>'24 jan rådata'!L378/10</f>
        <v>0</v>
      </c>
      <c r="M378">
        <f>'24 jan rådata'!M378/10</f>
        <v>0.7</v>
      </c>
      <c r="N378">
        <f>'24 jan rådata'!N378/10</f>
        <v>64.3</v>
      </c>
      <c r="O378">
        <f>'24 jan rådata'!O378/10</f>
        <v>94.1</v>
      </c>
      <c r="P378">
        <f>'24 jan rådata'!P378/10</f>
        <v>6.6</v>
      </c>
      <c r="Q378">
        <f>'24 jan rådata'!Q378/10</f>
        <v>0</v>
      </c>
      <c r="R378">
        <f>'24 jan rådata'!R378/10</f>
        <v>3</v>
      </c>
      <c r="S378">
        <f>'24 jan rådata'!S378/10</f>
        <v>45.1</v>
      </c>
      <c r="T378">
        <f>'24 jan rådata'!T378/10</f>
        <v>21.2</v>
      </c>
    </row>
    <row r="379" spans="1:20" x14ac:dyDescent="0.25">
      <c r="A379" s="1">
        <v>41664</v>
      </c>
      <c r="B379" s="2">
        <v>0.18635416666666668</v>
      </c>
      <c r="C379">
        <v>1199</v>
      </c>
      <c r="D379">
        <f>'24 jan rådata'!D379/10</f>
        <v>-3.1</v>
      </c>
      <c r="E379">
        <f>'24 jan rådata'!E379/10</f>
        <v>-3.1</v>
      </c>
      <c r="F379">
        <f>'24 jan rådata'!F379/10</f>
        <v>62.6</v>
      </c>
      <c r="G379">
        <f>'24 jan rådata'!G379/10</f>
        <v>48.3</v>
      </c>
      <c r="H379">
        <f>'24 jan rådata'!H379/10</f>
        <v>2.9</v>
      </c>
      <c r="I379">
        <f>'24 jan rådata'!I379/10</f>
        <v>0.9</v>
      </c>
      <c r="J379">
        <f>'24 jan rådata'!J379/10</f>
        <v>58.6</v>
      </c>
      <c r="K379">
        <f>'24 jan rådata'!K379/10</f>
        <v>-227</v>
      </c>
      <c r="L379">
        <f>'24 jan rådata'!L379/10</f>
        <v>0</v>
      </c>
      <c r="M379">
        <f>'24 jan rådata'!M379/10</f>
        <v>0.7</v>
      </c>
      <c r="N379">
        <f>'24 jan rådata'!N379/10</f>
        <v>64.5</v>
      </c>
      <c r="O379">
        <f>'24 jan rådata'!O379/10</f>
        <v>94.1</v>
      </c>
      <c r="P379">
        <f>'24 jan rådata'!P379/10</f>
        <v>6.3</v>
      </c>
      <c r="Q379">
        <f>'24 jan rådata'!Q379/10</f>
        <v>0</v>
      </c>
      <c r="R379">
        <f>'24 jan rådata'!R379/10</f>
        <v>3</v>
      </c>
      <c r="S379">
        <f>'24 jan rådata'!S379/10</f>
        <v>45.1</v>
      </c>
      <c r="T379">
        <f>'24 jan rådata'!T379/10</f>
        <v>21.2</v>
      </c>
    </row>
    <row r="380" spans="1:20" x14ac:dyDescent="0.25">
      <c r="A380" s="1">
        <v>41664</v>
      </c>
      <c r="B380" s="2">
        <v>0.18704861111111112</v>
      </c>
      <c r="C380">
        <v>1199</v>
      </c>
      <c r="D380">
        <f>'24 jan rådata'!D380/10</f>
        <v>-3.1</v>
      </c>
      <c r="E380">
        <f>'24 jan rådata'!E380/10</f>
        <v>-3.1</v>
      </c>
      <c r="F380">
        <f>'24 jan rådata'!F380/10</f>
        <v>62.7</v>
      </c>
      <c r="G380">
        <f>'24 jan rådata'!G380/10</f>
        <v>48.4</v>
      </c>
      <c r="H380">
        <f>'24 jan rådata'!H380/10</f>
        <v>2.9</v>
      </c>
      <c r="I380">
        <f>'24 jan rådata'!I380/10</f>
        <v>0.9</v>
      </c>
      <c r="J380">
        <f>'24 jan rådata'!J380/10</f>
        <v>58.6</v>
      </c>
      <c r="K380">
        <f>'24 jan rådata'!K380/10</f>
        <v>-222.9</v>
      </c>
      <c r="L380">
        <f>'24 jan rådata'!L380/10</f>
        <v>0</v>
      </c>
      <c r="M380">
        <f>'24 jan rådata'!M380/10</f>
        <v>0.7</v>
      </c>
      <c r="N380">
        <f>'24 jan rådata'!N380/10</f>
        <v>64.599999999999994</v>
      </c>
      <c r="O380">
        <f>'24 jan rådata'!O380/10</f>
        <v>94.4</v>
      </c>
      <c r="P380">
        <f>'24 jan rådata'!P380/10</f>
        <v>6.6</v>
      </c>
      <c r="Q380">
        <f>'24 jan rådata'!Q380/10</f>
        <v>0</v>
      </c>
      <c r="R380">
        <f>'24 jan rådata'!R380/10</f>
        <v>3</v>
      </c>
      <c r="S380">
        <f>'24 jan rådata'!S380/10</f>
        <v>45.1</v>
      </c>
      <c r="T380">
        <f>'24 jan rådata'!T380/10</f>
        <v>21.2</v>
      </c>
    </row>
    <row r="381" spans="1:20" x14ac:dyDescent="0.25">
      <c r="A381" s="1">
        <v>41664</v>
      </c>
      <c r="B381" s="2">
        <v>0.18774305555555557</v>
      </c>
      <c r="C381">
        <v>1199</v>
      </c>
      <c r="D381">
        <f>'24 jan rådata'!D381/10</f>
        <v>-3.1</v>
      </c>
      <c r="E381">
        <f>'24 jan rådata'!E381/10</f>
        <v>-3.1</v>
      </c>
      <c r="F381">
        <f>'24 jan rådata'!F381/10</f>
        <v>62.8</v>
      </c>
      <c r="G381">
        <f>'24 jan rådata'!G381/10</f>
        <v>48.5</v>
      </c>
      <c r="H381">
        <f>'24 jan rådata'!H381/10</f>
        <v>2.9</v>
      </c>
      <c r="I381">
        <f>'24 jan rådata'!I381/10</f>
        <v>0.9</v>
      </c>
      <c r="J381">
        <f>'24 jan rådata'!J381/10</f>
        <v>58.6</v>
      </c>
      <c r="K381">
        <f>'24 jan rådata'!K381/10</f>
        <v>-218.7</v>
      </c>
      <c r="L381">
        <f>'24 jan rådata'!L381/10</f>
        <v>0</v>
      </c>
      <c r="M381">
        <f>'24 jan rådata'!M381/10</f>
        <v>0.7</v>
      </c>
      <c r="N381">
        <f>'24 jan rådata'!N381/10</f>
        <v>64.7</v>
      </c>
      <c r="O381">
        <f>'24 jan rådata'!O381/10</f>
        <v>94.6</v>
      </c>
      <c r="P381">
        <f>'24 jan rådata'!P381/10</f>
        <v>6.8</v>
      </c>
      <c r="Q381">
        <f>'24 jan rådata'!Q381/10</f>
        <v>0</v>
      </c>
      <c r="R381">
        <f>'24 jan rådata'!R381/10</f>
        <v>3</v>
      </c>
      <c r="S381">
        <f>'24 jan rådata'!S381/10</f>
        <v>45</v>
      </c>
      <c r="T381">
        <f>'24 jan rådata'!T381/10</f>
        <v>21.2</v>
      </c>
    </row>
    <row r="382" spans="1:20" x14ac:dyDescent="0.25">
      <c r="A382" s="1">
        <v>41664</v>
      </c>
      <c r="B382" s="2">
        <v>0.18843750000000001</v>
      </c>
      <c r="C382">
        <v>1199</v>
      </c>
      <c r="D382">
        <f>'24 jan rådata'!D382/10</f>
        <v>-3.1</v>
      </c>
      <c r="E382">
        <f>'24 jan rådata'!E382/10</f>
        <v>-3.1</v>
      </c>
      <c r="F382">
        <f>'24 jan rådata'!F382/10</f>
        <v>62.9</v>
      </c>
      <c r="G382">
        <f>'24 jan rådata'!G382/10</f>
        <v>48.6</v>
      </c>
      <c r="H382">
        <f>'24 jan rådata'!H382/10</f>
        <v>2.9</v>
      </c>
      <c r="I382">
        <f>'24 jan rådata'!I382/10</f>
        <v>0.9</v>
      </c>
      <c r="J382">
        <f>'24 jan rådata'!J382/10</f>
        <v>58.6</v>
      </c>
      <c r="K382">
        <f>'24 jan rådata'!K382/10</f>
        <v>-214.4</v>
      </c>
      <c r="L382">
        <f>'24 jan rådata'!L382/10</f>
        <v>0</v>
      </c>
      <c r="M382">
        <f>'24 jan rådata'!M382/10</f>
        <v>0.7</v>
      </c>
      <c r="N382">
        <f>'24 jan rådata'!N382/10</f>
        <v>64.900000000000006</v>
      </c>
      <c r="O382">
        <f>'24 jan rådata'!O382/10</f>
        <v>94.6</v>
      </c>
      <c r="P382">
        <f>'24 jan rådata'!P382/10</f>
        <v>6.5</v>
      </c>
      <c r="Q382">
        <f>'24 jan rådata'!Q382/10</f>
        <v>0</v>
      </c>
      <c r="R382">
        <f>'24 jan rådata'!R382/10</f>
        <v>3</v>
      </c>
      <c r="S382">
        <f>'24 jan rådata'!S382/10</f>
        <v>45</v>
      </c>
      <c r="T382">
        <f>'24 jan rådata'!T382/10</f>
        <v>21.2</v>
      </c>
    </row>
    <row r="383" spans="1:20" x14ac:dyDescent="0.25">
      <c r="A383" s="1">
        <v>41664</v>
      </c>
      <c r="B383" s="2">
        <v>0.18913194444444445</v>
      </c>
      <c r="C383">
        <v>1199</v>
      </c>
      <c r="D383">
        <f>'24 jan rådata'!D383/10</f>
        <v>-3.1</v>
      </c>
      <c r="E383">
        <f>'24 jan rådata'!E383/10</f>
        <v>-3.1</v>
      </c>
      <c r="F383">
        <f>'24 jan rådata'!F383/10</f>
        <v>63.1</v>
      </c>
      <c r="G383">
        <f>'24 jan rådata'!G383/10</f>
        <v>48.8</v>
      </c>
      <c r="H383">
        <f>'24 jan rådata'!H383/10</f>
        <v>2.8</v>
      </c>
      <c r="I383">
        <f>'24 jan rådata'!I383/10</f>
        <v>0.9</v>
      </c>
      <c r="J383">
        <f>'24 jan rådata'!J383/10</f>
        <v>58.6</v>
      </c>
      <c r="K383">
        <f>'24 jan rådata'!K383/10</f>
        <v>-209.9</v>
      </c>
      <c r="L383">
        <f>'24 jan rådata'!L383/10</f>
        <v>0</v>
      </c>
      <c r="M383">
        <f>'24 jan rådata'!M383/10</f>
        <v>0.7</v>
      </c>
      <c r="N383">
        <f>'24 jan rådata'!N383/10</f>
        <v>65</v>
      </c>
      <c r="O383">
        <f>'24 jan rådata'!O383/10</f>
        <v>94.9</v>
      </c>
      <c r="P383">
        <f>'24 jan rådata'!P383/10</f>
        <v>6.5</v>
      </c>
      <c r="Q383">
        <f>'24 jan rådata'!Q383/10</f>
        <v>0</v>
      </c>
      <c r="R383">
        <f>'24 jan rådata'!R383/10</f>
        <v>3</v>
      </c>
      <c r="S383">
        <f>'24 jan rådata'!S383/10</f>
        <v>45</v>
      </c>
      <c r="T383">
        <f>'24 jan rådata'!T383/10</f>
        <v>21.2</v>
      </c>
    </row>
    <row r="384" spans="1:20" x14ac:dyDescent="0.25">
      <c r="A384" s="1">
        <v>41664</v>
      </c>
      <c r="B384" s="2">
        <v>0.18982638888888889</v>
      </c>
      <c r="C384">
        <v>1199</v>
      </c>
      <c r="D384">
        <f>'24 jan rådata'!D384/10</f>
        <v>-3.2</v>
      </c>
      <c r="E384">
        <f>'24 jan rådata'!E384/10</f>
        <v>-3.1</v>
      </c>
      <c r="F384">
        <f>'24 jan rådata'!F384/10</f>
        <v>63.1</v>
      </c>
      <c r="G384">
        <f>'24 jan rådata'!G384/10</f>
        <v>48.8</v>
      </c>
      <c r="H384">
        <f>'24 jan rådata'!H384/10</f>
        <v>2.9</v>
      </c>
      <c r="I384">
        <f>'24 jan rådata'!I384/10</f>
        <v>1.6</v>
      </c>
      <c r="J384">
        <f>'24 jan rådata'!J384/10</f>
        <v>58.7</v>
      </c>
      <c r="K384">
        <f>'24 jan rådata'!K384/10</f>
        <v>-205.5</v>
      </c>
      <c r="L384">
        <f>'24 jan rådata'!L384/10</f>
        <v>16.2</v>
      </c>
      <c r="M384">
        <f>'24 jan rådata'!M384/10</f>
        <v>0.2</v>
      </c>
      <c r="N384">
        <f>'24 jan rådata'!N384/10</f>
        <v>62.9</v>
      </c>
      <c r="O384">
        <f>'24 jan rådata'!O384/10</f>
        <v>93.7</v>
      </c>
      <c r="P384">
        <f>'24 jan rådata'!P384/10</f>
        <v>8.3000000000000007</v>
      </c>
      <c r="Q384">
        <f>'24 jan rådata'!Q384/10</f>
        <v>0</v>
      </c>
      <c r="R384">
        <f>'24 jan rådata'!R384/10</f>
        <v>1</v>
      </c>
      <c r="S384">
        <f>'24 jan rådata'!S384/10</f>
        <v>45</v>
      </c>
      <c r="T384">
        <f>'24 jan rådata'!T384/10</f>
        <v>21.2</v>
      </c>
    </row>
    <row r="385" spans="1:20" x14ac:dyDescent="0.25">
      <c r="A385" s="1">
        <v>41664</v>
      </c>
      <c r="B385" s="2">
        <v>0.19052083333333333</v>
      </c>
      <c r="C385">
        <v>1199</v>
      </c>
      <c r="D385">
        <f>'24 jan rådata'!D385/10</f>
        <v>-3.2</v>
      </c>
      <c r="E385">
        <f>'24 jan rådata'!E385/10</f>
        <v>-3.1</v>
      </c>
      <c r="F385">
        <f>'24 jan rådata'!F385/10</f>
        <v>55.4</v>
      </c>
      <c r="G385">
        <f>'24 jan rådata'!G385/10</f>
        <v>48.9</v>
      </c>
      <c r="H385">
        <f>'24 jan rådata'!H385/10</f>
        <v>3.4</v>
      </c>
      <c r="I385">
        <f>'24 jan rådata'!I385/10</f>
        <v>3.2</v>
      </c>
      <c r="J385">
        <f>'24 jan rådata'!J385/10</f>
        <v>58.7</v>
      </c>
      <c r="K385">
        <f>'24 jan rådata'!K385/10</f>
        <v>-205.2</v>
      </c>
      <c r="L385">
        <f>'24 jan rådata'!L385/10</f>
        <v>16.2</v>
      </c>
      <c r="M385">
        <f>'24 jan rådata'!M385/10</f>
        <v>0.2</v>
      </c>
      <c r="N385">
        <f>'24 jan rådata'!N385/10</f>
        <v>51.7</v>
      </c>
      <c r="O385">
        <f>'24 jan rådata'!O385/10</f>
        <v>86</v>
      </c>
      <c r="P385">
        <f>'24 jan rådata'!P385/10</f>
        <v>13.7</v>
      </c>
      <c r="Q385">
        <f>'24 jan rådata'!Q385/10</f>
        <v>0</v>
      </c>
      <c r="R385">
        <f>'24 jan rådata'!R385/10</f>
        <v>1</v>
      </c>
      <c r="S385">
        <f>'24 jan rådata'!S385/10</f>
        <v>45</v>
      </c>
      <c r="T385">
        <f>'24 jan rådata'!T385/10</f>
        <v>21.2</v>
      </c>
    </row>
    <row r="386" spans="1:20" x14ac:dyDescent="0.25">
      <c r="A386" s="1">
        <v>41664</v>
      </c>
      <c r="B386" s="2">
        <v>0.19121527777777778</v>
      </c>
      <c r="C386">
        <v>1199</v>
      </c>
      <c r="D386">
        <f>'24 jan rådata'!D386/10</f>
        <v>-3.2</v>
      </c>
      <c r="E386">
        <f>'24 jan rådata'!E386/10</f>
        <v>-3.1</v>
      </c>
      <c r="F386">
        <f>'24 jan rådata'!F386/10</f>
        <v>49.7</v>
      </c>
      <c r="G386">
        <f>'24 jan rådata'!G386/10</f>
        <v>49</v>
      </c>
      <c r="H386">
        <f>'24 jan rådata'!H386/10</f>
        <v>3.7</v>
      </c>
      <c r="I386">
        <f>'24 jan rådata'!I386/10</f>
        <v>4.2</v>
      </c>
      <c r="J386">
        <f>'24 jan rådata'!J386/10</f>
        <v>58.7</v>
      </c>
      <c r="K386">
        <f>'24 jan rådata'!K386/10</f>
        <v>-213.5</v>
      </c>
      <c r="L386">
        <f>'24 jan rådata'!L386/10</f>
        <v>16.2</v>
      </c>
      <c r="M386">
        <f>'24 jan rådata'!M386/10</f>
        <v>0.2</v>
      </c>
      <c r="N386">
        <f>'24 jan rådata'!N386/10</f>
        <v>49.3</v>
      </c>
      <c r="O386">
        <f>'24 jan rådata'!O386/10</f>
        <v>77.7</v>
      </c>
      <c r="P386">
        <f>'24 jan rådata'!P386/10</f>
        <v>19.100000000000001</v>
      </c>
      <c r="Q386">
        <f>'24 jan rådata'!Q386/10</f>
        <v>0</v>
      </c>
      <c r="R386">
        <f>'24 jan rådata'!R386/10</f>
        <v>1</v>
      </c>
      <c r="S386">
        <f>'24 jan rådata'!S386/10</f>
        <v>45</v>
      </c>
      <c r="T386">
        <f>'24 jan rådata'!T386/10</f>
        <v>21.2</v>
      </c>
    </row>
    <row r="387" spans="1:20" x14ac:dyDescent="0.25">
      <c r="A387" s="1">
        <v>41664</v>
      </c>
      <c r="B387" s="2">
        <v>0.19190972222222222</v>
      </c>
      <c r="C387">
        <v>1199</v>
      </c>
      <c r="D387">
        <f>'24 jan rådata'!D387/10</f>
        <v>-3.2</v>
      </c>
      <c r="E387">
        <f>'24 jan rådata'!E387/10</f>
        <v>-3.1</v>
      </c>
      <c r="F387">
        <f>'24 jan rådata'!F387/10</f>
        <v>48.9</v>
      </c>
      <c r="G387">
        <f>'24 jan rådata'!G387/10</f>
        <v>49</v>
      </c>
      <c r="H387">
        <f>'24 jan rådata'!H387/10</f>
        <v>4</v>
      </c>
      <c r="I387">
        <f>'24 jan rådata'!I387/10</f>
        <v>5.8</v>
      </c>
      <c r="J387">
        <f>'24 jan rådata'!J387/10</f>
        <v>58.7</v>
      </c>
      <c r="K387">
        <f>'24 jan rådata'!K387/10</f>
        <v>-223.1</v>
      </c>
      <c r="L387">
        <f>'24 jan rådata'!L387/10</f>
        <v>16.2</v>
      </c>
      <c r="M387">
        <f>'24 jan rådata'!M387/10</f>
        <v>0.2</v>
      </c>
      <c r="N387">
        <f>'24 jan rådata'!N387/10</f>
        <v>49</v>
      </c>
      <c r="O387">
        <f>'24 jan rådata'!O387/10</f>
        <v>70.400000000000006</v>
      </c>
      <c r="P387">
        <f>'24 jan rådata'!P387/10</f>
        <v>23.4</v>
      </c>
      <c r="Q387">
        <f>'24 jan rådata'!Q387/10</f>
        <v>0</v>
      </c>
      <c r="R387">
        <f>'24 jan rådata'!R387/10</f>
        <v>1</v>
      </c>
      <c r="S387">
        <f>'24 jan rådata'!S387/10</f>
        <v>45</v>
      </c>
      <c r="T387">
        <f>'24 jan rådata'!T387/10</f>
        <v>21.2</v>
      </c>
    </row>
    <row r="388" spans="1:20" x14ac:dyDescent="0.25">
      <c r="A388" s="1">
        <v>41664</v>
      </c>
      <c r="B388" s="2">
        <v>0.19260416666666669</v>
      </c>
      <c r="C388">
        <v>1199</v>
      </c>
      <c r="D388">
        <f>'24 jan rådata'!D388/10</f>
        <v>-3.2</v>
      </c>
      <c r="E388">
        <f>'24 jan rådata'!E388/10</f>
        <v>-3.1</v>
      </c>
      <c r="F388">
        <f>'24 jan rådata'!F388/10</f>
        <v>48.6</v>
      </c>
      <c r="G388">
        <f>'24 jan rådata'!G388/10</f>
        <v>49.1</v>
      </c>
      <c r="H388">
        <f>'24 jan rådata'!H388/10</f>
        <v>4.0999999999999996</v>
      </c>
      <c r="I388">
        <f>'24 jan rådata'!I388/10</f>
        <v>7.3</v>
      </c>
      <c r="J388">
        <f>'24 jan rådata'!J388/10</f>
        <v>58.7</v>
      </c>
      <c r="K388">
        <f>'24 jan rådata'!K388/10</f>
        <v>-233.2</v>
      </c>
      <c r="L388">
        <f>'24 jan rådata'!L388/10</f>
        <v>16.2</v>
      </c>
      <c r="M388">
        <f>'24 jan rådata'!M388/10</f>
        <v>0.2</v>
      </c>
      <c r="N388">
        <f>'24 jan rådata'!N388/10</f>
        <v>48.9</v>
      </c>
      <c r="O388">
        <f>'24 jan rådata'!O388/10</f>
        <v>65.099999999999994</v>
      </c>
      <c r="P388">
        <f>'24 jan rådata'!P388/10</f>
        <v>26.7</v>
      </c>
      <c r="Q388">
        <f>'24 jan rådata'!Q388/10</f>
        <v>0</v>
      </c>
      <c r="R388">
        <f>'24 jan rådata'!R388/10</f>
        <v>1</v>
      </c>
      <c r="S388">
        <f>'24 jan rådata'!S388/10</f>
        <v>45</v>
      </c>
      <c r="T388">
        <f>'24 jan rådata'!T388/10</f>
        <v>21.2</v>
      </c>
    </row>
    <row r="389" spans="1:20" x14ac:dyDescent="0.25">
      <c r="A389" s="1">
        <v>41664</v>
      </c>
      <c r="B389" s="2">
        <v>0.1932986111111111</v>
      </c>
      <c r="C389">
        <v>1199</v>
      </c>
      <c r="D389">
        <f>'24 jan rådata'!D389/10</f>
        <v>-3.2</v>
      </c>
      <c r="E389">
        <f>'24 jan rådata'!E389/10</f>
        <v>-3.1</v>
      </c>
      <c r="F389">
        <f>'24 jan rådata'!F389/10</f>
        <v>48.9</v>
      </c>
      <c r="G389">
        <f>'24 jan rådata'!G389/10</f>
        <v>49.2</v>
      </c>
      <c r="H389">
        <f>'24 jan rådata'!H389/10</f>
        <v>4.3</v>
      </c>
      <c r="I389">
        <f>'24 jan rådata'!I389/10</f>
        <v>8.4</v>
      </c>
      <c r="J389">
        <f>'24 jan rådata'!J389/10</f>
        <v>58.7</v>
      </c>
      <c r="K389">
        <f>'24 jan rådata'!K389/10</f>
        <v>-243.1</v>
      </c>
      <c r="L389">
        <f>'24 jan rådata'!L389/10</f>
        <v>16.2</v>
      </c>
      <c r="M389">
        <f>'24 jan rådata'!M389/10</f>
        <v>0.2</v>
      </c>
      <c r="N389">
        <f>'24 jan rådata'!N389/10</f>
        <v>49.1</v>
      </c>
      <c r="O389">
        <f>'24 jan rådata'!O389/10</f>
        <v>62.1</v>
      </c>
      <c r="P389">
        <f>'24 jan rådata'!P389/10</f>
        <v>30.1</v>
      </c>
      <c r="Q389">
        <f>'24 jan rådata'!Q389/10</f>
        <v>0</v>
      </c>
      <c r="R389">
        <f>'24 jan rådata'!R389/10</f>
        <v>1</v>
      </c>
      <c r="S389">
        <f>'24 jan rådata'!S389/10</f>
        <v>45</v>
      </c>
      <c r="T389">
        <f>'24 jan rådata'!T389/10</f>
        <v>21.2</v>
      </c>
    </row>
    <row r="390" spans="1:20" x14ac:dyDescent="0.25">
      <c r="A390" s="1">
        <v>41664</v>
      </c>
      <c r="B390" s="2">
        <v>0.19399305555555557</v>
      </c>
      <c r="C390">
        <v>1199</v>
      </c>
      <c r="D390">
        <f>'24 jan rådata'!D390/10</f>
        <v>-3.2</v>
      </c>
      <c r="E390">
        <f>'24 jan rådata'!E390/10</f>
        <v>-3.1</v>
      </c>
      <c r="F390">
        <f>'24 jan rådata'!F390/10</f>
        <v>49</v>
      </c>
      <c r="G390">
        <f>'24 jan rådata'!G390/10</f>
        <v>49.2</v>
      </c>
      <c r="H390">
        <f>'24 jan rådata'!H390/10</f>
        <v>4.5999999999999996</v>
      </c>
      <c r="I390">
        <f>'24 jan rådata'!I390/10</f>
        <v>8.8000000000000007</v>
      </c>
      <c r="J390">
        <f>'24 jan rådata'!J390/10</f>
        <v>58.7</v>
      </c>
      <c r="K390">
        <f>'24 jan rådata'!K390/10</f>
        <v>-252.9</v>
      </c>
      <c r="L390">
        <f>'24 jan rådata'!L390/10</f>
        <v>16.2</v>
      </c>
      <c r="M390">
        <f>'24 jan rådata'!M390/10</f>
        <v>0.2</v>
      </c>
      <c r="N390">
        <f>'24 jan rådata'!N390/10</f>
        <v>49.2</v>
      </c>
      <c r="O390">
        <f>'24 jan rådata'!O390/10</f>
        <v>59.7</v>
      </c>
      <c r="P390">
        <f>'24 jan rådata'!P390/10</f>
        <v>32.799999999999997</v>
      </c>
      <c r="Q390">
        <f>'24 jan rådata'!Q390/10</f>
        <v>0</v>
      </c>
      <c r="R390">
        <f>'24 jan rådata'!R390/10</f>
        <v>1</v>
      </c>
      <c r="S390">
        <f>'24 jan rådata'!S390/10</f>
        <v>45</v>
      </c>
      <c r="T390">
        <f>'24 jan rådata'!T390/10</f>
        <v>21.2</v>
      </c>
    </row>
    <row r="391" spans="1:20" x14ac:dyDescent="0.25">
      <c r="A391" s="1">
        <v>41664</v>
      </c>
      <c r="B391" s="2">
        <v>0.19468750000000001</v>
      </c>
      <c r="C391">
        <v>1199</v>
      </c>
      <c r="D391">
        <f>'24 jan rådata'!D391/10</f>
        <v>-3.2</v>
      </c>
      <c r="E391">
        <f>'24 jan rådata'!E391/10</f>
        <v>-3.1</v>
      </c>
      <c r="F391">
        <f>'24 jan rådata'!F391/10</f>
        <v>49.1</v>
      </c>
      <c r="G391">
        <f>'24 jan rådata'!G391/10</f>
        <v>49.1</v>
      </c>
      <c r="H391">
        <f>'24 jan rådata'!H391/10</f>
        <v>4.5999999999999996</v>
      </c>
      <c r="I391">
        <f>'24 jan rådata'!I391/10</f>
        <v>9.1</v>
      </c>
      <c r="J391">
        <f>'24 jan rådata'!J391/10</f>
        <v>58.7</v>
      </c>
      <c r="K391">
        <f>'24 jan rådata'!K391/10</f>
        <v>-262.60000000000002</v>
      </c>
      <c r="L391">
        <f>'24 jan rådata'!L391/10</f>
        <v>16.2</v>
      </c>
      <c r="M391">
        <f>'24 jan rådata'!M391/10</f>
        <v>0.2</v>
      </c>
      <c r="N391">
        <f>'24 jan rådata'!N391/10</f>
        <v>49.3</v>
      </c>
      <c r="O391">
        <f>'24 jan rådata'!O391/10</f>
        <v>57.5</v>
      </c>
      <c r="P391">
        <f>'24 jan rådata'!P391/10</f>
        <v>34.299999999999997</v>
      </c>
      <c r="Q391">
        <f>'24 jan rådata'!Q391/10</f>
        <v>0</v>
      </c>
      <c r="R391">
        <f>'24 jan rådata'!R391/10</f>
        <v>1</v>
      </c>
      <c r="S391">
        <f>'24 jan rådata'!S391/10</f>
        <v>45</v>
      </c>
      <c r="T391">
        <f>'24 jan rådata'!T391/10</f>
        <v>21.2</v>
      </c>
    </row>
    <row r="392" spans="1:20" x14ac:dyDescent="0.25">
      <c r="A392" s="1">
        <v>41664</v>
      </c>
      <c r="B392" s="2">
        <v>0.19538194444444446</v>
      </c>
      <c r="C392">
        <v>1199</v>
      </c>
      <c r="D392">
        <f>'24 jan rådata'!D392/10</f>
        <v>-3.2</v>
      </c>
      <c r="E392">
        <f>'24 jan rådata'!E392/10</f>
        <v>-3.1</v>
      </c>
      <c r="F392">
        <f>'24 jan rådata'!F392/10</f>
        <v>49</v>
      </c>
      <c r="G392">
        <f>'24 jan rådata'!G392/10</f>
        <v>48.9</v>
      </c>
      <c r="H392">
        <f>'24 jan rådata'!H392/10</f>
        <v>4.9000000000000004</v>
      </c>
      <c r="I392">
        <f>'24 jan rådata'!I392/10</f>
        <v>9.1</v>
      </c>
      <c r="J392">
        <f>'24 jan rådata'!J392/10</f>
        <v>58.7</v>
      </c>
      <c r="K392">
        <f>'24 jan rådata'!K392/10</f>
        <v>-272.3</v>
      </c>
      <c r="L392">
        <f>'24 jan rådata'!L392/10</f>
        <v>16.2</v>
      </c>
      <c r="M392">
        <f>'24 jan rådata'!M392/10</f>
        <v>0.2</v>
      </c>
      <c r="N392">
        <f>'24 jan rådata'!N392/10</f>
        <v>49.2</v>
      </c>
      <c r="O392">
        <f>'24 jan rådata'!O392/10</f>
        <v>55.7</v>
      </c>
      <c r="P392">
        <f>'24 jan rådata'!P392/10</f>
        <v>35.299999999999997</v>
      </c>
      <c r="Q392">
        <f>'24 jan rådata'!Q392/10</f>
        <v>0</v>
      </c>
      <c r="R392">
        <f>'24 jan rådata'!R392/10</f>
        <v>1</v>
      </c>
      <c r="S392">
        <f>'24 jan rådata'!S392/10</f>
        <v>45</v>
      </c>
      <c r="T392">
        <f>'24 jan rådata'!T392/10</f>
        <v>21.2</v>
      </c>
    </row>
    <row r="393" spans="1:20" x14ac:dyDescent="0.25">
      <c r="A393" s="1">
        <v>41664</v>
      </c>
      <c r="B393" s="2">
        <v>0.1960763888888889</v>
      </c>
      <c r="C393">
        <v>1199</v>
      </c>
      <c r="D393">
        <f>'24 jan rådata'!D393/10</f>
        <v>-3.2</v>
      </c>
      <c r="E393">
        <f>'24 jan rådata'!E393/10</f>
        <v>-3.1</v>
      </c>
      <c r="F393">
        <f>'24 jan rådata'!F393/10</f>
        <v>48.9</v>
      </c>
      <c r="G393">
        <f>'24 jan rådata'!G393/10</f>
        <v>48.5</v>
      </c>
      <c r="H393">
        <f>'24 jan rådata'!H393/10</f>
        <v>5</v>
      </c>
      <c r="I393">
        <f>'24 jan rådata'!I393/10</f>
        <v>8.6999999999999993</v>
      </c>
      <c r="J393">
        <f>'24 jan rådata'!J393/10</f>
        <v>58.7</v>
      </c>
      <c r="K393">
        <f>'24 jan rådata'!K393/10</f>
        <v>-282.10000000000002</v>
      </c>
      <c r="L393">
        <f>'24 jan rådata'!L393/10</f>
        <v>16.2</v>
      </c>
      <c r="M393">
        <f>'24 jan rådata'!M393/10</f>
        <v>0.2</v>
      </c>
      <c r="N393">
        <f>'24 jan rådata'!N393/10</f>
        <v>49</v>
      </c>
      <c r="O393">
        <f>'24 jan rådata'!O393/10</f>
        <v>54</v>
      </c>
      <c r="P393">
        <f>'24 jan rådata'!P393/10</f>
        <v>35.9</v>
      </c>
      <c r="Q393">
        <f>'24 jan rådata'!Q393/10</f>
        <v>0</v>
      </c>
      <c r="R393">
        <f>'24 jan rådata'!R393/10</f>
        <v>1</v>
      </c>
      <c r="S393">
        <f>'24 jan rådata'!S393/10</f>
        <v>44.9</v>
      </c>
      <c r="T393">
        <f>'24 jan rådata'!T393/10</f>
        <v>21.2</v>
      </c>
    </row>
    <row r="394" spans="1:20" x14ac:dyDescent="0.25">
      <c r="A394" s="1">
        <v>41664</v>
      </c>
      <c r="B394" s="2">
        <v>0.19677083333333334</v>
      </c>
      <c r="C394">
        <v>1199</v>
      </c>
      <c r="D394">
        <f>'24 jan rådata'!D394/10</f>
        <v>-3.2</v>
      </c>
      <c r="E394">
        <f>'24 jan rådata'!E394/10</f>
        <v>-3.1</v>
      </c>
      <c r="F394">
        <f>'24 jan rådata'!F394/10</f>
        <v>48.6</v>
      </c>
      <c r="G394">
        <f>'24 jan rådata'!G394/10</f>
        <v>48.3</v>
      </c>
      <c r="H394">
        <f>'24 jan rådata'!H394/10</f>
        <v>5.2</v>
      </c>
      <c r="I394">
        <f>'24 jan rådata'!I394/10</f>
        <v>8.3000000000000007</v>
      </c>
      <c r="J394">
        <f>'24 jan rådata'!J394/10</f>
        <v>58.7</v>
      </c>
      <c r="K394">
        <f>'24 jan rådata'!K394/10</f>
        <v>-292.2</v>
      </c>
      <c r="L394">
        <f>'24 jan rådata'!L394/10</f>
        <v>16.2</v>
      </c>
      <c r="M394">
        <f>'24 jan rådata'!M394/10</f>
        <v>0.2</v>
      </c>
      <c r="N394">
        <f>'24 jan rådata'!N394/10</f>
        <v>48.7</v>
      </c>
      <c r="O394">
        <f>'24 jan rådata'!O394/10</f>
        <v>52.7</v>
      </c>
      <c r="P394">
        <f>'24 jan rådata'!P394/10</f>
        <v>36.4</v>
      </c>
      <c r="Q394">
        <f>'24 jan rådata'!Q394/10</f>
        <v>0</v>
      </c>
      <c r="R394">
        <f>'24 jan rådata'!R394/10</f>
        <v>1</v>
      </c>
      <c r="S394">
        <f>'24 jan rådata'!S394/10</f>
        <v>44.9</v>
      </c>
      <c r="T394">
        <f>'24 jan rådata'!T394/10</f>
        <v>21.2</v>
      </c>
    </row>
    <row r="395" spans="1:20" x14ac:dyDescent="0.25">
      <c r="A395" s="1">
        <v>41664</v>
      </c>
      <c r="B395" s="2">
        <v>0.19746527777777778</v>
      </c>
      <c r="C395">
        <v>1199</v>
      </c>
      <c r="D395">
        <f>'24 jan rådata'!D395/10</f>
        <v>-3.2</v>
      </c>
      <c r="E395">
        <f>'24 jan rådata'!E395/10</f>
        <v>-3.1</v>
      </c>
      <c r="F395">
        <f>'24 jan rådata'!F395/10</f>
        <v>48.3</v>
      </c>
      <c r="G395">
        <f>'24 jan rådata'!G395/10</f>
        <v>48</v>
      </c>
      <c r="H395">
        <f>'24 jan rådata'!H395/10</f>
        <v>5.3</v>
      </c>
      <c r="I395">
        <f>'24 jan rådata'!I395/10</f>
        <v>8</v>
      </c>
      <c r="J395">
        <f>'24 jan rådata'!J395/10</f>
        <v>58.7</v>
      </c>
      <c r="K395">
        <f>'24 jan rådata'!K395/10</f>
        <v>-302.5</v>
      </c>
      <c r="L395">
        <f>'24 jan rådata'!L395/10</f>
        <v>16.2</v>
      </c>
      <c r="M395">
        <f>'24 jan rådata'!M395/10</f>
        <v>0.2</v>
      </c>
      <c r="N395">
        <f>'24 jan rådata'!N395/10</f>
        <v>48.4</v>
      </c>
      <c r="O395">
        <f>'24 jan rådata'!O395/10</f>
        <v>51.7</v>
      </c>
      <c r="P395">
        <f>'24 jan rådata'!P395/10</f>
        <v>36.700000000000003</v>
      </c>
      <c r="Q395">
        <f>'24 jan rådata'!Q395/10</f>
        <v>0</v>
      </c>
      <c r="R395">
        <f>'24 jan rådata'!R395/10</f>
        <v>1</v>
      </c>
      <c r="S395">
        <f>'24 jan rådata'!S395/10</f>
        <v>44.9</v>
      </c>
      <c r="T395">
        <f>'24 jan rådata'!T395/10</f>
        <v>21.2</v>
      </c>
    </row>
    <row r="396" spans="1:20" x14ac:dyDescent="0.25">
      <c r="A396" s="1">
        <v>41664</v>
      </c>
      <c r="B396" s="2">
        <v>0.19815972222222222</v>
      </c>
      <c r="C396">
        <v>1199</v>
      </c>
      <c r="D396">
        <f>'24 jan rådata'!D396/10</f>
        <v>-3.2</v>
      </c>
      <c r="E396">
        <f>'24 jan rådata'!E396/10</f>
        <v>-3.1</v>
      </c>
      <c r="F396">
        <f>'24 jan rådata'!F396/10</f>
        <v>48.1</v>
      </c>
      <c r="G396">
        <f>'24 jan rådata'!G396/10</f>
        <v>47.7</v>
      </c>
      <c r="H396">
        <f>'24 jan rådata'!H396/10</f>
        <v>5.5</v>
      </c>
      <c r="I396">
        <f>'24 jan rådata'!I396/10</f>
        <v>7.8</v>
      </c>
      <c r="J396">
        <f>'24 jan rådata'!J396/10</f>
        <v>53.5</v>
      </c>
      <c r="K396">
        <f>'24 jan rådata'!K396/10</f>
        <v>-307.89999999999998</v>
      </c>
      <c r="L396">
        <f>'24 jan rådata'!L396/10</f>
        <v>16.2</v>
      </c>
      <c r="M396">
        <f>'24 jan rådata'!M396/10</f>
        <v>0.2</v>
      </c>
      <c r="N396">
        <f>'24 jan rådata'!N396/10</f>
        <v>48.1</v>
      </c>
      <c r="O396">
        <f>'24 jan rådata'!O396/10</f>
        <v>50.7</v>
      </c>
      <c r="P396">
        <f>'24 jan rådata'!P396/10</f>
        <v>36.9</v>
      </c>
      <c r="Q396">
        <f>'24 jan rådata'!Q396/10</f>
        <v>0</v>
      </c>
      <c r="R396">
        <f>'24 jan rådata'!R396/10</f>
        <v>1</v>
      </c>
      <c r="S396">
        <f>'24 jan rådata'!S396/10</f>
        <v>44.9</v>
      </c>
      <c r="T396">
        <f>'24 jan rådata'!T396/10</f>
        <v>21.2</v>
      </c>
    </row>
    <row r="397" spans="1:20" x14ac:dyDescent="0.25">
      <c r="A397" s="1">
        <v>41664</v>
      </c>
      <c r="B397" s="2">
        <v>0.19885416666666667</v>
      </c>
      <c r="C397">
        <v>1199</v>
      </c>
      <c r="D397">
        <f>'24 jan rådata'!D397/10</f>
        <v>-3.2</v>
      </c>
      <c r="E397">
        <f>'24 jan rådata'!E397/10</f>
        <v>-3.1</v>
      </c>
      <c r="F397">
        <f>'24 jan rådata'!F397/10</f>
        <v>47.8</v>
      </c>
      <c r="G397">
        <f>'24 jan rådata'!G397/10</f>
        <v>47.5</v>
      </c>
      <c r="H397">
        <f>'24 jan rådata'!H397/10</f>
        <v>5.5</v>
      </c>
      <c r="I397">
        <f>'24 jan rådata'!I397/10</f>
        <v>7.6</v>
      </c>
      <c r="J397">
        <f>'24 jan rådata'!J397/10</f>
        <v>53.5</v>
      </c>
      <c r="K397">
        <f>'24 jan rådata'!K397/10</f>
        <v>-313.5</v>
      </c>
      <c r="L397">
        <f>'24 jan rådata'!L397/10</f>
        <v>16.2</v>
      </c>
      <c r="M397">
        <f>'24 jan rådata'!M397/10</f>
        <v>0.2</v>
      </c>
      <c r="N397">
        <f>'24 jan rådata'!N397/10</f>
        <v>47.9</v>
      </c>
      <c r="O397">
        <f>'24 jan rådata'!O397/10</f>
        <v>49.9</v>
      </c>
      <c r="P397">
        <f>'24 jan rådata'!P397/10</f>
        <v>37</v>
      </c>
      <c r="Q397">
        <f>'24 jan rådata'!Q397/10</f>
        <v>0</v>
      </c>
      <c r="R397">
        <f>'24 jan rådata'!R397/10</f>
        <v>1</v>
      </c>
      <c r="S397">
        <f>'24 jan rådata'!S397/10</f>
        <v>44.9</v>
      </c>
      <c r="T397">
        <f>'24 jan rådata'!T397/10</f>
        <v>21.2</v>
      </c>
    </row>
    <row r="398" spans="1:20" x14ac:dyDescent="0.25">
      <c r="A398" s="1">
        <v>41664</v>
      </c>
      <c r="B398" s="2">
        <v>0.19954861111111111</v>
      </c>
      <c r="C398">
        <v>1199</v>
      </c>
      <c r="D398">
        <f>'24 jan rådata'!D398/10</f>
        <v>-3.1</v>
      </c>
      <c r="E398">
        <f>'24 jan rådata'!E398/10</f>
        <v>-3.1</v>
      </c>
      <c r="F398">
        <f>'24 jan rådata'!F398/10</f>
        <v>47.6</v>
      </c>
      <c r="G398">
        <f>'24 jan rådata'!G398/10</f>
        <v>47.2</v>
      </c>
      <c r="H398">
        <f>'24 jan rådata'!H398/10</f>
        <v>5.6</v>
      </c>
      <c r="I398">
        <f>'24 jan rådata'!I398/10</f>
        <v>7.3</v>
      </c>
      <c r="J398">
        <f>'24 jan rådata'!J398/10</f>
        <v>53.4</v>
      </c>
      <c r="K398">
        <f>'24 jan rådata'!K398/10</f>
        <v>-319.39999999999998</v>
      </c>
      <c r="L398">
        <f>'24 jan rådata'!L398/10</f>
        <v>16.2</v>
      </c>
      <c r="M398">
        <f>'24 jan rådata'!M398/10</f>
        <v>0.2</v>
      </c>
      <c r="N398">
        <f>'24 jan rådata'!N398/10</f>
        <v>47.6</v>
      </c>
      <c r="O398">
        <f>'24 jan rådata'!O398/10</f>
        <v>49.2</v>
      </c>
      <c r="P398">
        <f>'24 jan rådata'!P398/10</f>
        <v>37</v>
      </c>
      <c r="Q398">
        <f>'24 jan rådata'!Q398/10</f>
        <v>0</v>
      </c>
      <c r="R398">
        <f>'24 jan rådata'!R398/10</f>
        <v>1</v>
      </c>
      <c r="S398">
        <f>'24 jan rådata'!S398/10</f>
        <v>44.9</v>
      </c>
      <c r="T398">
        <f>'24 jan rådata'!T398/10</f>
        <v>21.2</v>
      </c>
    </row>
    <row r="399" spans="1:20" x14ac:dyDescent="0.25">
      <c r="A399" s="1">
        <v>41664</v>
      </c>
      <c r="B399" s="2">
        <v>0.20024305555555555</v>
      </c>
      <c r="C399">
        <v>1199</v>
      </c>
      <c r="D399">
        <f>'24 jan rådata'!D399/10</f>
        <v>-3.2</v>
      </c>
      <c r="E399">
        <f>'24 jan rådata'!E399/10</f>
        <v>-3.1</v>
      </c>
      <c r="F399">
        <f>'24 jan rådata'!F399/10</f>
        <v>47.3</v>
      </c>
      <c r="G399">
        <f>'24 jan rådata'!G399/10</f>
        <v>47</v>
      </c>
      <c r="H399">
        <f>'24 jan rådata'!H399/10</f>
        <v>5.6</v>
      </c>
      <c r="I399">
        <f>'24 jan rådata'!I399/10</f>
        <v>7.2</v>
      </c>
      <c r="J399">
        <f>'24 jan rådata'!J399/10</f>
        <v>53.5</v>
      </c>
      <c r="K399">
        <f>'24 jan rådata'!K399/10</f>
        <v>-325.5</v>
      </c>
      <c r="L399">
        <f>'24 jan rådata'!L399/10</f>
        <v>16.2</v>
      </c>
      <c r="M399">
        <f>'24 jan rådata'!M399/10</f>
        <v>0.2</v>
      </c>
      <c r="N399">
        <f>'24 jan rådata'!N399/10</f>
        <v>47.4</v>
      </c>
      <c r="O399">
        <f>'24 jan rådata'!O399/10</f>
        <v>48.5</v>
      </c>
      <c r="P399">
        <f>'24 jan rådata'!P399/10</f>
        <v>37</v>
      </c>
      <c r="Q399">
        <f>'24 jan rådata'!Q399/10</f>
        <v>0</v>
      </c>
      <c r="R399">
        <f>'24 jan rådata'!R399/10</f>
        <v>1</v>
      </c>
      <c r="S399">
        <f>'24 jan rådata'!S399/10</f>
        <v>44.9</v>
      </c>
      <c r="T399">
        <f>'24 jan rådata'!T399/10</f>
        <v>21.2</v>
      </c>
    </row>
    <row r="400" spans="1:20" x14ac:dyDescent="0.25">
      <c r="A400" s="1">
        <v>41664</v>
      </c>
      <c r="B400" s="2">
        <v>0.20093749999999999</v>
      </c>
      <c r="C400">
        <v>1199</v>
      </c>
      <c r="D400">
        <f>'24 jan rådata'!D400/10</f>
        <v>-3.2</v>
      </c>
      <c r="E400">
        <f>'24 jan rådata'!E400/10</f>
        <v>-3.1</v>
      </c>
      <c r="F400">
        <f>'24 jan rådata'!F400/10</f>
        <v>47.1</v>
      </c>
      <c r="G400">
        <f>'24 jan rådata'!G400/10</f>
        <v>46.7</v>
      </c>
      <c r="H400">
        <f>'24 jan rådata'!H400/10</f>
        <v>5.7</v>
      </c>
      <c r="I400">
        <f>'24 jan rådata'!I400/10</f>
        <v>7.2</v>
      </c>
      <c r="J400">
        <f>'24 jan rådata'!J400/10</f>
        <v>53.5</v>
      </c>
      <c r="K400">
        <f>'24 jan rådata'!K400/10</f>
        <v>-331.8</v>
      </c>
      <c r="L400">
        <f>'24 jan rådata'!L400/10</f>
        <v>0</v>
      </c>
      <c r="M400">
        <f>'24 jan rådata'!M400/10</f>
        <v>0.2</v>
      </c>
      <c r="N400">
        <f>'24 jan rådata'!N400/10</f>
        <v>47.1</v>
      </c>
      <c r="O400">
        <f>'24 jan rådata'!O400/10</f>
        <v>48</v>
      </c>
      <c r="P400">
        <f>'24 jan rådata'!P400/10</f>
        <v>36.9</v>
      </c>
      <c r="Q400">
        <f>'24 jan rådata'!Q400/10</f>
        <v>0</v>
      </c>
      <c r="R400">
        <f>'24 jan rådata'!R400/10</f>
        <v>1</v>
      </c>
      <c r="S400">
        <f>'24 jan rådata'!S400/10</f>
        <v>44.9</v>
      </c>
      <c r="T400">
        <f>'24 jan rådata'!T400/10</f>
        <v>21.2</v>
      </c>
    </row>
    <row r="401" spans="1:20" x14ac:dyDescent="0.25">
      <c r="A401" s="1">
        <v>41664</v>
      </c>
      <c r="B401" s="2">
        <v>0.20163194444444443</v>
      </c>
      <c r="C401">
        <v>1199</v>
      </c>
      <c r="D401">
        <f>'24 jan rådata'!D401/10</f>
        <v>-3.2</v>
      </c>
      <c r="E401">
        <f>'24 jan rådata'!E401/10</f>
        <v>-3.1</v>
      </c>
      <c r="F401">
        <f>'24 jan rådata'!F401/10</f>
        <v>46.9</v>
      </c>
      <c r="G401">
        <f>'24 jan rådata'!G401/10</f>
        <v>46.5</v>
      </c>
      <c r="H401">
        <f>'24 jan rådata'!H401/10</f>
        <v>5.8</v>
      </c>
      <c r="I401">
        <f>'24 jan rådata'!I401/10</f>
        <v>7.1</v>
      </c>
      <c r="J401">
        <f>'24 jan rådata'!J401/10</f>
        <v>53.5</v>
      </c>
      <c r="K401">
        <f>'24 jan rådata'!K401/10</f>
        <v>-331.8</v>
      </c>
      <c r="L401">
        <f>'24 jan rådata'!L401/10</f>
        <v>0</v>
      </c>
      <c r="M401">
        <f>'24 jan rådata'!M401/10</f>
        <v>0.2</v>
      </c>
      <c r="N401">
        <f>'24 jan rådata'!N401/10</f>
        <v>46.9</v>
      </c>
      <c r="O401">
        <f>'24 jan rådata'!O401/10</f>
        <v>47.5</v>
      </c>
      <c r="P401">
        <f>'24 jan rådata'!P401/10</f>
        <v>36.799999999999997</v>
      </c>
      <c r="Q401">
        <f>'24 jan rådata'!Q401/10</f>
        <v>0</v>
      </c>
      <c r="R401">
        <f>'24 jan rådata'!R401/10</f>
        <v>3</v>
      </c>
      <c r="S401">
        <f>'24 jan rådata'!S401/10</f>
        <v>44.9</v>
      </c>
      <c r="T401">
        <f>'24 jan rådata'!T401/10</f>
        <v>21.2</v>
      </c>
    </row>
    <row r="402" spans="1:20" x14ac:dyDescent="0.25">
      <c r="A402" s="1">
        <v>41664</v>
      </c>
      <c r="B402" s="2">
        <v>0.20232638888888888</v>
      </c>
      <c r="C402">
        <v>1199</v>
      </c>
      <c r="D402">
        <f>'24 jan rådata'!D402/10</f>
        <v>-3.2</v>
      </c>
      <c r="E402">
        <f>'24 jan rådata'!E402/10</f>
        <v>-3.1</v>
      </c>
      <c r="F402">
        <f>'24 jan rådata'!F402/10</f>
        <v>46.6</v>
      </c>
      <c r="G402">
        <f>'24 jan rådata'!G402/10</f>
        <v>46.3</v>
      </c>
      <c r="H402">
        <f>'24 jan rådata'!H402/10</f>
        <v>5.8</v>
      </c>
      <c r="I402">
        <f>'24 jan rådata'!I402/10</f>
        <v>7.1</v>
      </c>
      <c r="J402">
        <f>'24 jan rådata'!J402/10</f>
        <v>53.2</v>
      </c>
      <c r="K402">
        <f>'24 jan rådata'!K402/10</f>
        <v>-331.8</v>
      </c>
      <c r="L402">
        <f>'24 jan rådata'!L402/10</f>
        <v>0</v>
      </c>
      <c r="M402">
        <f>'24 jan rådata'!M402/10</f>
        <v>0.2</v>
      </c>
      <c r="N402">
        <f>'24 jan rådata'!N402/10</f>
        <v>46.6</v>
      </c>
      <c r="O402">
        <f>'24 jan rådata'!O402/10</f>
        <v>47</v>
      </c>
      <c r="P402">
        <f>'24 jan rådata'!P402/10</f>
        <v>36.700000000000003</v>
      </c>
      <c r="Q402">
        <f>'24 jan rådata'!Q402/10</f>
        <v>0</v>
      </c>
      <c r="R402">
        <f>'24 jan rådata'!R402/10</f>
        <v>3</v>
      </c>
      <c r="S402">
        <f>'24 jan rådata'!S402/10</f>
        <v>44.8</v>
      </c>
      <c r="T402">
        <f>'24 jan rådata'!T402/10</f>
        <v>21.3</v>
      </c>
    </row>
    <row r="403" spans="1:20" x14ac:dyDescent="0.25">
      <c r="A403" s="1">
        <v>41664</v>
      </c>
      <c r="B403" s="2">
        <v>0.20302083333333334</v>
      </c>
      <c r="C403">
        <v>1199</v>
      </c>
      <c r="D403">
        <f>'24 jan rådata'!D403/10</f>
        <v>-3.2</v>
      </c>
      <c r="E403">
        <f>'24 jan rådata'!E403/10</f>
        <v>-3.1</v>
      </c>
      <c r="F403">
        <f>'24 jan rådata'!F403/10</f>
        <v>46.4</v>
      </c>
      <c r="G403">
        <f>'24 jan rådata'!G403/10</f>
        <v>46</v>
      </c>
      <c r="H403">
        <f>'24 jan rådata'!H403/10</f>
        <v>5.3</v>
      </c>
      <c r="I403">
        <f>'24 jan rådata'!I403/10</f>
        <v>7</v>
      </c>
      <c r="J403">
        <f>'24 jan rådata'!J403/10</f>
        <v>53.5</v>
      </c>
      <c r="K403">
        <f>'24 jan rådata'!K403/10</f>
        <v>-331.8</v>
      </c>
      <c r="L403">
        <f>'24 jan rådata'!L403/10</f>
        <v>0</v>
      </c>
      <c r="M403">
        <f>'24 jan rådata'!M403/10</f>
        <v>0.6</v>
      </c>
      <c r="N403">
        <f>'24 jan rådata'!N403/10</f>
        <v>46.4</v>
      </c>
      <c r="O403">
        <f>'24 jan rådata'!O403/10</f>
        <v>46.5</v>
      </c>
      <c r="P403">
        <f>'24 jan rådata'!P403/10</f>
        <v>36.6</v>
      </c>
      <c r="Q403">
        <f>'24 jan rådata'!Q403/10</f>
        <v>0</v>
      </c>
      <c r="R403">
        <f>'24 jan rådata'!R403/10</f>
        <v>3</v>
      </c>
      <c r="S403">
        <f>'24 jan rådata'!S403/10</f>
        <v>44.8</v>
      </c>
      <c r="T403">
        <f>'24 jan rådata'!T403/10</f>
        <v>21.2</v>
      </c>
    </row>
    <row r="404" spans="1:20" x14ac:dyDescent="0.25">
      <c r="A404" s="1">
        <v>41664</v>
      </c>
      <c r="B404" s="2">
        <v>0.20371527777777776</v>
      </c>
      <c r="C404">
        <v>1199</v>
      </c>
      <c r="D404">
        <f>'24 jan rådata'!D404/10</f>
        <v>-3.2</v>
      </c>
      <c r="E404">
        <f>'24 jan rådata'!E404/10</f>
        <v>-3.1</v>
      </c>
      <c r="F404">
        <f>'24 jan rådata'!F404/10</f>
        <v>46.9</v>
      </c>
      <c r="G404">
        <f>'24 jan rådata'!G404/10</f>
        <v>45.7</v>
      </c>
      <c r="H404">
        <f>'24 jan rådata'!H404/10</f>
        <v>3.7</v>
      </c>
      <c r="I404">
        <f>'24 jan rådata'!I404/10</f>
        <v>4.7</v>
      </c>
      <c r="J404">
        <f>'24 jan rådata'!J404/10</f>
        <v>53.5</v>
      </c>
      <c r="K404">
        <f>'24 jan rådata'!K404/10</f>
        <v>-339.1</v>
      </c>
      <c r="L404">
        <f>'24 jan rådata'!L404/10</f>
        <v>0</v>
      </c>
      <c r="M404">
        <f>'24 jan rådata'!M404/10</f>
        <v>0.7</v>
      </c>
      <c r="N404">
        <f>'24 jan rådata'!N404/10</f>
        <v>50.9</v>
      </c>
      <c r="O404">
        <f>'24 jan rådata'!O404/10</f>
        <v>63.7</v>
      </c>
      <c r="P404">
        <f>'24 jan rådata'!P404/10</f>
        <v>3.4</v>
      </c>
      <c r="Q404">
        <f>'24 jan rådata'!Q404/10</f>
        <v>0</v>
      </c>
      <c r="R404">
        <f>'24 jan rådata'!R404/10</f>
        <v>3</v>
      </c>
      <c r="S404">
        <f>'24 jan rådata'!S404/10</f>
        <v>44.8</v>
      </c>
      <c r="T404">
        <f>'24 jan rådata'!T404/10</f>
        <v>21.2</v>
      </c>
    </row>
    <row r="405" spans="1:20" x14ac:dyDescent="0.25">
      <c r="A405" s="1">
        <v>41664</v>
      </c>
      <c r="B405" s="2">
        <v>0.20442129629629627</v>
      </c>
      <c r="C405">
        <v>1199</v>
      </c>
      <c r="D405">
        <f>'24 jan rådata'!D405/10</f>
        <v>-3.2</v>
      </c>
      <c r="E405">
        <f>'24 jan rådata'!E405/10</f>
        <v>-3.1</v>
      </c>
      <c r="F405">
        <f>'24 jan rådata'!F405/10</f>
        <v>55</v>
      </c>
      <c r="G405">
        <f>'24 jan rådata'!G405/10</f>
        <v>45.4</v>
      </c>
      <c r="H405">
        <f>'24 jan rådata'!H405/10</f>
        <v>3.8</v>
      </c>
      <c r="I405">
        <f>'24 jan rådata'!I405/10</f>
        <v>2.8</v>
      </c>
      <c r="J405">
        <f>'24 jan rådata'!J405/10</f>
        <v>53.5</v>
      </c>
      <c r="K405">
        <f>'24 jan rådata'!K405/10</f>
        <v>-339.9</v>
      </c>
      <c r="L405">
        <f>'24 jan rådata'!L405/10</f>
        <v>0</v>
      </c>
      <c r="M405">
        <f>'24 jan rådata'!M405/10</f>
        <v>0.7</v>
      </c>
      <c r="N405">
        <f>'24 jan rådata'!N405/10</f>
        <v>58.9</v>
      </c>
      <c r="O405">
        <f>'24 jan rådata'!O405/10</f>
        <v>75.3</v>
      </c>
      <c r="P405">
        <f>'24 jan rådata'!P405/10</f>
        <v>2.7</v>
      </c>
      <c r="Q405">
        <f>'24 jan rådata'!Q405/10</f>
        <v>0</v>
      </c>
      <c r="R405">
        <f>'24 jan rådata'!R405/10</f>
        <v>3</v>
      </c>
      <c r="S405">
        <f>'24 jan rådata'!S405/10</f>
        <v>44.8</v>
      </c>
      <c r="T405">
        <f>'24 jan rådata'!T405/10</f>
        <v>21.2</v>
      </c>
    </row>
    <row r="406" spans="1:20" x14ac:dyDescent="0.25">
      <c r="A406" s="1">
        <v>41664</v>
      </c>
      <c r="B406" s="2">
        <v>0.20511574074074077</v>
      </c>
      <c r="C406">
        <v>1199</v>
      </c>
      <c r="D406">
        <f>'24 jan rådata'!D406/10</f>
        <v>-3.2</v>
      </c>
      <c r="E406">
        <f>'24 jan rådata'!E406/10</f>
        <v>-3.1</v>
      </c>
      <c r="F406">
        <f>'24 jan rådata'!F406/10</f>
        <v>59.4</v>
      </c>
      <c r="G406">
        <f>'24 jan rådata'!G406/10</f>
        <v>45.2</v>
      </c>
      <c r="H406">
        <f>'24 jan rådata'!H406/10</f>
        <v>4</v>
      </c>
      <c r="I406">
        <f>'24 jan rådata'!I406/10</f>
        <v>1.9</v>
      </c>
      <c r="J406">
        <f>'24 jan rådata'!J406/10</f>
        <v>53.5</v>
      </c>
      <c r="K406">
        <f>'24 jan rådata'!K406/10</f>
        <v>-334.9</v>
      </c>
      <c r="L406">
        <f>'24 jan rådata'!L406/10</f>
        <v>0</v>
      </c>
      <c r="M406">
        <f>'24 jan rådata'!M406/10</f>
        <v>0.7</v>
      </c>
      <c r="N406">
        <f>'24 jan rådata'!N406/10</f>
        <v>61.7</v>
      </c>
      <c r="O406">
        <f>'24 jan rådata'!O406/10</f>
        <v>81.400000000000006</v>
      </c>
      <c r="P406">
        <f>'24 jan rådata'!P406/10</f>
        <v>6.3</v>
      </c>
      <c r="Q406">
        <f>'24 jan rådata'!Q406/10</f>
        <v>0</v>
      </c>
      <c r="R406">
        <f>'24 jan rådata'!R406/10</f>
        <v>3</v>
      </c>
      <c r="S406">
        <f>'24 jan rådata'!S406/10</f>
        <v>44.8</v>
      </c>
      <c r="T406">
        <f>'24 jan rådata'!T406/10</f>
        <v>21.2</v>
      </c>
    </row>
    <row r="407" spans="1:20" x14ac:dyDescent="0.25">
      <c r="A407" s="1">
        <v>41664</v>
      </c>
      <c r="B407" s="2">
        <v>0.20581018518518521</v>
      </c>
      <c r="C407">
        <v>1199</v>
      </c>
      <c r="D407">
        <f>'24 jan rådata'!D407/10</f>
        <v>-3.2</v>
      </c>
      <c r="E407">
        <f>'24 jan rådata'!E407/10</f>
        <v>-3.1</v>
      </c>
      <c r="F407">
        <f>'24 jan rådata'!F407/10</f>
        <v>61</v>
      </c>
      <c r="G407">
        <f>'24 jan rådata'!G407/10</f>
        <v>44.9</v>
      </c>
      <c r="H407">
        <f>'24 jan rådata'!H407/10</f>
        <v>4</v>
      </c>
      <c r="I407">
        <f>'24 jan rådata'!I407/10</f>
        <v>1.8</v>
      </c>
      <c r="J407">
        <f>'24 jan rådata'!J407/10</f>
        <v>53.5</v>
      </c>
      <c r="K407">
        <f>'24 jan rådata'!K407/10</f>
        <v>-327.7</v>
      </c>
      <c r="L407">
        <f>'24 jan rådata'!L407/10</f>
        <v>0</v>
      </c>
      <c r="M407">
        <f>'24 jan rådata'!M407/10</f>
        <v>0.7</v>
      </c>
      <c r="N407">
        <f>'24 jan rådata'!N407/10</f>
        <v>62.6</v>
      </c>
      <c r="O407">
        <f>'24 jan rådata'!O407/10</f>
        <v>84.5</v>
      </c>
      <c r="P407">
        <f>'24 jan rådata'!P407/10</f>
        <v>6.9</v>
      </c>
      <c r="Q407">
        <f>'24 jan rådata'!Q407/10</f>
        <v>0</v>
      </c>
      <c r="R407">
        <f>'24 jan rådata'!R407/10</f>
        <v>3</v>
      </c>
      <c r="S407">
        <f>'24 jan rådata'!S407/10</f>
        <v>44.8</v>
      </c>
      <c r="T407">
        <f>'24 jan rådata'!T407/10</f>
        <v>21.2</v>
      </c>
    </row>
    <row r="408" spans="1:20" x14ac:dyDescent="0.25">
      <c r="A408" s="1">
        <v>41664</v>
      </c>
      <c r="B408" s="2">
        <v>0.20650462962962965</v>
      </c>
      <c r="C408">
        <v>1199</v>
      </c>
      <c r="D408">
        <f>'24 jan rådata'!D408/10</f>
        <v>-3.2</v>
      </c>
      <c r="E408">
        <f>'24 jan rådata'!E408/10</f>
        <v>-3.1</v>
      </c>
      <c r="F408">
        <f>'24 jan rådata'!F408/10</f>
        <v>61.2</v>
      </c>
      <c r="G408">
        <f>'24 jan rådata'!G408/10</f>
        <v>44.5</v>
      </c>
      <c r="H408">
        <f>'24 jan rådata'!H408/10</f>
        <v>4</v>
      </c>
      <c r="I408">
        <f>'24 jan rådata'!I408/10</f>
        <v>1.6</v>
      </c>
      <c r="J408">
        <f>'24 jan rådata'!J408/10</f>
        <v>53.5</v>
      </c>
      <c r="K408">
        <f>'24 jan rådata'!K408/10</f>
        <v>-320.10000000000002</v>
      </c>
      <c r="L408">
        <f>'24 jan rådata'!L408/10</f>
        <v>0</v>
      </c>
      <c r="M408">
        <f>'24 jan rådata'!M408/10</f>
        <v>0.7</v>
      </c>
      <c r="N408">
        <f>'24 jan rådata'!N408/10</f>
        <v>62.8</v>
      </c>
      <c r="O408">
        <f>'24 jan rådata'!O408/10</f>
        <v>86</v>
      </c>
      <c r="P408">
        <f>'24 jan rådata'!P408/10</f>
        <v>7.2</v>
      </c>
      <c r="Q408">
        <f>'24 jan rådata'!Q408/10</f>
        <v>0</v>
      </c>
      <c r="R408">
        <f>'24 jan rådata'!R408/10</f>
        <v>3</v>
      </c>
      <c r="S408">
        <f>'24 jan rådata'!S408/10</f>
        <v>44.8</v>
      </c>
      <c r="T408">
        <f>'24 jan rådata'!T408/10</f>
        <v>21.2</v>
      </c>
    </row>
    <row r="409" spans="1:20" x14ac:dyDescent="0.25">
      <c r="A409" s="1">
        <v>41664</v>
      </c>
      <c r="B409" s="2">
        <v>0.20719907407407409</v>
      </c>
      <c r="C409">
        <v>1199</v>
      </c>
      <c r="D409">
        <f>'24 jan rådata'!D409/10</f>
        <v>-3.2</v>
      </c>
      <c r="E409">
        <f>'24 jan rådata'!E409/10</f>
        <v>-3.1</v>
      </c>
      <c r="F409">
        <f>'24 jan rådata'!F409/10</f>
        <v>61.1</v>
      </c>
      <c r="G409">
        <f>'24 jan rådata'!G409/10</f>
        <v>44.3</v>
      </c>
      <c r="H409">
        <f>'24 jan rådata'!H409/10</f>
        <v>4.0999999999999996</v>
      </c>
      <c r="I409">
        <f>'24 jan rådata'!I409/10</f>
        <v>1.7</v>
      </c>
      <c r="J409">
        <f>'24 jan rådata'!J409/10</f>
        <v>53.5</v>
      </c>
      <c r="K409">
        <f>'24 jan rådata'!K409/10</f>
        <v>-312.39999999999998</v>
      </c>
      <c r="L409">
        <f>'24 jan rådata'!L409/10</f>
        <v>0</v>
      </c>
      <c r="M409">
        <f>'24 jan rådata'!M409/10</f>
        <v>0.7</v>
      </c>
      <c r="N409">
        <f>'24 jan rådata'!N409/10</f>
        <v>62.8</v>
      </c>
      <c r="O409">
        <f>'24 jan rådata'!O409/10</f>
        <v>86.6</v>
      </c>
      <c r="P409">
        <f>'24 jan rådata'!P409/10</f>
        <v>7</v>
      </c>
      <c r="Q409">
        <f>'24 jan rådata'!Q409/10</f>
        <v>0</v>
      </c>
      <c r="R409">
        <f>'24 jan rådata'!R409/10</f>
        <v>3</v>
      </c>
      <c r="S409">
        <f>'24 jan rådata'!S409/10</f>
        <v>44.7</v>
      </c>
      <c r="T409">
        <f>'24 jan rådata'!T409/10</f>
        <v>21.2</v>
      </c>
    </row>
    <row r="410" spans="1:20" x14ac:dyDescent="0.25">
      <c r="A410" s="1">
        <v>41664</v>
      </c>
      <c r="B410" s="2">
        <v>0.20789351851851853</v>
      </c>
      <c r="C410">
        <v>1199</v>
      </c>
      <c r="D410">
        <f>'24 jan rådata'!D410/10</f>
        <v>-3.2</v>
      </c>
      <c r="E410">
        <f>'24 jan rådata'!E410/10</f>
        <v>-3.1</v>
      </c>
      <c r="F410">
        <f>'24 jan rådata'!F410/10</f>
        <v>61.1</v>
      </c>
      <c r="G410">
        <f>'24 jan rådata'!G410/10</f>
        <v>44.2</v>
      </c>
      <c r="H410">
        <f>'24 jan rådata'!H410/10</f>
        <v>4.0999999999999996</v>
      </c>
      <c r="I410">
        <f>'24 jan rådata'!I410/10</f>
        <v>1.8</v>
      </c>
      <c r="J410">
        <f>'24 jan rådata'!J410/10</f>
        <v>53.5</v>
      </c>
      <c r="K410">
        <f>'24 jan rådata'!K410/10</f>
        <v>-304.8</v>
      </c>
      <c r="L410">
        <f>'24 jan rådata'!L410/10</f>
        <v>0</v>
      </c>
      <c r="M410">
        <f>'24 jan rådata'!M410/10</f>
        <v>0.7</v>
      </c>
      <c r="N410">
        <f>'24 jan rådata'!N410/10</f>
        <v>62.8</v>
      </c>
      <c r="O410">
        <f>'24 jan rådata'!O410/10</f>
        <v>87</v>
      </c>
      <c r="P410">
        <f>'24 jan rådata'!P410/10</f>
        <v>7.1</v>
      </c>
      <c r="Q410">
        <f>'24 jan rådata'!Q410/10</f>
        <v>0</v>
      </c>
      <c r="R410">
        <f>'24 jan rådata'!R410/10</f>
        <v>3</v>
      </c>
      <c r="S410">
        <f>'24 jan rådata'!S410/10</f>
        <v>44.7</v>
      </c>
      <c r="T410">
        <f>'24 jan rådata'!T410/10</f>
        <v>21.2</v>
      </c>
    </row>
    <row r="411" spans="1:20" x14ac:dyDescent="0.25">
      <c r="A411" s="1">
        <v>41664</v>
      </c>
      <c r="B411" s="2">
        <v>0.20858796296296298</v>
      </c>
      <c r="C411">
        <v>1199</v>
      </c>
      <c r="D411">
        <f>'24 jan rådata'!D411/10</f>
        <v>-3.2</v>
      </c>
      <c r="E411">
        <f>'24 jan rådata'!E411/10</f>
        <v>-3.1</v>
      </c>
      <c r="F411">
        <f>'24 jan rådata'!F411/10</f>
        <v>61.1</v>
      </c>
      <c r="G411">
        <f>'24 jan rådata'!G411/10</f>
        <v>44.1</v>
      </c>
      <c r="H411">
        <f>'24 jan rådata'!H411/10</f>
        <v>4.0999999999999996</v>
      </c>
      <c r="I411">
        <f>'24 jan rådata'!I411/10</f>
        <v>1.8</v>
      </c>
      <c r="J411">
        <f>'24 jan rådata'!J411/10</f>
        <v>53.5</v>
      </c>
      <c r="K411">
        <f>'24 jan rådata'!K411/10</f>
        <v>-297.2</v>
      </c>
      <c r="L411">
        <f>'24 jan rådata'!L411/10</f>
        <v>0</v>
      </c>
      <c r="M411">
        <f>'24 jan rådata'!M411/10</f>
        <v>0.7</v>
      </c>
      <c r="N411">
        <f>'24 jan rådata'!N411/10</f>
        <v>62.8</v>
      </c>
      <c r="O411">
        <f>'24 jan rådata'!O411/10</f>
        <v>87.2</v>
      </c>
      <c r="P411">
        <f>'24 jan rådata'!P411/10</f>
        <v>7.2</v>
      </c>
      <c r="Q411">
        <f>'24 jan rådata'!Q411/10</f>
        <v>0</v>
      </c>
      <c r="R411">
        <f>'24 jan rådata'!R411/10</f>
        <v>3</v>
      </c>
      <c r="S411">
        <f>'24 jan rådata'!S411/10</f>
        <v>44.7</v>
      </c>
      <c r="T411">
        <f>'24 jan rådata'!T411/10</f>
        <v>21.2</v>
      </c>
    </row>
    <row r="412" spans="1:20" x14ac:dyDescent="0.25">
      <c r="A412" s="1">
        <v>41664</v>
      </c>
      <c r="B412" s="2">
        <v>0.20928240740740742</v>
      </c>
      <c r="C412">
        <v>1199</v>
      </c>
      <c r="D412">
        <f>'24 jan rådata'!D412/10</f>
        <v>-3.3</v>
      </c>
      <c r="E412">
        <f>'24 jan rådata'!E412/10</f>
        <v>-3.1</v>
      </c>
      <c r="F412">
        <f>'24 jan rådata'!F412/10</f>
        <v>61</v>
      </c>
      <c r="G412">
        <f>'24 jan rådata'!G412/10</f>
        <v>44</v>
      </c>
      <c r="H412">
        <f>'24 jan rådata'!H412/10</f>
        <v>4.0999999999999996</v>
      </c>
      <c r="I412">
        <f>'24 jan rådata'!I412/10</f>
        <v>1.8</v>
      </c>
      <c r="J412">
        <f>'24 jan rådata'!J412/10</f>
        <v>53.6</v>
      </c>
      <c r="K412">
        <f>'24 jan rådata'!K412/10</f>
        <v>-289.7</v>
      </c>
      <c r="L412">
        <f>'24 jan rådata'!L412/10</f>
        <v>0</v>
      </c>
      <c r="M412">
        <f>'24 jan rådata'!M412/10</f>
        <v>0.7</v>
      </c>
      <c r="N412">
        <f>'24 jan rådata'!N412/10</f>
        <v>62.8</v>
      </c>
      <c r="O412">
        <f>'24 jan rådata'!O412/10</f>
        <v>87.6</v>
      </c>
      <c r="P412">
        <f>'24 jan rådata'!P412/10</f>
        <v>7.2</v>
      </c>
      <c r="Q412">
        <f>'24 jan rådata'!Q412/10</f>
        <v>0</v>
      </c>
      <c r="R412">
        <f>'24 jan rådata'!R412/10</f>
        <v>3</v>
      </c>
      <c r="S412">
        <f>'24 jan rådata'!S412/10</f>
        <v>44.7</v>
      </c>
      <c r="T412">
        <f>'24 jan rådata'!T412/10</f>
        <v>21.2</v>
      </c>
    </row>
    <row r="413" spans="1:20" x14ac:dyDescent="0.25">
      <c r="A413" s="1">
        <v>41664</v>
      </c>
      <c r="B413" s="2">
        <v>0.20997685185185186</v>
      </c>
      <c r="C413">
        <v>1199</v>
      </c>
      <c r="D413">
        <f>'24 jan rådata'!D413/10</f>
        <v>-3.2</v>
      </c>
      <c r="E413">
        <f>'24 jan rådata'!E413/10</f>
        <v>-3.1</v>
      </c>
      <c r="F413">
        <f>'24 jan rådata'!F413/10</f>
        <v>61</v>
      </c>
      <c r="G413">
        <f>'24 jan rådata'!G413/10</f>
        <v>43.9</v>
      </c>
      <c r="H413">
        <f>'24 jan rådata'!H413/10</f>
        <v>4.0999999999999996</v>
      </c>
      <c r="I413">
        <f>'24 jan rådata'!I413/10</f>
        <v>1.8</v>
      </c>
      <c r="J413">
        <f>'24 jan rådata'!J413/10</f>
        <v>53.5</v>
      </c>
      <c r="K413">
        <f>'24 jan rådata'!K413/10</f>
        <v>-282.2</v>
      </c>
      <c r="L413">
        <f>'24 jan rådata'!L413/10</f>
        <v>0</v>
      </c>
      <c r="M413">
        <f>'24 jan rådata'!M413/10</f>
        <v>0.7</v>
      </c>
      <c r="N413">
        <f>'24 jan rådata'!N413/10</f>
        <v>62.7</v>
      </c>
      <c r="O413">
        <f>'24 jan rådata'!O413/10</f>
        <v>87.7</v>
      </c>
      <c r="P413">
        <f>'24 jan rådata'!P413/10</f>
        <v>6.9</v>
      </c>
      <c r="Q413">
        <f>'24 jan rådata'!Q413/10</f>
        <v>0</v>
      </c>
      <c r="R413">
        <f>'24 jan rådata'!R413/10</f>
        <v>3</v>
      </c>
      <c r="S413">
        <f>'24 jan rådata'!S413/10</f>
        <v>44.7</v>
      </c>
      <c r="T413">
        <f>'24 jan rådata'!T413/10</f>
        <v>21.2</v>
      </c>
    </row>
    <row r="414" spans="1:20" x14ac:dyDescent="0.25">
      <c r="A414" s="1">
        <v>41664</v>
      </c>
      <c r="B414" s="2">
        <v>0.2106712962962963</v>
      </c>
      <c r="C414">
        <v>1199</v>
      </c>
      <c r="D414">
        <f>'24 jan rådata'!D414/10</f>
        <v>-3.2</v>
      </c>
      <c r="E414">
        <f>'24 jan rådata'!E414/10</f>
        <v>-3.1</v>
      </c>
      <c r="F414">
        <f>'24 jan rådata'!F414/10</f>
        <v>61</v>
      </c>
      <c r="G414">
        <f>'24 jan rådata'!G414/10</f>
        <v>43.8</v>
      </c>
      <c r="H414">
        <f>'24 jan rådata'!H414/10</f>
        <v>4.0999999999999996</v>
      </c>
      <c r="I414">
        <f>'24 jan rådata'!I414/10</f>
        <v>1.8</v>
      </c>
      <c r="J414">
        <f>'24 jan rådata'!J414/10</f>
        <v>53.5</v>
      </c>
      <c r="K414">
        <f>'24 jan rådata'!K414/10</f>
        <v>-274.7</v>
      </c>
      <c r="L414">
        <f>'24 jan rådata'!L414/10</f>
        <v>0</v>
      </c>
      <c r="M414">
        <f>'24 jan rådata'!M414/10</f>
        <v>0.7</v>
      </c>
      <c r="N414">
        <f>'24 jan rådata'!N414/10</f>
        <v>62.7</v>
      </c>
      <c r="O414">
        <f>'24 jan rådata'!O414/10</f>
        <v>87.9</v>
      </c>
      <c r="P414">
        <f>'24 jan rådata'!P414/10</f>
        <v>6.9</v>
      </c>
      <c r="Q414">
        <f>'24 jan rådata'!Q414/10</f>
        <v>0</v>
      </c>
      <c r="R414">
        <f>'24 jan rådata'!R414/10</f>
        <v>3</v>
      </c>
      <c r="S414">
        <f>'24 jan rådata'!S414/10</f>
        <v>44.7</v>
      </c>
      <c r="T414">
        <f>'24 jan rådata'!T414/10</f>
        <v>21.2</v>
      </c>
    </row>
    <row r="415" spans="1:20" x14ac:dyDescent="0.25">
      <c r="A415" s="1">
        <v>41664</v>
      </c>
      <c r="B415" s="2">
        <v>0.21136574074074074</v>
      </c>
      <c r="C415">
        <v>1199</v>
      </c>
      <c r="D415">
        <f>'24 jan rådata'!D415/10</f>
        <v>-3.2</v>
      </c>
      <c r="E415">
        <f>'24 jan rådata'!E415/10</f>
        <v>-3.1</v>
      </c>
      <c r="F415">
        <f>'24 jan rådata'!F415/10</f>
        <v>60.8</v>
      </c>
      <c r="G415">
        <f>'24 jan rådata'!G415/10</f>
        <v>43.7</v>
      </c>
      <c r="H415">
        <f>'24 jan rådata'!H415/10</f>
        <v>4.3</v>
      </c>
      <c r="I415">
        <f>'24 jan rådata'!I415/10</f>
        <v>1.8</v>
      </c>
      <c r="J415">
        <f>'24 jan rådata'!J415/10</f>
        <v>53.5</v>
      </c>
      <c r="K415">
        <f>'24 jan rådata'!K415/10</f>
        <v>-267.39999999999998</v>
      </c>
      <c r="L415">
        <f>'24 jan rådata'!L415/10</f>
        <v>0</v>
      </c>
      <c r="M415">
        <f>'24 jan rådata'!M415/10</f>
        <v>0.7</v>
      </c>
      <c r="N415">
        <f>'24 jan rådata'!N415/10</f>
        <v>62.7</v>
      </c>
      <c r="O415">
        <f>'24 jan rådata'!O415/10</f>
        <v>88.1</v>
      </c>
      <c r="P415">
        <f>'24 jan rådata'!P415/10</f>
        <v>7.2</v>
      </c>
      <c r="Q415">
        <f>'24 jan rådata'!Q415/10</f>
        <v>0</v>
      </c>
      <c r="R415">
        <f>'24 jan rådata'!R415/10</f>
        <v>3</v>
      </c>
      <c r="S415">
        <f>'24 jan rådata'!S415/10</f>
        <v>44.7</v>
      </c>
      <c r="T415">
        <f>'24 jan rådata'!T415/10</f>
        <v>21.2</v>
      </c>
    </row>
    <row r="416" spans="1:20" x14ac:dyDescent="0.25">
      <c r="A416" s="1">
        <v>41664</v>
      </c>
      <c r="B416" s="2">
        <v>0.21206018518518518</v>
      </c>
      <c r="C416">
        <v>1199</v>
      </c>
      <c r="D416">
        <f>'24 jan rådata'!D416/10</f>
        <v>-3.2</v>
      </c>
      <c r="E416">
        <f>'24 jan rådata'!E416/10</f>
        <v>-3.1</v>
      </c>
      <c r="F416">
        <f>'24 jan rådata'!F416/10</f>
        <v>60.8</v>
      </c>
      <c r="G416">
        <f>'24 jan rådata'!G416/10</f>
        <v>43.6</v>
      </c>
      <c r="H416">
        <f>'24 jan rådata'!H416/10</f>
        <v>4.3</v>
      </c>
      <c r="I416">
        <f>'24 jan rådata'!I416/10</f>
        <v>1.9</v>
      </c>
      <c r="J416">
        <f>'24 jan rådata'!J416/10</f>
        <v>53.5</v>
      </c>
      <c r="K416">
        <f>'24 jan rådata'!K416/10</f>
        <v>-260.10000000000002</v>
      </c>
      <c r="L416">
        <f>'24 jan rådata'!L416/10</f>
        <v>0</v>
      </c>
      <c r="M416">
        <f>'24 jan rådata'!M416/10</f>
        <v>0.7</v>
      </c>
      <c r="N416">
        <f>'24 jan rådata'!N416/10</f>
        <v>62.8</v>
      </c>
      <c r="O416">
        <f>'24 jan rådata'!O416/10</f>
        <v>88.3</v>
      </c>
      <c r="P416">
        <f>'24 jan rådata'!P416/10</f>
        <v>7.2</v>
      </c>
      <c r="Q416">
        <f>'24 jan rådata'!Q416/10</f>
        <v>0</v>
      </c>
      <c r="R416">
        <f>'24 jan rådata'!R416/10</f>
        <v>3</v>
      </c>
      <c r="S416">
        <f>'24 jan rådata'!S416/10</f>
        <v>44.7</v>
      </c>
      <c r="T416">
        <f>'24 jan rådata'!T416/10</f>
        <v>21.2</v>
      </c>
    </row>
    <row r="417" spans="1:20" x14ac:dyDescent="0.25">
      <c r="A417" s="1">
        <v>41664</v>
      </c>
      <c r="B417" s="2">
        <v>0.21275462962962963</v>
      </c>
      <c r="C417">
        <v>1199</v>
      </c>
      <c r="D417">
        <f>'24 jan rådata'!D417/10</f>
        <v>-3.2</v>
      </c>
      <c r="E417">
        <f>'24 jan rådata'!E417/10</f>
        <v>-3.1</v>
      </c>
      <c r="F417">
        <f>'24 jan rådata'!F417/10</f>
        <v>60.8</v>
      </c>
      <c r="G417">
        <f>'24 jan rådata'!G417/10</f>
        <v>43.5</v>
      </c>
      <c r="H417">
        <f>'24 jan rådata'!H417/10</f>
        <v>3.8</v>
      </c>
      <c r="I417">
        <f>'24 jan rådata'!I417/10</f>
        <v>1.8</v>
      </c>
      <c r="J417">
        <f>'24 jan rådata'!J417/10</f>
        <v>53.5</v>
      </c>
      <c r="K417">
        <f>'24 jan rådata'!K417/10</f>
        <v>-252.8</v>
      </c>
      <c r="L417">
        <f>'24 jan rådata'!L417/10</f>
        <v>0</v>
      </c>
      <c r="M417">
        <f>'24 jan rådata'!M417/10</f>
        <v>0.7</v>
      </c>
      <c r="N417">
        <f>'24 jan rådata'!N417/10</f>
        <v>62.7</v>
      </c>
      <c r="O417">
        <f>'24 jan rådata'!O417/10</f>
        <v>88.3</v>
      </c>
      <c r="P417">
        <f>'24 jan rådata'!P417/10</f>
        <v>6.8</v>
      </c>
      <c r="Q417">
        <f>'24 jan rådata'!Q417/10</f>
        <v>0</v>
      </c>
      <c r="R417">
        <f>'24 jan rådata'!R417/10</f>
        <v>3</v>
      </c>
      <c r="S417">
        <f>'24 jan rådata'!S417/10</f>
        <v>44.7</v>
      </c>
      <c r="T417">
        <f>'24 jan rådata'!T417/10</f>
        <v>21.2</v>
      </c>
    </row>
    <row r="418" spans="1:20" x14ac:dyDescent="0.25">
      <c r="A418" s="1">
        <v>41664</v>
      </c>
      <c r="B418" s="2">
        <v>0.21344907407407407</v>
      </c>
      <c r="C418">
        <v>1199</v>
      </c>
      <c r="D418">
        <f>'24 jan rådata'!D418/10</f>
        <v>-3.2</v>
      </c>
      <c r="E418">
        <f>'24 jan rådata'!E418/10</f>
        <v>-3.1</v>
      </c>
      <c r="F418">
        <f>'24 jan rådata'!F418/10</f>
        <v>60.7</v>
      </c>
      <c r="G418">
        <f>'24 jan rådata'!G418/10</f>
        <v>43.4</v>
      </c>
      <c r="H418">
        <f>'24 jan rådata'!H418/10</f>
        <v>3.7</v>
      </c>
      <c r="I418">
        <f>'24 jan rådata'!I418/10</f>
        <v>1.6</v>
      </c>
      <c r="J418">
        <f>'24 jan rådata'!J418/10</f>
        <v>53.5</v>
      </c>
      <c r="K418">
        <f>'24 jan rådata'!K418/10</f>
        <v>-245.6</v>
      </c>
      <c r="L418">
        <f>'24 jan rådata'!L418/10</f>
        <v>0</v>
      </c>
      <c r="M418">
        <f>'24 jan rådata'!M418/10</f>
        <v>0.7</v>
      </c>
      <c r="N418">
        <f>'24 jan rådata'!N418/10</f>
        <v>62.5</v>
      </c>
      <c r="O418">
        <f>'24 jan rådata'!O418/10</f>
        <v>88.6</v>
      </c>
      <c r="P418">
        <f>'24 jan rådata'!P418/10</f>
        <v>6.6</v>
      </c>
      <c r="Q418">
        <f>'24 jan rådata'!Q418/10</f>
        <v>0</v>
      </c>
      <c r="R418">
        <f>'24 jan rådata'!R418/10</f>
        <v>3</v>
      </c>
      <c r="S418">
        <f>'24 jan rådata'!S418/10</f>
        <v>44.7</v>
      </c>
      <c r="T418">
        <f>'24 jan rådata'!T418/10</f>
        <v>21.2</v>
      </c>
    </row>
    <row r="419" spans="1:20" x14ac:dyDescent="0.25">
      <c r="A419" s="1">
        <v>41664</v>
      </c>
      <c r="B419" s="2">
        <v>0.21414351851851851</v>
      </c>
      <c r="C419">
        <v>1199</v>
      </c>
      <c r="D419">
        <f>'24 jan rådata'!D419/10</f>
        <v>-3.2</v>
      </c>
      <c r="E419">
        <f>'24 jan rådata'!E419/10</f>
        <v>-3.1</v>
      </c>
      <c r="F419">
        <f>'24 jan rådata'!F419/10</f>
        <v>60.5</v>
      </c>
      <c r="G419">
        <f>'24 jan rådata'!G419/10</f>
        <v>43.4</v>
      </c>
      <c r="H419">
        <f>'24 jan rådata'!H419/10</f>
        <v>3.5</v>
      </c>
      <c r="I419">
        <f>'24 jan rådata'!I419/10</f>
        <v>1.3</v>
      </c>
      <c r="J419">
        <f>'24 jan rådata'!J419/10</f>
        <v>53.5</v>
      </c>
      <c r="K419">
        <f>'24 jan rådata'!K419/10</f>
        <v>-238.6</v>
      </c>
      <c r="L419">
        <f>'24 jan rådata'!L419/10</f>
        <v>0</v>
      </c>
      <c r="M419">
        <f>'24 jan rådata'!M419/10</f>
        <v>0.7</v>
      </c>
      <c r="N419">
        <f>'24 jan rådata'!N419/10</f>
        <v>62.4</v>
      </c>
      <c r="O419">
        <f>'24 jan rådata'!O419/10</f>
        <v>88.7</v>
      </c>
      <c r="P419">
        <f>'24 jan rådata'!P419/10</f>
        <v>6.8</v>
      </c>
      <c r="Q419">
        <f>'24 jan rådata'!Q419/10</f>
        <v>0</v>
      </c>
      <c r="R419">
        <f>'24 jan rådata'!R419/10</f>
        <v>3</v>
      </c>
      <c r="S419">
        <f>'24 jan rådata'!S419/10</f>
        <v>44.6</v>
      </c>
      <c r="T419">
        <f>'24 jan rådata'!T419/10</f>
        <v>21.2</v>
      </c>
    </row>
    <row r="420" spans="1:20" x14ac:dyDescent="0.25">
      <c r="A420" s="1">
        <v>41664</v>
      </c>
      <c r="B420" s="2">
        <v>0.21483796296296298</v>
      </c>
      <c r="C420">
        <v>1199</v>
      </c>
      <c r="D420">
        <f>'24 jan rådata'!D420/10</f>
        <v>-3.2</v>
      </c>
      <c r="E420">
        <f>'24 jan rådata'!E420/10</f>
        <v>-3.1</v>
      </c>
      <c r="F420">
        <f>'24 jan rådata'!F420/10</f>
        <v>60.3</v>
      </c>
      <c r="G420">
        <f>'24 jan rådata'!G420/10</f>
        <v>43.3</v>
      </c>
      <c r="H420">
        <f>'24 jan rådata'!H420/10</f>
        <v>3.5</v>
      </c>
      <c r="I420">
        <f>'24 jan rådata'!I420/10</f>
        <v>1.3</v>
      </c>
      <c r="J420">
        <f>'24 jan rådata'!J420/10</f>
        <v>53.5</v>
      </c>
      <c r="K420">
        <f>'24 jan rådata'!K420/10</f>
        <v>-231.8</v>
      </c>
      <c r="L420">
        <f>'24 jan rådata'!L420/10</f>
        <v>0</v>
      </c>
      <c r="M420">
        <f>'24 jan rådata'!M420/10</f>
        <v>0.7</v>
      </c>
      <c r="N420">
        <f>'24 jan rådata'!N420/10</f>
        <v>62.2</v>
      </c>
      <c r="O420">
        <f>'24 jan rådata'!O420/10</f>
        <v>88.8</v>
      </c>
      <c r="P420">
        <f>'24 jan rådata'!P420/10</f>
        <v>6.6</v>
      </c>
      <c r="Q420">
        <f>'24 jan rådata'!Q420/10</f>
        <v>0</v>
      </c>
      <c r="R420">
        <f>'24 jan rådata'!R420/10</f>
        <v>3</v>
      </c>
      <c r="S420">
        <f>'24 jan rådata'!S420/10</f>
        <v>44.6</v>
      </c>
      <c r="T420">
        <f>'24 jan rådata'!T420/10</f>
        <v>21.2</v>
      </c>
    </row>
    <row r="421" spans="1:20" x14ac:dyDescent="0.25">
      <c r="A421" s="1">
        <v>41664</v>
      </c>
      <c r="B421" s="2">
        <v>0.21553240740740742</v>
      </c>
      <c r="C421">
        <v>1199</v>
      </c>
      <c r="D421">
        <f>'24 jan rådata'!D421/10</f>
        <v>-3.2</v>
      </c>
      <c r="E421">
        <f>'24 jan rådata'!E421/10</f>
        <v>-3.1</v>
      </c>
      <c r="F421">
        <f>'24 jan rådata'!F421/10</f>
        <v>60.2</v>
      </c>
      <c r="G421">
        <f>'24 jan rådata'!G421/10</f>
        <v>43.2</v>
      </c>
      <c r="H421">
        <f>'24 jan rådata'!H421/10</f>
        <v>3.5</v>
      </c>
      <c r="I421">
        <f>'24 jan rådata'!I421/10</f>
        <v>1.3</v>
      </c>
      <c r="J421">
        <f>'24 jan rådata'!J421/10</f>
        <v>53.5</v>
      </c>
      <c r="K421">
        <f>'24 jan rådata'!K421/10</f>
        <v>-225</v>
      </c>
      <c r="L421">
        <f>'24 jan rådata'!L421/10</f>
        <v>0</v>
      </c>
      <c r="M421">
        <f>'24 jan rådata'!M421/10</f>
        <v>0.7</v>
      </c>
      <c r="N421">
        <f>'24 jan rådata'!N421/10</f>
        <v>62.1</v>
      </c>
      <c r="O421">
        <f>'24 jan rådata'!O421/10</f>
        <v>88.8</v>
      </c>
      <c r="P421">
        <f>'24 jan rådata'!P421/10</f>
        <v>6.3</v>
      </c>
      <c r="Q421">
        <f>'24 jan rådata'!Q421/10</f>
        <v>0</v>
      </c>
      <c r="R421">
        <f>'24 jan rådata'!R421/10</f>
        <v>3</v>
      </c>
      <c r="S421">
        <f>'24 jan rådata'!S421/10</f>
        <v>44.6</v>
      </c>
      <c r="T421">
        <f>'24 jan rådata'!T421/10</f>
        <v>21.2</v>
      </c>
    </row>
    <row r="422" spans="1:20" x14ac:dyDescent="0.25">
      <c r="A422" s="1">
        <v>41664</v>
      </c>
      <c r="B422" s="2">
        <v>0.21622685185185186</v>
      </c>
      <c r="C422">
        <v>1199</v>
      </c>
      <c r="D422">
        <f>'24 jan rådata'!D422/10</f>
        <v>-3.2</v>
      </c>
      <c r="E422">
        <f>'24 jan rådata'!E422/10</f>
        <v>-3.1</v>
      </c>
      <c r="F422">
        <f>'24 jan rådata'!F422/10</f>
        <v>60.1</v>
      </c>
      <c r="G422">
        <f>'24 jan rådata'!G422/10</f>
        <v>43.2</v>
      </c>
      <c r="H422">
        <f>'24 jan rådata'!H422/10</f>
        <v>3.5</v>
      </c>
      <c r="I422">
        <f>'24 jan rådata'!I422/10</f>
        <v>1.1000000000000001</v>
      </c>
      <c r="J422">
        <f>'24 jan rådata'!J422/10</f>
        <v>53.5</v>
      </c>
      <c r="K422">
        <f>'24 jan rådata'!K422/10</f>
        <v>-218.4</v>
      </c>
      <c r="L422">
        <f>'24 jan rådata'!L422/10</f>
        <v>0</v>
      </c>
      <c r="M422">
        <f>'24 jan rådata'!M422/10</f>
        <v>0.7</v>
      </c>
      <c r="N422">
        <f>'24 jan rådata'!N422/10</f>
        <v>62.1</v>
      </c>
      <c r="O422">
        <f>'24 jan rådata'!O422/10</f>
        <v>88.8</v>
      </c>
      <c r="P422">
        <f>'24 jan rådata'!P422/10</f>
        <v>6.6</v>
      </c>
      <c r="Q422">
        <f>'24 jan rådata'!Q422/10</f>
        <v>0</v>
      </c>
      <c r="R422">
        <f>'24 jan rådata'!R422/10</f>
        <v>3</v>
      </c>
      <c r="S422">
        <f>'24 jan rådata'!S422/10</f>
        <v>44.6</v>
      </c>
      <c r="T422">
        <f>'24 jan rådata'!T422/10</f>
        <v>21.2</v>
      </c>
    </row>
    <row r="423" spans="1:20" x14ac:dyDescent="0.25">
      <c r="A423" s="1">
        <v>41664</v>
      </c>
      <c r="B423" s="2">
        <v>0.21692129629629631</v>
      </c>
      <c r="C423">
        <v>1199</v>
      </c>
      <c r="D423">
        <f>'24 jan rådata'!D423/10</f>
        <v>-3.2</v>
      </c>
      <c r="E423">
        <f>'24 jan rådata'!E423/10</f>
        <v>-3.1</v>
      </c>
      <c r="F423">
        <f>'24 jan rådata'!F423/10</f>
        <v>60</v>
      </c>
      <c r="G423">
        <f>'24 jan rådata'!G423/10</f>
        <v>43.1</v>
      </c>
      <c r="H423">
        <f>'24 jan rådata'!H423/10</f>
        <v>3.5</v>
      </c>
      <c r="I423">
        <f>'24 jan rådata'!I423/10</f>
        <v>1.1000000000000001</v>
      </c>
      <c r="J423">
        <f>'24 jan rådata'!J423/10</f>
        <v>53.5</v>
      </c>
      <c r="K423">
        <f>'24 jan rådata'!K423/10</f>
        <v>-211.9</v>
      </c>
      <c r="L423">
        <f>'24 jan rådata'!L423/10</f>
        <v>0</v>
      </c>
      <c r="M423">
        <f>'24 jan rådata'!M423/10</f>
        <v>0.7</v>
      </c>
      <c r="N423">
        <f>'24 jan rådata'!N423/10</f>
        <v>61.9</v>
      </c>
      <c r="O423">
        <f>'24 jan rådata'!O423/10</f>
        <v>88.8</v>
      </c>
      <c r="P423">
        <f>'24 jan rådata'!P423/10</f>
        <v>6.5</v>
      </c>
      <c r="Q423">
        <f>'24 jan rådata'!Q423/10</f>
        <v>0</v>
      </c>
      <c r="R423">
        <f>'24 jan rådata'!R423/10</f>
        <v>3</v>
      </c>
      <c r="S423">
        <f>'24 jan rådata'!S423/10</f>
        <v>44.6</v>
      </c>
      <c r="T423">
        <f>'24 jan rådata'!T423/10</f>
        <v>21.2</v>
      </c>
    </row>
    <row r="424" spans="1:20" x14ac:dyDescent="0.25">
      <c r="A424" s="1">
        <v>41664</v>
      </c>
      <c r="B424" s="2">
        <v>0.21761574074074075</v>
      </c>
      <c r="C424">
        <v>1199</v>
      </c>
      <c r="D424">
        <f>'24 jan rådata'!D424/10</f>
        <v>-3.2</v>
      </c>
      <c r="E424">
        <f>'24 jan rådata'!E424/10</f>
        <v>-3.1</v>
      </c>
      <c r="F424">
        <f>'24 jan rådata'!F424/10</f>
        <v>60</v>
      </c>
      <c r="G424">
        <f>'24 jan rådata'!G424/10</f>
        <v>43.2</v>
      </c>
      <c r="H424">
        <f>'24 jan rådata'!H424/10</f>
        <v>3.4</v>
      </c>
      <c r="I424">
        <f>'24 jan rådata'!I424/10</f>
        <v>1.1000000000000001</v>
      </c>
      <c r="J424">
        <f>'24 jan rådata'!J424/10</f>
        <v>53.5</v>
      </c>
      <c r="K424">
        <f>'24 jan rådata'!K424/10</f>
        <v>-205.4</v>
      </c>
      <c r="L424">
        <f>'24 jan rådata'!L424/10</f>
        <v>0</v>
      </c>
      <c r="M424">
        <f>'24 jan rådata'!M424/10</f>
        <v>0.7</v>
      </c>
      <c r="N424">
        <f>'24 jan rådata'!N424/10</f>
        <v>61.9</v>
      </c>
      <c r="O424">
        <f>'24 jan rådata'!O424/10</f>
        <v>89</v>
      </c>
      <c r="P424">
        <f>'24 jan rådata'!P424/10</f>
        <v>6.2</v>
      </c>
      <c r="Q424">
        <f>'24 jan rådata'!Q424/10</f>
        <v>0</v>
      </c>
      <c r="R424">
        <f>'24 jan rådata'!R424/10</f>
        <v>3</v>
      </c>
      <c r="S424">
        <f>'24 jan rådata'!S424/10</f>
        <v>44.6</v>
      </c>
      <c r="T424">
        <f>'24 jan rådata'!T424/10</f>
        <v>21.2</v>
      </c>
    </row>
    <row r="425" spans="1:20" x14ac:dyDescent="0.25">
      <c r="A425" s="1">
        <v>41664</v>
      </c>
      <c r="B425" s="2">
        <v>0.21831018518518519</v>
      </c>
      <c r="C425">
        <v>1199</v>
      </c>
      <c r="D425">
        <f>'24 jan rådata'!D425/10</f>
        <v>-3.2</v>
      </c>
      <c r="E425">
        <f>'24 jan rådata'!E425/10</f>
        <v>-3.1</v>
      </c>
      <c r="F425">
        <f>'24 jan rådata'!F425/10</f>
        <v>60</v>
      </c>
      <c r="G425">
        <f>'24 jan rådata'!G425/10</f>
        <v>43.5</v>
      </c>
      <c r="H425">
        <f>'24 jan rådata'!H425/10</f>
        <v>3.4</v>
      </c>
      <c r="I425">
        <f>'24 jan rådata'!I425/10</f>
        <v>1.1000000000000001</v>
      </c>
      <c r="J425">
        <f>'24 jan rådata'!J425/10</f>
        <v>53.5</v>
      </c>
      <c r="K425">
        <f>'24 jan rådata'!K425/10</f>
        <v>-198.8</v>
      </c>
      <c r="L425">
        <f>'24 jan rådata'!L425/10</f>
        <v>0</v>
      </c>
      <c r="M425">
        <f>'24 jan rådata'!M425/10</f>
        <v>0.7</v>
      </c>
      <c r="N425">
        <f>'24 jan rådata'!N425/10</f>
        <v>61.9</v>
      </c>
      <c r="O425">
        <f>'24 jan rådata'!O425/10</f>
        <v>89</v>
      </c>
      <c r="P425">
        <f>'24 jan rådata'!P425/10</f>
        <v>6.5</v>
      </c>
      <c r="Q425">
        <f>'24 jan rådata'!Q425/10</f>
        <v>0</v>
      </c>
      <c r="R425">
        <f>'24 jan rådata'!R425/10</f>
        <v>3</v>
      </c>
      <c r="S425">
        <f>'24 jan rådata'!S425/10</f>
        <v>44.6</v>
      </c>
      <c r="T425">
        <f>'24 jan rådata'!T425/10</f>
        <v>21.2</v>
      </c>
    </row>
    <row r="426" spans="1:20" x14ac:dyDescent="0.25">
      <c r="A426" s="1">
        <v>41664</v>
      </c>
      <c r="B426" s="2">
        <v>0.21900462962962963</v>
      </c>
      <c r="C426">
        <v>1199</v>
      </c>
      <c r="D426">
        <f>'24 jan rådata'!D426/10</f>
        <v>-3.2</v>
      </c>
      <c r="E426">
        <f>'24 jan rådata'!E426/10</f>
        <v>-3.1</v>
      </c>
      <c r="F426">
        <f>'24 jan rådata'!F426/10</f>
        <v>60</v>
      </c>
      <c r="G426">
        <f>'24 jan rådata'!G426/10</f>
        <v>44.1</v>
      </c>
      <c r="H426">
        <f>'24 jan rådata'!H426/10</f>
        <v>3.4</v>
      </c>
      <c r="I426">
        <f>'24 jan rådata'!I426/10</f>
        <v>1.1000000000000001</v>
      </c>
      <c r="J426">
        <f>'24 jan rådata'!J426/10</f>
        <v>53.5</v>
      </c>
      <c r="K426">
        <f>'24 jan rådata'!K426/10</f>
        <v>-192.2</v>
      </c>
      <c r="L426">
        <f>'24 jan rådata'!L426/10</f>
        <v>0</v>
      </c>
      <c r="M426">
        <f>'24 jan rådata'!M426/10</f>
        <v>0.7</v>
      </c>
      <c r="N426">
        <f>'24 jan rådata'!N426/10</f>
        <v>62.1</v>
      </c>
      <c r="O426">
        <f>'24 jan rådata'!O426/10</f>
        <v>89.3</v>
      </c>
      <c r="P426">
        <f>'24 jan rådata'!P426/10</f>
        <v>6.6</v>
      </c>
      <c r="Q426">
        <f>'24 jan rådata'!Q426/10</f>
        <v>0</v>
      </c>
      <c r="R426">
        <f>'24 jan rådata'!R426/10</f>
        <v>3</v>
      </c>
      <c r="S426">
        <f>'24 jan rådata'!S426/10</f>
        <v>44.6</v>
      </c>
      <c r="T426">
        <f>'24 jan rådata'!T426/10</f>
        <v>21.2</v>
      </c>
    </row>
    <row r="427" spans="1:20" x14ac:dyDescent="0.25">
      <c r="A427" s="1">
        <v>41664</v>
      </c>
      <c r="B427" s="2">
        <v>0.21969907407407407</v>
      </c>
      <c r="C427">
        <v>1199</v>
      </c>
      <c r="D427">
        <f>'24 jan rådata'!D427/10</f>
        <v>-3.1</v>
      </c>
      <c r="E427">
        <f>'24 jan rådata'!E427/10</f>
        <v>-3.1</v>
      </c>
      <c r="F427">
        <f>'24 jan rådata'!F427/10</f>
        <v>60.3</v>
      </c>
      <c r="G427">
        <f>'24 jan rådata'!G427/10</f>
        <v>44.8</v>
      </c>
      <c r="H427">
        <f>'24 jan rådata'!H427/10</f>
        <v>3.4</v>
      </c>
      <c r="I427">
        <f>'24 jan rådata'!I427/10</f>
        <v>1.1000000000000001</v>
      </c>
      <c r="J427">
        <f>'24 jan rådata'!J427/10</f>
        <v>53.4</v>
      </c>
      <c r="K427">
        <f>'24 jan rådata'!K427/10</f>
        <v>-185.4</v>
      </c>
      <c r="L427">
        <f>'24 jan rådata'!L427/10</f>
        <v>0</v>
      </c>
      <c r="M427">
        <f>'24 jan rådata'!M427/10</f>
        <v>0.7</v>
      </c>
      <c r="N427">
        <f>'24 jan rådata'!N427/10</f>
        <v>62.3</v>
      </c>
      <c r="O427">
        <f>'24 jan rådata'!O427/10</f>
        <v>89.7</v>
      </c>
      <c r="P427">
        <f>'24 jan rådata'!P427/10</f>
        <v>6.3</v>
      </c>
      <c r="Q427">
        <f>'24 jan rådata'!Q427/10</f>
        <v>0</v>
      </c>
      <c r="R427">
        <f>'24 jan rådata'!R427/10</f>
        <v>3</v>
      </c>
      <c r="S427">
        <f>'24 jan rådata'!S427/10</f>
        <v>44.6</v>
      </c>
      <c r="T427">
        <f>'24 jan rådata'!T427/10</f>
        <v>21.2</v>
      </c>
    </row>
    <row r="428" spans="1:20" x14ac:dyDescent="0.25">
      <c r="A428" s="1">
        <v>41664</v>
      </c>
      <c r="B428" s="2">
        <v>0.22039351851851852</v>
      </c>
      <c r="C428">
        <v>1199</v>
      </c>
      <c r="D428">
        <f>'24 jan rådata'!D428/10</f>
        <v>-3.1</v>
      </c>
      <c r="E428">
        <f>'24 jan rådata'!E428/10</f>
        <v>-3.1</v>
      </c>
      <c r="F428">
        <f>'24 jan rådata'!F428/10</f>
        <v>60.7</v>
      </c>
      <c r="G428">
        <f>'24 jan rådata'!G428/10</f>
        <v>45.6</v>
      </c>
      <c r="H428">
        <f>'24 jan rådata'!H428/10</f>
        <v>3.4</v>
      </c>
      <c r="I428">
        <f>'24 jan rådata'!I428/10</f>
        <v>1.1000000000000001</v>
      </c>
      <c r="J428">
        <f>'24 jan rådata'!J428/10</f>
        <v>53.4</v>
      </c>
      <c r="K428">
        <f>'24 jan rådata'!K428/10</f>
        <v>-178.2</v>
      </c>
      <c r="L428">
        <f>'24 jan rådata'!L428/10</f>
        <v>0</v>
      </c>
      <c r="M428">
        <f>'24 jan rådata'!M428/10</f>
        <v>0.7</v>
      </c>
      <c r="N428">
        <f>'24 jan rådata'!N428/10</f>
        <v>62.8</v>
      </c>
      <c r="O428">
        <f>'24 jan rådata'!O428/10</f>
        <v>90.2</v>
      </c>
      <c r="P428">
        <f>'24 jan rådata'!P428/10</f>
        <v>6.6</v>
      </c>
      <c r="Q428">
        <f>'24 jan rådata'!Q428/10</f>
        <v>0</v>
      </c>
      <c r="R428">
        <f>'24 jan rådata'!R428/10</f>
        <v>3</v>
      </c>
      <c r="S428">
        <f>'24 jan rådata'!S428/10</f>
        <v>44.5</v>
      </c>
      <c r="T428">
        <f>'24 jan rådata'!T428/10</f>
        <v>21.2</v>
      </c>
    </row>
    <row r="429" spans="1:20" x14ac:dyDescent="0.25">
      <c r="A429" s="1">
        <v>41664</v>
      </c>
      <c r="B429" s="2">
        <v>0.22108796296296296</v>
      </c>
      <c r="C429">
        <v>1199</v>
      </c>
      <c r="D429">
        <f>'24 jan rådata'!D429/10</f>
        <v>-3.1</v>
      </c>
      <c r="E429">
        <f>'24 jan rådata'!E429/10</f>
        <v>-3.1</v>
      </c>
      <c r="F429">
        <f>'24 jan rådata'!F429/10</f>
        <v>61.2</v>
      </c>
      <c r="G429">
        <f>'24 jan rådata'!G429/10</f>
        <v>46.1</v>
      </c>
      <c r="H429">
        <f>'24 jan rådata'!H429/10</f>
        <v>3.4</v>
      </c>
      <c r="I429">
        <f>'24 jan rådata'!I429/10</f>
        <v>1.1000000000000001</v>
      </c>
      <c r="J429">
        <f>'24 jan rådata'!J429/10</f>
        <v>53.4</v>
      </c>
      <c r="K429">
        <f>'24 jan rådata'!K429/10</f>
        <v>-170.6</v>
      </c>
      <c r="L429">
        <f>'24 jan rådata'!L429/10</f>
        <v>0</v>
      </c>
      <c r="M429">
        <f>'24 jan rådata'!M429/10</f>
        <v>0.7</v>
      </c>
      <c r="N429">
        <f>'24 jan rådata'!N429/10</f>
        <v>63.3</v>
      </c>
      <c r="O429">
        <f>'24 jan rådata'!O429/10</f>
        <v>90.9</v>
      </c>
      <c r="P429">
        <f>'24 jan rådata'!P429/10</f>
        <v>6.8</v>
      </c>
      <c r="Q429">
        <f>'24 jan rådata'!Q429/10</f>
        <v>0</v>
      </c>
      <c r="R429">
        <f>'24 jan rådata'!R429/10</f>
        <v>3</v>
      </c>
      <c r="S429">
        <f>'24 jan rådata'!S429/10</f>
        <v>44.5</v>
      </c>
      <c r="T429">
        <f>'24 jan rådata'!T429/10</f>
        <v>21.2</v>
      </c>
    </row>
    <row r="430" spans="1:20" x14ac:dyDescent="0.25">
      <c r="A430" s="1">
        <v>41664</v>
      </c>
      <c r="B430" s="2">
        <v>0.2217824074074074</v>
      </c>
      <c r="C430">
        <v>1199</v>
      </c>
      <c r="D430">
        <f>'24 jan rådata'!D430/10</f>
        <v>-3.1</v>
      </c>
      <c r="E430">
        <f>'24 jan rådata'!E430/10</f>
        <v>-3.1</v>
      </c>
      <c r="F430">
        <f>'24 jan rådata'!F430/10</f>
        <v>61.6</v>
      </c>
      <c r="G430">
        <f>'24 jan rådata'!G430/10</f>
        <v>46.4</v>
      </c>
      <c r="H430">
        <f>'24 jan rådata'!H430/10</f>
        <v>3.2</v>
      </c>
      <c r="I430">
        <f>'24 jan rådata'!I430/10</f>
        <v>1.1000000000000001</v>
      </c>
      <c r="J430">
        <f>'24 jan rådata'!J430/10</f>
        <v>53.4</v>
      </c>
      <c r="K430">
        <f>'24 jan rådata'!K430/10</f>
        <v>-162.4</v>
      </c>
      <c r="L430">
        <f>'24 jan rådata'!L430/10</f>
        <v>0</v>
      </c>
      <c r="M430">
        <f>'24 jan rådata'!M430/10</f>
        <v>0.7</v>
      </c>
      <c r="N430">
        <f>'24 jan rådata'!N430/10</f>
        <v>63.6</v>
      </c>
      <c r="O430">
        <f>'24 jan rådata'!O430/10</f>
        <v>91.4</v>
      </c>
      <c r="P430">
        <f>'24 jan rådata'!P430/10</f>
        <v>6.6</v>
      </c>
      <c r="Q430">
        <f>'24 jan rådata'!Q430/10</f>
        <v>0</v>
      </c>
      <c r="R430">
        <f>'24 jan rådata'!R430/10</f>
        <v>3</v>
      </c>
      <c r="S430">
        <f>'24 jan rådata'!S430/10</f>
        <v>44.5</v>
      </c>
      <c r="T430">
        <f>'24 jan rådata'!T430/10</f>
        <v>21.2</v>
      </c>
    </row>
    <row r="431" spans="1:20" x14ac:dyDescent="0.25">
      <c r="A431" s="1">
        <v>41664</v>
      </c>
      <c r="B431" s="2">
        <v>0.22247685185185184</v>
      </c>
      <c r="C431">
        <v>1199</v>
      </c>
      <c r="D431">
        <f>'24 jan rådata'!D431/10</f>
        <v>-3.2</v>
      </c>
      <c r="E431">
        <f>'24 jan rådata'!E431/10</f>
        <v>-3.1</v>
      </c>
      <c r="F431">
        <f>'24 jan rådata'!F431/10</f>
        <v>61.9</v>
      </c>
      <c r="G431">
        <f>'24 jan rådata'!G431/10</f>
        <v>46.6</v>
      </c>
      <c r="H431">
        <f>'24 jan rådata'!H431/10</f>
        <v>3.2</v>
      </c>
      <c r="I431">
        <f>'24 jan rådata'!I431/10</f>
        <v>1.1000000000000001</v>
      </c>
      <c r="J431">
        <f>'24 jan rådata'!J431/10</f>
        <v>53.5</v>
      </c>
      <c r="K431">
        <f>'24 jan rådata'!K431/10</f>
        <v>-154</v>
      </c>
      <c r="L431">
        <f>'24 jan rådata'!L431/10</f>
        <v>0</v>
      </c>
      <c r="M431">
        <f>'24 jan rådata'!M431/10</f>
        <v>0.7</v>
      </c>
      <c r="N431">
        <f>'24 jan rådata'!N431/10</f>
        <v>63.8</v>
      </c>
      <c r="O431">
        <f>'24 jan rådata'!O431/10</f>
        <v>91.8</v>
      </c>
      <c r="P431">
        <f>'24 jan rådata'!P431/10</f>
        <v>6.5</v>
      </c>
      <c r="Q431">
        <f>'24 jan rådata'!Q431/10</f>
        <v>0</v>
      </c>
      <c r="R431">
        <f>'24 jan rådata'!R431/10</f>
        <v>3</v>
      </c>
      <c r="S431">
        <f>'24 jan rådata'!S431/10</f>
        <v>44.5</v>
      </c>
      <c r="T431">
        <f>'24 jan rådata'!T431/10</f>
        <v>21.2</v>
      </c>
    </row>
    <row r="432" spans="1:20" x14ac:dyDescent="0.25">
      <c r="A432" s="1">
        <v>41664</v>
      </c>
      <c r="B432" s="2">
        <v>0.22317129629629628</v>
      </c>
      <c r="C432">
        <v>1199</v>
      </c>
      <c r="D432">
        <f>'24 jan rådata'!D432/10</f>
        <v>-3.1</v>
      </c>
      <c r="E432">
        <f>'24 jan rådata'!E432/10</f>
        <v>-3.1</v>
      </c>
      <c r="F432">
        <f>'24 jan rådata'!F432/10</f>
        <v>62.1</v>
      </c>
      <c r="G432">
        <f>'24 jan rådata'!G432/10</f>
        <v>46.7</v>
      </c>
      <c r="H432">
        <f>'24 jan rådata'!H432/10</f>
        <v>3.2</v>
      </c>
      <c r="I432">
        <f>'24 jan rådata'!I432/10</f>
        <v>1.1000000000000001</v>
      </c>
      <c r="J432">
        <f>'24 jan rådata'!J432/10</f>
        <v>53.4</v>
      </c>
      <c r="K432">
        <f>'24 jan rådata'!K432/10</f>
        <v>-145.5</v>
      </c>
      <c r="L432">
        <f>'24 jan rådata'!L432/10</f>
        <v>0</v>
      </c>
      <c r="M432">
        <f>'24 jan rådata'!M432/10</f>
        <v>0.7</v>
      </c>
      <c r="N432">
        <f>'24 jan rådata'!N432/10</f>
        <v>64.099999999999994</v>
      </c>
      <c r="O432">
        <f>'24 jan rådata'!O432/10</f>
        <v>92.1</v>
      </c>
      <c r="P432">
        <f>'24 jan rådata'!P432/10</f>
        <v>6.6</v>
      </c>
      <c r="Q432">
        <f>'24 jan rådata'!Q432/10</f>
        <v>0</v>
      </c>
      <c r="R432">
        <f>'24 jan rådata'!R432/10</f>
        <v>3</v>
      </c>
      <c r="S432">
        <f>'24 jan rådata'!S432/10</f>
        <v>44.5</v>
      </c>
      <c r="T432">
        <f>'24 jan rådata'!T432/10</f>
        <v>21.2</v>
      </c>
    </row>
    <row r="433" spans="1:20" x14ac:dyDescent="0.25">
      <c r="A433" s="1">
        <v>41664</v>
      </c>
      <c r="B433" s="2">
        <v>0.22386574074074073</v>
      </c>
      <c r="C433">
        <v>1199</v>
      </c>
      <c r="D433">
        <f>'24 jan rådata'!D433/10</f>
        <v>-3.1</v>
      </c>
      <c r="E433">
        <f>'24 jan rådata'!E433/10</f>
        <v>-3.1</v>
      </c>
      <c r="F433">
        <f>'24 jan rådata'!F433/10</f>
        <v>62.2</v>
      </c>
      <c r="G433">
        <f>'24 jan rådata'!G433/10</f>
        <v>46.8</v>
      </c>
      <c r="H433">
        <f>'24 jan rådata'!H433/10</f>
        <v>3.1</v>
      </c>
      <c r="I433">
        <f>'24 jan rådata'!I433/10</f>
        <v>1.1000000000000001</v>
      </c>
      <c r="J433">
        <f>'24 jan rådata'!J433/10</f>
        <v>53.4</v>
      </c>
      <c r="K433">
        <f>'24 jan rådata'!K433/10</f>
        <v>-136.69999999999999</v>
      </c>
      <c r="L433">
        <f>'24 jan rådata'!L433/10</f>
        <v>0</v>
      </c>
      <c r="M433">
        <f>'24 jan rådata'!M433/10</f>
        <v>0.7</v>
      </c>
      <c r="N433">
        <f>'24 jan rådata'!N433/10</f>
        <v>64.2</v>
      </c>
      <c r="O433">
        <f>'24 jan rådata'!O433/10</f>
        <v>92.3</v>
      </c>
      <c r="P433">
        <f>'24 jan rådata'!P433/10</f>
        <v>6.6</v>
      </c>
      <c r="Q433">
        <f>'24 jan rådata'!Q433/10</f>
        <v>0</v>
      </c>
      <c r="R433">
        <f>'24 jan rådata'!R433/10</f>
        <v>3</v>
      </c>
      <c r="S433">
        <f>'24 jan rådata'!S433/10</f>
        <v>44.5</v>
      </c>
      <c r="T433">
        <f>'24 jan rådata'!T433/10</f>
        <v>21.2</v>
      </c>
    </row>
    <row r="434" spans="1:20" x14ac:dyDescent="0.25">
      <c r="A434" s="1">
        <v>41664</v>
      </c>
      <c r="B434" s="2">
        <v>0.22456018518518517</v>
      </c>
      <c r="C434">
        <v>1199</v>
      </c>
      <c r="D434">
        <f>'24 jan rådata'!D434/10</f>
        <v>-3.1</v>
      </c>
      <c r="E434">
        <f>'24 jan rådata'!E434/10</f>
        <v>-3.1</v>
      </c>
      <c r="F434">
        <f>'24 jan rådata'!F434/10</f>
        <v>62.2</v>
      </c>
      <c r="G434">
        <f>'24 jan rådata'!G434/10</f>
        <v>46.8</v>
      </c>
      <c r="H434">
        <f>'24 jan rådata'!H434/10</f>
        <v>3</v>
      </c>
      <c r="I434">
        <f>'24 jan rådata'!I434/10</f>
        <v>1.1000000000000001</v>
      </c>
      <c r="J434">
        <f>'24 jan rådata'!J434/10</f>
        <v>53.4</v>
      </c>
      <c r="K434">
        <f>'24 jan rådata'!K434/10</f>
        <v>-127.9</v>
      </c>
      <c r="L434">
        <f>'24 jan rådata'!L434/10</f>
        <v>0</v>
      </c>
      <c r="M434">
        <f>'24 jan rådata'!M434/10</f>
        <v>0.7</v>
      </c>
      <c r="N434">
        <f>'24 jan rådata'!N434/10</f>
        <v>64.2</v>
      </c>
      <c r="O434">
        <f>'24 jan rådata'!O434/10</f>
        <v>92.3</v>
      </c>
      <c r="P434">
        <f>'24 jan rådata'!P434/10</f>
        <v>6.6</v>
      </c>
      <c r="Q434">
        <f>'24 jan rådata'!Q434/10</f>
        <v>0</v>
      </c>
      <c r="R434">
        <f>'24 jan rådata'!R434/10</f>
        <v>3</v>
      </c>
      <c r="S434">
        <f>'24 jan rådata'!S434/10</f>
        <v>44.5</v>
      </c>
      <c r="T434">
        <f>'24 jan rådata'!T434/10</f>
        <v>21.2</v>
      </c>
    </row>
    <row r="435" spans="1:20" x14ac:dyDescent="0.25">
      <c r="A435" s="1">
        <v>41664</v>
      </c>
      <c r="B435" s="2">
        <v>0.22525462962962964</v>
      </c>
      <c r="C435">
        <v>1199</v>
      </c>
      <c r="D435">
        <f>'24 jan rådata'!D435/10</f>
        <v>-3.1</v>
      </c>
      <c r="E435">
        <f>'24 jan rådata'!E435/10</f>
        <v>-3.1</v>
      </c>
      <c r="F435">
        <f>'24 jan rådata'!F435/10</f>
        <v>62.2</v>
      </c>
      <c r="G435">
        <f>'24 jan rådata'!G435/10</f>
        <v>46.9</v>
      </c>
      <c r="H435">
        <f>'24 jan rådata'!H435/10</f>
        <v>3</v>
      </c>
      <c r="I435">
        <f>'24 jan rådata'!I435/10</f>
        <v>1</v>
      </c>
      <c r="J435">
        <f>'24 jan rådata'!J435/10</f>
        <v>53.4</v>
      </c>
      <c r="K435">
        <f>'24 jan rådata'!K435/10</f>
        <v>-119.1</v>
      </c>
      <c r="L435">
        <f>'24 jan rådata'!L435/10</f>
        <v>0</v>
      </c>
      <c r="M435">
        <f>'24 jan rådata'!M435/10</f>
        <v>0.7</v>
      </c>
      <c r="N435">
        <f>'24 jan rådata'!N435/10</f>
        <v>64.2</v>
      </c>
      <c r="O435">
        <f>'24 jan rådata'!O435/10</f>
        <v>92.6</v>
      </c>
      <c r="P435">
        <f>'24 jan rådata'!P435/10</f>
        <v>6.5</v>
      </c>
      <c r="Q435">
        <f>'24 jan rådata'!Q435/10</f>
        <v>0</v>
      </c>
      <c r="R435">
        <f>'24 jan rådata'!R435/10</f>
        <v>3</v>
      </c>
      <c r="S435">
        <f>'24 jan rådata'!S435/10</f>
        <v>44.5</v>
      </c>
      <c r="T435">
        <f>'24 jan rådata'!T435/10</f>
        <v>21.2</v>
      </c>
    </row>
    <row r="436" spans="1:20" x14ac:dyDescent="0.25">
      <c r="A436" s="1">
        <v>41664</v>
      </c>
      <c r="B436" s="2">
        <v>0.22594907407407408</v>
      </c>
      <c r="C436">
        <v>1199</v>
      </c>
      <c r="D436">
        <f>'24 jan rådata'!D436/10</f>
        <v>-3</v>
      </c>
      <c r="E436">
        <f>'24 jan rådata'!E436/10</f>
        <v>-3.1</v>
      </c>
      <c r="F436">
        <f>'24 jan rådata'!F436/10</f>
        <v>62.3</v>
      </c>
      <c r="G436">
        <f>'24 jan rådata'!G436/10</f>
        <v>46.9</v>
      </c>
      <c r="H436">
        <f>'24 jan rådata'!H436/10</f>
        <v>3</v>
      </c>
      <c r="I436">
        <f>'24 jan rådata'!I436/10</f>
        <v>1.1000000000000001</v>
      </c>
      <c r="J436">
        <f>'24 jan rådata'!J436/10</f>
        <v>53.3</v>
      </c>
      <c r="K436">
        <f>'24 jan rådata'!K436/10</f>
        <v>-110.2</v>
      </c>
      <c r="L436">
        <f>'24 jan rådata'!L436/10</f>
        <v>0</v>
      </c>
      <c r="M436">
        <f>'24 jan rådata'!M436/10</f>
        <v>0.7</v>
      </c>
      <c r="N436">
        <f>'24 jan rådata'!N436/10</f>
        <v>64.3</v>
      </c>
      <c r="O436">
        <f>'24 jan rådata'!O436/10</f>
        <v>92.6</v>
      </c>
      <c r="P436">
        <f>'24 jan rådata'!P436/10</f>
        <v>6.5</v>
      </c>
      <c r="Q436">
        <f>'24 jan rådata'!Q436/10</f>
        <v>0</v>
      </c>
      <c r="R436">
        <f>'24 jan rådata'!R436/10</f>
        <v>3</v>
      </c>
      <c r="S436">
        <f>'24 jan rådata'!S436/10</f>
        <v>44.5</v>
      </c>
      <c r="T436">
        <f>'24 jan rådata'!T436/10</f>
        <v>21.2</v>
      </c>
    </row>
    <row r="437" spans="1:20" x14ac:dyDescent="0.25">
      <c r="A437" s="1">
        <v>41664</v>
      </c>
      <c r="B437" s="2">
        <v>0.22664351851851852</v>
      </c>
      <c r="C437">
        <v>1199</v>
      </c>
      <c r="D437">
        <f>'24 jan rådata'!D437/10</f>
        <v>-3</v>
      </c>
      <c r="E437">
        <f>'24 jan rådata'!E437/10</f>
        <v>-3.1</v>
      </c>
      <c r="F437">
        <f>'24 jan rådata'!F437/10</f>
        <v>62.3</v>
      </c>
      <c r="G437">
        <f>'24 jan rådata'!G437/10</f>
        <v>47</v>
      </c>
      <c r="H437">
        <f>'24 jan rådata'!H437/10</f>
        <v>3</v>
      </c>
      <c r="I437">
        <f>'24 jan rådata'!I437/10</f>
        <v>1</v>
      </c>
      <c r="J437">
        <f>'24 jan rådata'!J437/10</f>
        <v>53.3</v>
      </c>
      <c r="K437">
        <f>'24 jan rådata'!K437/10</f>
        <v>-101.2</v>
      </c>
      <c r="L437">
        <f>'24 jan rådata'!L437/10</f>
        <v>0</v>
      </c>
      <c r="M437">
        <f>'24 jan rådata'!M437/10</f>
        <v>0.7</v>
      </c>
      <c r="N437">
        <f>'24 jan rådata'!N437/10</f>
        <v>64.3</v>
      </c>
      <c r="O437">
        <f>'24 jan rådata'!O437/10</f>
        <v>92.8</v>
      </c>
      <c r="P437">
        <f>'24 jan rådata'!P437/10</f>
        <v>6.6</v>
      </c>
      <c r="Q437">
        <f>'24 jan rådata'!Q437/10</f>
        <v>0</v>
      </c>
      <c r="R437">
        <f>'24 jan rådata'!R437/10</f>
        <v>3</v>
      </c>
      <c r="S437">
        <f>'24 jan rådata'!S437/10</f>
        <v>44.5</v>
      </c>
      <c r="T437">
        <f>'24 jan rådata'!T437/10</f>
        <v>21.2</v>
      </c>
    </row>
    <row r="438" spans="1:20" x14ac:dyDescent="0.25">
      <c r="A438" s="1">
        <v>41664</v>
      </c>
      <c r="B438" s="2">
        <v>0.22733796296296296</v>
      </c>
      <c r="C438">
        <v>1199</v>
      </c>
      <c r="D438">
        <f>'24 jan rådata'!D438/10</f>
        <v>-3.1</v>
      </c>
      <c r="E438">
        <f>'24 jan rådata'!E438/10</f>
        <v>-3.1</v>
      </c>
      <c r="F438">
        <f>'24 jan rådata'!F438/10</f>
        <v>62.3</v>
      </c>
      <c r="G438">
        <f>'24 jan rådata'!G438/10</f>
        <v>47.1</v>
      </c>
      <c r="H438">
        <f>'24 jan rådata'!H438/10</f>
        <v>3</v>
      </c>
      <c r="I438">
        <f>'24 jan rådata'!I438/10</f>
        <v>0.9</v>
      </c>
      <c r="J438">
        <f>'24 jan rådata'!J438/10</f>
        <v>53.4</v>
      </c>
      <c r="K438">
        <f>'24 jan rådata'!K438/10</f>
        <v>-92.2</v>
      </c>
      <c r="L438">
        <f>'24 jan rådata'!L438/10</f>
        <v>0</v>
      </c>
      <c r="M438">
        <f>'24 jan rådata'!M438/10</f>
        <v>0.7</v>
      </c>
      <c r="N438">
        <f>'24 jan rådata'!N438/10</f>
        <v>64.3</v>
      </c>
      <c r="O438">
        <f>'24 jan rådata'!O438/10</f>
        <v>93.1</v>
      </c>
      <c r="P438">
        <f>'24 jan rådata'!P438/10</f>
        <v>6.6</v>
      </c>
      <c r="Q438">
        <f>'24 jan rådata'!Q438/10</f>
        <v>0</v>
      </c>
      <c r="R438">
        <f>'24 jan rådata'!R438/10</f>
        <v>3</v>
      </c>
      <c r="S438">
        <f>'24 jan rådata'!S438/10</f>
        <v>44.5</v>
      </c>
      <c r="T438">
        <f>'24 jan rådata'!T438/10</f>
        <v>21.2</v>
      </c>
    </row>
    <row r="439" spans="1:20" x14ac:dyDescent="0.25">
      <c r="A439" s="1">
        <v>41664</v>
      </c>
      <c r="B439" s="2">
        <v>0.22803240740740741</v>
      </c>
      <c r="C439">
        <v>1199</v>
      </c>
      <c r="D439">
        <f>'24 jan rådata'!D439/10</f>
        <v>-3</v>
      </c>
      <c r="E439">
        <f>'24 jan rådata'!E439/10</f>
        <v>-3.1</v>
      </c>
      <c r="F439">
        <f>'24 jan rådata'!F439/10</f>
        <v>62.4</v>
      </c>
      <c r="G439">
        <f>'24 jan rådata'!G439/10</f>
        <v>47.2</v>
      </c>
      <c r="H439">
        <f>'24 jan rådata'!H439/10</f>
        <v>3</v>
      </c>
      <c r="I439">
        <f>'24 jan rådata'!I439/10</f>
        <v>1</v>
      </c>
      <c r="J439">
        <f>'24 jan rådata'!J439/10</f>
        <v>53.3</v>
      </c>
      <c r="K439">
        <f>'24 jan rådata'!K439/10</f>
        <v>-83.1</v>
      </c>
      <c r="L439">
        <f>'24 jan rådata'!L439/10</f>
        <v>0</v>
      </c>
      <c r="M439">
        <f>'24 jan rådata'!M439/10</f>
        <v>0.7</v>
      </c>
      <c r="N439">
        <f>'24 jan rådata'!N439/10</f>
        <v>64.400000000000006</v>
      </c>
      <c r="O439">
        <f>'24 jan rådata'!O439/10</f>
        <v>93.1</v>
      </c>
      <c r="P439">
        <f>'24 jan rådata'!P439/10</f>
        <v>6.5</v>
      </c>
      <c r="Q439">
        <f>'24 jan rådata'!Q439/10</f>
        <v>0</v>
      </c>
      <c r="R439">
        <f>'24 jan rådata'!R439/10</f>
        <v>3</v>
      </c>
      <c r="S439">
        <f>'24 jan rådata'!S439/10</f>
        <v>44.4</v>
      </c>
      <c r="T439">
        <f>'24 jan rådata'!T439/10</f>
        <v>21.2</v>
      </c>
    </row>
    <row r="440" spans="1:20" x14ac:dyDescent="0.25">
      <c r="A440" s="1">
        <v>41664</v>
      </c>
      <c r="B440" s="2">
        <v>0.22872685185185185</v>
      </c>
      <c r="C440">
        <v>1199</v>
      </c>
      <c r="D440">
        <f>'24 jan rådata'!D440/10</f>
        <v>-3.1</v>
      </c>
      <c r="E440">
        <f>'24 jan rådata'!E440/10</f>
        <v>-3.1</v>
      </c>
      <c r="F440">
        <f>'24 jan rådata'!F440/10</f>
        <v>62.4</v>
      </c>
      <c r="G440">
        <f>'24 jan rådata'!G440/10</f>
        <v>47.3</v>
      </c>
      <c r="H440">
        <f>'24 jan rådata'!H440/10</f>
        <v>3</v>
      </c>
      <c r="I440">
        <f>'24 jan rådata'!I440/10</f>
        <v>1.1000000000000001</v>
      </c>
      <c r="J440">
        <f>'24 jan rådata'!J440/10</f>
        <v>53.4</v>
      </c>
      <c r="K440">
        <f>'24 jan rådata'!K440/10</f>
        <v>-74</v>
      </c>
      <c r="L440">
        <f>'24 jan rådata'!L440/10</f>
        <v>0</v>
      </c>
      <c r="M440">
        <f>'24 jan rådata'!M440/10</f>
        <v>0.7</v>
      </c>
      <c r="N440">
        <f>'24 jan rådata'!N440/10</f>
        <v>64.5</v>
      </c>
      <c r="O440">
        <f>'24 jan rådata'!O440/10</f>
        <v>93.4</v>
      </c>
      <c r="P440">
        <f>'24 jan rådata'!P440/10</f>
        <v>6.5</v>
      </c>
      <c r="Q440">
        <f>'24 jan rådata'!Q440/10</f>
        <v>0</v>
      </c>
      <c r="R440">
        <f>'24 jan rådata'!R440/10</f>
        <v>3</v>
      </c>
      <c r="S440">
        <f>'24 jan rådata'!S440/10</f>
        <v>44.4</v>
      </c>
      <c r="T440">
        <f>'24 jan rådata'!T440/10</f>
        <v>21.2</v>
      </c>
    </row>
    <row r="441" spans="1:20" x14ac:dyDescent="0.25">
      <c r="A441" s="1">
        <v>41664</v>
      </c>
      <c r="B441" s="2">
        <v>0.22942129629629629</v>
      </c>
      <c r="C441">
        <v>1199</v>
      </c>
      <c r="D441">
        <f>'24 jan rådata'!D441/10</f>
        <v>-3.1</v>
      </c>
      <c r="E441">
        <f>'24 jan rådata'!E441/10</f>
        <v>-3.1</v>
      </c>
      <c r="F441">
        <f>'24 jan rådata'!F441/10</f>
        <v>62.6</v>
      </c>
      <c r="G441">
        <f>'24 jan rådata'!G441/10</f>
        <v>47.4</v>
      </c>
      <c r="H441">
        <f>'24 jan rådata'!H441/10</f>
        <v>3</v>
      </c>
      <c r="I441">
        <f>'24 jan rådata'!I441/10</f>
        <v>0.9</v>
      </c>
      <c r="J441">
        <f>'24 jan rådata'!J441/10</f>
        <v>53.4</v>
      </c>
      <c r="K441">
        <f>'24 jan rådata'!K441/10</f>
        <v>-64.900000000000006</v>
      </c>
      <c r="L441">
        <f>'24 jan rådata'!L441/10</f>
        <v>0</v>
      </c>
      <c r="M441">
        <f>'24 jan rådata'!M441/10</f>
        <v>0.7</v>
      </c>
      <c r="N441">
        <f>'24 jan rådata'!N441/10</f>
        <v>64.599999999999994</v>
      </c>
      <c r="O441">
        <f>'24 jan rådata'!O441/10</f>
        <v>93.6</v>
      </c>
      <c r="P441">
        <f>'24 jan rådata'!P441/10</f>
        <v>6.7</v>
      </c>
      <c r="Q441">
        <f>'24 jan rådata'!Q441/10</f>
        <v>0</v>
      </c>
      <c r="R441">
        <f>'24 jan rådata'!R441/10</f>
        <v>3</v>
      </c>
      <c r="S441">
        <f>'24 jan rådata'!S441/10</f>
        <v>44.4</v>
      </c>
      <c r="T441">
        <f>'24 jan rådata'!T441/10</f>
        <v>21.2</v>
      </c>
    </row>
    <row r="442" spans="1:20" x14ac:dyDescent="0.25">
      <c r="A442" s="1">
        <v>41664</v>
      </c>
      <c r="B442" s="2">
        <v>0.23011574074074073</v>
      </c>
      <c r="C442">
        <v>1199</v>
      </c>
      <c r="D442">
        <f>'24 jan rådata'!D442/10</f>
        <v>-3.1</v>
      </c>
      <c r="E442">
        <f>'24 jan rådata'!E442/10</f>
        <v>-3.1</v>
      </c>
      <c r="F442">
        <f>'24 jan rådata'!F442/10</f>
        <v>62.6</v>
      </c>
      <c r="G442">
        <f>'24 jan rådata'!G442/10</f>
        <v>47.5</v>
      </c>
      <c r="H442">
        <f>'24 jan rådata'!H442/10</f>
        <v>3</v>
      </c>
      <c r="I442">
        <f>'24 jan rådata'!I442/10</f>
        <v>1</v>
      </c>
      <c r="J442">
        <f>'24 jan rådata'!J442/10</f>
        <v>53.4</v>
      </c>
      <c r="K442">
        <f>'24 jan rådata'!K442/10</f>
        <v>-55.6</v>
      </c>
      <c r="L442">
        <f>'24 jan rådata'!L442/10</f>
        <v>0</v>
      </c>
      <c r="M442">
        <f>'24 jan rådata'!M442/10</f>
        <v>0.7</v>
      </c>
      <c r="N442">
        <f>'24 jan rådata'!N442/10</f>
        <v>64.7</v>
      </c>
      <c r="O442">
        <f>'24 jan rådata'!O442/10</f>
        <v>93.6</v>
      </c>
      <c r="P442">
        <f>'24 jan rådata'!P442/10</f>
        <v>6.6</v>
      </c>
      <c r="Q442">
        <f>'24 jan rådata'!Q442/10</f>
        <v>0</v>
      </c>
      <c r="R442">
        <f>'24 jan rådata'!R442/10</f>
        <v>3</v>
      </c>
      <c r="S442">
        <f>'24 jan rådata'!S442/10</f>
        <v>44.4</v>
      </c>
      <c r="T442">
        <f>'24 jan rådata'!T442/10</f>
        <v>21.2</v>
      </c>
    </row>
    <row r="443" spans="1:20" x14ac:dyDescent="0.25">
      <c r="A443" s="1">
        <v>41664</v>
      </c>
      <c r="B443" s="2">
        <v>0.23081018518518517</v>
      </c>
      <c r="C443">
        <v>1199</v>
      </c>
      <c r="D443">
        <f>'24 jan rådata'!D443/10</f>
        <v>-3</v>
      </c>
      <c r="E443">
        <f>'24 jan rådata'!E443/10</f>
        <v>-3.1</v>
      </c>
      <c r="F443">
        <f>'24 jan rådata'!F443/10</f>
        <v>62.7</v>
      </c>
      <c r="G443">
        <f>'24 jan rådata'!G443/10</f>
        <v>47.5</v>
      </c>
      <c r="H443">
        <f>'24 jan rådata'!H443/10</f>
        <v>3</v>
      </c>
      <c r="I443">
        <f>'24 jan rådata'!I443/10</f>
        <v>1</v>
      </c>
      <c r="J443">
        <f>'24 jan rådata'!J443/10</f>
        <v>53.3</v>
      </c>
      <c r="K443">
        <f>'24 jan rådata'!K443/10</f>
        <v>-46.3</v>
      </c>
      <c r="L443">
        <f>'24 jan rådata'!L443/10</f>
        <v>0</v>
      </c>
      <c r="M443">
        <f>'24 jan rådata'!M443/10</f>
        <v>0.7</v>
      </c>
      <c r="N443">
        <f>'24 jan rådata'!N443/10</f>
        <v>64.7</v>
      </c>
      <c r="O443">
        <f>'24 jan rådata'!O443/10</f>
        <v>93.9</v>
      </c>
      <c r="P443">
        <f>'24 jan rådata'!P443/10</f>
        <v>6.5</v>
      </c>
      <c r="Q443">
        <f>'24 jan rådata'!Q443/10</f>
        <v>0</v>
      </c>
      <c r="R443">
        <f>'24 jan rådata'!R443/10</f>
        <v>3</v>
      </c>
      <c r="S443">
        <f>'24 jan rådata'!S443/10</f>
        <v>44.4</v>
      </c>
      <c r="T443">
        <f>'24 jan rådata'!T443/10</f>
        <v>21.2</v>
      </c>
    </row>
    <row r="444" spans="1:20" x14ac:dyDescent="0.25">
      <c r="A444" s="1">
        <v>41664</v>
      </c>
      <c r="B444" s="2">
        <v>0.23150462962962962</v>
      </c>
      <c r="C444">
        <v>1199</v>
      </c>
      <c r="D444">
        <f>'24 jan rådata'!D444/10</f>
        <v>-3</v>
      </c>
      <c r="E444">
        <f>'24 jan rådata'!E444/10</f>
        <v>-3.1</v>
      </c>
      <c r="F444">
        <f>'24 jan rådata'!F444/10</f>
        <v>62.7</v>
      </c>
      <c r="G444">
        <f>'24 jan rådata'!G444/10</f>
        <v>47.5</v>
      </c>
      <c r="H444">
        <f>'24 jan rådata'!H444/10</f>
        <v>2.9</v>
      </c>
      <c r="I444">
        <f>'24 jan rådata'!I444/10</f>
        <v>1.1000000000000001</v>
      </c>
      <c r="J444">
        <f>'24 jan rådata'!J444/10</f>
        <v>53.3</v>
      </c>
      <c r="K444">
        <f>'24 jan rådata'!K444/10</f>
        <v>-36.9</v>
      </c>
      <c r="L444">
        <f>'24 jan rådata'!L444/10</f>
        <v>0</v>
      </c>
      <c r="M444">
        <f>'24 jan rådata'!M444/10</f>
        <v>0.7</v>
      </c>
      <c r="N444">
        <f>'24 jan rådata'!N444/10</f>
        <v>64.900000000000006</v>
      </c>
      <c r="O444">
        <f>'24 jan rådata'!O444/10</f>
        <v>93.9</v>
      </c>
      <c r="P444">
        <f>'24 jan rådata'!P444/10</f>
        <v>6.6</v>
      </c>
      <c r="Q444">
        <f>'24 jan rådata'!Q444/10</f>
        <v>0</v>
      </c>
      <c r="R444">
        <f>'24 jan rådata'!R444/10</f>
        <v>3</v>
      </c>
      <c r="S444">
        <f>'24 jan rådata'!S444/10</f>
        <v>44.4</v>
      </c>
      <c r="T444">
        <f>'24 jan rådata'!T444/10</f>
        <v>21.2</v>
      </c>
    </row>
    <row r="445" spans="1:20" x14ac:dyDescent="0.25">
      <c r="A445" s="1">
        <v>41664</v>
      </c>
      <c r="B445" s="2">
        <v>0.23219907407407406</v>
      </c>
      <c r="C445">
        <v>1199</v>
      </c>
      <c r="D445">
        <f>'24 jan rådata'!D445/10</f>
        <v>-3</v>
      </c>
      <c r="E445">
        <f>'24 jan rådata'!E445/10</f>
        <v>-3.1</v>
      </c>
      <c r="F445">
        <f>'24 jan rådata'!F445/10</f>
        <v>62.7</v>
      </c>
      <c r="G445">
        <f>'24 jan rådata'!G445/10</f>
        <v>47.6</v>
      </c>
      <c r="H445">
        <f>'24 jan rådata'!H445/10</f>
        <v>2.9</v>
      </c>
      <c r="I445">
        <f>'24 jan rådata'!I445/10</f>
        <v>0.9</v>
      </c>
      <c r="J445">
        <f>'24 jan rådata'!J445/10</f>
        <v>53.3</v>
      </c>
      <c r="K445">
        <f>'24 jan rådata'!K445/10</f>
        <v>-27.5</v>
      </c>
      <c r="L445">
        <f>'24 jan rådata'!L445/10</f>
        <v>0</v>
      </c>
      <c r="M445">
        <f>'24 jan rådata'!M445/10</f>
        <v>0.7</v>
      </c>
      <c r="N445">
        <f>'24 jan rådata'!N445/10</f>
        <v>64.900000000000006</v>
      </c>
      <c r="O445">
        <f>'24 jan rådata'!O445/10</f>
        <v>94.1</v>
      </c>
      <c r="P445">
        <f>'24 jan rådata'!P445/10</f>
        <v>6.8</v>
      </c>
      <c r="Q445">
        <f>'24 jan rådata'!Q445/10</f>
        <v>0</v>
      </c>
      <c r="R445">
        <f>'24 jan rådata'!R445/10</f>
        <v>3</v>
      </c>
      <c r="S445">
        <f>'24 jan rådata'!S445/10</f>
        <v>44.4</v>
      </c>
      <c r="T445">
        <f>'24 jan rådata'!T445/10</f>
        <v>21.2</v>
      </c>
    </row>
    <row r="446" spans="1:20" x14ac:dyDescent="0.25">
      <c r="A446" s="1">
        <v>41664</v>
      </c>
      <c r="B446" s="2">
        <v>0.2328935185185185</v>
      </c>
      <c r="C446">
        <v>1199</v>
      </c>
      <c r="D446">
        <f>'24 jan rådata'!D446/10</f>
        <v>-3</v>
      </c>
      <c r="E446">
        <f>'24 jan rådata'!E446/10</f>
        <v>-3.1</v>
      </c>
      <c r="F446">
        <f>'24 jan rådata'!F446/10</f>
        <v>62.8</v>
      </c>
      <c r="G446">
        <f>'24 jan rådata'!G446/10</f>
        <v>47.6</v>
      </c>
      <c r="H446">
        <f>'24 jan rådata'!H446/10</f>
        <v>2.9</v>
      </c>
      <c r="I446">
        <f>'24 jan rådata'!I446/10</f>
        <v>0.9</v>
      </c>
      <c r="J446">
        <f>'24 jan rådata'!J446/10</f>
        <v>53.3</v>
      </c>
      <c r="K446">
        <f>'24 jan rådata'!K446/10</f>
        <v>-18.100000000000001</v>
      </c>
      <c r="L446">
        <f>'24 jan rådata'!L446/10</f>
        <v>0</v>
      </c>
      <c r="M446">
        <f>'24 jan rådata'!M446/10</f>
        <v>0.7</v>
      </c>
      <c r="N446">
        <f>'24 jan rådata'!N446/10</f>
        <v>64.900000000000006</v>
      </c>
      <c r="O446">
        <f>'24 jan rådata'!O446/10</f>
        <v>94.1</v>
      </c>
      <c r="P446">
        <f>'24 jan rådata'!P446/10</f>
        <v>6.6</v>
      </c>
      <c r="Q446">
        <f>'24 jan rådata'!Q446/10</f>
        <v>0</v>
      </c>
      <c r="R446">
        <f>'24 jan rådata'!R446/10</f>
        <v>3</v>
      </c>
      <c r="S446">
        <f>'24 jan rådata'!S446/10</f>
        <v>44.4</v>
      </c>
      <c r="T446">
        <f>'24 jan rådata'!T446/10</f>
        <v>21.2</v>
      </c>
    </row>
    <row r="447" spans="1:20" x14ac:dyDescent="0.25">
      <c r="A447" s="1">
        <v>41664</v>
      </c>
      <c r="B447" s="2">
        <v>0.23358796296296294</v>
      </c>
      <c r="C447">
        <v>1199</v>
      </c>
      <c r="D447">
        <f>'24 jan rådata'!D447/10</f>
        <v>-3</v>
      </c>
      <c r="E447">
        <f>'24 jan rådata'!E447/10</f>
        <v>-3.1</v>
      </c>
      <c r="F447">
        <f>'24 jan rådata'!F447/10</f>
        <v>62.8</v>
      </c>
      <c r="G447">
        <f>'24 jan rådata'!G447/10</f>
        <v>47.6</v>
      </c>
      <c r="H447">
        <f>'24 jan rådata'!H447/10</f>
        <v>2.9</v>
      </c>
      <c r="I447">
        <f>'24 jan rådata'!I447/10</f>
        <v>1</v>
      </c>
      <c r="J447">
        <f>'24 jan rådata'!J447/10</f>
        <v>53.3</v>
      </c>
      <c r="K447">
        <f>'24 jan rådata'!K447/10</f>
        <v>-8.6999999999999993</v>
      </c>
      <c r="L447">
        <f>'24 jan rådata'!L447/10</f>
        <v>0</v>
      </c>
      <c r="M447">
        <f>'24 jan rådata'!M447/10</f>
        <v>0.7</v>
      </c>
      <c r="N447">
        <f>'24 jan rådata'!N447/10</f>
        <v>64.900000000000006</v>
      </c>
      <c r="O447">
        <f>'24 jan rådata'!O447/10</f>
        <v>94.1</v>
      </c>
      <c r="P447">
        <f>'24 jan rådata'!P447/10</f>
        <v>6.5</v>
      </c>
      <c r="Q447">
        <f>'24 jan rådata'!Q447/10</f>
        <v>0</v>
      </c>
      <c r="R447">
        <f>'24 jan rådata'!R447/10</f>
        <v>3</v>
      </c>
      <c r="S447">
        <f>'24 jan rådata'!S447/10</f>
        <v>44.4</v>
      </c>
      <c r="T447">
        <f>'24 jan rådata'!T447/10</f>
        <v>21.2</v>
      </c>
    </row>
    <row r="448" spans="1:20" x14ac:dyDescent="0.25">
      <c r="A448" s="1">
        <v>41664</v>
      </c>
      <c r="B448" s="2">
        <v>0.23428240740740738</v>
      </c>
      <c r="C448">
        <v>1199</v>
      </c>
      <c r="D448">
        <f>'24 jan rådata'!D448/10</f>
        <v>-3</v>
      </c>
      <c r="E448">
        <f>'24 jan rådata'!E448/10</f>
        <v>-3.1</v>
      </c>
      <c r="F448">
        <f>'24 jan rådata'!F448/10</f>
        <v>62.8</v>
      </c>
      <c r="G448">
        <f>'24 jan rådata'!G448/10</f>
        <v>47.7</v>
      </c>
      <c r="H448">
        <f>'24 jan rådata'!H448/10</f>
        <v>2.9</v>
      </c>
      <c r="I448">
        <f>'24 jan rådata'!I448/10</f>
        <v>0.9</v>
      </c>
      <c r="J448">
        <f>'24 jan rådata'!J448/10</f>
        <v>53.3</v>
      </c>
      <c r="K448">
        <f>'24 jan rådata'!K448/10</f>
        <v>0.8</v>
      </c>
      <c r="L448">
        <f>'24 jan rådata'!L448/10</f>
        <v>0</v>
      </c>
      <c r="M448">
        <f>'24 jan rådata'!M448/10</f>
        <v>0.6</v>
      </c>
      <c r="N448">
        <f>'24 jan rådata'!N448/10</f>
        <v>64.900000000000006</v>
      </c>
      <c r="O448">
        <f>'24 jan rådata'!O448/10</f>
        <v>94.1</v>
      </c>
      <c r="P448">
        <f>'24 jan rådata'!P448/10</f>
        <v>6.9</v>
      </c>
      <c r="Q448">
        <f>'24 jan rådata'!Q448/10</f>
        <v>0</v>
      </c>
      <c r="R448">
        <f>'24 jan rådata'!R448/10</f>
        <v>1</v>
      </c>
      <c r="S448">
        <f>'24 jan rådata'!S448/10</f>
        <v>44.4</v>
      </c>
      <c r="T448">
        <f>'24 jan rådata'!T448/10</f>
        <v>21.2</v>
      </c>
    </row>
    <row r="449" spans="1:20" x14ac:dyDescent="0.25">
      <c r="A449" s="1">
        <v>41664</v>
      </c>
      <c r="B449" s="2">
        <v>0.23497685185185188</v>
      </c>
      <c r="C449">
        <v>1199</v>
      </c>
      <c r="D449">
        <f>'24 jan rådata'!D449/10</f>
        <v>-3</v>
      </c>
      <c r="E449">
        <f>'24 jan rådata'!E449/10</f>
        <v>-3.1</v>
      </c>
      <c r="F449">
        <f>'24 jan rådata'!F449/10</f>
        <v>58.7</v>
      </c>
      <c r="G449">
        <f>'24 jan rådata'!G449/10</f>
        <v>47.9</v>
      </c>
      <c r="H449">
        <f>'24 jan rådata'!H449/10</f>
        <v>3.2</v>
      </c>
      <c r="I449">
        <f>'24 jan rådata'!I449/10</f>
        <v>2.9</v>
      </c>
      <c r="J449">
        <f>'24 jan rådata'!J449/10</f>
        <v>53.3</v>
      </c>
      <c r="K449">
        <f>'24 jan rådata'!K449/10</f>
        <v>8.8000000000000007</v>
      </c>
      <c r="L449">
        <f>'24 jan rådata'!L449/10</f>
        <v>0</v>
      </c>
      <c r="M449">
        <f>'24 jan rådata'!M449/10</f>
        <v>0.2</v>
      </c>
      <c r="N449">
        <f>'24 jan rådata'!N449/10</f>
        <v>54.1</v>
      </c>
      <c r="O449">
        <f>'24 jan rådata'!O449/10</f>
        <v>88</v>
      </c>
      <c r="P449">
        <f>'24 jan rådata'!P449/10</f>
        <v>11.9</v>
      </c>
      <c r="Q449">
        <f>'24 jan rådata'!Q449/10</f>
        <v>0</v>
      </c>
      <c r="R449">
        <f>'24 jan rådata'!R449/10</f>
        <v>1</v>
      </c>
      <c r="S449">
        <f>'24 jan rådata'!S449/10</f>
        <v>44.4</v>
      </c>
      <c r="T449">
        <f>'24 jan rådata'!T449/10</f>
        <v>21.2</v>
      </c>
    </row>
    <row r="450" spans="1:20" x14ac:dyDescent="0.25">
      <c r="A450" s="1">
        <v>41664</v>
      </c>
      <c r="B450" s="2">
        <v>0.23567129629629627</v>
      </c>
      <c r="C450">
        <v>1199</v>
      </c>
      <c r="D450">
        <f>'24 jan rådata'!D450/10</f>
        <v>-3</v>
      </c>
      <c r="E450">
        <f>'24 jan rådata'!E450/10</f>
        <v>-3.1</v>
      </c>
      <c r="F450">
        <f>'24 jan rådata'!F450/10</f>
        <v>49.8</v>
      </c>
      <c r="G450">
        <f>'24 jan rådata'!G450/10</f>
        <v>48</v>
      </c>
      <c r="H450">
        <f>'24 jan rådata'!H450/10</f>
        <v>3.7</v>
      </c>
      <c r="I450">
        <f>'24 jan rådata'!I450/10</f>
        <v>3.8</v>
      </c>
      <c r="J450">
        <f>'24 jan rådata'!J450/10</f>
        <v>53.3</v>
      </c>
      <c r="K450">
        <f>'24 jan rådata'!K450/10</f>
        <v>6.9</v>
      </c>
      <c r="L450">
        <f>'24 jan rådata'!L450/10</f>
        <v>0</v>
      </c>
      <c r="M450">
        <f>'24 jan rådata'!M450/10</f>
        <v>0.2</v>
      </c>
      <c r="N450">
        <f>'24 jan rådata'!N450/10</f>
        <v>48.7</v>
      </c>
      <c r="O450">
        <f>'24 jan rådata'!O450/10</f>
        <v>79.7</v>
      </c>
      <c r="P450">
        <f>'24 jan rådata'!P450/10</f>
        <v>17.100000000000001</v>
      </c>
      <c r="Q450">
        <f>'24 jan rådata'!Q450/10</f>
        <v>0</v>
      </c>
      <c r="R450">
        <f>'24 jan rådata'!R450/10</f>
        <v>1</v>
      </c>
      <c r="S450">
        <f>'24 jan rådata'!S450/10</f>
        <v>44.4</v>
      </c>
      <c r="T450">
        <f>'24 jan rådata'!T450/10</f>
        <v>21.2</v>
      </c>
    </row>
    <row r="451" spans="1:20" x14ac:dyDescent="0.25">
      <c r="A451" s="1">
        <v>41664</v>
      </c>
      <c r="B451" s="2">
        <v>0.23636574074074077</v>
      </c>
      <c r="C451">
        <v>1199</v>
      </c>
      <c r="D451">
        <f>'24 jan rådata'!D451/10</f>
        <v>-3.1</v>
      </c>
      <c r="E451">
        <f>'24 jan rådata'!E451/10</f>
        <v>-3.1</v>
      </c>
      <c r="F451">
        <f>'24 jan rådata'!F451/10</f>
        <v>48.1</v>
      </c>
      <c r="G451">
        <f>'24 jan rådata'!G451/10</f>
        <v>48.2</v>
      </c>
      <c r="H451">
        <f>'24 jan rådata'!H451/10</f>
        <v>4</v>
      </c>
      <c r="I451">
        <f>'24 jan rådata'!I451/10</f>
        <v>5.0999999999999996</v>
      </c>
      <c r="J451">
        <f>'24 jan rådata'!J451/10</f>
        <v>53.4</v>
      </c>
      <c r="K451">
        <f>'24 jan rådata'!K451/10</f>
        <v>1.8</v>
      </c>
      <c r="L451">
        <f>'24 jan rådata'!L451/10</f>
        <v>0</v>
      </c>
      <c r="M451">
        <f>'24 jan rådata'!M451/10</f>
        <v>0.2</v>
      </c>
      <c r="N451">
        <f>'24 jan rådata'!N451/10</f>
        <v>48.1</v>
      </c>
      <c r="O451">
        <f>'24 jan rådata'!O451/10</f>
        <v>72.099999999999994</v>
      </c>
      <c r="P451">
        <f>'24 jan rådata'!P451/10</f>
        <v>22</v>
      </c>
      <c r="Q451">
        <f>'24 jan rådata'!Q451/10</f>
        <v>0</v>
      </c>
      <c r="R451">
        <f>'24 jan rådata'!R451/10</f>
        <v>1</v>
      </c>
      <c r="S451">
        <f>'24 jan rådata'!S451/10</f>
        <v>44.4</v>
      </c>
      <c r="T451">
        <f>'24 jan rådata'!T451/10</f>
        <v>21.2</v>
      </c>
    </row>
    <row r="452" spans="1:20" x14ac:dyDescent="0.25">
      <c r="A452" s="1">
        <v>41664</v>
      </c>
      <c r="B452" s="2">
        <v>0.23706018518518521</v>
      </c>
      <c r="C452">
        <v>1199</v>
      </c>
      <c r="D452">
        <f>'24 jan rådata'!D452/10</f>
        <v>-3.1</v>
      </c>
      <c r="E452">
        <f>'24 jan rådata'!E452/10</f>
        <v>-3.1</v>
      </c>
      <c r="F452">
        <f>'24 jan rådata'!F452/10</f>
        <v>47.9</v>
      </c>
      <c r="G452">
        <f>'24 jan rådata'!G452/10</f>
        <v>48.3</v>
      </c>
      <c r="H452">
        <f>'24 jan rådata'!H452/10</f>
        <v>4.0999999999999996</v>
      </c>
      <c r="I452">
        <f>'24 jan rådata'!I452/10</f>
        <v>6.8</v>
      </c>
      <c r="J452">
        <f>'24 jan rådata'!J452/10</f>
        <v>53.4</v>
      </c>
      <c r="K452">
        <f>'24 jan rådata'!K452/10</f>
        <v>-3.6</v>
      </c>
      <c r="L452">
        <f>'24 jan rådata'!L452/10</f>
        <v>0</v>
      </c>
      <c r="M452">
        <f>'24 jan rådata'!M452/10</f>
        <v>0.2</v>
      </c>
      <c r="N452">
        <f>'24 jan rådata'!N452/10</f>
        <v>48</v>
      </c>
      <c r="O452">
        <f>'24 jan rådata'!O452/10</f>
        <v>65.900000000000006</v>
      </c>
      <c r="P452">
        <f>'24 jan rådata'!P452/10</f>
        <v>25.3</v>
      </c>
      <c r="Q452">
        <f>'24 jan rådata'!Q452/10</f>
        <v>0</v>
      </c>
      <c r="R452">
        <f>'24 jan rådata'!R452/10</f>
        <v>1</v>
      </c>
      <c r="S452">
        <f>'24 jan rådata'!S452/10</f>
        <v>44.3</v>
      </c>
      <c r="T452">
        <f>'24 jan rådata'!T452/10</f>
        <v>21.2</v>
      </c>
    </row>
    <row r="453" spans="1:20" x14ac:dyDescent="0.25">
      <c r="A453" s="1">
        <v>41664</v>
      </c>
      <c r="B453" s="2">
        <v>0.23775462962962965</v>
      </c>
      <c r="C453">
        <v>1199</v>
      </c>
      <c r="D453">
        <f>'24 jan rådata'!D453/10</f>
        <v>-3.1</v>
      </c>
      <c r="E453">
        <f>'24 jan rådata'!E453/10</f>
        <v>-3.1</v>
      </c>
      <c r="F453">
        <f>'24 jan rådata'!F453/10</f>
        <v>48</v>
      </c>
      <c r="G453">
        <f>'24 jan rådata'!G453/10</f>
        <v>48.4</v>
      </c>
      <c r="H453">
        <f>'24 jan rådata'!H453/10</f>
        <v>4.3</v>
      </c>
      <c r="I453">
        <f>'24 jan rådata'!I453/10</f>
        <v>8</v>
      </c>
      <c r="J453">
        <f>'24 jan rådata'!J453/10</f>
        <v>53.4</v>
      </c>
      <c r="K453">
        <f>'24 jan rådata'!K453/10</f>
        <v>-9.1</v>
      </c>
      <c r="L453">
        <f>'24 jan rådata'!L453/10</f>
        <v>0</v>
      </c>
      <c r="M453">
        <f>'24 jan rådata'!M453/10</f>
        <v>0.2</v>
      </c>
      <c r="N453">
        <f>'24 jan rådata'!N453/10</f>
        <v>48.3</v>
      </c>
      <c r="O453">
        <f>'24 jan rådata'!O453/10</f>
        <v>62.5</v>
      </c>
      <c r="P453">
        <f>'24 jan rådata'!P453/10</f>
        <v>28.6</v>
      </c>
      <c r="Q453">
        <f>'24 jan rådata'!Q453/10</f>
        <v>0</v>
      </c>
      <c r="R453">
        <f>'24 jan rådata'!R453/10</f>
        <v>1</v>
      </c>
      <c r="S453">
        <f>'24 jan rådata'!S453/10</f>
        <v>44.3</v>
      </c>
      <c r="T453">
        <f>'24 jan rådata'!T453/10</f>
        <v>21.2</v>
      </c>
    </row>
    <row r="454" spans="1:20" x14ac:dyDescent="0.25">
      <c r="A454" s="1">
        <v>41664</v>
      </c>
      <c r="B454" s="2">
        <v>0.23844907407407409</v>
      </c>
      <c r="C454">
        <v>1199</v>
      </c>
      <c r="D454">
        <f>'24 jan rådata'!D454/10</f>
        <v>-3.1</v>
      </c>
      <c r="E454">
        <f>'24 jan rådata'!E454/10</f>
        <v>-3.1</v>
      </c>
      <c r="F454">
        <f>'24 jan rådata'!F454/10</f>
        <v>48.2</v>
      </c>
      <c r="G454">
        <f>'24 jan rådata'!G454/10</f>
        <v>48.4</v>
      </c>
      <c r="H454">
        <f>'24 jan rådata'!H454/10</f>
        <v>4.5</v>
      </c>
      <c r="I454">
        <f>'24 jan rådata'!I454/10</f>
        <v>8.6999999999999993</v>
      </c>
      <c r="J454">
        <f>'24 jan rådata'!J454/10</f>
        <v>53.4</v>
      </c>
      <c r="K454">
        <f>'24 jan rådata'!K454/10</f>
        <v>-14.4</v>
      </c>
      <c r="L454">
        <f>'24 jan rådata'!L454/10</f>
        <v>0</v>
      </c>
      <c r="M454">
        <f>'24 jan rådata'!M454/10</f>
        <v>0.2</v>
      </c>
      <c r="N454">
        <f>'24 jan rådata'!N454/10</f>
        <v>48.4</v>
      </c>
      <c r="O454">
        <f>'24 jan rådata'!O454/10</f>
        <v>60</v>
      </c>
      <c r="P454">
        <f>'24 jan rådata'!P454/10</f>
        <v>31.7</v>
      </c>
      <c r="Q454">
        <f>'24 jan rådata'!Q454/10</f>
        <v>0</v>
      </c>
      <c r="R454">
        <f>'24 jan rådata'!R454/10</f>
        <v>1</v>
      </c>
      <c r="S454">
        <f>'24 jan rådata'!S454/10</f>
        <v>44.3</v>
      </c>
      <c r="T454">
        <f>'24 jan rådata'!T454/10</f>
        <v>21.2</v>
      </c>
    </row>
    <row r="455" spans="1:20" x14ac:dyDescent="0.25">
      <c r="A455" s="1">
        <v>41664</v>
      </c>
      <c r="B455" s="2">
        <v>0.23914351851851853</v>
      </c>
      <c r="C455">
        <v>1199</v>
      </c>
      <c r="D455">
        <f>'24 jan rådata'!D455/10</f>
        <v>-3.1</v>
      </c>
      <c r="E455">
        <f>'24 jan rådata'!E455/10</f>
        <v>-3.1</v>
      </c>
      <c r="F455">
        <f>'24 jan rådata'!F455/10</f>
        <v>48.3</v>
      </c>
      <c r="G455">
        <f>'24 jan rådata'!G455/10</f>
        <v>48.3</v>
      </c>
      <c r="H455">
        <f>'24 jan rådata'!H455/10</f>
        <v>4.7</v>
      </c>
      <c r="I455">
        <f>'24 jan rådata'!I455/10</f>
        <v>8.9</v>
      </c>
      <c r="J455">
        <f>'24 jan rådata'!J455/10</f>
        <v>53.4</v>
      </c>
      <c r="K455">
        <f>'24 jan rådata'!K455/10</f>
        <v>-19.399999999999999</v>
      </c>
      <c r="L455">
        <f>'24 jan rådata'!L455/10</f>
        <v>0</v>
      </c>
      <c r="M455">
        <f>'24 jan rådata'!M455/10</f>
        <v>0.2</v>
      </c>
      <c r="N455">
        <f>'24 jan rådata'!N455/10</f>
        <v>48.5</v>
      </c>
      <c r="O455">
        <f>'24 jan rådata'!O455/10</f>
        <v>57.9</v>
      </c>
      <c r="P455">
        <f>'24 jan rådata'!P455/10</f>
        <v>33.4</v>
      </c>
      <c r="Q455">
        <f>'24 jan rådata'!Q455/10</f>
        <v>0</v>
      </c>
      <c r="R455">
        <f>'24 jan rådata'!R455/10</f>
        <v>1</v>
      </c>
      <c r="S455">
        <f>'24 jan rådata'!S455/10</f>
        <v>44.3</v>
      </c>
      <c r="T455">
        <f>'24 jan rådata'!T455/10</f>
        <v>21.2</v>
      </c>
    </row>
    <row r="456" spans="1:20" x14ac:dyDescent="0.25">
      <c r="A456" s="1">
        <v>41664</v>
      </c>
      <c r="B456" s="2">
        <v>0.23983796296296298</v>
      </c>
      <c r="C456">
        <v>1199</v>
      </c>
      <c r="D456">
        <f>'24 jan rådata'!D456/10</f>
        <v>-3.1</v>
      </c>
      <c r="E456">
        <f>'24 jan rådata'!E456/10</f>
        <v>-3.1</v>
      </c>
      <c r="F456">
        <f>'24 jan rådata'!F456/10</f>
        <v>48.3</v>
      </c>
      <c r="G456">
        <f>'24 jan rådata'!G456/10</f>
        <v>48.1</v>
      </c>
      <c r="H456">
        <f>'24 jan rådata'!H456/10</f>
        <v>4.8</v>
      </c>
      <c r="I456">
        <f>'24 jan rådata'!I456/10</f>
        <v>9</v>
      </c>
      <c r="J456">
        <f>'24 jan rådata'!J456/10</f>
        <v>53.4</v>
      </c>
      <c r="K456">
        <f>'24 jan rådata'!K456/10</f>
        <v>-24.4</v>
      </c>
      <c r="L456">
        <f>'24 jan rådata'!L456/10</f>
        <v>0</v>
      </c>
      <c r="M456">
        <f>'24 jan rådata'!M456/10</f>
        <v>0.2</v>
      </c>
      <c r="N456">
        <f>'24 jan rådata'!N456/10</f>
        <v>48.4</v>
      </c>
      <c r="O456">
        <f>'24 jan rådata'!O456/10</f>
        <v>55.8</v>
      </c>
      <c r="P456">
        <f>'24 jan rådata'!P456/10</f>
        <v>34.6</v>
      </c>
      <c r="Q456">
        <f>'24 jan rådata'!Q456/10</f>
        <v>0</v>
      </c>
      <c r="R456">
        <f>'24 jan rådata'!R456/10</f>
        <v>1</v>
      </c>
      <c r="S456">
        <f>'24 jan rådata'!S456/10</f>
        <v>44.3</v>
      </c>
      <c r="T456">
        <f>'24 jan rådata'!T456/10</f>
        <v>21.2</v>
      </c>
    </row>
    <row r="457" spans="1:20" x14ac:dyDescent="0.25">
      <c r="A457" s="1">
        <v>41664</v>
      </c>
      <c r="B457" s="2">
        <v>0.24053240740740742</v>
      </c>
      <c r="C457">
        <v>1199</v>
      </c>
      <c r="D457">
        <f>'24 jan rådata'!D457/10</f>
        <v>-3.1</v>
      </c>
      <c r="E457">
        <f>'24 jan rådata'!E457/10</f>
        <v>-3.1</v>
      </c>
      <c r="F457">
        <f>'24 jan rådata'!F457/10</f>
        <v>48.1</v>
      </c>
      <c r="G457">
        <f>'24 jan rådata'!G457/10</f>
        <v>47.9</v>
      </c>
      <c r="H457">
        <f>'24 jan rådata'!H457/10</f>
        <v>5</v>
      </c>
      <c r="I457">
        <f>'24 jan rådata'!I457/10</f>
        <v>8.6999999999999993</v>
      </c>
      <c r="J457">
        <f>'24 jan rådata'!J457/10</f>
        <v>53.4</v>
      </c>
      <c r="K457">
        <f>'24 jan rådata'!K457/10</f>
        <v>-29.6</v>
      </c>
      <c r="L457">
        <f>'24 jan rådata'!L457/10</f>
        <v>0</v>
      </c>
      <c r="M457">
        <f>'24 jan rådata'!M457/10</f>
        <v>0.2</v>
      </c>
      <c r="N457">
        <f>'24 jan rådata'!N457/10</f>
        <v>48.2</v>
      </c>
      <c r="O457">
        <f>'24 jan rådata'!O457/10</f>
        <v>54.2</v>
      </c>
      <c r="P457">
        <f>'24 jan rådata'!P457/10</f>
        <v>35.4</v>
      </c>
      <c r="Q457">
        <f>'24 jan rådata'!Q457/10</f>
        <v>0</v>
      </c>
      <c r="R457">
        <f>'24 jan rådata'!R457/10</f>
        <v>1</v>
      </c>
      <c r="S457">
        <f>'24 jan rådata'!S457/10</f>
        <v>44.3</v>
      </c>
      <c r="T457">
        <f>'24 jan rådata'!T457/10</f>
        <v>21.2</v>
      </c>
    </row>
    <row r="458" spans="1:20" x14ac:dyDescent="0.25">
      <c r="A458" s="1">
        <v>41664</v>
      </c>
      <c r="B458" s="2">
        <v>0.24122685185185186</v>
      </c>
      <c r="C458">
        <v>1199</v>
      </c>
      <c r="D458">
        <f>'24 jan rådata'!D458/10</f>
        <v>-3.1</v>
      </c>
      <c r="E458">
        <f>'24 jan rådata'!E458/10</f>
        <v>-3.1</v>
      </c>
      <c r="F458">
        <f>'24 jan rådata'!F458/10</f>
        <v>47.9</v>
      </c>
      <c r="G458">
        <f>'24 jan rådata'!G458/10</f>
        <v>47.6</v>
      </c>
      <c r="H458">
        <f>'24 jan rådata'!H458/10</f>
        <v>5.2</v>
      </c>
      <c r="I458">
        <f>'24 jan rådata'!I458/10</f>
        <v>8.3000000000000007</v>
      </c>
      <c r="J458">
        <f>'24 jan rådata'!J458/10</f>
        <v>53.4</v>
      </c>
      <c r="K458">
        <f>'24 jan rådata'!K458/10</f>
        <v>-34.9</v>
      </c>
      <c r="L458">
        <f>'24 jan rådata'!L458/10</f>
        <v>0</v>
      </c>
      <c r="M458">
        <f>'24 jan rådata'!M458/10</f>
        <v>0.2</v>
      </c>
      <c r="N458">
        <f>'24 jan rådata'!N458/10</f>
        <v>48</v>
      </c>
      <c r="O458">
        <f>'24 jan rådata'!O458/10</f>
        <v>52.8</v>
      </c>
      <c r="P458">
        <f>'24 jan rådata'!P458/10</f>
        <v>35.9</v>
      </c>
      <c r="Q458">
        <f>'24 jan rådata'!Q458/10</f>
        <v>0</v>
      </c>
      <c r="R458">
        <f>'24 jan rådata'!R458/10</f>
        <v>1</v>
      </c>
      <c r="S458">
        <f>'24 jan rådata'!S458/10</f>
        <v>44.3</v>
      </c>
      <c r="T458">
        <f>'24 jan rådata'!T458/10</f>
        <v>21.2</v>
      </c>
    </row>
    <row r="459" spans="1:20" x14ac:dyDescent="0.25">
      <c r="A459" s="1">
        <v>41664</v>
      </c>
      <c r="B459" s="2">
        <v>0.2419212962962963</v>
      </c>
      <c r="C459">
        <v>1199</v>
      </c>
      <c r="D459">
        <f>'24 jan rådata'!D459/10</f>
        <v>-3</v>
      </c>
      <c r="E459">
        <f>'24 jan rådata'!E459/10</f>
        <v>-3.1</v>
      </c>
      <c r="F459">
        <f>'24 jan rådata'!F459/10</f>
        <v>47.7</v>
      </c>
      <c r="G459">
        <f>'24 jan rådata'!G459/10</f>
        <v>47.4</v>
      </c>
      <c r="H459">
        <f>'24 jan rådata'!H459/10</f>
        <v>5.3</v>
      </c>
      <c r="I459">
        <f>'24 jan rådata'!I459/10</f>
        <v>8</v>
      </c>
      <c r="J459">
        <f>'24 jan rådata'!J459/10</f>
        <v>53.3</v>
      </c>
      <c r="K459">
        <f>'24 jan rådata'!K459/10</f>
        <v>-40.5</v>
      </c>
      <c r="L459">
        <f>'24 jan rådata'!L459/10</f>
        <v>0</v>
      </c>
      <c r="M459">
        <f>'24 jan rådata'!M459/10</f>
        <v>0.2</v>
      </c>
      <c r="N459">
        <f>'24 jan rådata'!N459/10</f>
        <v>47.8</v>
      </c>
      <c r="O459">
        <f>'24 jan rådata'!O459/10</f>
        <v>51.7</v>
      </c>
      <c r="P459">
        <f>'24 jan rådata'!P459/10</f>
        <v>36.200000000000003</v>
      </c>
      <c r="Q459">
        <f>'24 jan rådata'!Q459/10</f>
        <v>0</v>
      </c>
      <c r="R459">
        <f>'24 jan rådata'!R459/10</f>
        <v>1</v>
      </c>
      <c r="S459">
        <f>'24 jan rådata'!S459/10</f>
        <v>44.3</v>
      </c>
      <c r="T459">
        <f>'24 jan rådata'!T459/10</f>
        <v>21.2</v>
      </c>
    </row>
    <row r="460" spans="1:20" x14ac:dyDescent="0.25">
      <c r="A460" s="1">
        <v>41664</v>
      </c>
      <c r="B460" s="2">
        <v>0.24261574074074074</v>
      </c>
      <c r="C460">
        <v>1199</v>
      </c>
      <c r="D460">
        <f>'24 jan rådata'!D460/10</f>
        <v>-3.1</v>
      </c>
      <c r="E460">
        <f>'24 jan rådata'!E460/10</f>
        <v>-3.1</v>
      </c>
      <c r="F460">
        <f>'24 jan rådata'!F460/10</f>
        <v>47.5</v>
      </c>
      <c r="G460">
        <f>'24 jan rådata'!G460/10</f>
        <v>47.2</v>
      </c>
      <c r="H460">
        <f>'24 jan rådata'!H460/10</f>
        <v>5.5</v>
      </c>
      <c r="I460">
        <f>'24 jan rådata'!I460/10</f>
        <v>7.8</v>
      </c>
      <c r="J460">
        <f>'24 jan rådata'!J460/10</f>
        <v>53.4</v>
      </c>
      <c r="K460">
        <f>'24 jan rådata'!K460/10</f>
        <v>-46.4</v>
      </c>
      <c r="L460">
        <f>'24 jan rådata'!L460/10</f>
        <v>0</v>
      </c>
      <c r="M460">
        <f>'24 jan rådata'!M460/10</f>
        <v>0.2</v>
      </c>
      <c r="N460">
        <f>'24 jan rådata'!N460/10</f>
        <v>47.5</v>
      </c>
      <c r="O460">
        <f>'24 jan rådata'!O460/10</f>
        <v>50.7</v>
      </c>
      <c r="P460">
        <f>'24 jan rådata'!P460/10</f>
        <v>36.5</v>
      </c>
      <c r="Q460">
        <f>'24 jan rådata'!Q460/10</f>
        <v>0</v>
      </c>
      <c r="R460">
        <f>'24 jan rådata'!R460/10</f>
        <v>1</v>
      </c>
      <c r="S460">
        <f>'24 jan rådata'!S460/10</f>
        <v>44.3</v>
      </c>
      <c r="T460">
        <f>'24 jan rådata'!T460/10</f>
        <v>21.2</v>
      </c>
    </row>
    <row r="461" spans="1:20" x14ac:dyDescent="0.25">
      <c r="A461" s="1">
        <v>41664</v>
      </c>
      <c r="B461" s="2">
        <v>0.24331018518518518</v>
      </c>
      <c r="C461">
        <v>1199</v>
      </c>
      <c r="D461">
        <f>'24 jan rådata'!D461/10</f>
        <v>-3.1</v>
      </c>
      <c r="E461">
        <f>'24 jan rådata'!E461/10</f>
        <v>-3.1</v>
      </c>
      <c r="F461">
        <f>'24 jan rådata'!F461/10</f>
        <v>47.2</v>
      </c>
      <c r="G461">
        <f>'24 jan rådata'!G461/10</f>
        <v>46.9</v>
      </c>
      <c r="H461">
        <f>'24 jan rådata'!H461/10</f>
        <v>5.5</v>
      </c>
      <c r="I461">
        <f>'24 jan rådata'!I461/10</f>
        <v>7.6</v>
      </c>
      <c r="J461">
        <f>'24 jan rådata'!J461/10</f>
        <v>53.4</v>
      </c>
      <c r="K461">
        <f>'24 jan rådata'!K461/10</f>
        <v>-52.5</v>
      </c>
      <c r="L461">
        <f>'24 jan rådata'!L461/10</f>
        <v>0</v>
      </c>
      <c r="M461">
        <f>'24 jan rådata'!M461/10</f>
        <v>0.2</v>
      </c>
      <c r="N461">
        <f>'24 jan rådata'!N461/10</f>
        <v>47.3</v>
      </c>
      <c r="O461">
        <f>'24 jan rådata'!O461/10</f>
        <v>49.9</v>
      </c>
      <c r="P461">
        <f>'24 jan rådata'!P461/10</f>
        <v>36.6</v>
      </c>
      <c r="Q461">
        <f>'24 jan rådata'!Q461/10</f>
        <v>0</v>
      </c>
      <c r="R461">
        <f>'24 jan rådata'!R461/10</f>
        <v>1</v>
      </c>
      <c r="S461">
        <f>'24 jan rådata'!S461/10</f>
        <v>44.3</v>
      </c>
      <c r="T461">
        <f>'24 jan rådata'!T461/10</f>
        <v>21.2</v>
      </c>
    </row>
    <row r="462" spans="1:20" x14ac:dyDescent="0.25">
      <c r="A462" s="1">
        <v>41664</v>
      </c>
      <c r="B462" s="2">
        <v>0.24400462962962963</v>
      </c>
      <c r="C462">
        <v>1199</v>
      </c>
      <c r="D462">
        <f>'24 jan rådata'!D462/10</f>
        <v>-3.1</v>
      </c>
      <c r="E462">
        <f>'24 jan rådata'!E462/10</f>
        <v>-3.1</v>
      </c>
      <c r="F462">
        <f>'24 jan rådata'!F462/10</f>
        <v>47</v>
      </c>
      <c r="G462">
        <f>'24 jan rådata'!G462/10</f>
        <v>46.7</v>
      </c>
      <c r="H462">
        <f>'24 jan rådata'!H462/10</f>
        <v>5.6</v>
      </c>
      <c r="I462">
        <f>'24 jan rådata'!I462/10</f>
        <v>7.3</v>
      </c>
      <c r="J462">
        <f>'24 jan rådata'!J462/10</f>
        <v>53.4</v>
      </c>
      <c r="K462">
        <f>'24 jan rådata'!K462/10</f>
        <v>-58.8</v>
      </c>
      <c r="L462">
        <f>'24 jan rådata'!L462/10</f>
        <v>0</v>
      </c>
      <c r="M462">
        <f>'24 jan rådata'!M462/10</f>
        <v>0.2</v>
      </c>
      <c r="N462">
        <f>'24 jan rådata'!N462/10</f>
        <v>47.1</v>
      </c>
      <c r="O462">
        <f>'24 jan rådata'!O462/10</f>
        <v>49.1</v>
      </c>
      <c r="P462">
        <f>'24 jan rådata'!P462/10</f>
        <v>36.700000000000003</v>
      </c>
      <c r="Q462">
        <f>'24 jan rådata'!Q462/10</f>
        <v>0</v>
      </c>
      <c r="R462">
        <f>'24 jan rådata'!R462/10</f>
        <v>1</v>
      </c>
      <c r="S462">
        <f>'24 jan rådata'!S462/10</f>
        <v>44.3</v>
      </c>
      <c r="T462">
        <f>'24 jan rådata'!T462/10</f>
        <v>21.2</v>
      </c>
    </row>
    <row r="463" spans="1:20" x14ac:dyDescent="0.25">
      <c r="A463" s="1">
        <v>41664</v>
      </c>
      <c r="B463" s="2">
        <v>0.24469907407407407</v>
      </c>
      <c r="C463">
        <v>1199</v>
      </c>
      <c r="D463">
        <f>'24 jan rådata'!D463/10</f>
        <v>-3.1</v>
      </c>
      <c r="E463">
        <f>'24 jan rådata'!E463/10</f>
        <v>-3.1</v>
      </c>
      <c r="F463">
        <f>'24 jan rådata'!F463/10</f>
        <v>46.8</v>
      </c>
      <c r="G463">
        <f>'24 jan rådata'!G463/10</f>
        <v>46.5</v>
      </c>
      <c r="H463">
        <f>'24 jan rådata'!H463/10</f>
        <v>5.7</v>
      </c>
      <c r="I463">
        <f>'24 jan rådata'!I463/10</f>
        <v>7.2</v>
      </c>
      <c r="J463">
        <f>'24 jan rådata'!J463/10</f>
        <v>53.4</v>
      </c>
      <c r="K463">
        <f>'24 jan rådata'!K463/10</f>
        <v>-65.3</v>
      </c>
      <c r="L463">
        <f>'24 jan rådata'!L463/10</f>
        <v>0</v>
      </c>
      <c r="M463">
        <f>'24 jan rådata'!M463/10</f>
        <v>0.2</v>
      </c>
      <c r="N463">
        <f>'24 jan rådata'!N463/10</f>
        <v>46.8</v>
      </c>
      <c r="O463">
        <f>'24 jan rådata'!O463/10</f>
        <v>48.4</v>
      </c>
      <c r="P463">
        <f>'24 jan rådata'!P463/10</f>
        <v>36.700000000000003</v>
      </c>
      <c r="Q463">
        <f>'24 jan rådata'!Q463/10</f>
        <v>0</v>
      </c>
      <c r="R463">
        <f>'24 jan rådata'!R463/10</f>
        <v>1</v>
      </c>
      <c r="S463">
        <f>'24 jan rådata'!S463/10</f>
        <v>44.2</v>
      </c>
      <c r="T463">
        <f>'24 jan rådata'!T463/10</f>
        <v>21.2</v>
      </c>
    </row>
    <row r="464" spans="1:20" x14ac:dyDescent="0.25">
      <c r="A464" s="1">
        <v>41664</v>
      </c>
      <c r="B464" s="2">
        <v>0.24539351851851854</v>
      </c>
      <c r="C464">
        <v>1199</v>
      </c>
      <c r="D464">
        <f>'24 jan rådata'!D464/10</f>
        <v>-3.1</v>
      </c>
      <c r="E464">
        <f>'24 jan rådata'!E464/10</f>
        <v>-3.1</v>
      </c>
      <c r="F464">
        <f>'24 jan rådata'!F464/10</f>
        <v>46.6</v>
      </c>
      <c r="G464">
        <f>'24 jan rådata'!G464/10</f>
        <v>46.2</v>
      </c>
      <c r="H464">
        <f>'24 jan rådata'!H464/10</f>
        <v>5.8</v>
      </c>
      <c r="I464">
        <f>'24 jan rådata'!I464/10</f>
        <v>7.2</v>
      </c>
      <c r="J464">
        <f>'24 jan rådata'!J464/10</f>
        <v>53.4</v>
      </c>
      <c r="K464">
        <f>'24 jan rådata'!K464/10</f>
        <v>-72.099999999999994</v>
      </c>
      <c r="L464">
        <f>'24 jan rådata'!L464/10</f>
        <v>0</v>
      </c>
      <c r="M464">
        <f>'24 jan rådata'!M464/10</f>
        <v>0.2</v>
      </c>
      <c r="N464">
        <f>'24 jan rådata'!N464/10</f>
        <v>46.6</v>
      </c>
      <c r="O464">
        <f>'24 jan rådata'!O464/10</f>
        <v>47.9</v>
      </c>
      <c r="P464">
        <f>'24 jan rådata'!P464/10</f>
        <v>36.6</v>
      </c>
      <c r="Q464">
        <f>'24 jan rådata'!Q464/10</f>
        <v>0</v>
      </c>
      <c r="R464">
        <f>'24 jan rådata'!R464/10</f>
        <v>1</v>
      </c>
      <c r="S464">
        <f>'24 jan rådata'!S464/10</f>
        <v>44.2</v>
      </c>
      <c r="T464">
        <f>'24 jan rådata'!T464/10</f>
        <v>21.2</v>
      </c>
    </row>
    <row r="465" spans="1:20" x14ac:dyDescent="0.25">
      <c r="A465" s="1">
        <v>41664</v>
      </c>
      <c r="B465" s="2">
        <v>0.24608796296296295</v>
      </c>
      <c r="C465">
        <v>1199</v>
      </c>
      <c r="D465">
        <f>'24 jan rådata'!D465/10</f>
        <v>-3.1</v>
      </c>
      <c r="E465">
        <f>'24 jan rådata'!E465/10</f>
        <v>-3.1</v>
      </c>
      <c r="F465">
        <f>'24 jan rådata'!F465/10</f>
        <v>46.3</v>
      </c>
      <c r="G465">
        <f>'24 jan rådata'!G465/10</f>
        <v>46</v>
      </c>
      <c r="H465">
        <f>'24 jan rådata'!H465/10</f>
        <v>5.8</v>
      </c>
      <c r="I465">
        <f>'24 jan rådata'!I465/10</f>
        <v>7.1</v>
      </c>
      <c r="J465">
        <f>'24 jan rådata'!J465/10</f>
        <v>53.4</v>
      </c>
      <c r="K465">
        <f>'24 jan rådata'!K465/10</f>
        <v>-78.8</v>
      </c>
      <c r="L465">
        <f>'24 jan rådata'!L465/10</f>
        <v>0</v>
      </c>
      <c r="M465">
        <f>'24 jan rådata'!M465/10</f>
        <v>0.2</v>
      </c>
      <c r="N465">
        <f>'24 jan rådata'!N465/10</f>
        <v>46.4</v>
      </c>
      <c r="O465">
        <f>'24 jan rådata'!O465/10</f>
        <v>47.3</v>
      </c>
      <c r="P465">
        <f>'24 jan rådata'!P465/10</f>
        <v>36.6</v>
      </c>
      <c r="Q465">
        <f>'24 jan rådata'!Q465/10</f>
        <v>0</v>
      </c>
      <c r="R465">
        <f>'24 jan rådata'!R465/10</f>
        <v>1</v>
      </c>
      <c r="S465">
        <f>'24 jan rådata'!S465/10</f>
        <v>44.2</v>
      </c>
      <c r="T465">
        <f>'24 jan rådata'!T465/10</f>
        <v>21.2</v>
      </c>
    </row>
    <row r="466" spans="1:20" x14ac:dyDescent="0.25">
      <c r="A466" s="1">
        <v>41664</v>
      </c>
      <c r="B466" s="2">
        <v>0.24678240740740742</v>
      </c>
      <c r="C466">
        <v>1199</v>
      </c>
      <c r="D466">
        <f>'24 jan rådata'!D466/10</f>
        <v>-3.1</v>
      </c>
      <c r="E466">
        <f>'24 jan rådata'!E466/10</f>
        <v>-3.1</v>
      </c>
      <c r="F466">
        <f>'24 jan rådata'!F466/10</f>
        <v>46.1</v>
      </c>
      <c r="G466">
        <f>'24 jan rådata'!G466/10</f>
        <v>45.7</v>
      </c>
      <c r="H466">
        <f>'24 jan rådata'!H466/10</f>
        <v>5.8</v>
      </c>
      <c r="I466">
        <f>'24 jan rådata'!I466/10</f>
        <v>7.1</v>
      </c>
      <c r="J466">
        <f>'24 jan rådata'!J466/10</f>
        <v>53.4</v>
      </c>
      <c r="K466">
        <f>'24 jan rådata'!K466/10</f>
        <v>-86</v>
      </c>
      <c r="L466">
        <f>'24 jan rådata'!L466/10</f>
        <v>0</v>
      </c>
      <c r="M466">
        <f>'24 jan rådata'!M466/10</f>
        <v>0.2</v>
      </c>
      <c r="N466">
        <f>'24 jan rådata'!N466/10</f>
        <v>46.1</v>
      </c>
      <c r="O466">
        <f>'24 jan rådata'!O466/10</f>
        <v>46.8</v>
      </c>
      <c r="P466">
        <f>'24 jan rådata'!P466/10</f>
        <v>36.4</v>
      </c>
      <c r="Q466">
        <f>'24 jan rådata'!Q466/10</f>
        <v>0</v>
      </c>
      <c r="R466">
        <f>'24 jan rådata'!R466/10</f>
        <v>1</v>
      </c>
      <c r="S466">
        <f>'24 jan rådata'!S466/10</f>
        <v>44.2</v>
      </c>
      <c r="T466">
        <f>'24 jan rådata'!T466/10</f>
        <v>21.2</v>
      </c>
    </row>
    <row r="467" spans="1:20" x14ac:dyDescent="0.25">
      <c r="A467" s="1">
        <v>41664</v>
      </c>
      <c r="B467" s="2">
        <v>0.24747685185185186</v>
      </c>
      <c r="C467">
        <v>1199</v>
      </c>
      <c r="D467">
        <f>'24 jan rådata'!D467/10</f>
        <v>-3.1</v>
      </c>
      <c r="E467">
        <f>'24 jan rådata'!E467/10</f>
        <v>-3.1</v>
      </c>
      <c r="F467">
        <f>'24 jan rådata'!F467/10</f>
        <v>45.8</v>
      </c>
      <c r="G467">
        <f>'24 jan rådata'!G467/10</f>
        <v>45.5</v>
      </c>
      <c r="H467">
        <f>'24 jan rådata'!H467/10</f>
        <v>5.8</v>
      </c>
      <c r="I467">
        <f>'24 jan rådata'!I467/10</f>
        <v>7.1</v>
      </c>
      <c r="J467">
        <f>'24 jan rådata'!J467/10</f>
        <v>53.4</v>
      </c>
      <c r="K467">
        <f>'24 jan rådata'!K467/10</f>
        <v>-93.5</v>
      </c>
      <c r="L467">
        <f>'24 jan rådata'!L467/10</f>
        <v>0</v>
      </c>
      <c r="M467">
        <f>'24 jan rådata'!M467/10</f>
        <v>0.2</v>
      </c>
      <c r="N467">
        <f>'24 jan rådata'!N467/10</f>
        <v>45.8</v>
      </c>
      <c r="O467">
        <f>'24 jan rådata'!O467/10</f>
        <v>46.4</v>
      </c>
      <c r="P467">
        <f>'24 jan rådata'!P467/10</f>
        <v>36.299999999999997</v>
      </c>
      <c r="Q467">
        <f>'24 jan rådata'!Q467/10</f>
        <v>0</v>
      </c>
      <c r="R467">
        <f>'24 jan rådata'!R467/10</f>
        <v>1</v>
      </c>
      <c r="S467">
        <f>'24 jan rådata'!S467/10</f>
        <v>44.2</v>
      </c>
      <c r="T467">
        <f>'24 jan rådata'!T467/10</f>
        <v>21.2</v>
      </c>
    </row>
    <row r="468" spans="1:20" x14ac:dyDescent="0.25">
      <c r="A468" s="1">
        <v>41664</v>
      </c>
      <c r="B468" s="2">
        <v>0.24817129629629631</v>
      </c>
      <c r="C468">
        <v>1199</v>
      </c>
      <c r="D468">
        <f>'24 jan rådata'!D468/10</f>
        <v>-3.1</v>
      </c>
      <c r="E468">
        <f>'24 jan rådata'!E468/10</f>
        <v>-3.1</v>
      </c>
      <c r="F468">
        <f>'24 jan rådata'!F468/10</f>
        <v>45.6</v>
      </c>
      <c r="G468">
        <f>'24 jan rådata'!G468/10</f>
        <v>45.2</v>
      </c>
      <c r="H468">
        <f>'24 jan rådata'!H468/10</f>
        <v>5.9</v>
      </c>
      <c r="I468">
        <f>'24 jan rådata'!I468/10</f>
        <v>7.1</v>
      </c>
      <c r="J468">
        <f>'24 jan rådata'!J468/10</f>
        <v>53.4</v>
      </c>
      <c r="K468">
        <f>'24 jan rådata'!K468/10</f>
        <v>-101.2</v>
      </c>
      <c r="L468">
        <f>'24 jan rådata'!L468/10</f>
        <v>0</v>
      </c>
      <c r="M468">
        <f>'24 jan rådata'!M468/10</f>
        <v>0.2</v>
      </c>
      <c r="N468">
        <f>'24 jan rådata'!N468/10</f>
        <v>45.6</v>
      </c>
      <c r="O468">
        <f>'24 jan rådata'!O468/10</f>
        <v>46</v>
      </c>
      <c r="P468">
        <f>'24 jan rådata'!P468/10</f>
        <v>36.200000000000003</v>
      </c>
      <c r="Q468">
        <f>'24 jan rådata'!Q468/10</f>
        <v>0</v>
      </c>
      <c r="R468">
        <f>'24 jan rådata'!R468/10</f>
        <v>1</v>
      </c>
      <c r="S468">
        <f>'24 jan rådata'!S468/10</f>
        <v>44.2</v>
      </c>
      <c r="T468">
        <f>'24 jan rådata'!T468/10</f>
        <v>21.2</v>
      </c>
    </row>
    <row r="469" spans="1:20" x14ac:dyDescent="0.25">
      <c r="A469" s="1">
        <v>41664</v>
      </c>
      <c r="B469" s="2">
        <v>0.24886574074074075</v>
      </c>
      <c r="C469">
        <v>1199</v>
      </c>
      <c r="D469">
        <f>'24 jan rådata'!D469/10</f>
        <v>-3.1</v>
      </c>
      <c r="E469">
        <f>'24 jan rådata'!E469/10</f>
        <v>-3.1</v>
      </c>
      <c r="F469">
        <f>'24 jan rådata'!F469/10</f>
        <v>45.3</v>
      </c>
      <c r="G469">
        <f>'24 jan rådata'!G469/10</f>
        <v>44.9</v>
      </c>
      <c r="H469">
        <f>'24 jan rådata'!H469/10</f>
        <v>5.9</v>
      </c>
      <c r="I469">
        <f>'24 jan rådata'!I469/10</f>
        <v>7.1</v>
      </c>
      <c r="J469">
        <f>'24 jan rådata'!J469/10</f>
        <v>53.4</v>
      </c>
      <c r="K469">
        <f>'24 jan rådata'!K469/10</f>
        <v>-109.2</v>
      </c>
      <c r="L469">
        <f>'24 jan rådata'!L469/10</f>
        <v>0</v>
      </c>
      <c r="M469">
        <f>'24 jan rådata'!M469/10</f>
        <v>0.2</v>
      </c>
      <c r="N469">
        <f>'24 jan rådata'!N469/10</f>
        <v>45.3</v>
      </c>
      <c r="O469">
        <f>'24 jan rådata'!O469/10</f>
        <v>45.6</v>
      </c>
      <c r="P469">
        <f>'24 jan rådata'!P469/10</f>
        <v>36</v>
      </c>
      <c r="Q469">
        <f>'24 jan rådata'!Q469/10</f>
        <v>0</v>
      </c>
      <c r="R469">
        <f>'24 jan rådata'!R469/10</f>
        <v>1</v>
      </c>
      <c r="S469">
        <f>'24 jan rådata'!S469/10</f>
        <v>44.2</v>
      </c>
      <c r="T469">
        <f>'24 jan rådata'!T469/10</f>
        <v>21.2</v>
      </c>
    </row>
    <row r="470" spans="1:20" x14ac:dyDescent="0.25">
      <c r="A470" s="1">
        <v>41664</v>
      </c>
      <c r="B470" s="2">
        <v>0.24956018518518519</v>
      </c>
      <c r="C470">
        <v>1199</v>
      </c>
      <c r="D470">
        <f>'24 jan rådata'!D470/10</f>
        <v>-3.1</v>
      </c>
      <c r="E470">
        <f>'24 jan rådata'!E470/10</f>
        <v>-3.1</v>
      </c>
      <c r="F470">
        <f>'24 jan rådata'!F470/10</f>
        <v>45.1</v>
      </c>
      <c r="G470">
        <f>'24 jan rådata'!G470/10</f>
        <v>44.7</v>
      </c>
      <c r="H470">
        <f>'24 jan rådata'!H470/10</f>
        <v>5.9</v>
      </c>
      <c r="I470">
        <f>'24 jan rådata'!I470/10</f>
        <v>7.1</v>
      </c>
      <c r="J470">
        <f>'24 jan rådata'!J470/10</f>
        <v>53.4</v>
      </c>
      <c r="K470">
        <f>'24 jan rådata'!K470/10</f>
        <v>-117.5</v>
      </c>
      <c r="L470">
        <f>'24 jan rådata'!L470/10</f>
        <v>0</v>
      </c>
      <c r="M470">
        <f>'24 jan rådata'!M470/10</f>
        <v>0.2</v>
      </c>
      <c r="N470">
        <f>'24 jan rådata'!N470/10</f>
        <v>45.1</v>
      </c>
      <c r="O470">
        <f>'24 jan rådata'!O470/10</f>
        <v>45.2</v>
      </c>
      <c r="P470">
        <f>'24 jan rådata'!P470/10</f>
        <v>35.9</v>
      </c>
      <c r="Q470">
        <f>'24 jan rådata'!Q470/10</f>
        <v>0</v>
      </c>
      <c r="R470">
        <f>'24 jan rådata'!R470/10</f>
        <v>1</v>
      </c>
      <c r="S470">
        <f>'24 jan rådata'!S470/10</f>
        <v>44.2</v>
      </c>
      <c r="T470">
        <f>'24 jan rådata'!T470/10</f>
        <v>21.2</v>
      </c>
    </row>
    <row r="471" spans="1:20" x14ac:dyDescent="0.25">
      <c r="A471" s="1">
        <v>41664</v>
      </c>
      <c r="B471" s="2">
        <v>0.25025462962962963</v>
      </c>
      <c r="C471">
        <v>1199</v>
      </c>
      <c r="D471">
        <f>'24 jan rådata'!D471/10</f>
        <v>-3</v>
      </c>
      <c r="E471">
        <f>'24 jan rådata'!E471/10</f>
        <v>-3.1</v>
      </c>
      <c r="F471">
        <f>'24 jan rådata'!F471/10</f>
        <v>44.8</v>
      </c>
      <c r="G471">
        <f>'24 jan rådata'!G471/10</f>
        <v>44.4</v>
      </c>
      <c r="H471">
        <f>'24 jan rådata'!H471/10</f>
        <v>5.8</v>
      </c>
      <c r="I471">
        <f>'24 jan rådata'!I471/10</f>
        <v>7.1</v>
      </c>
      <c r="J471">
        <f>'24 jan rådata'!J471/10</f>
        <v>53.3</v>
      </c>
      <c r="K471">
        <f>'24 jan rådata'!K471/10</f>
        <v>-126</v>
      </c>
      <c r="L471">
        <f>'24 jan rådata'!L471/10</f>
        <v>0</v>
      </c>
      <c r="M471">
        <f>'24 jan rådata'!M471/10</f>
        <v>0.6</v>
      </c>
      <c r="N471">
        <f>'24 jan rådata'!N471/10</f>
        <v>44.8</v>
      </c>
      <c r="O471">
        <f>'24 jan rådata'!O471/10</f>
        <v>44.8</v>
      </c>
      <c r="P471">
        <f>'24 jan rådata'!P471/10</f>
        <v>35.799999999999997</v>
      </c>
      <c r="Q471">
        <f>'24 jan rådata'!Q471/10</f>
        <v>0</v>
      </c>
      <c r="R471">
        <f>'24 jan rådata'!R471/10</f>
        <v>3</v>
      </c>
      <c r="S471">
        <f>'24 jan rådata'!S471/10</f>
        <v>44.2</v>
      </c>
      <c r="T471">
        <f>'24 jan rådata'!T471/10</f>
        <v>21.2</v>
      </c>
    </row>
    <row r="472" spans="1:20" x14ac:dyDescent="0.25">
      <c r="A472" s="1">
        <v>41664</v>
      </c>
      <c r="B472" s="2">
        <v>0.25094907407407407</v>
      </c>
      <c r="C472">
        <v>1199</v>
      </c>
      <c r="D472">
        <f>'24 jan rådata'!D472/10</f>
        <v>-3.1</v>
      </c>
      <c r="E472">
        <f>'24 jan rådata'!E472/10</f>
        <v>-3.1</v>
      </c>
      <c r="F472">
        <f>'24 jan rådata'!F472/10</f>
        <v>45.5</v>
      </c>
      <c r="G472">
        <f>'24 jan rådata'!G472/10</f>
        <v>44.2</v>
      </c>
      <c r="H472">
        <f>'24 jan rådata'!H472/10</f>
        <v>3.8</v>
      </c>
      <c r="I472">
        <f>'24 jan rådata'!I472/10</f>
        <v>4.7</v>
      </c>
      <c r="J472">
        <f>'24 jan rådata'!J472/10</f>
        <v>53.4</v>
      </c>
      <c r="K472">
        <f>'24 jan rådata'!K472/10</f>
        <v>-126</v>
      </c>
      <c r="L472">
        <f>'24 jan rådata'!L472/10</f>
        <v>0</v>
      </c>
      <c r="M472">
        <f>'24 jan rådata'!M472/10</f>
        <v>0.7</v>
      </c>
      <c r="N472">
        <f>'24 jan rådata'!N472/10</f>
        <v>49.6</v>
      </c>
      <c r="O472">
        <f>'24 jan rådata'!O472/10</f>
        <v>62.3</v>
      </c>
      <c r="P472">
        <f>'24 jan rådata'!P472/10</f>
        <v>3.4</v>
      </c>
      <c r="Q472">
        <f>'24 jan rådata'!Q472/10</f>
        <v>0</v>
      </c>
      <c r="R472">
        <f>'24 jan rådata'!R472/10</f>
        <v>3</v>
      </c>
      <c r="S472">
        <f>'24 jan rådata'!S472/10</f>
        <v>44.1</v>
      </c>
      <c r="T472">
        <f>'24 jan rådata'!T472/10</f>
        <v>21.2</v>
      </c>
    </row>
    <row r="473" spans="1:20" x14ac:dyDescent="0.25">
      <c r="A473" s="1">
        <v>41664</v>
      </c>
      <c r="B473" s="2">
        <v>0.25164351851851852</v>
      </c>
      <c r="C473">
        <v>1199</v>
      </c>
      <c r="D473">
        <f>'24 jan rådata'!D473/10</f>
        <v>-3</v>
      </c>
      <c r="E473">
        <f>'24 jan rådata'!E473/10</f>
        <v>-3.1</v>
      </c>
      <c r="F473">
        <f>'24 jan rådata'!F473/10</f>
        <v>54</v>
      </c>
      <c r="G473">
        <f>'24 jan rådata'!G473/10</f>
        <v>43.9</v>
      </c>
      <c r="H473">
        <f>'24 jan rådata'!H473/10</f>
        <v>4.0999999999999996</v>
      </c>
      <c r="I473">
        <f>'24 jan rådata'!I473/10</f>
        <v>2.7</v>
      </c>
      <c r="J473">
        <f>'24 jan rådata'!J473/10</f>
        <v>53.3</v>
      </c>
      <c r="K473">
        <f>'24 jan rådata'!K473/10</f>
        <v>-126</v>
      </c>
      <c r="L473">
        <f>'24 jan rådata'!L473/10</f>
        <v>0</v>
      </c>
      <c r="M473">
        <f>'24 jan rådata'!M473/10</f>
        <v>0.7</v>
      </c>
      <c r="N473">
        <f>'24 jan rådata'!N473/10</f>
        <v>57.7</v>
      </c>
      <c r="O473">
        <f>'24 jan rådata'!O473/10</f>
        <v>74.099999999999994</v>
      </c>
      <c r="P473">
        <f>'24 jan rådata'!P473/10</f>
        <v>2.7</v>
      </c>
      <c r="Q473">
        <f>'24 jan rådata'!Q473/10</f>
        <v>0</v>
      </c>
      <c r="R473">
        <f>'24 jan rådata'!R473/10</f>
        <v>3</v>
      </c>
      <c r="S473">
        <f>'24 jan rådata'!S473/10</f>
        <v>44.1</v>
      </c>
      <c r="T473">
        <f>'24 jan rådata'!T473/10</f>
        <v>21.2</v>
      </c>
    </row>
    <row r="474" spans="1:20" x14ac:dyDescent="0.25">
      <c r="A474" s="1">
        <v>41664</v>
      </c>
      <c r="B474" s="2">
        <v>0.25233796296296296</v>
      </c>
      <c r="C474">
        <v>1199</v>
      </c>
      <c r="D474">
        <f>'24 jan rådata'!D474/10</f>
        <v>-3.1</v>
      </c>
      <c r="E474">
        <f>'24 jan rådata'!E474/10</f>
        <v>-3.1</v>
      </c>
      <c r="F474">
        <f>'24 jan rådata'!F474/10</f>
        <v>58.5</v>
      </c>
      <c r="G474">
        <f>'24 jan rådata'!G474/10</f>
        <v>43.6</v>
      </c>
      <c r="H474">
        <f>'24 jan rådata'!H474/10</f>
        <v>4.0999999999999996</v>
      </c>
      <c r="I474">
        <f>'24 jan rådata'!I474/10</f>
        <v>1.9</v>
      </c>
      <c r="J474">
        <f>'24 jan rådata'!J474/10</f>
        <v>53.4</v>
      </c>
      <c r="K474">
        <f>'24 jan rådata'!K474/10</f>
        <v>-121.8</v>
      </c>
      <c r="L474">
        <f>'24 jan rådata'!L474/10</f>
        <v>0</v>
      </c>
      <c r="M474">
        <f>'24 jan rådata'!M474/10</f>
        <v>0.7</v>
      </c>
      <c r="N474">
        <f>'24 jan rådata'!N474/10</f>
        <v>60.6</v>
      </c>
      <c r="O474">
        <f>'24 jan rådata'!O474/10</f>
        <v>80.3</v>
      </c>
      <c r="P474">
        <f>'24 jan rådata'!P474/10</f>
        <v>6.6</v>
      </c>
      <c r="Q474">
        <f>'24 jan rådata'!Q474/10</f>
        <v>0</v>
      </c>
      <c r="R474">
        <f>'24 jan rådata'!R474/10</f>
        <v>3</v>
      </c>
      <c r="S474">
        <f>'24 jan rådata'!S474/10</f>
        <v>44.1</v>
      </c>
      <c r="T474">
        <f>'24 jan rådata'!T474/10</f>
        <v>21.2</v>
      </c>
    </row>
    <row r="475" spans="1:20" x14ac:dyDescent="0.25">
      <c r="A475" s="1">
        <v>41664</v>
      </c>
      <c r="B475" s="2">
        <v>0.2530324074074074</v>
      </c>
      <c r="C475">
        <v>1199</v>
      </c>
      <c r="D475">
        <f>'24 jan rådata'!D475/10</f>
        <v>-3</v>
      </c>
      <c r="E475">
        <f>'24 jan rådata'!E475/10</f>
        <v>-3.1</v>
      </c>
      <c r="F475">
        <f>'24 jan rådata'!F475/10</f>
        <v>59.9</v>
      </c>
      <c r="G475">
        <f>'24 jan rådata'!G475/10</f>
        <v>43.4</v>
      </c>
      <c r="H475">
        <f>'24 jan rådata'!H475/10</f>
        <v>4.0999999999999996</v>
      </c>
      <c r="I475">
        <f>'24 jan rådata'!I475/10</f>
        <v>1.9</v>
      </c>
      <c r="J475">
        <f>'24 jan rådata'!J475/10</f>
        <v>53.3</v>
      </c>
      <c r="K475">
        <f>'24 jan rådata'!K475/10</f>
        <v>-115.6</v>
      </c>
      <c r="L475">
        <f>'24 jan rådata'!L475/10</f>
        <v>0</v>
      </c>
      <c r="M475">
        <f>'24 jan rådata'!M475/10</f>
        <v>0.7</v>
      </c>
      <c r="N475">
        <f>'24 jan rådata'!N475/10</f>
        <v>61.4</v>
      </c>
      <c r="O475">
        <f>'24 jan rådata'!O475/10</f>
        <v>83.1</v>
      </c>
      <c r="P475">
        <f>'24 jan rådata'!P475/10</f>
        <v>6.8</v>
      </c>
      <c r="Q475">
        <f>'24 jan rådata'!Q475/10</f>
        <v>0</v>
      </c>
      <c r="R475">
        <f>'24 jan rådata'!R475/10</f>
        <v>3</v>
      </c>
      <c r="S475">
        <f>'24 jan rådata'!S475/10</f>
        <v>44.1</v>
      </c>
      <c r="T475">
        <f>'24 jan rådata'!T475/10</f>
        <v>21.2</v>
      </c>
    </row>
    <row r="476" spans="1:20" x14ac:dyDescent="0.25">
      <c r="A476" s="1">
        <v>41664</v>
      </c>
      <c r="B476" s="2">
        <v>0.25372685185185184</v>
      </c>
      <c r="C476">
        <v>1199</v>
      </c>
      <c r="D476">
        <f>'24 jan rådata'!D476/10</f>
        <v>-3</v>
      </c>
      <c r="E476">
        <f>'24 jan rådata'!E476/10</f>
        <v>-3.1</v>
      </c>
      <c r="F476">
        <f>'24 jan rådata'!F476/10</f>
        <v>60</v>
      </c>
      <c r="G476">
        <f>'24 jan rådata'!G476/10</f>
        <v>43.1</v>
      </c>
      <c r="H476">
        <f>'24 jan rådata'!H476/10</f>
        <v>4.2</v>
      </c>
      <c r="I476">
        <f>'24 jan rådata'!I476/10</f>
        <v>1.8</v>
      </c>
      <c r="J476">
        <f>'24 jan rådata'!J476/10</f>
        <v>53.3</v>
      </c>
      <c r="K476">
        <f>'24 jan rådata'!K476/10</f>
        <v>-108.9</v>
      </c>
      <c r="L476">
        <f>'24 jan rådata'!L476/10</f>
        <v>0</v>
      </c>
      <c r="M476">
        <f>'24 jan rådata'!M476/10</f>
        <v>0.7</v>
      </c>
      <c r="N476">
        <f>'24 jan rådata'!N476/10</f>
        <v>61.6</v>
      </c>
      <c r="O476">
        <f>'24 jan rådata'!O476/10</f>
        <v>84.5</v>
      </c>
      <c r="P476">
        <f>'24 jan rådata'!P476/10</f>
        <v>7.2</v>
      </c>
      <c r="Q476">
        <f>'24 jan rådata'!Q476/10</f>
        <v>0</v>
      </c>
      <c r="R476">
        <f>'24 jan rådata'!R476/10</f>
        <v>3</v>
      </c>
      <c r="S476">
        <f>'24 jan rådata'!S476/10</f>
        <v>44.1</v>
      </c>
      <c r="T476">
        <f>'24 jan rådata'!T476/10</f>
        <v>21.2</v>
      </c>
    </row>
    <row r="477" spans="1:20" x14ac:dyDescent="0.25">
      <c r="A477" s="1">
        <v>41664</v>
      </c>
      <c r="B477" s="2">
        <v>0.25442129629629628</v>
      </c>
      <c r="C477">
        <v>1199</v>
      </c>
      <c r="D477">
        <f>'24 jan rådata'!D477/10</f>
        <v>-3.1</v>
      </c>
      <c r="E477">
        <f>'24 jan rådata'!E477/10</f>
        <v>-3.1</v>
      </c>
      <c r="F477">
        <f>'24 jan rådata'!F477/10</f>
        <v>60</v>
      </c>
      <c r="G477">
        <f>'24 jan rådata'!G477/10</f>
        <v>42.9</v>
      </c>
      <c r="H477">
        <f>'24 jan rådata'!H477/10</f>
        <v>4.3</v>
      </c>
      <c r="I477">
        <f>'24 jan rådata'!I477/10</f>
        <v>1.8</v>
      </c>
      <c r="J477">
        <f>'24 jan rådata'!J477/10</f>
        <v>53.4</v>
      </c>
      <c r="K477">
        <f>'24 jan rådata'!K477/10</f>
        <v>-102.2</v>
      </c>
      <c r="L477">
        <f>'24 jan rådata'!L477/10</f>
        <v>0</v>
      </c>
      <c r="M477">
        <f>'24 jan rådata'!M477/10</f>
        <v>0.7</v>
      </c>
      <c r="N477">
        <f>'24 jan rådata'!N477/10</f>
        <v>61.6</v>
      </c>
      <c r="O477">
        <f>'24 jan rådata'!O477/10</f>
        <v>85.1</v>
      </c>
      <c r="P477">
        <f>'24 jan rådata'!P477/10</f>
        <v>7.1</v>
      </c>
      <c r="Q477">
        <f>'24 jan rådata'!Q477/10</f>
        <v>0</v>
      </c>
      <c r="R477">
        <f>'24 jan rådata'!R477/10</f>
        <v>3</v>
      </c>
      <c r="S477">
        <f>'24 jan rådata'!S477/10</f>
        <v>44.1</v>
      </c>
      <c r="T477">
        <f>'24 jan rådata'!T477/10</f>
        <v>21.2</v>
      </c>
    </row>
    <row r="478" spans="1:20" x14ac:dyDescent="0.25">
      <c r="A478" s="1">
        <v>41664</v>
      </c>
      <c r="B478" s="2">
        <v>0.25511574074074073</v>
      </c>
      <c r="C478">
        <v>1199</v>
      </c>
      <c r="D478">
        <f>'24 jan rådata'!D478/10</f>
        <v>-3.1</v>
      </c>
      <c r="E478">
        <f>'24 jan rådata'!E478/10</f>
        <v>-3.1</v>
      </c>
      <c r="F478">
        <f>'24 jan rådata'!F478/10</f>
        <v>60</v>
      </c>
      <c r="G478">
        <f>'24 jan rådata'!G478/10</f>
        <v>42.7</v>
      </c>
      <c r="H478">
        <f>'24 jan rådata'!H478/10</f>
        <v>4.3</v>
      </c>
      <c r="I478">
        <f>'24 jan rådata'!I478/10</f>
        <v>1.8</v>
      </c>
      <c r="J478">
        <f>'24 jan rådata'!J478/10</f>
        <v>53.4</v>
      </c>
      <c r="K478">
        <f>'24 jan rådata'!K478/10</f>
        <v>-95.6</v>
      </c>
      <c r="L478">
        <f>'24 jan rådata'!L478/10</f>
        <v>0</v>
      </c>
      <c r="M478">
        <f>'24 jan rådata'!M478/10</f>
        <v>0.7</v>
      </c>
      <c r="N478">
        <f>'24 jan rådata'!N478/10</f>
        <v>61.6</v>
      </c>
      <c r="O478">
        <f>'24 jan rådata'!O478/10</f>
        <v>85.5</v>
      </c>
      <c r="P478">
        <f>'24 jan rådata'!P478/10</f>
        <v>6.9</v>
      </c>
      <c r="Q478">
        <f>'24 jan rådata'!Q478/10</f>
        <v>0</v>
      </c>
      <c r="R478">
        <f>'24 jan rådata'!R478/10</f>
        <v>3</v>
      </c>
      <c r="S478">
        <f>'24 jan rådata'!S478/10</f>
        <v>44.1</v>
      </c>
      <c r="T478">
        <f>'24 jan rådata'!T478/10</f>
        <v>21.2</v>
      </c>
    </row>
    <row r="479" spans="1:20" x14ac:dyDescent="0.25">
      <c r="A479" s="1">
        <v>41664</v>
      </c>
      <c r="B479" s="2">
        <v>0.25581018518518517</v>
      </c>
      <c r="C479">
        <v>1199</v>
      </c>
      <c r="D479">
        <f>'24 jan rådata'!D479/10</f>
        <v>-3.1</v>
      </c>
      <c r="E479">
        <f>'24 jan rådata'!E479/10</f>
        <v>-3.1</v>
      </c>
      <c r="F479">
        <f>'24 jan rådata'!F479/10</f>
        <v>60</v>
      </c>
      <c r="G479">
        <f>'24 jan rådata'!G479/10</f>
        <v>42.7</v>
      </c>
      <c r="H479">
        <f>'24 jan rådata'!H479/10</f>
        <v>4.3</v>
      </c>
      <c r="I479">
        <f>'24 jan rådata'!I479/10</f>
        <v>1.9</v>
      </c>
      <c r="J479">
        <f>'24 jan rådata'!J479/10</f>
        <v>53.4</v>
      </c>
      <c r="K479">
        <f>'24 jan rådata'!K479/10</f>
        <v>-89.1</v>
      </c>
      <c r="L479">
        <f>'24 jan rådata'!L479/10</f>
        <v>0</v>
      </c>
      <c r="M479">
        <f>'24 jan rådata'!M479/10</f>
        <v>0.7</v>
      </c>
      <c r="N479">
        <f>'24 jan rådata'!N479/10</f>
        <v>61.7</v>
      </c>
      <c r="O479">
        <f>'24 jan rådata'!O479/10</f>
        <v>86</v>
      </c>
      <c r="P479">
        <f>'24 jan rådata'!P479/10</f>
        <v>7.2</v>
      </c>
      <c r="Q479">
        <f>'24 jan rådata'!Q479/10</f>
        <v>0</v>
      </c>
      <c r="R479">
        <f>'24 jan rådata'!R479/10</f>
        <v>3</v>
      </c>
      <c r="S479">
        <f>'24 jan rådata'!S479/10</f>
        <v>44.1</v>
      </c>
      <c r="T479">
        <f>'24 jan rådata'!T479/10</f>
        <v>21.2</v>
      </c>
    </row>
    <row r="480" spans="1:20" x14ac:dyDescent="0.25">
      <c r="A480" s="1">
        <v>41664</v>
      </c>
      <c r="B480" s="2">
        <v>0.25650462962962967</v>
      </c>
      <c r="C480">
        <v>1199</v>
      </c>
      <c r="D480">
        <f>'24 jan rådata'!D480/10</f>
        <v>-3</v>
      </c>
      <c r="E480">
        <f>'24 jan rådata'!E480/10</f>
        <v>-3.1</v>
      </c>
      <c r="F480">
        <f>'24 jan rådata'!F480/10</f>
        <v>59.9</v>
      </c>
      <c r="G480">
        <f>'24 jan rådata'!G480/10</f>
        <v>42.6</v>
      </c>
      <c r="H480">
        <f>'24 jan rådata'!H480/10</f>
        <v>4.3</v>
      </c>
      <c r="I480">
        <f>'24 jan rådata'!I480/10</f>
        <v>1.8</v>
      </c>
      <c r="J480">
        <f>'24 jan rådata'!J480/10</f>
        <v>53.3</v>
      </c>
      <c r="K480">
        <f>'24 jan rådata'!K480/10</f>
        <v>-82.6</v>
      </c>
      <c r="L480">
        <f>'24 jan rådata'!L480/10</f>
        <v>0</v>
      </c>
      <c r="M480">
        <f>'24 jan rådata'!M480/10</f>
        <v>0.7</v>
      </c>
      <c r="N480">
        <f>'24 jan rådata'!N480/10</f>
        <v>61.6</v>
      </c>
      <c r="O480">
        <f>'24 jan rådata'!O480/10</f>
        <v>86.2</v>
      </c>
      <c r="P480">
        <f>'24 jan rådata'!P480/10</f>
        <v>7.2</v>
      </c>
      <c r="Q480">
        <f>'24 jan rådata'!Q480/10</f>
        <v>0</v>
      </c>
      <c r="R480">
        <f>'24 jan rådata'!R480/10</f>
        <v>3</v>
      </c>
      <c r="S480">
        <f>'24 jan rådata'!S480/10</f>
        <v>44.1</v>
      </c>
      <c r="T480">
        <f>'24 jan rådata'!T480/10</f>
        <v>21.2</v>
      </c>
    </row>
    <row r="481" spans="1:20" x14ac:dyDescent="0.25">
      <c r="A481" s="1">
        <v>41664</v>
      </c>
      <c r="B481" s="2">
        <v>0.25721064814814815</v>
      </c>
      <c r="C481">
        <v>1199</v>
      </c>
      <c r="D481">
        <f>'24 jan rådata'!D481/10</f>
        <v>-3.1</v>
      </c>
      <c r="E481">
        <f>'24 jan rådata'!E481/10</f>
        <v>-3.1</v>
      </c>
      <c r="F481">
        <f>'24 jan rådata'!F481/10</f>
        <v>59.9</v>
      </c>
      <c r="G481">
        <f>'24 jan rådata'!G481/10</f>
        <v>42.5</v>
      </c>
      <c r="H481">
        <f>'24 jan rådata'!H481/10</f>
        <v>4.3</v>
      </c>
      <c r="I481">
        <f>'24 jan rådata'!I481/10</f>
        <v>1.9</v>
      </c>
      <c r="J481">
        <f>'24 jan rådata'!J481/10</f>
        <v>53.4</v>
      </c>
      <c r="K481">
        <f>'24 jan rådata'!K481/10</f>
        <v>-76</v>
      </c>
      <c r="L481">
        <f>'24 jan rådata'!L481/10</f>
        <v>0</v>
      </c>
      <c r="M481">
        <f>'24 jan rådata'!M481/10</f>
        <v>0.7</v>
      </c>
      <c r="N481">
        <f>'24 jan rådata'!N481/10</f>
        <v>61.6</v>
      </c>
      <c r="O481">
        <f>'24 jan rådata'!O481/10</f>
        <v>86.4</v>
      </c>
      <c r="P481">
        <f>'24 jan rådata'!P481/10</f>
        <v>6.8</v>
      </c>
      <c r="Q481">
        <f>'24 jan rådata'!Q481/10</f>
        <v>0</v>
      </c>
      <c r="R481">
        <f>'24 jan rådata'!R481/10</f>
        <v>3</v>
      </c>
      <c r="S481">
        <f>'24 jan rådata'!S481/10</f>
        <v>44</v>
      </c>
      <c r="T481">
        <f>'24 jan rådata'!T481/10</f>
        <v>21.2</v>
      </c>
    </row>
    <row r="482" spans="1:20" x14ac:dyDescent="0.25">
      <c r="A482" s="1">
        <v>41664</v>
      </c>
      <c r="B482" s="2">
        <v>0.25790509259259259</v>
      </c>
      <c r="C482">
        <v>1199</v>
      </c>
      <c r="D482">
        <f>'24 jan rådata'!D482/10</f>
        <v>-3.1</v>
      </c>
      <c r="E482">
        <f>'24 jan rådata'!E482/10</f>
        <v>-3.1</v>
      </c>
      <c r="F482">
        <f>'24 jan rådata'!F482/10</f>
        <v>59.9</v>
      </c>
      <c r="G482">
        <f>'24 jan rådata'!G482/10</f>
        <v>42.4</v>
      </c>
      <c r="H482">
        <f>'24 jan rådata'!H482/10</f>
        <v>4.3</v>
      </c>
      <c r="I482">
        <f>'24 jan rådata'!I482/10</f>
        <v>1.8</v>
      </c>
      <c r="J482">
        <f>'24 jan rådata'!J482/10</f>
        <v>53.4</v>
      </c>
      <c r="K482">
        <f>'24 jan rådata'!K482/10</f>
        <v>-69.5</v>
      </c>
      <c r="L482">
        <f>'24 jan rådata'!L482/10</f>
        <v>0</v>
      </c>
      <c r="M482">
        <f>'24 jan rådata'!M482/10</f>
        <v>0.7</v>
      </c>
      <c r="N482">
        <f>'24 jan rådata'!N482/10</f>
        <v>61.6</v>
      </c>
      <c r="O482">
        <f>'24 jan rådata'!O482/10</f>
        <v>86.6</v>
      </c>
      <c r="P482">
        <f>'24 jan rådata'!P482/10</f>
        <v>7.2</v>
      </c>
      <c r="Q482">
        <f>'24 jan rådata'!Q482/10</f>
        <v>0</v>
      </c>
      <c r="R482">
        <f>'24 jan rådata'!R482/10</f>
        <v>3</v>
      </c>
      <c r="S482">
        <f>'24 jan rådata'!S482/10</f>
        <v>44</v>
      </c>
      <c r="T482">
        <f>'24 jan rådata'!T482/10</f>
        <v>21.2</v>
      </c>
    </row>
    <row r="483" spans="1:20" x14ac:dyDescent="0.25">
      <c r="A483" s="1">
        <v>41664</v>
      </c>
      <c r="B483" s="2">
        <v>0.25859953703703703</v>
      </c>
      <c r="C483">
        <v>1199</v>
      </c>
      <c r="D483">
        <f>'24 jan rådata'!D483/10</f>
        <v>-3.1</v>
      </c>
      <c r="E483">
        <f>'24 jan rådata'!E483/10</f>
        <v>-3.1</v>
      </c>
      <c r="F483">
        <f>'24 jan rådata'!F483/10</f>
        <v>59.7</v>
      </c>
      <c r="G483">
        <f>'24 jan rådata'!G483/10</f>
        <v>42.3</v>
      </c>
      <c r="H483">
        <f>'24 jan rådata'!H483/10</f>
        <v>4.4000000000000004</v>
      </c>
      <c r="I483">
        <f>'24 jan rådata'!I483/10</f>
        <v>1.8</v>
      </c>
      <c r="J483">
        <f>'24 jan rådata'!J483/10</f>
        <v>53.4</v>
      </c>
      <c r="K483">
        <f>'24 jan rådata'!K483/10</f>
        <v>-63.2</v>
      </c>
      <c r="L483">
        <f>'24 jan rådata'!L483/10</f>
        <v>0</v>
      </c>
      <c r="M483">
        <f>'24 jan rådata'!M483/10</f>
        <v>0.7</v>
      </c>
      <c r="N483">
        <f>'24 jan rådata'!N483/10</f>
        <v>61.6</v>
      </c>
      <c r="O483">
        <f>'24 jan rådata'!O483/10</f>
        <v>86.8</v>
      </c>
      <c r="P483">
        <f>'24 jan rådata'!P483/10</f>
        <v>7.2</v>
      </c>
      <c r="Q483">
        <f>'24 jan rådata'!Q483/10</f>
        <v>0</v>
      </c>
      <c r="R483">
        <f>'24 jan rådata'!R483/10</f>
        <v>3</v>
      </c>
      <c r="S483">
        <f>'24 jan rådata'!S483/10</f>
        <v>44</v>
      </c>
      <c r="T483">
        <f>'24 jan rådata'!T483/10</f>
        <v>21.2</v>
      </c>
    </row>
    <row r="484" spans="1:20" x14ac:dyDescent="0.25">
      <c r="A484" s="1">
        <v>41664</v>
      </c>
      <c r="B484" s="2">
        <v>0.25929398148148147</v>
      </c>
      <c r="C484">
        <v>1199</v>
      </c>
      <c r="D484">
        <f>'24 jan rådata'!D484/10</f>
        <v>-3.1</v>
      </c>
      <c r="E484">
        <f>'24 jan rådata'!E484/10</f>
        <v>-3.1</v>
      </c>
      <c r="F484">
        <f>'24 jan rådata'!F484/10</f>
        <v>59.7</v>
      </c>
      <c r="G484">
        <f>'24 jan rådata'!G484/10</f>
        <v>42.2</v>
      </c>
      <c r="H484">
        <f>'24 jan rådata'!H484/10</f>
        <v>4.4000000000000004</v>
      </c>
      <c r="I484">
        <f>'24 jan rådata'!I484/10</f>
        <v>1.9</v>
      </c>
      <c r="J484">
        <f>'24 jan rådata'!J484/10</f>
        <v>53.4</v>
      </c>
      <c r="K484">
        <f>'24 jan rådata'!K484/10</f>
        <v>-56.8</v>
      </c>
      <c r="L484">
        <f>'24 jan rådata'!L484/10</f>
        <v>0</v>
      </c>
      <c r="M484">
        <f>'24 jan rådata'!M484/10</f>
        <v>0.7</v>
      </c>
      <c r="N484">
        <f>'24 jan rådata'!N484/10</f>
        <v>61.6</v>
      </c>
      <c r="O484">
        <f>'24 jan rådata'!O484/10</f>
        <v>86.8</v>
      </c>
      <c r="P484">
        <f>'24 jan rådata'!P484/10</f>
        <v>6.9</v>
      </c>
      <c r="Q484">
        <f>'24 jan rådata'!Q484/10</f>
        <v>0</v>
      </c>
      <c r="R484">
        <f>'24 jan rådata'!R484/10</f>
        <v>3</v>
      </c>
      <c r="S484">
        <f>'24 jan rådata'!S484/10</f>
        <v>44</v>
      </c>
      <c r="T484">
        <f>'24 jan rådata'!T484/10</f>
        <v>21.2</v>
      </c>
    </row>
    <row r="485" spans="1:20" x14ac:dyDescent="0.25">
      <c r="A485" s="1">
        <v>41664</v>
      </c>
      <c r="B485" s="2">
        <v>0.25998842592592591</v>
      </c>
      <c r="C485">
        <v>1199</v>
      </c>
      <c r="D485">
        <f>'24 jan rådata'!D485/10</f>
        <v>-3.1</v>
      </c>
      <c r="E485">
        <f>'24 jan rådata'!E485/10</f>
        <v>-3.1</v>
      </c>
      <c r="F485">
        <f>'24 jan rådata'!F485/10</f>
        <v>59.7</v>
      </c>
      <c r="G485">
        <f>'24 jan rådata'!G485/10</f>
        <v>42.1</v>
      </c>
      <c r="H485">
        <f>'24 jan rådata'!H485/10</f>
        <v>4</v>
      </c>
      <c r="I485">
        <f>'24 jan rådata'!I485/10</f>
        <v>1.8</v>
      </c>
      <c r="J485">
        <f>'24 jan rådata'!J485/10</f>
        <v>53.4</v>
      </c>
      <c r="K485">
        <f>'24 jan rådata'!K485/10</f>
        <v>-50.5</v>
      </c>
      <c r="L485">
        <f>'24 jan rådata'!L485/10</f>
        <v>0</v>
      </c>
      <c r="M485">
        <f>'24 jan rådata'!M485/10</f>
        <v>0.7</v>
      </c>
      <c r="N485">
        <f>'24 jan rådata'!N485/10</f>
        <v>61.6</v>
      </c>
      <c r="O485">
        <f>'24 jan rådata'!O485/10</f>
        <v>87</v>
      </c>
      <c r="P485">
        <f>'24 jan rådata'!P485/10</f>
        <v>7.1</v>
      </c>
      <c r="Q485">
        <f>'24 jan rådata'!Q485/10</f>
        <v>0</v>
      </c>
      <c r="R485">
        <f>'24 jan rådata'!R485/10</f>
        <v>3</v>
      </c>
      <c r="S485">
        <f>'24 jan rådata'!S485/10</f>
        <v>44</v>
      </c>
      <c r="T485">
        <f>'24 jan rådata'!T485/10</f>
        <v>21.2</v>
      </c>
    </row>
    <row r="486" spans="1:20" x14ac:dyDescent="0.25">
      <c r="A486" s="1">
        <v>41664</v>
      </c>
      <c r="B486" s="2">
        <v>0.26068287037037036</v>
      </c>
      <c r="C486">
        <v>1199</v>
      </c>
      <c r="D486">
        <f>'24 jan rådata'!D486/10</f>
        <v>-3</v>
      </c>
      <c r="E486">
        <f>'24 jan rådata'!E486/10</f>
        <v>-3.1</v>
      </c>
      <c r="F486">
        <f>'24 jan rådata'!F486/10</f>
        <v>59.5</v>
      </c>
      <c r="G486">
        <f>'24 jan rådata'!G486/10</f>
        <v>42.1</v>
      </c>
      <c r="H486">
        <f>'24 jan rådata'!H486/10</f>
        <v>3.8</v>
      </c>
      <c r="I486">
        <f>'24 jan rådata'!I486/10</f>
        <v>1.5</v>
      </c>
      <c r="J486">
        <f>'24 jan rådata'!J486/10</f>
        <v>53.3</v>
      </c>
      <c r="K486">
        <f>'24 jan rådata'!K486/10</f>
        <v>-44.3</v>
      </c>
      <c r="L486">
        <f>'24 jan rådata'!L486/10</f>
        <v>0</v>
      </c>
      <c r="M486">
        <f>'24 jan rådata'!M486/10</f>
        <v>0.7</v>
      </c>
      <c r="N486">
        <f>'24 jan rådata'!N486/10</f>
        <v>61.3</v>
      </c>
      <c r="O486">
        <f>'24 jan rådata'!O486/10</f>
        <v>87.2</v>
      </c>
      <c r="P486">
        <f>'24 jan rådata'!P486/10</f>
        <v>6.8</v>
      </c>
      <c r="Q486">
        <f>'24 jan rådata'!Q486/10</f>
        <v>0</v>
      </c>
      <c r="R486">
        <f>'24 jan rådata'!R486/10</f>
        <v>3</v>
      </c>
      <c r="S486">
        <f>'24 jan rådata'!S486/10</f>
        <v>44</v>
      </c>
      <c r="T486">
        <f>'24 jan rådata'!T486/10</f>
        <v>21.2</v>
      </c>
    </row>
    <row r="487" spans="1:20" x14ac:dyDescent="0.25">
      <c r="A487" s="1">
        <v>41664</v>
      </c>
      <c r="B487" s="2">
        <v>0.2613773148148148</v>
      </c>
      <c r="C487">
        <v>1199</v>
      </c>
      <c r="D487">
        <f>'24 jan rådata'!D487/10</f>
        <v>-3.1</v>
      </c>
      <c r="E487">
        <f>'24 jan rådata'!E487/10</f>
        <v>-3.1</v>
      </c>
      <c r="F487">
        <f>'24 jan rådata'!F487/10</f>
        <v>59.4</v>
      </c>
      <c r="G487">
        <f>'24 jan rådata'!G487/10</f>
        <v>42</v>
      </c>
      <c r="H487">
        <f>'24 jan rådata'!H487/10</f>
        <v>3.7</v>
      </c>
      <c r="I487">
        <f>'24 jan rådata'!I487/10</f>
        <v>1.3</v>
      </c>
      <c r="J487">
        <f>'24 jan rådata'!J487/10</f>
        <v>53.4</v>
      </c>
      <c r="K487">
        <f>'24 jan rådata'!K487/10</f>
        <v>-38.200000000000003</v>
      </c>
      <c r="L487">
        <f>'24 jan rådata'!L487/10</f>
        <v>0</v>
      </c>
      <c r="M487">
        <f>'24 jan rådata'!M487/10</f>
        <v>0.7</v>
      </c>
      <c r="N487">
        <f>'24 jan rådata'!N487/10</f>
        <v>61.1</v>
      </c>
      <c r="O487">
        <f>'24 jan rådata'!O487/10</f>
        <v>87.2</v>
      </c>
      <c r="P487">
        <f>'24 jan rådata'!P487/10</f>
        <v>6.3</v>
      </c>
      <c r="Q487">
        <f>'24 jan rådata'!Q487/10</f>
        <v>0</v>
      </c>
      <c r="R487">
        <f>'24 jan rådata'!R487/10</f>
        <v>3</v>
      </c>
      <c r="S487">
        <f>'24 jan rådata'!S487/10</f>
        <v>44</v>
      </c>
      <c r="T487">
        <f>'24 jan rådata'!T487/10</f>
        <v>21.2</v>
      </c>
    </row>
    <row r="488" spans="1:20" x14ac:dyDescent="0.25">
      <c r="A488" s="1">
        <v>41664</v>
      </c>
      <c r="B488" s="2">
        <v>0.26207175925925924</v>
      </c>
      <c r="C488">
        <v>1199</v>
      </c>
      <c r="D488">
        <f>'24 jan rådata'!D488/10</f>
        <v>-3.1</v>
      </c>
      <c r="E488">
        <f>'24 jan rådata'!E488/10</f>
        <v>-3.1</v>
      </c>
      <c r="F488">
        <f>'24 jan rådata'!F488/10</f>
        <v>59.3</v>
      </c>
      <c r="G488">
        <f>'24 jan rådata'!G488/10</f>
        <v>42</v>
      </c>
      <c r="H488">
        <f>'24 jan rådata'!H488/10</f>
        <v>3.5</v>
      </c>
      <c r="I488">
        <f>'24 jan rådata'!I488/10</f>
        <v>1.3</v>
      </c>
      <c r="J488">
        <f>'24 jan rådata'!J488/10</f>
        <v>53.4</v>
      </c>
      <c r="K488">
        <f>'24 jan rådata'!K488/10</f>
        <v>-32.299999999999997</v>
      </c>
      <c r="L488">
        <f>'24 jan rådata'!L488/10</f>
        <v>0</v>
      </c>
      <c r="M488">
        <f>'24 jan rådata'!M488/10</f>
        <v>0.7</v>
      </c>
      <c r="N488">
        <f>'24 jan rådata'!N488/10</f>
        <v>61.1</v>
      </c>
      <c r="O488">
        <f>'24 jan rådata'!O488/10</f>
        <v>87.2</v>
      </c>
      <c r="P488">
        <f>'24 jan rådata'!P488/10</f>
        <v>6.5</v>
      </c>
      <c r="Q488">
        <f>'24 jan rådata'!Q488/10</f>
        <v>0</v>
      </c>
      <c r="R488">
        <f>'24 jan rådata'!R488/10</f>
        <v>3</v>
      </c>
      <c r="S488">
        <f>'24 jan rådata'!S488/10</f>
        <v>44</v>
      </c>
      <c r="T488">
        <f>'24 jan rådata'!T488/10</f>
        <v>21.2</v>
      </c>
    </row>
    <row r="489" spans="1:20" x14ac:dyDescent="0.25">
      <c r="A489" s="1">
        <v>41664</v>
      </c>
      <c r="B489" s="2">
        <v>0.26276620370370368</v>
      </c>
      <c r="C489">
        <v>1199</v>
      </c>
      <c r="D489">
        <f>'24 jan rådata'!D489/10</f>
        <v>-3.1</v>
      </c>
      <c r="E489">
        <f>'24 jan rådata'!E489/10</f>
        <v>-3.1</v>
      </c>
      <c r="F489">
        <f>'24 jan rådata'!F489/10</f>
        <v>59.2</v>
      </c>
      <c r="G489">
        <f>'24 jan rådata'!G489/10</f>
        <v>42</v>
      </c>
      <c r="H489">
        <f>'24 jan rådata'!H489/10</f>
        <v>3.5</v>
      </c>
      <c r="I489">
        <f>'24 jan rådata'!I489/10</f>
        <v>1.1000000000000001</v>
      </c>
      <c r="J489">
        <f>'24 jan rådata'!J489/10</f>
        <v>53.4</v>
      </c>
      <c r="K489">
        <f>'24 jan rådata'!K489/10</f>
        <v>-26.5</v>
      </c>
      <c r="L489">
        <f>'24 jan rådata'!L489/10</f>
        <v>0</v>
      </c>
      <c r="M489">
        <f>'24 jan rådata'!M489/10</f>
        <v>0.7</v>
      </c>
      <c r="N489">
        <f>'24 jan rådata'!N489/10</f>
        <v>61</v>
      </c>
      <c r="O489">
        <f>'24 jan rådata'!O489/10</f>
        <v>87.5</v>
      </c>
      <c r="P489">
        <f>'24 jan rådata'!P489/10</f>
        <v>6.6</v>
      </c>
      <c r="Q489">
        <f>'24 jan rådata'!Q489/10</f>
        <v>0</v>
      </c>
      <c r="R489">
        <f>'24 jan rådata'!R489/10</f>
        <v>3</v>
      </c>
      <c r="S489">
        <f>'24 jan rådata'!S489/10</f>
        <v>44</v>
      </c>
      <c r="T489">
        <f>'24 jan rådata'!T489/10</f>
        <v>21.2</v>
      </c>
    </row>
    <row r="490" spans="1:20" x14ac:dyDescent="0.25">
      <c r="A490" s="1">
        <v>41664</v>
      </c>
      <c r="B490" s="2">
        <v>0.26346064814814812</v>
      </c>
      <c r="C490">
        <v>1199</v>
      </c>
      <c r="D490">
        <f>'24 jan rådata'!D490/10</f>
        <v>-3.2</v>
      </c>
      <c r="E490">
        <f>'24 jan rådata'!E490/10</f>
        <v>-3.1</v>
      </c>
      <c r="F490">
        <f>'24 jan rådata'!F490/10</f>
        <v>59</v>
      </c>
      <c r="G490">
        <f>'24 jan rådata'!G490/10</f>
        <v>42</v>
      </c>
      <c r="H490">
        <f>'24 jan rådata'!H490/10</f>
        <v>3.5</v>
      </c>
      <c r="I490">
        <f>'24 jan rådata'!I490/10</f>
        <v>1.1000000000000001</v>
      </c>
      <c r="J490">
        <f>'24 jan rådata'!J490/10</f>
        <v>53.5</v>
      </c>
      <c r="K490">
        <f>'24 jan rådata'!K490/10</f>
        <v>-20.7</v>
      </c>
      <c r="L490">
        <f>'24 jan rådata'!L490/10</f>
        <v>0</v>
      </c>
      <c r="M490">
        <f>'24 jan rådata'!M490/10</f>
        <v>0.7</v>
      </c>
      <c r="N490">
        <f>'24 jan rådata'!N490/10</f>
        <v>60.8</v>
      </c>
      <c r="O490">
        <f>'24 jan rådata'!O490/10</f>
        <v>87.5</v>
      </c>
      <c r="P490">
        <f>'24 jan rådata'!P490/10</f>
        <v>6.1</v>
      </c>
      <c r="Q490">
        <f>'24 jan rådata'!Q490/10</f>
        <v>0</v>
      </c>
      <c r="R490">
        <f>'24 jan rådata'!R490/10</f>
        <v>3</v>
      </c>
      <c r="S490">
        <f>'24 jan rådata'!S490/10</f>
        <v>44</v>
      </c>
      <c r="T490">
        <f>'24 jan rådata'!T490/10</f>
        <v>21.2</v>
      </c>
    </row>
    <row r="491" spans="1:20" x14ac:dyDescent="0.25">
      <c r="A491" s="1">
        <v>41664</v>
      </c>
      <c r="B491" s="2">
        <v>0.26415509259259257</v>
      </c>
      <c r="C491">
        <v>1199</v>
      </c>
      <c r="D491">
        <f>'24 jan rådata'!D491/10</f>
        <v>-3.1</v>
      </c>
      <c r="E491">
        <f>'24 jan rådata'!E491/10</f>
        <v>-3.1</v>
      </c>
      <c r="F491">
        <f>'24 jan rådata'!F491/10</f>
        <v>59</v>
      </c>
      <c r="G491">
        <f>'24 jan rådata'!G491/10</f>
        <v>42</v>
      </c>
      <c r="H491">
        <f>'24 jan rådata'!H491/10</f>
        <v>3.5</v>
      </c>
      <c r="I491">
        <f>'24 jan rådata'!I491/10</f>
        <v>1.1000000000000001</v>
      </c>
      <c r="J491">
        <f>'24 jan rådata'!J491/10</f>
        <v>53.4</v>
      </c>
      <c r="K491">
        <f>'24 jan rådata'!K491/10</f>
        <v>-15.2</v>
      </c>
      <c r="L491">
        <f>'24 jan rådata'!L491/10</f>
        <v>0</v>
      </c>
      <c r="M491">
        <f>'24 jan rådata'!M491/10</f>
        <v>0.7</v>
      </c>
      <c r="N491">
        <f>'24 jan rådata'!N491/10</f>
        <v>60.7</v>
      </c>
      <c r="O491">
        <f>'24 jan rådata'!O491/10</f>
        <v>87.5</v>
      </c>
      <c r="P491">
        <f>'24 jan rådata'!P491/10</f>
        <v>6.5</v>
      </c>
      <c r="Q491">
        <f>'24 jan rådata'!Q491/10</f>
        <v>0</v>
      </c>
      <c r="R491">
        <f>'24 jan rådata'!R491/10</f>
        <v>3</v>
      </c>
      <c r="S491">
        <f>'24 jan rådata'!S491/10</f>
        <v>44</v>
      </c>
      <c r="T491">
        <f>'24 jan rådata'!T491/10</f>
        <v>21.2</v>
      </c>
    </row>
    <row r="492" spans="1:20" x14ac:dyDescent="0.25">
      <c r="A492" s="1">
        <v>41664</v>
      </c>
      <c r="B492" s="2">
        <v>0.26484953703703701</v>
      </c>
      <c r="C492">
        <v>1199</v>
      </c>
      <c r="D492">
        <f>'24 jan rådata'!D492/10</f>
        <v>-3.1</v>
      </c>
      <c r="E492">
        <f>'24 jan rådata'!E492/10</f>
        <v>-3.1</v>
      </c>
      <c r="F492">
        <f>'24 jan rådata'!F492/10</f>
        <v>58.8</v>
      </c>
      <c r="G492">
        <f>'24 jan rådata'!G492/10</f>
        <v>42.1</v>
      </c>
      <c r="H492">
        <f>'24 jan rådata'!H492/10</f>
        <v>3.5</v>
      </c>
      <c r="I492">
        <f>'24 jan rådata'!I492/10</f>
        <v>1</v>
      </c>
      <c r="J492">
        <f>'24 jan rådata'!J492/10</f>
        <v>53.4</v>
      </c>
      <c r="K492">
        <f>'24 jan rådata'!K492/10</f>
        <v>-9.8000000000000007</v>
      </c>
      <c r="L492">
        <f>'24 jan rådata'!L492/10</f>
        <v>0</v>
      </c>
      <c r="M492">
        <f>'24 jan rådata'!M492/10</f>
        <v>0.7</v>
      </c>
      <c r="N492">
        <f>'24 jan rådata'!N492/10</f>
        <v>60.5</v>
      </c>
      <c r="O492">
        <f>'24 jan rådata'!O492/10</f>
        <v>87.5</v>
      </c>
      <c r="P492">
        <f>'24 jan rådata'!P492/10</f>
        <v>6.5</v>
      </c>
      <c r="Q492">
        <f>'24 jan rådata'!Q492/10</f>
        <v>0</v>
      </c>
      <c r="R492">
        <f>'24 jan rådata'!R492/10</f>
        <v>3</v>
      </c>
      <c r="S492">
        <f>'24 jan rådata'!S492/10</f>
        <v>44</v>
      </c>
      <c r="T492">
        <f>'24 jan rådata'!T492/10</f>
        <v>21.2</v>
      </c>
    </row>
    <row r="493" spans="1:20" x14ac:dyDescent="0.25">
      <c r="A493" s="1">
        <v>41664</v>
      </c>
      <c r="B493" s="2">
        <v>0.26554398148148145</v>
      </c>
      <c r="C493">
        <v>1199</v>
      </c>
      <c r="D493">
        <f>'24 jan rådata'!D493/10</f>
        <v>-3.1</v>
      </c>
      <c r="E493">
        <f>'24 jan rådata'!E493/10</f>
        <v>-3.1</v>
      </c>
      <c r="F493">
        <f>'24 jan rådata'!F493/10</f>
        <v>58.8</v>
      </c>
      <c r="G493">
        <f>'24 jan rådata'!G493/10</f>
        <v>42.5</v>
      </c>
      <c r="H493">
        <f>'24 jan rådata'!H493/10</f>
        <v>3.4</v>
      </c>
      <c r="I493">
        <f>'24 jan rådata'!I493/10</f>
        <v>1</v>
      </c>
      <c r="J493">
        <f>'24 jan rådata'!J493/10</f>
        <v>53.4</v>
      </c>
      <c r="K493">
        <f>'24 jan rådata'!K493/10</f>
        <v>-4.4000000000000004</v>
      </c>
      <c r="L493">
        <f>'24 jan rådata'!L493/10</f>
        <v>0</v>
      </c>
      <c r="M493">
        <f>'24 jan rådata'!M493/10</f>
        <v>0.7</v>
      </c>
      <c r="N493">
        <f>'24 jan rådata'!N493/10</f>
        <v>60.5</v>
      </c>
      <c r="O493">
        <f>'24 jan rådata'!O493/10</f>
        <v>87.5</v>
      </c>
      <c r="P493">
        <f>'24 jan rådata'!P493/10</f>
        <v>6.1</v>
      </c>
      <c r="Q493">
        <f>'24 jan rådata'!Q493/10</f>
        <v>0</v>
      </c>
      <c r="R493">
        <f>'24 jan rådata'!R493/10</f>
        <v>3</v>
      </c>
      <c r="S493">
        <f>'24 jan rådata'!S493/10</f>
        <v>43.9</v>
      </c>
      <c r="T493">
        <f>'24 jan rådata'!T493/10</f>
        <v>21.2</v>
      </c>
    </row>
    <row r="494" spans="1:20" x14ac:dyDescent="0.25">
      <c r="A494" s="1">
        <v>41664</v>
      </c>
      <c r="B494" s="2">
        <v>0.26623842592592589</v>
      </c>
      <c r="C494">
        <v>1199</v>
      </c>
      <c r="D494">
        <f>'24 jan rådata'!D494/10</f>
        <v>-3.1</v>
      </c>
      <c r="E494">
        <f>'24 jan rådata'!E494/10</f>
        <v>-3.1</v>
      </c>
      <c r="F494">
        <f>'24 jan rådata'!F494/10</f>
        <v>58.9</v>
      </c>
      <c r="G494">
        <f>'24 jan rådata'!G494/10</f>
        <v>43.3</v>
      </c>
      <c r="H494">
        <f>'24 jan rådata'!H494/10</f>
        <v>3.4</v>
      </c>
      <c r="I494">
        <f>'24 jan rådata'!I494/10</f>
        <v>1.1000000000000001</v>
      </c>
      <c r="J494">
        <f>'24 jan rådata'!J494/10</f>
        <v>54</v>
      </c>
      <c r="K494">
        <f>'24 jan rådata'!K494/10</f>
        <v>0.4</v>
      </c>
      <c r="L494">
        <f>'24 jan rådata'!L494/10</f>
        <v>0</v>
      </c>
      <c r="M494">
        <f>'24 jan rådata'!M494/10</f>
        <v>0.6</v>
      </c>
      <c r="N494">
        <f>'24 jan rådata'!N494/10</f>
        <v>60.6</v>
      </c>
      <c r="O494">
        <f>'24 jan rådata'!O494/10</f>
        <v>87.8</v>
      </c>
      <c r="P494">
        <f>'24 jan rådata'!P494/10</f>
        <v>6.8</v>
      </c>
      <c r="Q494">
        <f>'24 jan rådata'!Q494/10</f>
        <v>0</v>
      </c>
      <c r="R494">
        <f>'24 jan rådata'!R494/10</f>
        <v>1</v>
      </c>
      <c r="S494">
        <f>'24 jan rådata'!S494/10</f>
        <v>43.9</v>
      </c>
      <c r="T494">
        <f>'24 jan rådata'!T494/10</f>
        <v>21.1</v>
      </c>
    </row>
    <row r="495" spans="1:20" x14ac:dyDescent="0.25">
      <c r="A495" s="1">
        <v>41664</v>
      </c>
      <c r="B495" s="2">
        <v>0.26693287037037033</v>
      </c>
      <c r="C495">
        <v>1199</v>
      </c>
      <c r="D495">
        <f>'24 jan rådata'!D495/10</f>
        <v>-3.2</v>
      </c>
      <c r="E495">
        <f>'24 jan rådata'!E495/10</f>
        <v>-3.1</v>
      </c>
      <c r="F495">
        <f>'24 jan rådata'!F495/10</f>
        <v>54.6</v>
      </c>
      <c r="G495">
        <f>'24 jan rådata'!G495/10</f>
        <v>44.2</v>
      </c>
      <c r="H495">
        <f>'24 jan rådata'!H495/10</f>
        <v>3.7</v>
      </c>
      <c r="I495">
        <f>'24 jan rådata'!I495/10</f>
        <v>3.2</v>
      </c>
      <c r="J495">
        <f>'24 jan rådata'!J495/10</f>
        <v>53.5</v>
      </c>
      <c r="K495">
        <f>'24 jan rådata'!K495/10</f>
        <v>3.8</v>
      </c>
      <c r="L495">
        <f>'24 jan rådata'!L495/10</f>
        <v>0</v>
      </c>
      <c r="M495">
        <f>'24 jan rådata'!M495/10</f>
        <v>0.2</v>
      </c>
      <c r="N495">
        <f>'24 jan rådata'!N495/10</f>
        <v>49.6</v>
      </c>
      <c r="O495">
        <f>'24 jan rådata'!O495/10</f>
        <v>81.7</v>
      </c>
      <c r="P495">
        <f>'24 jan rådata'!P495/10</f>
        <v>11.4</v>
      </c>
      <c r="Q495">
        <f>'24 jan rådata'!Q495/10</f>
        <v>0</v>
      </c>
      <c r="R495">
        <f>'24 jan rådata'!R495/10</f>
        <v>1</v>
      </c>
      <c r="S495">
        <f>'24 jan rådata'!S495/10</f>
        <v>43.9</v>
      </c>
      <c r="T495">
        <f>'24 jan rådata'!T495/10</f>
        <v>21.2</v>
      </c>
    </row>
    <row r="496" spans="1:20" x14ac:dyDescent="0.25">
      <c r="A496" s="1">
        <v>41664</v>
      </c>
      <c r="B496" s="2">
        <v>0.26762731481481483</v>
      </c>
      <c r="C496">
        <v>1199</v>
      </c>
      <c r="D496">
        <f>'24 jan rådata'!D496/10</f>
        <v>-3.1</v>
      </c>
      <c r="E496">
        <f>'24 jan rådata'!E496/10</f>
        <v>-3.1</v>
      </c>
      <c r="F496">
        <f>'24 jan rådata'!F496/10</f>
        <v>45.7</v>
      </c>
      <c r="G496">
        <f>'24 jan rådata'!G496/10</f>
        <v>44.9</v>
      </c>
      <c r="H496">
        <f>'24 jan rådata'!H496/10</f>
        <v>4</v>
      </c>
      <c r="I496">
        <f>'24 jan rådata'!I496/10</f>
        <v>4.0999999999999996</v>
      </c>
      <c r="J496">
        <f>'24 jan rådata'!J496/10</f>
        <v>54</v>
      </c>
      <c r="K496">
        <f>'24 jan rådata'!K496/10</f>
        <v>-2.5</v>
      </c>
      <c r="L496">
        <f>'24 jan rådata'!L496/10</f>
        <v>0</v>
      </c>
      <c r="M496">
        <f>'24 jan rådata'!M496/10</f>
        <v>0.2</v>
      </c>
      <c r="N496">
        <f>'24 jan rådata'!N496/10</f>
        <v>44.9</v>
      </c>
      <c r="O496">
        <f>'24 jan rådata'!O496/10</f>
        <v>74.099999999999994</v>
      </c>
      <c r="P496">
        <f>'24 jan rådata'!P496/10</f>
        <v>15.9</v>
      </c>
      <c r="Q496">
        <f>'24 jan rådata'!Q496/10</f>
        <v>0</v>
      </c>
      <c r="R496">
        <f>'24 jan rådata'!R496/10</f>
        <v>1</v>
      </c>
      <c r="S496">
        <f>'24 jan rådata'!S496/10</f>
        <v>43.9</v>
      </c>
      <c r="T496">
        <f>'24 jan rådata'!T496/10</f>
        <v>21.1</v>
      </c>
    </row>
    <row r="497" spans="1:20" x14ac:dyDescent="0.25">
      <c r="A497" s="1">
        <v>41664</v>
      </c>
      <c r="B497" s="2">
        <v>0.26832175925925927</v>
      </c>
      <c r="C497">
        <v>1199</v>
      </c>
      <c r="D497">
        <f>'24 jan rådata'!D497/10</f>
        <v>-3.1</v>
      </c>
      <c r="E497">
        <f>'24 jan rådata'!E497/10</f>
        <v>-3.1</v>
      </c>
      <c r="F497">
        <f>'24 jan rådata'!F497/10</f>
        <v>44.8</v>
      </c>
      <c r="G497">
        <f>'24 jan rådata'!G497/10</f>
        <v>45.5</v>
      </c>
      <c r="H497">
        <f>'24 jan rådata'!H497/10</f>
        <v>4.0999999999999996</v>
      </c>
      <c r="I497">
        <f>'24 jan rådata'!I497/10</f>
        <v>5.2</v>
      </c>
      <c r="J497">
        <f>'24 jan rådata'!J497/10</f>
        <v>54</v>
      </c>
      <c r="K497">
        <f>'24 jan rådata'!K497/10</f>
        <v>-11.9</v>
      </c>
      <c r="L497">
        <f>'24 jan rådata'!L497/10</f>
        <v>0</v>
      </c>
      <c r="M497">
        <f>'24 jan rådata'!M497/10</f>
        <v>0.2</v>
      </c>
      <c r="N497">
        <f>'24 jan rådata'!N497/10</f>
        <v>45</v>
      </c>
      <c r="O497">
        <f>'24 jan rådata'!O497/10</f>
        <v>66.400000000000006</v>
      </c>
      <c r="P497">
        <f>'24 jan rådata'!P497/10</f>
        <v>20.3</v>
      </c>
      <c r="Q497">
        <f>'24 jan rådata'!Q497/10</f>
        <v>0</v>
      </c>
      <c r="R497">
        <f>'24 jan rådata'!R497/10</f>
        <v>1</v>
      </c>
      <c r="S497">
        <f>'24 jan rådata'!S497/10</f>
        <v>43.9</v>
      </c>
      <c r="T497">
        <f>'24 jan rådata'!T497/10</f>
        <v>21.1</v>
      </c>
    </row>
    <row r="498" spans="1:20" x14ac:dyDescent="0.25">
      <c r="A498" s="1">
        <v>41664</v>
      </c>
      <c r="B498" s="2">
        <v>0.26901620370370372</v>
      </c>
      <c r="C498">
        <v>1199</v>
      </c>
      <c r="D498">
        <f>'24 jan rådata'!D498/10</f>
        <v>-3.1</v>
      </c>
      <c r="E498">
        <f>'24 jan rådata'!E498/10</f>
        <v>-3.1</v>
      </c>
      <c r="F498">
        <f>'24 jan rådata'!F498/10</f>
        <v>45.1</v>
      </c>
      <c r="G498">
        <f>'24 jan rådata'!G498/10</f>
        <v>45.8</v>
      </c>
      <c r="H498">
        <f>'24 jan rådata'!H498/10</f>
        <v>4.3</v>
      </c>
      <c r="I498">
        <f>'24 jan rådata'!I498/10</f>
        <v>6.6</v>
      </c>
      <c r="J498">
        <f>'24 jan rådata'!J498/10</f>
        <v>54</v>
      </c>
      <c r="K498">
        <f>'24 jan rådata'!K498/10</f>
        <v>-21</v>
      </c>
      <c r="L498">
        <f>'24 jan rådata'!L498/10</f>
        <v>0</v>
      </c>
      <c r="M498">
        <f>'24 jan rådata'!M498/10</f>
        <v>0.2</v>
      </c>
      <c r="N498">
        <f>'24 jan rådata'!N498/10</f>
        <v>45.3</v>
      </c>
      <c r="O498">
        <f>'24 jan rådata'!O498/10</f>
        <v>61.4</v>
      </c>
      <c r="P498">
        <f>'24 jan rådata'!P498/10</f>
        <v>23.4</v>
      </c>
      <c r="Q498">
        <f>'24 jan rådata'!Q498/10</f>
        <v>0</v>
      </c>
      <c r="R498">
        <f>'24 jan rådata'!R498/10</f>
        <v>1</v>
      </c>
      <c r="S498">
        <f>'24 jan rådata'!S498/10</f>
        <v>43.9</v>
      </c>
      <c r="T498">
        <f>'24 jan rådata'!T498/10</f>
        <v>21.1</v>
      </c>
    </row>
    <row r="499" spans="1:20" x14ac:dyDescent="0.25">
      <c r="A499" s="1">
        <v>41664</v>
      </c>
      <c r="B499" s="2">
        <v>0.26971064814814816</v>
      </c>
      <c r="C499">
        <v>1199</v>
      </c>
      <c r="D499">
        <f>'24 jan rådata'!D499/10</f>
        <v>-3.1</v>
      </c>
      <c r="E499">
        <f>'24 jan rådata'!E499/10</f>
        <v>-3.1</v>
      </c>
      <c r="F499">
        <f>'24 jan rådata'!F499/10</f>
        <v>45.4</v>
      </c>
      <c r="G499">
        <f>'24 jan rådata'!G499/10</f>
        <v>45.9</v>
      </c>
      <c r="H499">
        <f>'24 jan rådata'!H499/10</f>
        <v>4.4000000000000004</v>
      </c>
      <c r="I499">
        <f>'24 jan rådata'!I499/10</f>
        <v>7.8</v>
      </c>
      <c r="J499">
        <f>'24 jan rådata'!J499/10</f>
        <v>54</v>
      </c>
      <c r="K499">
        <f>'24 jan rådata'!K499/10</f>
        <v>-29.8</v>
      </c>
      <c r="L499">
        <f>'24 jan rådata'!L499/10</f>
        <v>0</v>
      </c>
      <c r="M499">
        <f>'24 jan rådata'!M499/10</f>
        <v>0.2</v>
      </c>
      <c r="N499">
        <f>'24 jan rådata'!N499/10</f>
        <v>45.7</v>
      </c>
      <c r="O499">
        <f>'24 jan rådata'!O499/10</f>
        <v>58.1</v>
      </c>
      <c r="P499">
        <f>'24 jan rådata'!P499/10</f>
        <v>26.3</v>
      </c>
      <c r="Q499">
        <f>'24 jan rådata'!Q499/10</f>
        <v>0</v>
      </c>
      <c r="R499">
        <f>'24 jan rådata'!R499/10</f>
        <v>1</v>
      </c>
      <c r="S499">
        <f>'24 jan rådata'!S499/10</f>
        <v>43.9</v>
      </c>
      <c r="T499">
        <f>'24 jan rådata'!T499/10</f>
        <v>21.1</v>
      </c>
    </row>
    <row r="500" spans="1:20" x14ac:dyDescent="0.25">
      <c r="A500" s="1">
        <v>41664</v>
      </c>
      <c r="B500" s="2">
        <v>0.2704050925925926</v>
      </c>
      <c r="C500">
        <v>1199</v>
      </c>
      <c r="D500">
        <f>'24 jan rådata'!D500/10</f>
        <v>-3.2</v>
      </c>
      <c r="E500">
        <f>'24 jan rådata'!E500/10</f>
        <v>-3.1</v>
      </c>
      <c r="F500">
        <f>'24 jan rådata'!F500/10</f>
        <v>45.7</v>
      </c>
      <c r="G500">
        <f>'24 jan rådata'!G500/10</f>
        <v>45.9</v>
      </c>
      <c r="H500">
        <f>'24 jan rådata'!H500/10</f>
        <v>4.5999999999999996</v>
      </c>
      <c r="I500">
        <f>'24 jan rådata'!I500/10</f>
        <v>8.3000000000000007</v>
      </c>
      <c r="J500">
        <f>'24 jan rådata'!J500/10</f>
        <v>53.5</v>
      </c>
      <c r="K500">
        <f>'24 jan rådata'!K500/10</f>
        <v>-38.200000000000003</v>
      </c>
      <c r="L500">
        <f>'24 jan rådata'!L500/10</f>
        <v>0</v>
      </c>
      <c r="M500">
        <f>'24 jan rådata'!M500/10</f>
        <v>0.2</v>
      </c>
      <c r="N500">
        <f>'24 jan rådata'!N500/10</f>
        <v>45.9</v>
      </c>
      <c r="O500">
        <f>'24 jan rådata'!O500/10</f>
        <v>55.9</v>
      </c>
      <c r="P500">
        <f>'24 jan rådata'!P500/10</f>
        <v>29.2</v>
      </c>
      <c r="Q500">
        <f>'24 jan rådata'!Q500/10</f>
        <v>0</v>
      </c>
      <c r="R500">
        <f>'24 jan rådata'!R500/10</f>
        <v>1</v>
      </c>
      <c r="S500">
        <f>'24 jan rådata'!S500/10</f>
        <v>43.9</v>
      </c>
      <c r="T500">
        <f>'24 jan rådata'!T500/10</f>
        <v>21.2</v>
      </c>
    </row>
    <row r="501" spans="1:20" x14ac:dyDescent="0.25">
      <c r="A501" s="1">
        <v>41664</v>
      </c>
      <c r="B501" s="2">
        <v>0.27109953703703704</v>
      </c>
      <c r="C501">
        <v>1199</v>
      </c>
      <c r="D501">
        <f>'24 jan rådata'!D501/10</f>
        <v>-3.2</v>
      </c>
      <c r="E501">
        <f>'24 jan rådata'!E501/10</f>
        <v>-3.1</v>
      </c>
      <c r="F501">
        <f>'24 jan rådata'!F501/10</f>
        <v>45.8</v>
      </c>
      <c r="G501">
        <f>'24 jan rådata'!G501/10</f>
        <v>45.6</v>
      </c>
      <c r="H501">
        <f>'24 jan rådata'!H501/10</f>
        <v>4.5999999999999996</v>
      </c>
      <c r="I501">
        <f>'24 jan rådata'!I501/10</f>
        <v>8.6999999999999993</v>
      </c>
      <c r="J501">
        <f>'24 jan rådata'!J501/10</f>
        <v>54.1</v>
      </c>
      <c r="K501">
        <f>'24 jan rådata'!K501/10</f>
        <v>-46.5</v>
      </c>
      <c r="L501">
        <f>'24 jan rådata'!L501/10</f>
        <v>0</v>
      </c>
      <c r="M501">
        <f>'24 jan rådata'!M501/10</f>
        <v>0.2</v>
      </c>
      <c r="N501">
        <f>'24 jan rådata'!N501/10</f>
        <v>45.9</v>
      </c>
      <c r="O501">
        <f>'24 jan rådata'!O501/10</f>
        <v>53.9</v>
      </c>
      <c r="P501">
        <f>'24 jan rådata'!P501/10</f>
        <v>30.9</v>
      </c>
      <c r="Q501">
        <f>'24 jan rådata'!Q501/10</f>
        <v>0</v>
      </c>
      <c r="R501">
        <f>'24 jan rådata'!R501/10</f>
        <v>1</v>
      </c>
      <c r="S501">
        <f>'24 jan rådata'!S501/10</f>
        <v>43.9</v>
      </c>
      <c r="T501">
        <f>'24 jan rådata'!T501/10</f>
        <v>21.1</v>
      </c>
    </row>
    <row r="502" spans="1:20" x14ac:dyDescent="0.25">
      <c r="A502" s="1">
        <v>41664</v>
      </c>
      <c r="B502" s="2">
        <v>0.27179398148148148</v>
      </c>
      <c r="C502">
        <v>1199</v>
      </c>
      <c r="D502">
        <f>'24 jan rådata'!D502/10</f>
        <v>-3.1</v>
      </c>
      <c r="E502">
        <f>'24 jan rådata'!E502/10</f>
        <v>-3.1</v>
      </c>
      <c r="F502">
        <f>'24 jan rådata'!F502/10</f>
        <v>45.6</v>
      </c>
      <c r="G502">
        <f>'24 jan rådata'!G502/10</f>
        <v>45.2</v>
      </c>
      <c r="H502">
        <f>'24 jan rådata'!H502/10</f>
        <v>4.7</v>
      </c>
      <c r="I502">
        <f>'24 jan rådata'!I502/10</f>
        <v>8.6</v>
      </c>
      <c r="J502">
        <f>'24 jan rådata'!J502/10</f>
        <v>54</v>
      </c>
      <c r="K502">
        <f>'24 jan rådata'!K502/10</f>
        <v>-54.8</v>
      </c>
      <c r="L502">
        <f>'24 jan rådata'!L502/10</f>
        <v>0</v>
      </c>
      <c r="M502">
        <f>'24 jan rådata'!M502/10</f>
        <v>0.2</v>
      </c>
      <c r="N502">
        <f>'24 jan rådata'!N502/10</f>
        <v>45.7</v>
      </c>
      <c r="O502">
        <f>'24 jan rådata'!O502/10</f>
        <v>52.1</v>
      </c>
      <c r="P502">
        <f>'24 jan rådata'!P502/10</f>
        <v>32.1</v>
      </c>
      <c r="Q502">
        <f>'24 jan rådata'!Q502/10</f>
        <v>0</v>
      </c>
      <c r="R502">
        <f>'24 jan rådata'!R502/10</f>
        <v>1</v>
      </c>
      <c r="S502">
        <f>'24 jan rådata'!S502/10</f>
        <v>43.9</v>
      </c>
      <c r="T502">
        <f>'24 jan rådata'!T502/10</f>
        <v>21.1</v>
      </c>
    </row>
    <row r="503" spans="1:20" x14ac:dyDescent="0.25">
      <c r="A503" s="1">
        <v>41664</v>
      </c>
      <c r="B503" s="2">
        <v>0.27248842592592593</v>
      </c>
      <c r="C503">
        <v>1199</v>
      </c>
      <c r="D503">
        <f>'24 jan rådata'!D503/10</f>
        <v>-3.2</v>
      </c>
      <c r="E503">
        <f>'24 jan rådata'!E503/10</f>
        <v>-3.1</v>
      </c>
      <c r="F503">
        <f>'24 jan rådata'!F503/10</f>
        <v>45.4</v>
      </c>
      <c r="G503">
        <f>'24 jan rådata'!G503/10</f>
        <v>45</v>
      </c>
      <c r="H503">
        <f>'24 jan rådata'!H503/10</f>
        <v>4.9000000000000004</v>
      </c>
      <c r="I503">
        <f>'24 jan rådata'!I503/10</f>
        <v>8.3000000000000007</v>
      </c>
      <c r="J503">
        <f>'24 jan rådata'!J503/10</f>
        <v>54.1</v>
      </c>
      <c r="K503">
        <f>'24 jan rådata'!K503/10</f>
        <v>-63.3</v>
      </c>
      <c r="L503">
        <f>'24 jan rådata'!L503/10</f>
        <v>0</v>
      </c>
      <c r="M503">
        <f>'24 jan rådata'!M503/10</f>
        <v>0.2</v>
      </c>
      <c r="N503">
        <f>'24 jan rådata'!N503/10</f>
        <v>45.4</v>
      </c>
      <c r="O503">
        <f>'24 jan rådata'!O503/10</f>
        <v>50.6</v>
      </c>
      <c r="P503">
        <f>'24 jan rådata'!P503/10</f>
        <v>32.9</v>
      </c>
      <c r="Q503">
        <f>'24 jan rådata'!Q503/10</f>
        <v>0</v>
      </c>
      <c r="R503">
        <f>'24 jan rådata'!R503/10</f>
        <v>1</v>
      </c>
      <c r="S503">
        <f>'24 jan rådata'!S503/10</f>
        <v>43.9</v>
      </c>
      <c r="T503">
        <f>'24 jan rådata'!T503/10</f>
        <v>21.1</v>
      </c>
    </row>
    <row r="504" spans="1:20" x14ac:dyDescent="0.25">
      <c r="A504" s="1">
        <v>41664</v>
      </c>
      <c r="B504" s="2">
        <v>0.27318287037037037</v>
      </c>
      <c r="C504">
        <v>1199</v>
      </c>
      <c r="D504">
        <f>'24 jan rådata'!D504/10</f>
        <v>-3.2</v>
      </c>
      <c r="E504">
        <f>'24 jan rådata'!E504/10</f>
        <v>-3.1</v>
      </c>
      <c r="F504">
        <f>'24 jan rådata'!F504/10</f>
        <v>45.1</v>
      </c>
      <c r="G504">
        <f>'24 jan rådata'!G504/10</f>
        <v>44.7</v>
      </c>
      <c r="H504">
        <f>'24 jan rådata'!H504/10</f>
        <v>5</v>
      </c>
      <c r="I504">
        <f>'24 jan rådata'!I504/10</f>
        <v>8</v>
      </c>
      <c r="J504">
        <f>'24 jan rådata'!J504/10</f>
        <v>54.1</v>
      </c>
      <c r="K504">
        <f>'24 jan rådata'!K504/10</f>
        <v>-72.099999999999994</v>
      </c>
      <c r="L504">
        <f>'24 jan rådata'!L504/10</f>
        <v>0</v>
      </c>
      <c r="M504">
        <f>'24 jan rådata'!M504/10</f>
        <v>0.2</v>
      </c>
      <c r="N504">
        <f>'24 jan rådata'!N504/10</f>
        <v>45.1</v>
      </c>
      <c r="O504">
        <f>'24 jan rådata'!O504/10</f>
        <v>49.3</v>
      </c>
      <c r="P504">
        <f>'24 jan rådata'!P504/10</f>
        <v>33.4</v>
      </c>
      <c r="Q504">
        <f>'24 jan rådata'!Q504/10</f>
        <v>0</v>
      </c>
      <c r="R504">
        <f>'24 jan rådata'!R504/10</f>
        <v>1</v>
      </c>
      <c r="S504">
        <f>'24 jan rådata'!S504/10</f>
        <v>43.9</v>
      </c>
      <c r="T504">
        <f>'24 jan rådata'!T504/10</f>
        <v>21.1</v>
      </c>
    </row>
    <row r="505" spans="1:20" x14ac:dyDescent="0.25">
      <c r="A505" s="1">
        <v>41664</v>
      </c>
      <c r="B505" s="2">
        <v>0.27387731481481481</v>
      </c>
      <c r="C505">
        <v>1199</v>
      </c>
      <c r="D505">
        <f>'24 jan rådata'!D505/10</f>
        <v>-3.2</v>
      </c>
      <c r="E505">
        <f>'24 jan rådata'!E505/10</f>
        <v>-3.1</v>
      </c>
      <c r="F505">
        <f>'24 jan rådata'!F505/10</f>
        <v>44.8</v>
      </c>
      <c r="G505">
        <f>'24 jan rådata'!G505/10</f>
        <v>44.5</v>
      </c>
      <c r="H505">
        <f>'24 jan rådata'!H505/10</f>
        <v>5.0999999999999996</v>
      </c>
      <c r="I505">
        <f>'24 jan rådata'!I505/10</f>
        <v>7.7</v>
      </c>
      <c r="J505">
        <f>'24 jan rådata'!J505/10</f>
        <v>53.5</v>
      </c>
      <c r="K505">
        <f>'24 jan rådata'!K505/10</f>
        <v>-81.2</v>
      </c>
      <c r="L505">
        <f>'24 jan rådata'!L505/10</f>
        <v>0</v>
      </c>
      <c r="M505">
        <f>'24 jan rådata'!M505/10</f>
        <v>0.2</v>
      </c>
      <c r="N505">
        <f>'24 jan rådata'!N505/10</f>
        <v>44.8</v>
      </c>
      <c r="O505">
        <f>'24 jan rådata'!O505/10</f>
        <v>48.2</v>
      </c>
      <c r="P505">
        <f>'24 jan rådata'!P505/10</f>
        <v>33.700000000000003</v>
      </c>
      <c r="Q505">
        <f>'24 jan rådata'!Q505/10</f>
        <v>0</v>
      </c>
      <c r="R505">
        <f>'24 jan rådata'!R505/10</f>
        <v>1</v>
      </c>
      <c r="S505">
        <f>'24 jan rådata'!S505/10</f>
        <v>43.9</v>
      </c>
      <c r="T505">
        <f>'24 jan rådata'!T505/10</f>
        <v>21.2</v>
      </c>
    </row>
    <row r="506" spans="1:20" x14ac:dyDescent="0.25">
      <c r="A506" s="1">
        <v>41664</v>
      </c>
      <c r="B506" s="2">
        <v>0.27457175925925925</v>
      </c>
      <c r="C506">
        <v>1199</v>
      </c>
      <c r="D506">
        <f>'24 jan rådata'!D506/10</f>
        <v>-3.2</v>
      </c>
      <c r="E506">
        <f>'24 jan rådata'!E506/10</f>
        <v>-3.1</v>
      </c>
      <c r="F506">
        <f>'24 jan rådata'!F506/10</f>
        <v>44.6</v>
      </c>
      <c r="G506">
        <f>'24 jan rådata'!G506/10</f>
        <v>44.3</v>
      </c>
      <c r="H506">
        <f>'24 jan rådata'!H506/10</f>
        <v>5.3</v>
      </c>
      <c r="I506">
        <f>'24 jan rådata'!I506/10</f>
        <v>7.5</v>
      </c>
      <c r="J506">
        <f>'24 jan rådata'!J506/10</f>
        <v>54.1</v>
      </c>
      <c r="K506">
        <f>'24 jan rådata'!K506/10</f>
        <v>-90.5</v>
      </c>
      <c r="L506">
        <f>'24 jan rådata'!L506/10</f>
        <v>0</v>
      </c>
      <c r="M506">
        <f>'24 jan rådata'!M506/10</f>
        <v>0.2</v>
      </c>
      <c r="N506">
        <f>'24 jan rådata'!N506/10</f>
        <v>44.6</v>
      </c>
      <c r="O506">
        <f>'24 jan rådata'!O506/10</f>
        <v>47.3</v>
      </c>
      <c r="P506">
        <f>'24 jan rådata'!P506/10</f>
        <v>34</v>
      </c>
      <c r="Q506">
        <f>'24 jan rådata'!Q506/10</f>
        <v>0</v>
      </c>
      <c r="R506">
        <f>'24 jan rådata'!R506/10</f>
        <v>1</v>
      </c>
      <c r="S506">
        <f>'24 jan rådata'!S506/10</f>
        <v>43.9</v>
      </c>
      <c r="T506">
        <f>'24 jan rådata'!T506/10</f>
        <v>21.1</v>
      </c>
    </row>
    <row r="507" spans="1:20" x14ac:dyDescent="0.25">
      <c r="A507" s="1">
        <v>41664</v>
      </c>
      <c r="B507" s="2">
        <v>0.27526620370370369</v>
      </c>
      <c r="C507">
        <v>1199</v>
      </c>
      <c r="D507">
        <f>'24 jan rådata'!D507/10</f>
        <v>-3.1</v>
      </c>
      <c r="E507">
        <f>'24 jan rådata'!E507/10</f>
        <v>-3.1</v>
      </c>
      <c r="F507">
        <f>'24 jan rådata'!F507/10</f>
        <v>44.4</v>
      </c>
      <c r="G507">
        <f>'24 jan rådata'!G507/10</f>
        <v>44</v>
      </c>
      <c r="H507">
        <f>'24 jan rådata'!H507/10</f>
        <v>5.5</v>
      </c>
      <c r="I507">
        <f>'24 jan rådata'!I507/10</f>
        <v>7.3</v>
      </c>
      <c r="J507">
        <f>'24 jan rådata'!J507/10</f>
        <v>54</v>
      </c>
      <c r="K507">
        <f>'24 jan rådata'!K507/10</f>
        <v>-100.2</v>
      </c>
      <c r="L507">
        <f>'24 jan rådata'!L507/10</f>
        <v>0</v>
      </c>
      <c r="M507">
        <f>'24 jan rådata'!M507/10</f>
        <v>0.2</v>
      </c>
      <c r="N507">
        <f>'24 jan rådata'!N507/10</f>
        <v>44.4</v>
      </c>
      <c r="O507">
        <f>'24 jan rådata'!O507/10</f>
        <v>46.5</v>
      </c>
      <c r="P507">
        <f>'24 jan rådata'!P507/10</f>
        <v>34.200000000000003</v>
      </c>
      <c r="Q507">
        <f>'24 jan rådata'!Q507/10</f>
        <v>0</v>
      </c>
      <c r="R507">
        <f>'24 jan rådata'!R507/10</f>
        <v>1</v>
      </c>
      <c r="S507">
        <f>'24 jan rådata'!S507/10</f>
        <v>43.9</v>
      </c>
      <c r="T507">
        <f>'24 jan rådata'!T507/10</f>
        <v>21.1</v>
      </c>
    </row>
    <row r="508" spans="1:20" x14ac:dyDescent="0.25">
      <c r="A508" s="1">
        <v>41664</v>
      </c>
      <c r="B508" s="2">
        <v>0.27596064814814814</v>
      </c>
      <c r="C508">
        <v>1199</v>
      </c>
      <c r="D508">
        <f>'24 jan rådata'!D508/10</f>
        <v>-3.1</v>
      </c>
      <c r="E508">
        <f>'24 jan rådata'!E508/10</f>
        <v>-3.1</v>
      </c>
      <c r="F508">
        <f>'24 jan rådata'!F508/10</f>
        <v>44.2</v>
      </c>
      <c r="G508">
        <f>'24 jan rådata'!G508/10</f>
        <v>43.9</v>
      </c>
      <c r="H508">
        <f>'24 jan rådata'!H508/10</f>
        <v>5.6</v>
      </c>
      <c r="I508">
        <f>'24 jan rådata'!I508/10</f>
        <v>7.2</v>
      </c>
      <c r="J508">
        <f>'24 jan rådata'!J508/10</f>
        <v>54</v>
      </c>
      <c r="K508">
        <f>'24 jan rådata'!K508/10</f>
        <v>-109.5</v>
      </c>
      <c r="L508">
        <f>'24 jan rådata'!L508/10</f>
        <v>0</v>
      </c>
      <c r="M508">
        <f>'24 jan rådata'!M508/10</f>
        <v>0.2</v>
      </c>
      <c r="N508">
        <f>'24 jan rådata'!N508/10</f>
        <v>44.2</v>
      </c>
      <c r="O508">
        <f>'24 jan rådata'!O508/10</f>
        <v>45.9</v>
      </c>
      <c r="P508">
        <f>'24 jan rådata'!P508/10</f>
        <v>34.299999999999997</v>
      </c>
      <c r="Q508">
        <f>'24 jan rådata'!Q508/10</f>
        <v>0</v>
      </c>
      <c r="R508">
        <f>'24 jan rådata'!R508/10</f>
        <v>1</v>
      </c>
      <c r="S508">
        <f>'24 jan rådata'!S508/10</f>
        <v>43.8</v>
      </c>
      <c r="T508">
        <f>'24 jan rådata'!T508/10</f>
        <v>21.1</v>
      </c>
    </row>
    <row r="509" spans="1:20" x14ac:dyDescent="0.25">
      <c r="A509" s="1">
        <v>41664</v>
      </c>
      <c r="B509" s="2">
        <v>0.27665509259259258</v>
      </c>
      <c r="C509">
        <v>1199</v>
      </c>
      <c r="D509">
        <f>'24 jan rådata'!D509/10</f>
        <v>-3.1</v>
      </c>
      <c r="E509">
        <f>'24 jan rådata'!E509/10</f>
        <v>-3.1</v>
      </c>
      <c r="F509">
        <f>'24 jan rådata'!F509/10</f>
        <v>44</v>
      </c>
      <c r="G509">
        <f>'24 jan rådata'!G509/10</f>
        <v>43.6</v>
      </c>
      <c r="H509">
        <f>'24 jan rådata'!H509/10</f>
        <v>5.8</v>
      </c>
      <c r="I509">
        <f>'24 jan rådata'!I509/10</f>
        <v>7.1</v>
      </c>
      <c r="J509">
        <f>'24 jan rådata'!J509/10</f>
        <v>53.4</v>
      </c>
      <c r="K509">
        <f>'24 jan rådata'!K509/10</f>
        <v>-119.5</v>
      </c>
      <c r="L509">
        <f>'24 jan rådata'!L509/10</f>
        <v>0</v>
      </c>
      <c r="M509">
        <f>'24 jan rådata'!M509/10</f>
        <v>0.2</v>
      </c>
      <c r="N509">
        <f>'24 jan rådata'!N509/10</f>
        <v>44</v>
      </c>
      <c r="O509">
        <f>'24 jan rådata'!O509/10</f>
        <v>45.3</v>
      </c>
      <c r="P509">
        <f>'24 jan rådata'!P509/10</f>
        <v>34.299999999999997</v>
      </c>
      <c r="Q509">
        <f>'24 jan rådata'!Q509/10</f>
        <v>0</v>
      </c>
      <c r="R509">
        <f>'24 jan rådata'!R509/10</f>
        <v>1</v>
      </c>
      <c r="S509">
        <f>'24 jan rådata'!S509/10</f>
        <v>43.8</v>
      </c>
      <c r="T509">
        <f>'24 jan rådata'!T509/10</f>
        <v>21.2</v>
      </c>
    </row>
    <row r="510" spans="1:20" x14ac:dyDescent="0.25">
      <c r="A510" s="1">
        <v>41664</v>
      </c>
      <c r="B510" s="2">
        <v>0.27734953703703707</v>
      </c>
      <c r="C510">
        <v>1199</v>
      </c>
      <c r="D510">
        <f>'24 jan rådata'!D510/10</f>
        <v>-3.1</v>
      </c>
      <c r="E510">
        <f>'24 jan rådata'!E510/10</f>
        <v>-3.1</v>
      </c>
      <c r="F510">
        <f>'24 jan rådata'!F510/10</f>
        <v>43.7</v>
      </c>
      <c r="G510">
        <f>'24 jan rådata'!G510/10</f>
        <v>43.4</v>
      </c>
      <c r="H510">
        <f>'24 jan rådata'!H510/10</f>
        <v>5.6</v>
      </c>
      <c r="I510">
        <f>'24 jan rådata'!I510/10</f>
        <v>7.1</v>
      </c>
      <c r="J510">
        <f>'24 jan rådata'!J510/10</f>
        <v>54</v>
      </c>
      <c r="K510">
        <f>'24 jan rådata'!K510/10</f>
        <v>-129.80000000000001</v>
      </c>
      <c r="L510">
        <f>'24 jan rådata'!L510/10</f>
        <v>0</v>
      </c>
      <c r="M510">
        <f>'24 jan rådata'!M510/10</f>
        <v>0.6</v>
      </c>
      <c r="N510">
        <f>'24 jan rådata'!N510/10</f>
        <v>43.7</v>
      </c>
      <c r="O510">
        <f>'24 jan rådata'!O510/10</f>
        <v>44.8</v>
      </c>
      <c r="P510">
        <f>'24 jan rådata'!P510/10</f>
        <v>34.299999999999997</v>
      </c>
      <c r="Q510">
        <f>'24 jan rådata'!Q510/10</f>
        <v>0</v>
      </c>
      <c r="R510">
        <f>'24 jan rådata'!R510/10</f>
        <v>3</v>
      </c>
      <c r="S510">
        <f>'24 jan rådata'!S510/10</f>
        <v>43.8</v>
      </c>
      <c r="T510">
        <f>'24 jan rådata'!T510/10</f>
        <v>21.1</v>
      </c>
    </row>
    <row r="511" spans="1:20" x14ac:dyDescent="0.25">
      <c r="A511" s="1">
        <v>41664</v>
      </c>
      <c r="B511" s="2">
        <v>0.27804398148148146</v>
      </c>
      <c r="C511">
        <v>1199</v>
      </c>
      <c r="D511">
        <f>'24 jan rådata'!D511/10</f>
        <v>-3.1</v>
      </c>
      <c r="E511">
        <f>'24 jan rådata'!E511/10</f>
        <v>-3.1</v>
      </c>
      <c r="F511">
        <f>'24 jan rådata'!F511/10</f>
        <v>44.4</v>
      </c>
      <c r="G511">
        <f>'24 jan rådata'!G511/10</f>
        <v>43.1</v>
      </c>
      <c r="H511">
        <f>'24 jan rådata'!H511/10</f>
        <v>4</v>
      </c>
      <c r="I511">
        <f>'24 jan rådata'!I511/10</f>
        <v>4.7</v>
      </c>
      <c r="J511">
        <f>'24 jan rådata'!J511/10</f>
        <v>54</v>
      </c>
      <c r="K511">
        <f>'24 jan rådata'!K511/10</f>
        <v>-129.80000000000001</v>
      </c>
      <c r="L511">
        <f>'24 jan rådata'!L511/10</f>
        <v>0</v>
      </c>
      <c r="M511">
        <f>'24 jan rådata'!M511/10</f>
        <v>0.7</v>
      </c>
      <c r="N511">
        <f>'24 jan rådata'!N511/10</f>
        <v>48.3</v>
      </c>
      <c r="O511">
        <f>'24 jan rådata'!O511/10</f>
        <v>60.6</v>
      </c>
      <c r="P511">
        <f>'24 jan rådata'!P511/10</f>
        <v>3.5</v>
      </c>
      <c r="Q511">
        <f>'24 jan rådata'!Q511/10</f>
        <v>0</v>
      </c>
      <c r="R511">
        <f>'24 jan rådata'!R511/10</f>
        <v>3</v>
      </c>
      <c r="S511">
        <f>'24 jan rådata'!S511/10</f>
        <v>43.8</v>
      </c>
      <c r="T511">
        <f>'24 jan rådata'!T511/10</f>
        <v>21.1</v>
      </c>
    </row>
    <row r="512" spans="1:20" x14ac:dyDescent="0.25">
      <c r="A512" s="1">
        <v>41664</v>
      </c>
      <c r="B512" s="2">
        <v>0.27873842592592596</v>
      </c>
      <c r="C512">
        <v>1199</v>
      </c>
      <c r="D512">
        <f>'24 jan rådata'!D512/10</f>
        <v>-3.1</v>
      </c>
      <c r="E512">
        <f>'24 jan rådata'!E512/10</f>
        <v>-3.1</v>
      </c>
      <c r="F512">
        <f>'24 jan rådata'!F512/10</f>
        <v>52.9</v>
      </c>
      <c r="G512">
        <f>'24 jan rådata'!G512/10</f>
        <v>42.8</v>
      </c>
      <c r="H512">
        <f>'24 jan rådata'!H512/10</f>
        <v>4.0999999999999996</v>
      </c>
      <c r="I512">
        <f>'24 jan rådata'!I512/10</f>
        <v>2.7</v>
      </c>
      <c r="J512">
        <f>'24 jan rådata'!J512/10</f>
        <v>54</v>
      </c>
      <c r="K512">
        <f>'24 jan rådata'!K512/10</f>
        <v>-129.80000000000001</v>
      </c>
      <c r="L512">
        <f>'24 jan rådata'!L512/10</f>
        <v>0</v>
      </c>
      <c r="M512">
        <f>'24 jan rådata'!M512/10</f>
        <v>0.7</v>
      </c>
      <c r="N512">
        <f>'24 jan rådata'!N512/10</f>
        <v>56.3</v>
      </c>
      <c r="O512">
        <f>'24 jan rådata'!O512/10</f>
        <v>72</v>
      </c>
      <c r="P512">
        <f>'24 jan rådata'!P512/10</f>
        <v>2.7</v>
      </c>
      <c r="Q512">
        <f>'24 jan rådata'!Q512/10</f>
        <v>0</v>
      </c>
      <c r="R512">
        <f>'24 jan rådata'!R512/10</f>
        <v>3</v>
      </c>
      <c r="S512">
        <f>'24 jan rådata'!S512/10</f>
        <v>43.8</v>
      </c>
      <c r="T512">
        <f>'24 jan rådata'!T512/10</f>
        <v>21.1</v>
      </c>
    </row>
    <row r="513" spans="1:20" x14ac:dyDescent="0.25">
      <c r="A513" s="1">
        <v>41664</v>
      </c>
      <c r="B513" s="2">
        <v>0.2794328703703704</v>
      </c>
      <c r="C513">
        <v>1199</v>
      </c>
      <c r="D513">
        <f>'24 jan rådata'!D513/10</f>
        <v>-3.1</v>
      </c>
      <c r="E513">
        <f>'24 jan rådata'!E513/10</f>
        <v>-3.1</v>
      </c>
      <c r="F513">
        <f>'24 jan rådata'!F513/10</f>
        <v>57.2</v>
      </c>
      <c r="G513">
        <f>'24 jan rådata'!G513/10</f>
        <v>42.6</v>
      </c>
      <c r="H513">
        <f>'24 jan rådata'!H513/10</f>
        <v>4.0999999999999996</v>
      </c>
      <c r="I513">
        <f>'24 jan rådata'!I513/10</f>
        <v>1.9</v>
      </c>
      <c r="J513">
        <f>'24 jan rådata'!J513/10</f>
        <v>54</v>
      </c>
      <c r="K513">
        <f>'24 jan rådata'!K513/10</f>
        <v>-127.5</v>
      </c>
      <c r="L513">
        <f>'24 jan rådata'!L513/10</f>
        <v>0</v>
      </c>
      <c r="M513">
        <f>'24 jan rådata'!M513/10</f>
        <v>0.7</v>
      </c>
      <c r="N513">
        <f>'24 jan rådata'!N513/10</f>
        <v>59</v>
      </c>
      <c r="O513">
        <f>'24 jan rådata'!O513/10</f>
        <v>77.900000000000006</v>
      </c>
      <c r="P513">
        <f>'24 jan rådata'!P513/10</f>
        <v>6.2</v>
      </c>
      <c r="Q513">
        <f>'24 jan rådata'!Q513/10</f>
        <v>0</v>
      </c>
      <c r="R513">
        <f>'24 jan rådata'!R513/10</f>
        <v>3</v>
      </c>
      <c r="S513">
        <f>'24 jan rådata'!S513/10</f>
        <v>43.7</v>
      </c>
      <c r="T513">
        <f>'24 jan rådata'!T513/10</f>
        <v>21.1</v>
      </c>
    </row>
    <row r="514" spans="1:20" x14ac:dyDescent="0.25">
      <c r="A514" s="1">
        <v>41664</v>
      </c>
      <c r="B514" s="2">
        <v>0.28012731481481484</v>
      </c>
      <c r="C514">
        <v>1199</v>
      </c>
      <c r="D514">
        <f>'24 jan rådata'!D514/10</f>
        <v>-3.1</v>
      </c>
      <c r="E514">
        <f>'24 jan rådata'!E514/10</f>
        <v>-3.1</v>
      </c>
      <c r="F514">
        <f>'24 jan rådata'!F514/10</f>
        <v>58.6</v>
      </c>
      <c r="G514">
        <f>'24 jan rådata'!G514/10</f>
        <v>42.3</v>
      </c>
      <c r="H514">
        <f>'24 jan rådata'!H514/10</f>
        <v>4.0999999999999996</v>
      </c>
      <c r="I514">
        <f>'24 jan rådata'!I514/10</f>
        <v>1.8</v>
      </c>
      <c r="J514">
        <f>'24 jan rådata'!J514/10</f>
        <v>54</v>
      </c>
      <c r="K514">
        <f>'24 jan rådata'!K514/10</f>
        <v>-123.2</v>
      </c>
      <c r="L514">
        <f>'24 jan rådata'!L514/10</f>
        <v>0</v>
      </c>
      <c r="M514">
        <f>'24 jan rådata'!M514/10</f>
        <v>0.7</v>
      </c>
      <c r="N514">
        <f>'24 jan rådata'!N514/10</f>
        <v>59.7</v>
      </c>
      <c r="O514">
        <f>'24 jan rådata'!O514/10</f>
        <v>80.8</v>
      </c>
      <c r="P514">
        <f>'24 jan rådata'!P514/10</f>
        <v>6.7</v>
      </c>
      <c r="Q514">
        <f>'24 jan rådata'!Q514/10</f>
        <v>0</v>
      </c>
      <c r="R514">
        <f>'24 jan rådata'!R514/10</f>
        <v>3</v>
      </c>
      <c r="S514">
        <f>'24 jan rådata'!S514/10</f>
        <v>43.7</v>
      </c>
      <c r="T514">
        <f>'24 jan rådata'!T514/10</f>
        <v>21.1</v>
      </c>
    </row>
    <row r="515" spans="1:20" x14ac:dyDescent="0.25">
      <c r="A515" s="1">
        <v>41664</v>
      </c>
      <c r="B515" s="2">
        <v>0.28082175925925928</v>
      </c>
      <c r="C515">
        <v>1199</v>
      </c>
      <c r="D515">
        <f>'24 jan rådata'!D515/10</f>
        <v>-3.1</v>
      </c>
      <c r="E515">
        <f>'24 jan rådata'!E515/10</f>
        <v>-3.1</v>
      </c>
      <c r="F515">
        <f>'24 jan rådata'!F515/10</f>
        <v>58.7</v>
      </c>
      <c r="G515">
        <f>'24 jan rådata'!G515/10</f>
        <v>42.1</v>
      </c>
      <c r="H515">
        <f>'24 jan rådata'!H515/10</f>
        <v>4.0999999999999996</v>
      </c>
      <c r="I515">
        <f>'24 jan rådata'!I515/10</f>
        <v>1.6</v>
      </c>
      <c r="J515">
        <f>'24 jan rådata'!J515/10</f>
        <v>54</v>
      </c>
      <c r="K515">
        <f>'24 jan rådata'!K515/10</f>
        <v>-118.6</v>
      </c>
      <c r="L515">
        <f>'24 jan rådata'!L515/10</f>
        <v>0</v>
      </c>
      <c r="M515">
        <f>'24 jan rådata'!M515/10</f>
        <v>0.7</v>
      </c>
      <c r="N515">
        <f>'24 jan rådata'!N515/10</f>
        <v>59.9</v>
      </c>
      <c r="O515">
        <f>'24 jan rådata'!O515/10</f>
        <v>82.2</v>
      </c>
      <c r="P515">
        <f>'24 jan rådata'!P515/10</f>
        <v>7.1</v>
      </c>
      <c r="Q515">
        <f>'24 jan rådata'!Q515/10</f>
        <v>0</v>
      </c>
      <c r="R515">
        <f>'24 jan rådata'!R515/10</f>
        <v>3</v>
      </c>
      <c r="S515">
        <f>'24 jan rådata'!S515/10</f>
        <v>43.7</v>
      </c>
      <c r="T515">
        <f>'24 jan rådata'!T515/10</f>
        <v>21.1</v>
      </c>
    </row>
    <row r="516" spans="1:20" x14ac:dyDescent="0.25">
      <c r="A516" s="1">
        <v>41664</v>
      </c>
      <c r="B516" s="2">
        <v>0.28151620370370373</v>
      </c>
      <c r="C516">
        <v>1199</v>
      </c>
      <c r="D516">
        <f>'24 jan rådata'!D516/10</f>
        <v>-3.1</v>
      </c>
      <c r="E516">
        <f>'24 jan rådata'!E516/10</f>
        <v>-3.1</v>
      </c>
      <c r="F516">
        <f>'24 jan rådata'!F516/10</f>
        <v>58.6</v>
      </c>
      <c r="G516">
        <f>'24 jan rådata'!G516/10</f>
        <v>42</v>
      </c>
      <c r="H516">
        <f>'24 jan rådata'!H516/10</f>
        <v>4.0999999999999996</v>
      </c>
      <c r="I516">
        <f>'24 jan rådata'!I516/10</f>
        <v>1.6</v>
      </c>
      <c r="J516">
        <f>'24 jan rådata'!J516/10</f>
        <v>54</v>
      </c>
      <c r="K516">
        <f>'24 jan rådata'!K516/10</f>
        <v>-113.9</v>
      </c>
      <c r="L516">
        <f>'24 jan rådata'!L516/10</f>
        <v>0</v>
      </c>
      <c r="M516">
        <f>'24 jan rådata'!M516/10</f>
        <v>0.7</v>
      </c>
      <c r="N516">
        <f>'24 jan rådata'!N516/10</f>
        <v>59.9</v>
      </c>
      <c r="O516">
        <f>'24 jan rådata'!O516/10</f>
        <v>82.9</v>
      </c>
      <c r="P516">
        <f>'24 jan rådata'!P516/10</f>
        <v>6.6</v>
      </c>
      <c r="Q516">
        <f>'24 jan rådata'!Q516/10</f>
        <v>0</v>
      </c>
      <c r="R516">
        <f>'24 jan rådata'!R516/10</f>
        <v>3</v>
      </c>
      <c r="S516">
        <f>'24 jan rådata'!S516/10</f>
        <v>43.7</v>
      </c>
      <c r="T516">
        <f>'24 jan rådata'!T516/10</f>
        <v>21.1</v>
      </c>
    </row>
    <row r="517" spans="1:20" x14ac:dyDescent="0.25">
      <c r="A517" s="1">
        <v>41664</v>
      </c>
      <c r="B517" s="2">
        <v>0.28221064814814817</v>
      </c>
      <c r="C517">
        <v>1199</v>
      </c>
      <c r="D517">
        <f>'24 jan rådata'!D517/10</f>
        <v>-3.1</v>
      </c>
      <c r="E517">
        <f>'24 jan rådata'!E517/10</f>
        <v>-3.1</v>
      </c>
      <c r="F517">
        <f>'24 jan rådata'!F517/10</f>
        <v>58.6</v>
      </c>
      <c r="G517">
        <f>'24 jan rådata'!G517/10</f>
        <v>41.8</v>
      </c>
      <c r="H517">
        <f>'24 jan rådata'!H517/10</f>
        <v>4.2</v>
      </c>
      <c r="I517">
        <f>'24 jan rådata'!I517/10</f>
        <v>1.6</v>
      </c>
      <c r="J517">
        <f>'24 jan rådata'!J517/10</f>
        <v>54</v>
      </c>
      <c r="K517">
        <f>'24 jan rådata'!K517/10</f>
        <v>-109.3</v>
      </c>
      <c r="L517">
        <f>'24 jan rådata'!L517/10</f>
        <v>0</v>
      </c>
      <c r="M517">
        <f>'24 jan rådata'!M517/10</f>
        <v>0.7</v>
      </c>
      <c r="N517">
        <f>'24 jan rådata'!N517/10</f>
        <v>59.9</v>
      </c>
      <c r="O517">
        <f>'24 jan rådata'!O517/10</f>
        <v>83.3</v>
      </c>
      <c r="P517">
        <f>'24 jan rådata'!P517/10</f>
        <v>6.9</v>
      </c>
      <c r="Q517">
        <f>'24 jan rådata'!Q517/10</f>
        <v>0</v>
      </c>
      <c r="R517">
        <f>'24 jan rådata'!R517/10</f>
        <v>3</v>
      </c>
      <c r="S517">
        <f>'24 jan rådata'!S517/10</f>
        <v>43.7</v>
      </c>
      <c r="T517">
        <f>'24 jan rådata'!T517/10</f>
        <v>21.1</v>
      </c>
    </row>
    <row r="518" spans="1:20" x14ac:dyDescent="0.25">
      <c r="A518" s="1">
        <v>41664</v>
      </c>
      <c r="B518" s="2">
        <v>0.28290509259259261</v>
      </c>
      <c r="C518">
        <v>1199</v>
      </c>
      <c r="D518">
        <f>'24 jan rådata'!D518/10</f>
        <v>-3.1</v>
      </c>
      <c r="E518">
        <f>'24 jan rådata'!E518/10</f>
        <v>-3.1</v>
      </c>
      <c r="F518">
        <f>'24 jan rådata'!F518/10</f>
        <v>58.6</v>
      </c>
      <c r="G518">
        <f>'24 jan rådata'!G518/10</f>
        <v>41.7</v>
      </c>
      <c r="H518">
        <f>'24 jan rådata'!H518/10</f>
        <v>4.3</v>
      </c>
      <c r="I518">
        <f>'24 jan rådata'!I518/10</f>
        <v>1.7</v>
      </c>
      <c r="J518">
        <f>'24 jan rådata'!J518/10</f>
        <v>54</v>
      </c>
      <c r="K518">
        <f>'24 jan rådata'!K518/10</f>
        <v>-104.7</v>
      </c>
      <c r="L518">
        <f>'24 jan rådata'!L518/10</f>
        <v>0</v>
      </c>
      <c r="M518">
        <f>'24 jan rådata'!M518/10</f>
        <v>0.7</v>
      </c>
      <c r="N518">
        <f>'24 jan rådata'!N518/10</f>
        <v>60</v>
      </c>
      <c r="O518">
        <f>'24 jan rådata'!O518/10</f>
        <v>83.7</v>
      </c>
      <c r="P518">
        <f>'24 jan rådata'!P518/10</f>
        <v>7.1</v>
      </c>
      <c r="Q518">
        <f>'24 jan rådata'!Q518/10</f>
        <v>0</v>
      </c>
      <c r="R518">
        <f>'24 jan rådata'!R518/10</f>
        <v>3</v>
      </c>
      <c r="S518">
        <f>'24 jan rådata'!S518/10</f>
        <v>43.7</v>
      </c>
      <c r="T518">
        <f>'24 jan rådata'!T518/10</f>
        <v>21.1</v>
      </c>
    </row>
    <row r="519" spans="1:20" x14ac:dyDescent="0.25">
      <c r="A519" s="1">
        <v>41664</v>
      </c>
      <c r="B519" s="2">
        <v>0.28359953703703705</v>
      </c>
      <c r="C519">
        <v>1199</v>
      </c>
      <c r="D519">
        <f>'24 jan rådata'!D519/10</f>
        <v>-3.1</v>
      </c>
      <c r="E519">
        <f>'24 jan rådata'!E519/10</f>
        <v>-3.1</v>
      </c>
      <c r="F519">
        <f>'24 jan rådata'!F519/10</f>
        <v>58.6</v>
      </c>
      <c r="G519">
        <f>'24 jan rådata'!G519/10</f>
        <v>41.6</v>
      </c>
      <c r="H519">
        <f>'24 jan rådata'!H519/10</f>
        <v>4.0999999999999996</v>
      </c>
      <c r="I519">
        <f>'24 jan rådata'!I519/10</f>
        <v>1.6</v>
      </c>
      <c r="J519">
        <f>'24 jan rådata'!J519/10</f>
        <v>54</v>
      </c>
      <c r="K519">
        <f>'24 jan rådata'!K519/10</f>
        <v>-100.1</v>
      </c>
      <c r="L519">
        <f>'24 jan rådata'!L519/10</f>
        <v>0</v>
      </c>
      <c r="M519">
        <f>'24 jan rådata'!M519/10</f>
        <v>0.7</v>
      </c>
      <c r="N519">
        <f>'24 jan rådata'!N519/10</f>
        <v>59.9</v>
      </c>
      <c r="O519">
        <f>'24 jan rådata'!O519/10</f>
        <v>83.9</v>
      </c>
      <c r="P519">
        <f>'24 jan rådata'!P519/10</f>
        <v>6.7</v>
      </c>
      <c r="Q519">
        <f>'24 jan rådata'!Q519/10</f>
        <v>0</v>
      </c>
      <c r="R519">
        <f>'24 jan rådata'!R519/10</f>
        <v>3</v>
      </c>
      <c r="S519">
        <f>'24 jan rådata'!S519/10</f>
        <v>43.7</v>
      </c>
      <c r="T519">
        <f>'24 jan rådata'!T519/10</f>
        <v>21.1</v>
      </c>
    </row>
    <row r="520" spans="1:20" x14ac:dyDescent="0.25">
      <c r="A520" s="1">
        <v>41664</v>
      </c>
      <c r="B520" s="2">
        <v>0.28429398148148149</v>
      </c>
      <c r="C520">
        <v>1199</v>
      </c>
      <c r="D520">
        <f>'24 jan rådata'!D520/10</f>
        <v>-3.1</v>
      </c>
      <c r="E520">
        <f>'24 jan rådata'!E520/10</f>
        <v>-3.1</v>
      </c>
      <c r="F520">
        <f>'24 jan rådata'!F520/10</f>
        <v>58.5</v>
      </c>
      <c r="G520">
        <f>'24 jan rådata'!G520/10</f>
        <v>41.5</v>
      </c>
      <c r="H520">
        <f>'24 jan rådata'!H520/10</f>
        <v>4.0999999999999996</v>
      </c>
      <c r="I520">
        <f>'24 jan rådata'!I520/10</f>
        <v>1.6</v>
      </c>
      <c r="J520">
        <f>'24 jan rådata'!J520/10</f>
        <v>54</v>
      </c>
      <c r="K520">
        <f>'24 jan rådata'!K520/10</f>
        <v>-95.6</v>
      </c>
      <c r="L520">
        <f>'24 jan rådata'!L520/10</f>
        <v>0</v>
      </c>
      <c r="M520">
        <f>'24 jan rådata'!M520/10</f>
        <v>0.7</v>
      </c>
      <c r="N520">
        <f>'24 jan rådata'!N520/10</f>
        <v>59.9</v>
      </c>
      <c r="O520">
        <f>'24 jan rådata'!O520/10</f>
        <v>84.1</v>
      </c>
      <c r="P520">
        <f>'24 jan rådata'!P520/10</f>
        <v>6.8</v>
      </c>
      <c r="Q520">
        <f>'24 jan rådata'!Q520/10</f>
        <v>0</v>
      </c>
      <c r="R520">
        <f>'24 jan rådata'!R520/10</f>
        <v>3</v>
      </c>
      <c r="S520">
        <f>'24 jan rådata'!S520/10</f>
        <v>43.7</v>
      </c>
      <c r="T520">
        <f>'24 jan rådata'!T520/10</f>
        <v>21.1</v>
      </c>
    </row>
    <row r="521" spans="1:20" x14ac:dyDescent="0.25">
      <c r="A521" s="1">
        <v>41664</v>
      </c>
      <c r="B521" s="2">
        <v>0.28498842592592594</v>
      </c>
      <c r="C521">
        <v>1199</v>
      </c>
      <c r="D521">
        <f>'24 jan rådata'!D521/10</f>
        <v>-3.1</v>
      </c>
      <c r="E521">
        <f>'24 jan rådata'!E521/10</f>
        <v>-3.1</v>
      </c>
      <c r="F521">
        <f>'24 jan rådata'!F521/10</f>
        <v>58.5</v>
      </c>
      <c r="G521">
        <f>'24 jan rådata'!G521/10</f>
        <v>41.4</v>
      </c>
      <c r="H521">
        <f>'24 jan rådata'!H521/10</f>
        <v>4.0999999999999996</v>
      </c>
      <c r="I521">
        <f>'24 jan rådata'!I521/10</f>
        <v>1.6</v>
      </c>
      <c r="J521">
        <f>'24 jan rådata'!J521/10</f>
        <v>54</v>
      </c>
      <c r="K521">
        <f>'24 jan rådata'!K521/10</f>
        <v>-91.1</v>
      </c>
      <c r="L521">
        <f>'24 jan rådata'!L521/10</f>
        <v>0</v>
      </c>
      <c r="M521">
        <f>'24 jan rådata'!M521/10</f>
        <v>0.7</v>
      </c>
      <c r="N521">
        <f>'24 jan rådata'!N521/10</f>
        <v>59.9</v>
      </c>
      <c r="O521">
        <f>'24 jan rådata'!O521/10</f>
        <v>84.5</v>
      </c>
      <c r="P521">
        <f>'24 jan rådata'!P521/10</f>
        <v>7</v>
      </c>
      <c r="Q521">
        <f>'24 jan rådata'!Q521/10</f>
        <v>0</v>
      </c>
      <c r="R521">
        <f>'24 jan rådata'!R521/10</f>
        <v>3</v>
      </c>
      <c r="S521">
        <f>'24 jan rådata'!S521/10</f>
        <v>43.7</v>
      </c>
      <c r="T521">
        <f>'24 jan rådata'!T521/10</f>
        <v>21.1</v>
      </c>
    </row>
    <row r="522" spans="1:20" x14ac:dyDescent="0.25">
      <c r="A522" s="1">
        <v>41664</v>
      </c>
      <c r="B522" s="2">
        <v>0.28568287037037038</v>
      </c>
      <c r="C522">
        <v>1199</v>
      </c>
      <c r="D522">
        <f>'24 jan rådata'!D522/10</f>
        <v>-3.1</v>
      </c>
      <c r="E522">
        <f>'24 jan rådata'!E522/10</f>
        <v>-3.1</v>
      </c>
      <c r="F522">
        <f>'24 jan rådata'!F522/10</f>
        <v>58.3</v>
      </c>
      <c r="G522">
        <f>'24 jan rådata'!G522/10</f>
        <v>41.4</v>
      </c>
      <c r="H522">
        <f>'24 jan rådata'!H522/10</f>
        <v>4.3</v>
      </c>
      <c r="I522">
        <f>'24 jan rådata'!I522/10</f>
        <v>1.6</v>
      </c>
      <c r="J522">
        <f>'24 jan rådata'!J522/10</f>
        <v>54</v>
      </c>
      <c r="K522">
        <f>'24 jan rådata'!K522/10</f>
        <v>-86.6</v>
      </c>
      <c r="L522">
        <f>'24 jan rådata'!L522/10</f>
        <v>0</v>
      </c>
      <c r="M522">
        <f>'24 jan rådata'!M522/10</f>
        <v>0.7</v>
      </c>
      <c r="N522">
        <f>'24 jan rådata'!N522/10</f>
        <v>59.7</v>
      </c>
      <c r="O522">
        <f>'24 jan rådata'!O522/10</f>
        <v>84.7</v>
      </c>
      <c r="P522">
        <f>'24 jan rådata'!P522/10</f>
        <v>6.8</v>
      </c>
      <c r="Q522">
        <f>'24 jan rådata'!Q522/10</f>
        <v>0</v>
      </c>
      <c r="R522">
        <f>'24 jan rådata'!R522/10</f>
        <v>3</v>
      </c>
      <c r="S522">
        <f>'24 jan rådata'!S522/10</f>
        <v>43.7</v>
      </c>
      <c r="T522">
        <f>'24 jan rådata'!T522/10</f>
        <v>21.1</v>
      </c>
    </row>
    <row r="523" spans="1:20" x14ac:dyDescent="0.25">
      <c r="A523" s="1">
        <v>41664</v>
      </c>
      <c r="B523" s="2">
        <v>0.28637731481481482</v>
      </c>
      <c r="C523">
        <v>1199</v>
      </c>
      <c r="D523">
        <f>'24 jan rådata'!D523/10</f>
        <v>-3.1</v>
      </c>
      <c r="E523">
        <f>'24 jan rådata'!E523/10</f>
        <v>-3.1</v>
      </c>
      <c r="F523">
        <f>'24 jan rådata'!F523/10</f>
        <v>58.4</v>
      </c>
      <c r="G523">
        <f>'24 jan rådata'!G523/10</f>
        <v>41.3</v>
      </c>
      <c r="H523">
        <f>'24 jan rådata'!H523/10</f>
        <v>4.3</v>
      </c>
      <c r="I523">
        <f>'24 jan rådata'!I523/10</f>
        <v>1.8</v>
      </c>
      <c r="J523">
        <f>'24 jan rådata'!J523/10</f>
        <v>54</v>
      </c>
      <c r="K523">
        <f>'24 jan rådata'!K523/10</f>
        <v>-82.3</v>
      </c>
      <c r="L523">
        <f>'24 jan rådata'!L523/10</f>
        <v>0</v>
      </c>
      <c r="M523">
        <f>'24 jan rådata'!M523/10</f>
        <v>0.7</v>
      </c>
      <c r="N523">
        <f>'24 jan rådata'!N523/10</f>
        <v>59.7</v>
      </c>
      <c r="O523">
        <f>'24 jan rådata'!O523/10</f>
        <v>84.8</v>
      </c>
      <c r="P523">
        <f>'24 jan rådata'!P523/10</f>
        <v>7.1</v>
      </c>
      <c r="Q523">
        <f>'24 jan rådata'!Q523/10</f>
        <v>0</v>
      </c>
      <c r="R523">
        <f>'24 jan rådata'!R523/10</f>
        <v>3</v>
      </c>
      <c r="S523">
        <f>'24 jan rådata'!S523/10</f>
        <v>43.7</v>
      </c>
      <c r="T523">
        <f>'24 jan rådata'!T523/10</f>
        <v>21.1</v>
      </c>
    </row>
    <row r="524" spans="1:20" x14ac:dyDescent="0.25">
      <c r="A524" s="1">
        <v>41664</v>
      </c>
      <c r="B524" s="2">
        <v>0.28707175925925926</v>
      </c>
      <c r="C524">
        <v>1199</v>
      </c>
      <c r="D524">
        <f>'24 jan rådata'!D524/10</f>
        <v>-3.1</v>
      </c>
      <c r="E524">
        <f>'24 jan rådata'!E524/10</f>
        <v>-3.1</v>
      </c>
      <c r="F524">
        <f>'24 jan rådata'!F524/10</f>
        <v>58.2</v>
      </c>
      <c r="G524">
        <f>'24 jan rådata'!G524/10</f>
        <v>41.3</v>
      </c>
      <c r="H524">
        <f>'24 jan rådata'!H524/10</f>
        <v>4</v>
      </c>
      <c r="I524">
        <f>'24 jan rådata'!I524/10</f>
        <v>1.6</v>
      </c>
      <c r="J524">
        <f>'24 jan rådata'!J524/10</f>
        <v>54</v>
      </c>
      <c r="K524">
        <f>'24 jan rådata'!K524/10</f>
        <v>-78</v>
      </c>
      <c r="L524">
        <f>'24 jan rådata'!L524/10</f>
        <v>0</v>
      </c>
      <c r="M524">
        <f>'24 jan rådata'!M524/10</f>
        <v>0.7</v>
      </c>
      <c r="N524">
        <f>'24 jan rådata'!N524/10</f>
        <v>59.7</v>
      </c>
      <c r="O524">
        <f>'24 jan rådata'!O524/10</f>
        <v>84.9</v>
      </c>
      <c r="P524">
        <f>'24 jan rådata'!P524/10</f>
        <v>6.9</v>
      </c>
      <c r="Q524">
        <f>'24 jan rådata'!Q524/10</f>
        <v>0</v>
      </c>
      <c r="R524">
        <f>'24 jan rådata'!R524/10</f>
        <v>3</v>
      </c>
      <c r="S524">
        <f>'24 jan rådata'!S524/10</f>
        <v>43.7</v>
      </c>
      <c r="T524">
        <f>'24 jan rådata'!T524/10</f>
        <v>21.1</v>
      </c>
    </row>
    <row r="525" spans="1:20" x14ac:dyDescent="0.25">
      <c r="A525" s="1">
        <v>41664</v>
      </c>
      <c r="B525" s="2">
        <v>0.2877662037037037</v>
      </c>
      <c r="C525">
        <v>1199</v>
      </c>
      <c r="D525">
        <f>'24 jan rådata'!D525/10</f>
        <v>-3.1</v>
      </c>
      <c r="E525">
        <f>'24 jan rådata'!E525/10</f>
        <v>-3.1</v>
      </c>
      <c r="F525">
        <f>'24 jan rådata'!F525/10</f>
        <v>58.1</v>
      </c>
      <c r="G525">
        <f>'24 jan rådata'!G525/10</f>
        <v>41.3</v>
      </c>
      <c r="H525">
        <f>'24 jan rådata'!H525/10</f>
        <v>3.7</v>
      </c>
      <c r="I525">
        <f>'24 jan rådata'!I525/10</f>
        <v>1.4</v>
      </c>
      <c r="J525">
        <f>'24 jan rådata'!J525/10</f>
        <v>54</v>
      </c>
      <c r="K525">
        <f>'24 jan rådata'!K525/10</f>
        <v>-73.8</v>
      </c>
      <c r="L525">
        <f>'24 jan rådata'!L525/10</f>
        <v>0</v>
      </c>
      <c r="M525">
        <f>'24 jan rådata'!M525/10</f>
        <v>0.7</v>
      </c>
      <c r="N525">
        <f>'24 jan rådata'!N525/10</f>
        <v>59.4</v>
      </c>
      <c r="O525">
        <f>'24 jan rådata'!O525/10</f>
        <v>85.1</v>
      </c>
      <c r="P525">
        <f>'24 jan rådata'!P525/10</f>
        <v>6.3</v>
      </c>
      <c r="Q525">
        <f>'24 jan rådata'!Q525/10</f>
        <v>0</v>
      </c>
      <c r="R525">
        <f>'24 jan rådata'!R525/10</f>
        <v>3</v>
      </c>
      <c r="S525">
        <f>'24 jan rådata'!S525/10</f>
        <v>43.7</v>
      </c>
      <c r="T525">
        <f>'24 jan rådata'!T525/10</f>
        <v>21.1</v>
      </c>
    </row>
    <row r="526" spans="1:20" x14ac:dyDescent="0.25">
      <c r="A526" s="1">
        <v>41664</v>
      </c>
      <c r="B526" s="2">
        <v>0.28846064814814815</v>
      </c>
      <c r="C526">
        <v>1199</v>
      </c>
      <c r="D526">
        <f>'24 jan rådata'!D526/10</f>
        <v>-3.2</v>
      </c>
      <c r="E526">
        <f>'24 jan rådata'!E526/10</f>
        <v>-3.1</v>
      </c>
      <c r="F526">
        <f>'24 jan rådata'!F526/10</f>
        <v>58</v>
      </c>
      <c r="G526">
        <f>'24 jan rådata'!G526/10</f>
        <v>41.3</v>
      </c>
      <c r="H526">
        <f>'24 jan rådata'!H526/10</f>
        <v>3.7</v>
      </c>
      <c r="I526">
        <f>'24 jan rådata'!I526/10</f>
        <v>1.3</v>
      </c>
      <c r="J526">
        <f>'24 jan rådata'!J526/10</f>
        <v>54.1</v>
      </c>
      <c r="K526">
        <f>'24 jan rådata'!K526/10</f>
        <v>-69.8</v>
      </c>
      <c r="L526">
        <f>'24 jan rådata'!L526/10</f>
        <v>0</v>
      </c>
      <c r="M526">
        <f>'24 jan rådata'!M526/10</f>
        <v>0.7</v>
      </c>
      <c r="N526">
        <f>'24 jan rådata'!N526/10</f>
        <v>59.3</v>
      </c>
      <c r="O526">
        <f>'24 jan rådata'!O526/10</f>
        <v>85.1</v>
      </c>
      <c r="P526">
        <f>'24 jan rådata'!P526/10</f>
        <v>6.3</v>
      </c>
      <c r="Q526">
        <f>'24 jan rådata'!Q526/10</f>
        <v>0</v>
      </c>
      <c r="R526">
        <f>'24 jan rådata'!R526/10</f>
        <v>3</v>
      </c>
      <c r="S526">
        <f>'24 jan rådata'!S526/10</f>
        <v>43.7</v>
      </c>
      <c r="T526">
        <f>'24 jan rådata'!T526/10</f>
        <v>21.1</v>
      </c>
    </row>
    <row r="527" spans="1:20" x14ac:dyDescent="0.25">
      <c r="A527" s="1">
        <v>41664</v>
      </c>
      <c r="B527" s="2">
        <v>0.28915509259259259</v>
      </c>
      <c r="C527">
        <v>1199</v>
      </c>
      <c r="D527">
        <f>'24 jan rådata'!D527/10</f>
        <v>-3.1</v>
      </c>
      <c r="E527">
        <f>'24 jan rådata'!E527/10</f>
        <v>-3.1</v>
      </c>
      <c r="F527">
        <f>'24 jan rådata'!F527/10</f>
        <v>57.8</v>
      </c>
      <c r="G527">
        <f>'24 jan rådata'!G527/10</f>
        <v>41.3</v>
      </c>
      <c r="H527">
        <f>'24 jan rådata'!H527/10</f>
        <v>3.5</v>
      </c>
      <c r="I527">
        <f>'24 jan rådata'!I527/10</f>
        <v>1.1000000000000001</v>
      </c>
      <c r="J527">
        <f>'24 jan rådata'!J527/10</f>
        <v>54</v>
      </c>
      <c r="K527">
        <f>'24 jan rådata'!K527/10</f>
        <v>-66</v>
      </c>
      <c r="L527">
        <f>'24 jan rådata'!L527/10</f>
        <v>0</v>
      </c>
      <c r="M527">
        <f>'24 jan rådata'!M527/10</f>
        <v>0.7</v>
      </c>
      <c r="N527">
        <f>'24 jan rådata'!N527/10</f>
        <v>59.2</v>
      </c>
      <c r="O527">
        <f>'24 jan rådata'!O527/10</f>
        <v>85.3</v>
      </c>
      <c r="P527">
        <f>'24 jan rådata'!P527/10</f>
        <v>6.5</v>
      </c>
      <c r="Q527">
        <f>'24 jan rådata'!Q527/10</f>
        <v>0</v>
      </c>
      <c r="R527">
        <f>'24 jan rådata'!R527/10</f>
        <v>3</v>
      </c>
      <c r="S527">
        <f>'24 jan rådata'!S527/10</f>
        <v>43.6</v>
      </c>
      <c r="T527">
        <f>'24 jan rådata'!T527/10</f>
        <v>21.1</v>
      </c>
    </row>
    <row r="528" spans="1:20" x14ac:dyDescent="0.25">
      <c r="A528" s="1">
        <v>41664</v>
      </c>
      <c r="B528" s="2">
        <v>0.28984953703703703</v>
      </c>
      <c r="C528">
        <v>1199</v>
      </c>
      <c r="D528">
        <f>'24 jan rådata'!D528/10</f>
        <v>-3.1</v>
      </c>
      <c r="E528">
        <f>'24 jan rådata'!E528/10</f>
        <v>-3.1</v>
      </c>
      <c r="F528">
        <f>'24 jan rådata'!F528/10</f>
        <v>57.6</v>
      </c>
      <c r="G528">
        <f>'24 jan rådata'!G528/10</f>
        <v>41.3</v>
      </c>
      <c r="H528">
        <f>'24 jan rådata'!H528/10</f>
        <v>3.5</v>
      </c>
      <c r="I528">
        <f>'24 jan rådata'!I528/10</f>
        <v>1</v>
      </c>
      <c r="J528">
        <f>'24 jan rådata'!J528/10</f>
        <v>54</v>
      </c>
      <c r="K528">
        <f>'24 jan rådata'!K528/10</f>
        <v>-62.2</v>
      </c>
      <c r="L528">
        <f>'24 jan rådata'!L528/10</f>
        <v>0</v>
      </c>
      <c r="M528">
        <f>'24 jan rådata'!M528/10</f>
        <v>0.7</v>
      </c>
      <c r="N528">
        <f>'24 jan rådata'!N528/10</f>
        <v>58.9</v>
      </c>
      <c r="O528">
        <f>'24 jan rådata'!O528/10</f>
        <v>85.3</v>
      </c>
      <c r="P528">
        <f>'24 jan rådata'!P528/10</f>
        <v>5.9</v>
      </c>
      <c r="Q528">
        <f>'24 jan rådata'!Q528/10</f>
        <v>0</v>
      </c>
      <c r="R528">
        <f>'24 jan rådata'!R528/10</f>
        <v>3</v>
      </c>
      <c r="S528">
        <f>'24 jan rådata'!S528/10</f>
        <v>43.6</v>
      </c>
      <c r="T528">
        <f>'24 jan rådata'!T528/10</f>
        <v>21.1</v>
      </c>
    </row>
    <row r="529" spans="1:20" x14ac:dyDescent="0.25">
      <c r="A529" s="1">
        <v>41664</v>
      </c>
      <c r="B529" s="2">
        <v>0.29054398148148147</v>
      </c>
      <c r="C529">
        <v>1199</v>
      </c>
      <c r="D529">
        <f>'24 jan rådata'!D529/10</f>
        <v>-3.2</v>
      </c>
      <c r="E529">
        <f>'24 jan rådata'!E529/10</f>
        <v>-3.1</v>
      </c>
      <c r="F529">
        <f>'24 jan rådata'!F529/10</f>
        <v>57.6</v>
      </c>
      <c r="G529">
        <f>'24 jan rådata'!G529/10</f>
        <v>41.3</v>
      </c>
      <c r="H529">
        <f>'24 jan rådata'!H529/10</f>
        <v>3.5</v>
      </c>
      <c r="I529">
        <f>'24 jan rådata'!I529/10</f>
        <v>0.9</v>
      </c>
      <c r="J529">
        <f>'24 jan rådata'!J529/10</f>
        <v>54.1</v>
      </c>
      <c r="K529">
        <f>'24 jan rådata'!K529/10</f>
        <v>-58.7</v>
      </c>
      <c r="L529">
        <f>'24 jan rådata'!L529/10</f>
        <v>0</v>
      </c>
      <c r="M529">
        <f>'24 jan rådata'!M529/10</f>
        <v>0.7</v>
      </c>
      <c r="N529">
        <f>'24 jan rådata'!N529/10</f>
        <v>58.9</v>
      </c>
      <c r="O529">
        <f>'24 jan rådata'!O529/10</f>
        <v>85.5</v>
      </c>
      <c r="P529">
        <f>'24 jan rådata'!P529/10</f>
        <v>6.3</v>
      </c>
      <c r="Q529">
        <f>'24 jan rådata'!Q529/10</f>
        <v>0</v>
      </c>
      <c r="R529">
        <f>'24 jan rådata'!R529/10</f>
        <v>3</v>
      </c>
      <c r="S529">
        <f>'24 jan rådata'!S529/10</f>
        <v>43.6</v>
      </c>
      <c r="T529">
        <f>'24 jan rådata'!T529/10</f>
        <v>21.1</v>
      </c>
    </row>
    <row r="530" spans="1:20" x14ac:dyDescent="0.25">
      <c r="A530" s="1">
        <v>41664</v>
      </c>
      <c r="B530" s="2">
        <v>0.29123842592592591</v>
      </c>
      <c r="C530">
        <v>1199</v>
      </c>
      <c r="D530">
        <f>'24 jan rådata'!D530/10</f>
        <v>-3.1</v>
      </c>
      <c r="E530">
        <f>'24 jan rådata'!E530/10</f>
        <v>-3.1</v>
      </c>
      <c r="F530">
        <f>'24 jan rådata'!F530/10</f>
        <v>57.4</v>
      </c>
      <c r="G530">
        <f>'24 jan rådata'!G530/10</f>
        <v>41.5</v>
      </c>
      <c r="H530">
        <f>'24 jan rådata'!H530/10</f>
        <v>3.5</v>
      </c>
      <c r="I530">
        <f>'24 jan rådata'!I530/10</f>
        <v>0.9</v>
      </c>
      <c r="J530">
        <f>'24 jan rådata'!J530/10</f>
        <v>54</v>
      </c>
      <c r="K530">
        <f>'24 jan rådata'!K530/10</f>
        <v>-55.4</v>
      </c>
      <c r="L530">
        <f>'24 jan rådata'!L530/10</f>
        <v>0</v>
      </c>
      <c r="M530">
        <f>'24 jan rådata'!M530/10</f>
        <v>0.7</v>
      </c>
      <c r="N530">
        <f>'24 jan rådata'!N530/10</f>
        <v>58.8</v>
      </c>
      <c r="O530">
        <f>'24 jan rådata'!O530/10</f>
        <v>85.5</v>
      </c>
      <c r="P530">
        <f>'24 jan rådata'!P530/10</f>
        <v>6.3</v>
      </c>
      <c r="Q530">
        <f>'24 jan rådata'!Q530/10</f>
        <v>0</v>
      </c>
      <c r="R530">
        <f>'24 jan rådata'!R530/10</f>
        <v>3</v>
      </c>
      <c r="S530">
        <f>'24 jan rådata'!S530/10</f>
        <v>43.6</v>
      </c>
      <c r="T530">
        <f>'24 jan rådata'!T530/10</f>
        <v>21.1</v>
      </c>
    </row>
    <row r="531" spans="1:20" x14ac:dyDescent="0.25">
      <c r="A531" s="1">
        <v>41664</v>
      </c>
      <c r="B531" s="2">
        <v>0.29193287037037036</v>
      </c>
      <c r="C531">
        <v>1199</v>
      </c>
      <c r="D531">
        <f>'24 jan rådata'!D531/10</f>
        <v>-3.2</v>
      </c>
      <c r="E531">
        <f>'24 jan rådata'!E531/10</f>
        <v>-3.1</v>
      </c>
      <c r="F531">
        <f>'24 jan rådata'!F531/10</f>
        <v>57.5</v>
      </c>
      <c r="G531">
        <f>'24 jan rådata'!G531/10</f>
        <v>41.9</v>
      </c>
      <c r="H531">
        <f>'24 jan rådata'!H531/10</f>
        <v>3.4</v>
      </c>
      <c r="I531">
        <f>'24 jan rådata'!I531/10</f>
        <v>0.9</v>
      </c>
      <c r="J531">
        <f>'24 jan rådata'!J531/10</f>
        <v>54.1</v>
      </c>
      <c r="K531">
        <f>'24 jan rådata'!K531/10</f>
        <v>-52</v>
      </c>
      <c r="L531">
        <f>'24 jan rådata'!L531/10</f>
        <v>0</v>
      </c>
      <c r="M531">
        <f>'24 jan rådata'!M531/10</f>
        <v>0.7</v>
      </c>
      <c r="N531">
        <f>'24 jan rådata'!N531/10</f>
        <v>58.8</v>
      </c>
      <c r="O531">
        <f>'24 jan rådata'!O531/10</f>
        <v>85.8</v>
      </c>
      <c r="P531">
        <f>'24 jan rådata'!P531/10</f>
        <v>5.9</v>
      </c>
      <c r="Q531">
        <f>'24 jan rådata'!Q531/10</f>
        <v>0</v>
      </c>
      <c r="R531">
        <f>'24 jan rådata'!R531/10</f>
        <v>3</v>
      </c>
      <c r="S531">
        <f>'24 jan rådata'!S531/10</f>
        <v>43.6</v>
      </c>
      <c r="T531">
        <f>'24 jan rådata'!T531/10</f>
        <v>21.1</v>
      </c>
    </row>
    <row r="532" spans="1:20" x14ac:dyDescent="0.25">
      <c r="A532" s="1">
        <v>41664</v>
      </c>
      <c r="B532" s="2">
        <v>0.2926273148148148</v>
      </c>
      <c r="C532">
        <v>1199</v>
      </c>
      <c r="D532">
        <f>'24 jan rådata'!D532/10</f>
        <v>-3.1</v>
      </c>
      <c r="E532">
        <f>'24 jan rådata'!E532/10</f>
        <v>-3.1</v>
      </c>
      <c r="F532">
        <f>'24 jan rådata'!F532/10</f>
        <v>57.7</v>
      </c>
      <c r="G532">
        <f>'24 jan rådata'!G532/10</f>
        <v>42.4</v>
      </c>
      <c r="H532">
        <f>'24 jan rådata'!H532/10</f>
        <v>3.4</v>
      </c>
      <c r="I532">
        <f>'24 jan rådata'!I532/10</f>
        <v>0.9</v>
      </c>
      <c r="J532">
        <f>'24 jan rådata'!J532/10</f>
        <v>54</v>
      </c>
      <c r="K532">
        <f>'24 jan rådata'!K532/10</f>
        <v>-48.5</v>
      </c>
      <c r="L532">
        <f>'24 jan rådata'!L532/10</f>
        <v>0</v>
      </c>
      <c r="M532">
        <f>'24 jan rådata'!M532/10</f>
        <v>0.7</v>
      </c>
      <c r="N532">
        <f>'24 jan rådata'!N532/10</f>
        <v>59.2</v>
      </c>
      <c r="O532">
        <f>'24 jan rådata'!O532/10</f>
        <v>86.2</v>
      </c>
      <c r="P532">
        <f>'24 jan rådata'!P532/10</f>
        <v>6.5</v>
      </c>
      <c r="Q532">
        <f>'24 jan rådata'!Q532/10</f>
        <v>0</v>
      </c>
      <c r="R532">
        <f>'24 jan rådata'!R532/10</f>
        <v>3</v>
      </c>
      <c r="S532">
        <f>'24 jan rådata'!S532/10</f>
        <v>43.6</v>
      </c>
      <c r="T532">
        <f>'24 jan rådata'!T532/10</f>
        <v>21.1</v>
      </c>
    </row>
    <row r="533" spans="1:20" x14ac:dyDescent="0.25">
      <c r="A533" s="1">
        <v>41664</v>
      </c>
      <c r="B533" s="2">
        <v>0.29332175925925924</v>
      </c>
      <c r="C533">
        <v>1199</v>
      </c>
      <c r="D533">
        <f>'24 jan rådata'!D533/10</f>
        <v>-3.1</v>
      </c>
      <c r="E533">
        <f>'24 jan rådata'!E533/10</f>
        <v>-3.1</v>
      </c>
      <c r="F533">
        <f>'24 jan rådata'!F533/10</f>
        <v>57.9</v>
      </c>
      <c r="G533">
        <f>'24 jan rådata'!G533/10</f>
        <v>43.1</v>
      </c>
      <c r="H533">
        <f>'24 jan rådata'!H533/10</f>
        <v>3.4</v>
      </c>
      <c r="I533">
        <f>'24 jan rådata'!I533/10</f>
        <v>0.9</v>
      </c>
      <c r="J533">
        <f>'24 jan rådata'!J533/10</f>
        <v>54</v>
      </c>
      <c r="K533">
        <f>'24 jan rådata'!K533/10</f>
        <v>-44.8</v>
      </c>
      <c r="L533">
        <f>'24 jan rådata'!L533/10</f>
        <v>0</v>
      </c>
      <c r="M533">
        <f>'24 jan rådata'!M533/10</f>
        <v>0.7</v>
      </c>
      <c r="N533">
        <f>'24 jan rådata'!N533/10</f>
        <v>59.4</v>
      </c>
      <c r="O533">
        <f>'24 jan rådata'!O533/10</f>
        <v>86.4</v>
      </c>
      <c r="P533">
        <f>'24 jan rådata'!P533/10</f>
        <v>6.3</v>
      </c>
      <c r="Q533">
        <f>'24 jan rådata'!Q533/10</f>
        <v>0</v>
      </c>
      <c r="R533">
        <f>'24 jan rådata'!R533/10</f>
        <v>3</v>
      </c>
      <c r="S533">
        <f>'24 jan rådata'!S533/10</f>
        <v>43.6</v>
      </c>
      <c r="T533">
        <f>'24 jan rådata'!T533/10</f>
        <v>21.1</v>
      </c>
    </row>
    <row r="534" spans="1:20" x14ac:dyDescent="0.25">
      <c r="A534" s="1">
        <v>41664</v>
      </c>
      <c r="B534" s="2">
        <v>0.29401620370370368</v>
      </c>
      <c r="C534">
        <v>1199</v>
      </c>
      <c r="D534">
        <f>'24 jan rådata'!D534/10</f>
        <v>-3.2</v>
      </c>
      <c r="E534">
        <f>'24 jan rådata'!E534/10</f>
        <v>-3.1</v>
      </c>
      <c r="F534">
        <f>'24 jan rådata'!F534/10</f>
        <v>58.3</v>
      </c>
      <c r="G534">
        <f>'24 jan rådata'!G534/10</f>
        <v>43.7</v>
      </c>
      <c r="H534">
        <f>'24 jan rådata'!H534/10</f>
        <v>3.4</v>
      </c>
      <c r="I534">
        <f>'24 jan rådata'!I534/10</f>
        <v>0.9</v>
      </c>
      <c r="J534">
        <f>'24 jan rådata'!J534/10</f>
        <v>54.1</v>
      </c>
      <c r="K534">
        <f>'24 jan rådata'!K534/10</f>
        <v>-40.700000000000003</v>
      </c>
      <c r="L534">
        <f>'24 jan rådata'!L534/10</f>
        <v>0</v>
      </c>
      <c r="M534">
        <f>'24 jan rådata'!M534/10</f>
        <v>0.7</v>
      </c>
      <c r="N534">
        <f>'24 jan rådata'!N534/10</f>
        <v>59.7</v>
      </c>
      <c r="O534">
        <f>'24 jan rådata'!O534/10</f>
        <v>87</v>
      </c>
      <c r="P534">
        <f>'24 jan rådata'!P534/10</f>
        <v>6.2</v>
      </c>
      <c r="Q534">
        <f>'24 jan rådata'!Q534/10</f>
        <v>0</v>
      </c>
      <c r="R534">
        <f>'24 jan rådata'!R534/10</f>
        <v>3</v>
      </c>
      <c r="S534">
        <f>'24 jan rådata'!S534/10</f>
        <v>43.6</v>
      </c>
      <c r="T534">
        <f>'24 jan rådata'!T534/10</f>
        <v>21.1</v>
      </c>
    </row>
    <row r="535" spans="1:20" x14ac:dyDescent="0.25">
      <c r="A535" s="1">
        <v>41664</v>
      </c>
      <c r="B535" s="2">
        <v>0.29471064814814812</v>
      </c>
      <c r="C535">
        <v>1199</v>
      </c>
      <c r="D535">
        <f>'24 jan rådata'!D535/10</f>
        <v>-3.1</v>
      </c>
      <c r="E535">
        <f>'24 jan rådata'!E535/10</f>
        <v>-3.1</v>
      </c>
      <c r="F535">
        <f>'24 jan rådata'!F535/10</f>
        <v>58.8</v>
      </c>
      <c r="G535">
        <f>'24 jan rådata'!G535/10</f>
        <v>44.2</v>
      </c>
      <c r="H535">
        <f>'24 jan rådata'!H535/10</f>
        <v>3.4</v>
      </c>
      <c r="I535">
        <f>'24 jan rådata'!I535/10</f>
        <v>1</v>
      </c>
      <c r="J535">
        <f>'24 jan rådata'!J535/10</f>
        <v>54</v>
      </c>
      <c r="K535">
        <f>'24 jan rådata'!K535/10</f>
        <v>-36.1</v>
      </c>
      <c r="L535">
        <f>'24 jan rådata'!L535/10</f>
        <v>0</v>
      </c>
      <c r="M535">
        <f>'24 jan rådata'!M535/10</f>
        <v>0.7</v>
      </c>
      <c r="N535">
        <f>'24 jan rådata'!N535/10</f>
        <v>60.3</v>
      </c>
      <c r="O535">
        <f>'24 jan rådata'!O535/10</f>
        <v>87.6</v>
      </c>
      <c r="P535">
        <f>'24 jan rådata'!P535/10</f>
        <v>6.5</v>
      </c>
      <c r="Q535">
        <f>'24 jan rådata'!Q535/10</f>
        <v>0</v>
      </c>
      <c r="R535">
        <f>'24 jan rådata'!R535/10</f>
        <v>3</v>
      </c>
      <c r="S535">
        <f>'24 jan rådata'!S535/10</f>
        <v>43.6</v>
      </c>
      <c r="T535">
        <f>'24 jan rådata'!T535/10</f>
        <v>21.1</v>
      </c>
    </row>
    <row r="536" spans="1:20" x14ac:dyDescent="0.25">
      <c r="A536" s="1">
        <v>41664</v>
      </c>
      <c r="B536" s="2">
        <v>0.29540509259259257</v>
      </c>
      <c r="C536">
        <v>1199</v>
      </c>
      <c r="D536">
        <f>'24 jan rådata'!D536/10</f>
        <v>-3.2</v>
      </c>
      <c r="E536">
        <f>'24 jan rådata'!E536/10</f>
        <v>-3.1</v>
      </c>
      <c r="F536">
        <f>'24 jan rådata'!F536/10</f>
        <v>59.1</v>
      </c>
      <c r="G536">
        <f>'24 jan rådata'!G536/10</f>
        <v>44.5</v>
      </c>
      <c r="H536">
        <f>'24 jan rådata'!H536/10</f>
        <v>3.4</v>
      </c>
      <c r="I536">
        <f>'24 jan rådata'!I536/10</f>
        <v>0.9</v>
      </c>
      <c r="J536">
        <f>'24 jan rådata'!J536/10</f>
        <v>54.1</v>
      </c>
      <c r="K536">
        <f>'24 jan rådata'!K536/10</f>
        <v>-31.2</v>
      </c>
      <c r="L536">
        <f>'24 jan rådata'!L536/10</f>
        <v>0</v>
      </c>
      <c r="M536">
        <f>'24 jan rådata'!M536/10</f>
        <v>0.7</v>
      </c>
      <c r="N536">
        <f>'24 jan rådata'!N536/10</f>
        <v>60.6</v>
      </c>
      <c r="O536">
        <f>'24 jan rådata'!O536/10</f>
        <v>88.1</v>
      </c>
      <c r="P536">
        <f>'24 jan rådata'!P536/10</f>
        <v>6.5</v>
      </c>
      <c r="Q536">
        <f>'24 jan rådata'!Q536/10</f>
        <v>0</v>
      </c>
      <c r="R536">
        <f>'24 jan rådata'!R536/10</f>
        <v>3</v>
      </c>
      <c r="S536">
        <f>'24 jan rådata'!S536/10</f>
        <v>43.6</v>
      </c>
      <c r="T536">
        <f>'24 jan rådata'!T536/10</f>
        <v>21.1</v>
      </c>
    </row>
    <row r="537" spans="1:20" x14ac:dyDescent="0.25">
      <c r="A537" s="1">
        <v>41664</v>
      </c>
      <c r="B537" s="2">
        <v>0.29609953703703701</v>
      </c>
      <c r="C537">
        <v>1199</v>
      </c>
      <c r="D537">
        <f>'24 jan rådata'!D537/10</f>
        <v>-3.1</v>
      </c>
      <c r="E537">
        <f>'24 jan rådata'!E537/10</f>
        <v>-3.1</v>
      </c>
      <c r="F537">
        <f>'24 jan rådata'!F537/10</f>
        <v>59.4</v>
      </c>
      <c r="G537">
        <f>'24 jan rådata'!G537/10</f>
        <v>44.7</v>
      </c>
      <c r="H537">
        <f>'24 jan rådata'!H537/10</f>
        <v>3.2</v>
      </c>
      <c r="I537">
        <f>'24 jan rådata'!I537/10</f>
        <v>1.1000000000000001</v>
      </c>
      <c r="J537">
        <f>'24 jan rådata'!J537/10</f>
        <v>54</v>
      </c>
      <c r="K537">
        <f>'24 jan rådata'!K537/10</f>
        <v>-25.9</v>
      </c>
      <c r="L537">
        <f>'24 jan rådata'!L537/10</f>
        <v>0</v>
      </c>
      <c r="M537">
        <f>'24 jan rådata'!M537/10</f>
        <v>0.7</v>
      </c>
      <c r="N537">
        <f>'24 jan rådata'!N537/10</f>
        <v>60.8</v>
      </c>
      <c r="O537">
        <f>'24 jan rådata'!O537/10</f>
        <v>88.3</v>
      </c>
      <c r="P537">
        <f>'24 jan rådata'!P537/10</f>
        <v>6.2</v>
      </c>
      <c r="Q537">
        <f>'24 jan rådata'!Q537/10</f>
        <v>0</v>
      </c>
      <c r="R537">
        <f>'24 jan rådata'!R537/10</f>
        <v>3</v>
      </c>
      <c r="S537">
        <f>'24 jan rådata'!S537/10</f>
        <v>43.6</v>
      </c>
      <c r="T537">
        <f>'24 jan rådata'!T537/10</f>
        <v>21.1</v>
      </c>
    </row>
    <row r="538" spans="1:20" x14ac:dyDescent="0.25">
      <c r="A538" s="1">
        <v>41664</v>
      </c>
      <c r="B538" s="2">
        <v>0.29679398148148145</v>
      </c>
      <c r="C538">
        <v>1199</v>
      </c>
      <c r="D538">
        <f>'24 jan rådata'!D538/10</f>
        <v>-3.1</v>
      </c>
      <c r="E538">
        <f>'24 jan rådata'!E538/10</f>
        <v>-3.1</v>
      </c>
      <c r="F538">
        <f>'24 jan rådata'!F538/10</f>
        <v>59.6</v>
      </c>
      <c r="G538">
        <f>'24 jan rådata'!G538/10</f>
        <v>44.9</v>
      </c>
      <c r="H538">
        <f>'24 jan rådata'!H538/10</f>
        <v>3.2</v>
      </c>
      <c r="I538">
        <f>'24 jan rådata'!I538/10</f>
        <v>0.9</v>
      </c>
      <c r="J538">
        <f>'24 jan rådata'!J538/10</f>
        <v>54</v>
      </c>
      <c r="K538">
        <f>'24 jan rådata'!K538/10</f>
        <v>-20.5</v>
      </c>
      <c r="L538">
        <f>'24 jan rådata'!L538/10</f>
        <v>0</v>
      </c>
      <c r="M538">
        <f>'24 jan rådata'!M538/10</f>
        <v>0.7</v>
      </c>
      <c r="N538">
        <f>'24 jan rådata'!N538/10</f>
        <v>61</v>
      </c>
      <c r="O538">
        <f>'24 jan rådata'!O538/10</f>
        <v>88.8</v>
      </c>
      <c r="P538">
        <f>'24 jan rådata'!P538/10</f>
        <v>6.5</v>
      </c>
      <c r="Q538">
        <f>'24 jan rådata'!Q538/10</f>
        <v>0</v>
      </c>
      <c r="R538">
        <f>'24 jan rådata'!R538/10</f>
        <v>3</v>
      </c>
      <c r="S538">
        <f>'24 jan rådata'!S538/10</f>
        <v>43.6</v>
      </c>
      <c r="T538">
        <f>'24 jan rådata'!T538/10</f>
        <v>21.1</v>
      </c>
    </row>
    <row r="539" spans="1:20" x14ac:dyDescent="0.25">
      <c r="A539" s="1">
        <v>41664</v>
      </c>
      <c r="B539" s="2">
        <v>0.29748842592592589</v>
      </c>
      <c r="C539">
        <v>1199</v>
      </c>
      <c r="D539">
        <f>'24 jan rådata'!D539/10</f>
        <v>-3.2</v>
      </c>
      <c r="E539">
        <f>'24 jan rådata'!E539/10</f>
        <v>-3.1</v>
      </c>
      <c r="F539">
        <f>'24 jan rådata'!F539/10</f>
        <v>59.6</v>
      </c>
      <c r="G539">
        <f>'24 jan rådata'!G539/10</f>
        <v>44.9</v>
      </c>
      <c r="H539">
        <f>'24 jan rådata'!H539/10</f>
        <v>3.2</v>
      </c>
      <c r="I539">
        <f>'24 jan rådata'!I539/10</f>
        <v>0.9</v>
      </c>
      <c r="J539">
        <f>'24 jan rådata'!J539/10</f>
        <v>54.1</v>
      </c>
      <c r="K539">
        <f>'24 jan rådata'!K539/10</f>
        <v>-15</v>
      </c>
      <c r="L539">
        <f>'24 jan rådata'!L539/10</f>
        <v>0</v>
      </c>
      <c r="M539">
        <f>'24 jan rådata'!M539/10</f>
        <v>0.7</v>
      </c>
      <c r="N539">
        <f>'24 jan rådata'!N539/10</f>
        <v>61.1</v>
      </c>
      <c r="O539">
        <f>'24 jan rådata'!O539/10</f>
        <v>89</v>
      </c>
      <c r="P539">
        <f>'24 jan rådata'!P539/10</f>
        <v>6.5</v>
      </c>
      <c r="Q539">
        <f>'24 jan rådata'!Q539/10</f>
        <v>0</v>
      </c>
      <c r="R539">
        <f>'24 jan rådata'!R539/10</f>
        <v>3</v>
      </c>
      <c r="S539">
        <f>'24 jan rådata'!S539/10</f>
        <v>43.6</v>
      </c>
      <c r="T539">
        <f>'24 jan rådata'!T539/10</f>
        <v>21.1</v>
      </c>
    </row>
    <row r="540" spans="1:20" x14ac:dyDescent="0.25">
      <c r="A540" s="1">
        <v>41664</v>
      </c>
      <c r="B540" s="2">
        <v>0.29818287037037033</v>
      </c>
      <c r="C540">
        <v>1199</v>
      </c>
      <c r="D540">
        <f>'24 jan rådata'!D540/10</f>
        <v>-3.1</v>
      </c>
      <c r="E540">
        <f>'24 jan rådata'!E540/10</f>
        <v>-3.1</v>
      </c>
      <c r="F540">
        <f>'24 jan rådata'!F540/10</f>
        <v>59.7</v>
      </c>
      <c r="G540">
        <f>'24 jan rådata'!G540/10</f>
        <v>45</v>
      </c>
      <c r="H540">
        <f>'24 jan rådata'!H540/10</f>
        <v>3.1</v>
      </c>
      <c r="I540">
        <f>'24 jan rådata'!I540/10</f>
        <v>0.9</v>
      </c>
      <c r="J540">
        <f>'24 jan rådata'!J540/10</f>
        <v>54</v>
      </c>
      <c r="K540">
        <f>'24 jan rådata'!K540/10</f>
        <v>-9.3000000000000007</v>
      </c>
      <c r="L540">
        <f>'24 jan rådata'!L540/10</f>
        <v>0</v>
      </c>
      <c r="M540">
        <f>'24 jan rådata'!M540/10</f>
        <v>0.7</v>
      </c>
      <c r="N540">
        <f>'24 jan rådata'!N540/10</f>
        <v>61.1</v>
      </c>
      <c r="O540">
        <f>'24 jan rådata'!O540/10</f>
        <v>89</v>
      </c>
      <c r="P540">
        <f>'24 jan rådata'!P540/10</f>
        <v>6.2</v>
      </c>
      <c r="Q540">
        <f>'24 jan rådata'!Q540/10</f>
        <v>0</v>
      </c>
      <c r="R540">
        <f>'24 jan rådata'!R540/10</f>
        <v>3</v>
      </c>
      <c r="S540">
        <f>'24 jan rådata'!S540/10</f>
        <v>43.5</v>
      </c>
      <c r="T540">
        <f>'24 jan rådata'!T540/10</f>
        <v>21.1</v>
      </c>
    </row>
    <row r="541" spans="1:20" x14ac:dyDescent="0.25">
      <c r="A541" s="1">
        <v>41664</v>
      </c>
      <c r="B541" s="2">
        <v>0.29887731481481483</v>
      </c>
      <c r="C541">
        <v>1199</v>
      </c>
      <c r="D541">
        <f>'24 jan rådata'!D541/10</f>
        <v>-3.2</v>
      </c>
      <c r="E541">
        <f>'24 jan rådata'!E541/10</f>
        <v>-3.1</v>
      </c>
      <c r="F541">
        <f>'24 jan rådata'!F541/10</f>
        <v>59.7</v>
      </c>
      <c r="G541">
        <f>'24 jan rådata'!G541/10</f>
        <v>45.1</v>
      </c>
      <c r="H541">
        <f>'24 jan rådata'!H541/10</f>
        <v>3</v>
      </c>
      <c r="I541">
        <f>'24 jan rådata'!I541/10</f>
        <v>0.9</v>
      </c>
      <c r="J541">
        <f>'24 jan rådata'!J541/10</f>
        <v>54.1</v>
      </c>
      <c r="K541">
        <f>'24 jan rådata'!K541/10</f>
        <v>-3.6</v>
      </c>
      <c r="L541">
        <f>'24 jan rådata'!L541/10</f>
        <v>0</v>
      </c>
      <c r="M541">
        <f>'24 jan rådata'!M541/10</f>
        <v>0.7</v>
      </c>
      <c r="N541">
        <f>'24 jan rådata'!N541/10</f>
        <v>61.2</v>
      </c>
      <c r="O541">
        <f>'24 jan rådata'!O541/10</f>
        <v>89.3</v>
      </c>
      <c r="P541">
        <f>'24 jan rådata'!P541/10</f>
        <v>6.3</v>
      </c>
      <c r="Q541">
        <f>'24 jan rådata'!Q541/10</f>
        <v>0</v>
      </c>
      <c r="R541">
        <f>'24 jan rådata'!R541/10</f>
        <v>3</v>
      </c>
      <c r="S541">
        <f>'24 jan rådata'!S541/10</f>
        <v>43.5</v>
      </c>
      <c r="T541">
        <f>'24 jan rådata'!T541/10</f>
        <v>21.1</v>
      </c>
    </row>
    <row r="542" spans="1:20" x14ac:dyDescent="0.25">
      <c r="A542" s="1">
        <v>41664</v>
      </c>
      <c r="B542" s="2">
        <v>0.29957175925925927</v>
      </c>
      <c r="C542">
        <v>1199</v>
      </c>
      <c r="D542">
        <f>'24 jan rådata'!D542/10</f>
        <v>-3.2</v>
      </c>
      <c r="E542">
        <f>'24 jan rådata'!E542/10</f>
        <v>-3.1</v>
      </c>
      <c r="F542">
        <f>'24 jan rådata'!F542/10</f>
        <v>59.7</v>
      </c>
      <c r="G542">
        <f>'24 jan rådata'!G542/10</f>
        <v>45.3</v>
      </c>
      <c r="H542">
        <f>'24 jan rådata'!H542/10</f>
        <v>3</v>
      </c>
      <c r="I542">
        <f>'24 jan rådata'!I542/10</f>
        <v>0.9</v>
      </c>
      <c r="J542">
        <f>'24 jan rådata'!J542/10</f>
        <v>54.1</v>
      </c>
      <c r="K542">
        <f>'24 jan rådata'!K542/10</f>
        <v>2.1</v>
      </c>
      <c r="L542">
        <f>'24 jan rådata'!L542/10</f>
        <v>0</v>
      </c>
      <c r="M542">
        <f>'24 jan rådata'!M542/10</f>
        <v>0.6</v>
      </c>
      <c r="N542">
        <f>'24 jan rådata'!N542/10</f>
        <v>61.1</v>
      </c>
      <c r="O542">
        <f>'24 jan rådata'!O542/10</f>
        <v>89.5</v>
      </c>
      <c r="P542">
        <f>'24 jan rådata'!P542/10</f>
        <v>6.7</v>
      </c>
      <c r="Q542">
        <f>'24 jan rådata'!Q542/10</f>
        <v>0</v>
      </c>
      <c r="R542">
        <f>'24 jan rådata'!R542/10</f>
        <v>1</v>
      </c>
      <c r="S542">
        <f>'24 jan rådata'!S542/10</f>
        <v>43.5</v>
      </c>
      <c r="T542">
        <f>'24 jan rådata'!T542/10</f>
        <v>21.1</v>
      </c>
    </row>
    <row r="543" spans="1:20" x14ac:dyDescent="0.25">
      <c r="A543" s="1">
        <v>41664</v>
      </c>
      <c r="B543" s="2">
        <v>0.30026620370370372</v>
      </c>
      <c r="C543">
        <v>1199</v>
      </c>
      <c r="D543">
        <f>'24 jan rådata'!D543/10</f>
        <v>-3.1</v>
      </c>
      <c r="E543">
        <f>'24 jan rådata'!E543/10</f>
        <v>-3.1</v>
      </c>
      <c r="F543">
        <f>'24 jan rådata'!F543/10</f>
        <v>54.9</v>
      </c>
      <c r="G543">
        <f>'24 jan rådata'!G543/10</f>
        <v>45.4</v>
      </c>
      <c r="H543">
        <f>'24 jan rådata'!H543/10</f>
        <v>3.4</v>
      </c>
      <c r="I543">
        <f>'24 jan rådata'!I543/10</f>
        <v>2.9</v>
      </c>
      <c r="J543">
        <f>'24 jan rådata'!J543/10</f>
        <v>54</v>
      </c>
      <c r="K543">
        <f>'24 jan rådata'!K543/10</f>
        <v>6.1</v>
      </c>
      <c r="L543">
        <f>'24 jan rådata'!L543/10</f>
        <v>0</v>
      </c>
      <c r="M543">
        <f>'24 jan rådata'!M543/10</f>
        <v>0.2</v>
      </c>
      <c r="N543">
        <f>'24 jan rådata'!N543/10</f>
        <v>50.3</v>
      </c>
      <c r="O543">
        <f>'24 jan rådata'!O543/10</f>
        <v>83.2</v>
      </c>
      <c r="P543">
        <f>'24 jan rådata'!P543/10</f>
        <v>11.5</v>
      </c>
      <c r="Q543">
        <f>'24 jan rådata'!Q543/10</f>
        <v>0</v>
      </c>
      <c r="R543">
        <f>'24 jan rådata'!R543/10</f>
        <v>1</v>
      </c>
      <c r="S543">
        <f>'24 jan rådata'!S543/10</f>
        <v>43.5</v>
      </c>
      <c r="T543">
        <f>'24 jan rådata'!T543/10</f>
        <v>21.1</v>
      </c>
    </row>
    <row r="544" spans="1:20" x14ac:dyDescent="0.25">
      <c r="A544" s="1">
        <v>41664</v>
      </c>
      <c r="B544" s="2">
        <v>0.30096064814814816</v>
      </c>
      <c r="C544">
        <v>1199</v>
      </c>
      <c r="D544">
        <f>'24 jan rådata'!D544/10</f>
        <v>-3.1</v>
      </c>
      <c r="E544">
        <f>'24 jan rådata'!E544/10</f>
        <v>-3.1</v>
      </c>
      <c r="F544">
        <f>'24 jan rådata'!F544/10</f>
        <v>46.8</v>
      </c>
      <c r="G544">
        <f>'24 jan rådata'!G544/10</f>
        <v>45.6</v>
      </c>
      <c r="H544">
        <f>'24 jan rådata'!H544/10</f>
        <v>3.7</v>
      </c>
      <c r="I544">
        <f>'24 jan rådata'!I544/10</f>
        <v>3.8</v>
      </c>
      <c r="J544">
        <f>'24 jan rådata'!J544/10</f>
        <v>54</v>
      </c>
      <c r="K544">
        <f>'24 jan rådata'!K544/10</f>
        <v>0</v>
      </c>
      <c r="L544">
        <f>'24 jan rådata'!L544/10</f>
        <v>0</v>
      </c>
      <c r="M544">
        <f>'24 jan rådata'!M544/10</f>
        <v>0.2</v>
      </c>
      <c r="N544">
        <f>'24 jan rådata'!N544/10</f>
        <v>46</v>
      </c>
      <c r="O544">
        <f>'24 jan rådata'!O544/10</f>
        <v>75.5</v>
      </c>
      <c r="P544">
        <f>'24 jan rådata'!P544/10</f>
        <v>16.3</v>
      </c>
      <c r="Q544">
        <f>'24 jan rådata'!Q544/10</f>
        <v>0</v>
      </c>
      <c r="R544">
        <f>'24 jan rådata'!R544/10</f>
        <v>1</v>
      </c>
      <c r="S544">
        <f>'24 jan rådata'!S544/10</f>
        <v>43.5</v>
      </c>
      <c r="T544">
        <f>'24 jan rådata'!T544/10</f>
        <v>21.1</v>
      </c>
    </row>
    <row r="545" spans="1:20" x14ac:dyDescent="0.25">
      <c r="A545" s="1">
        <v>41664</v>
      </c>
      <c r="B545" s="2">
        <v>0.3016550925925926</v>
      </c>
      <c r="C545">
        <v>1199</v>
      </c>
      <c r="D545">
        <f>'24 jan rådata'!D545/10</f>
        <v>-3.1</v>
      </c>
      <c r="E545">
        <f>'24 jan rådata'!E545/10</f>
        <v>-3.1</v>
      </c>
      <c r="F545">
        <f>'24 jan rådata'!F545/10</f>
        <v>45.6</v>
      </c>
      <c r="G545">
        <f>'24 jan rådata'!G545/10</f>
        <v>45.7</v>
      </c>
      <c r="H545">
        <f>'24 jan rådata'!H545/10</f>
        <v>3.9</v>
      </c>
      <c r="I545">
        <f>'24 jan rådata'!I545/10</f>
        <v>5</v>
      </c>
      <c r="J545">
        <f>'24 jan rådata'!J545/10</f>
        <v>54</v>
      </c>
      <c r="K545">
        <f>'24 jan rådata'!K545/10</f>
        <v>-8.4</v>
      </c>
      <c r="L545">
        <f>'24 jan rådata'!L545/10</f>
        <v>0</v>
      </c>
      <c r="M545">
        <f>'24 jan rådata'!M545/10</f>
        <v>0.2</v>
      </c>
      <c r="N545">
        <f>'24 jan rådata'!N545/10</f>
        <v>45.7</v>
      </c>
      <c r="O545">
        <f>'24 jan rådata'!O545/10</f>
        <v>67.5</v>
      </c>
      <c r="P545">
        <f>'24 jan rådata'!P545/10</f>
        <v>20.8</v>
      </c>
      <c r="Q545">
        <f>'24 jan rådata'!Q545/10</f>
        <v>0</v>
      </c>
      <c r="R545">
        <f>'24 jan rådata'!R545/10</f>
        <v>1</v>
      </c>
      <c r="S545">
        <f>'24 jan rådata'!S545/10</f>
        <v>43.5</v>
      </c>
      <c r="T545">
        <f>'24 jan rådata'!T545/10</f>
        <v>21.1</v>
      </c>
    </row>
    <row r="546" spans="1:20" x14ac:dyDescent="0.25">
      <c r="A546" s="1">
        <v>41664</v>
      </c>
      <c r="B546" s="2">
        <v>0.30234953703703704</v>
      </c>
      <c r="C546">
        <v>1199</v>
      </c>
      <c r="D546">
        <f>'24 jan rådata'!D546/10</f>
        <v>-3.1</v>
      </c>
      <c r="E546">
        <f>'24 jan rådata'!E546/10</f>
        <v>-3.1</v>
      </c>
      <c r="F546">
        <f>'24 jan rådata'!F546/10</f>
        <v>45.5</v>
      </c>
      <c r="G546">
        <f>'24 jan rådata'!G546/10</f>
        <v>45.8</v>
      </c>
      <c r="H546">
        <f>'24 jan rådata'!H546/10</f>
        <v>4.0999999999999996</v>
      </c>
      <c r="I546">
        <f>'24 jan rådata'!I546/10</f>
        <v>6.5</v>
      </c>
      <c r="J546">
        <f>'24 jan rådata'!J546/10</f>
        <v>54</v>
      </c>
      <c r="K546">
        <f>'24 jan rådata'!K546/10</f>
        <v>-17</v>
      </c>
      <c r="L546">
        <f>'24 jan rådata'!L546/10</f>
        <v>0</v>
      </c>
      <c r="M546">
        <f>'24 jan rådata'!M546/10</f>
        <v>0.2</v>
      </c>
      <c r="N546">
        <f>'24 jan rådata'!N546/10</f>
        <v>45.6</v>
      </c>
      <c r="O546">
        <f>'24 jan rådata'!O546/10</f>
        <v>62.3</v>
      </c>
      <c r="P546">
        <f>'24 jan rådata'!P546/10</f>
        <v>23.9</v>
      </c>
      <c r="Q546">
        <f>'24 jan rådata'!Q546/10</f>
        <v>0</v>
      </c>
      <c r="R546">
        <f>'24 jan rådata'!R546/10</f>
        <v>1</v>
      </c>
      <c r="S546">
        <f>'24 jan rådata'!S546/10</f>
        <v>43.5</v>
      </c>
      <c r="T546">
        <f>'24 jan rådata'!T546/10</f>
        <v>21.1</v>
      </c>
    </row>
    <row r="547" spans="1:20" x14ac:dyDescent="0.25">
      <c r="A547" s="1">
        <v>41664</v>
      </c>
      <c r="B547" s="2">
        <v>0.30304398148148148</v>
      </c>
      <c r="C547">
        <v>1199</v>
      </c>
      <c r="D547">
        <f>'24 jan rådata'!D547/10</f>
        <v>-3.2</v>
      </c>
      <c r="E547">
        <f>'24 jan rådata'!E547/10</f>
        <v>-3.1</v>
      </c>
      <c r="F547">
        <f>'24 jan rådata'!F547/10</f>
        <v>45.6</v>
      </c>
      <c r="G547">
        <f>'24 jan rådata'!G547/10</f>
        <v>45.9</v>
      </c>
      <c r="H547">
        <f>'24 jan rådata'!H547/10</f>
        <v>4.3</v>
      </c>
      <c r="I547">
        <f>'24 jan rådata'!I547/10</f>
        <v>7.8</v>
      </c>
      <c r="J547">
        <f>'24 jan rådata'!J547/10</f>
        <v>54.1</v>
      </c>
      <c r="K547">
        <f>'24 jan rådata'!K547/10</f>
        <v>-25.6</v>
      </c>
      <c r="L547">
        <f>'24 jan rådata'!L547/10</f>
        <v>0</v>
      </c>
      <c r="M547">
        <f>'24 jan rådata'!M547/10</f>
        <v>0.2</v>
      </c>
      <c r="N547">
        <f>'24 jan rådata'!N547/10</f>
        <v>45.8</v>
      </c>
      <c r="O547">
        <f>'24 jan rådata'!O547/10</f>
        <v>58.9</v>
      </c>
      <c r="P547">
        <f>'24 jan rådata'!P547/10</f>
        <v>27</v>
      </c>
      <c r="Q547">
        <f>'24 jan rådata'!Q547/10</f>
        <v>0</v>
      </c>
      <c r="R547">
        <f>'24 jan rådata'!R547/10</f>
        <v>1</v>
      </c>
      <c r="S547">
        <f>'24 jan rådata'!S547/10</f>
        <v>43.5</v>
      </c>
      <c r="T547">
        <f>'24 jan rådata'!T547/10</f>
        <v>21.1</v>
      </c>
    </row>
    <row r="548" spans="1:20" x14ac:dyDescent="0.25">
      <c r="A548" s="1">
        <v>41664</v>
      </c>
      <c r="B548" s="2">
        <v>0.30373842592592593</v>
      </c>
      <c r="C548">
        <v>1199</v>
      </c>
      <c r="D548">
        <f>'24 jan rådata'!D548/10</f>
        <v>-3.1</v>
      </c>
      <c r="E548">
        <f>'24 jan rådata'!E548/10</f>
        <v>-3.1</v>
      </c>
      <c r="F548">
        <f>'24 jan rådata'!F548/10</f>
        <v>45.7</v>
      </c>
      <c r="G548">
        <f>'24 jan rådata'!G548/10</f>
        <v>45.9</v>
      </c>
      <c r="H548">
        <f>'24 jan rådata'!H548/10</f>
        <v>4.4000000000000004</v>
      </c>
      <c r="I548">
        <f>'24 jan rådata'!I548/10</f>
        <v>8.4</v>
      </c>
      <c r="J548">
        <f>'24 jan rådata'!J548/10</f>
        <v>54</v>
      </c>
      <c r="K548">
        <f>'24 jan rådata'!K548/10</f>
        <v>-34</v>
      </c>
      <c r="L548">
        <f>'24 jan rådata'!L548/10</f>
        <v>0</v>
      </c>
      <c r="M548">
        <f>'24 jan rådata'!M548/10</f>
        <v>0.2</v>
      </c>
      <c r="N548">
        <f>'24 jan rådata'!N548/10</f>
        <v>45.9</v>
      </c>
      <c r="O548">
        <f>'24 jan rådata'!O548/10</f>
        <v>56.7</v>
      </c>
      <c r="P548">
        <f>'24 jan rådata'!P548/10</f>
        <v>29.8</v>
      </c>
      <c r="Q548">
        <f>'24 jan rådata'!Q548/10</f>
        <v>0</v>
      </c>
      <c r="R548">
        <f>'24 jan rådata'!R548/10</f>
        <v>1</v>
      </c>
      <c r="S548">
        <f>'24 jan rådata'!S548/10</f>
        <v>43.5</v>
      </c>
      <c r="T548">
        <f>'24 jan rådata'!T548/10</f>
        <v>21.1</v>
      </c>
    </row>
    <row r="549" spans="1:20" x14ac:dyDescent="0.25">
      <c r="A549" s="1">
        <v>41664</v>
      </c>
      <c r="B549" s="2">
        <v>0.30443287037037037</v>
      </c>
      <c r="C549">
        <v>1199</v>
      </c>
      <c r="D549">
        <f>'24 jan rådata'!D549/10</f>
        <v>-3.1</v>
      </c>
      <c r="E549">
        <f>'24 jan rådata'!E549/10</f>
        <v>-3.1</v>
      </c>
      <c r="F549">
        <f>'24 jan rådata'!F549/10</f>
        <v>45.8</v>
      </c>
      <c r="G549">
        <f>'24 jan rådata'!G549/10</f>
        <v>45.8</v>
      </c>
      <c r="H549">
        <f>'24 jan rådata'!H549/10</f>
        <v>4.5999999999999996</v>
      </c>
      <c r="I549">
        <f>'24 jan rådata'!I549/10</f>
        <v>8.6999999999999993</v>
      </c>
      <c r="J549">
        <f>'24 jan rådata'!J549/10</f>
        <v>54</v>
      </c>
      <c r="K549">
        <f>'24 jan rådata'!K549/10</f>
        <v>-42.3</v>
      </c>
      <c r="L549">
        <f>'24 jan rådata'!L549/10</f>
        <v>0</v>
      </c>
      <c r="M549">
        <f>'24 jan rådata'!M549/10</f>
        <v>0.2</v>
      </c>
      <c r="N549">
        <f>'24 jan rådata'!N549/10</f>
        <v>45.9</v>
      </c>
      <c r="O549">
        <f>'24 jan rådata'!O549/10</f>
        <v>54.6</v>
      </c>
      <c r="P549">
        <f>'24 jan rådata'!P549/10</f>
        <v>31.6</v>
      </c>
      <c r="Q549">
        <f>'24 jan rådata'!Q549/10</f>
        <v>0</v>
      </c>
      <c r="R549">
        <f>'24 jan rådata'!R549/10</f>
        <v>1</v>
      </c>
      <c r="S549">
        <f>'24 jan rådata'!S549/10</f>
        <v>43.5</v>
      </c>
      <c r="T549">
        <f>'24 jan rådata'!T549/10</f>
        <v>21.1</v>
      </c>
    </row>
    <row r="550" spans="1:20" x14ac:dyDescent="0.25">
      <c r="A550" s="1">
        <v>41664</v>
      </c>
      <c r="B550" s="2">
        <v>0.30512731481481481</v>
      </c>
      <c r="C550">
        <v>1199</v>
      </c>
      <c r="D550">
        <f>'24 jan rådata'!D550/10</f>
        <v>-3.1</v>
      </c>
      <c r="E550">
        <f>'24 jan rådata'!E550/10</f>
        <v>-3.1</v>
      </c>
      <c r="F550">
        <f>'24 jan rådata'!F550/10</f>
        <v>45.7</v>
      </c>
      <c r="G550">
        <f>'24 jan rådata'!G550/10</f>
        <v>45.6</v>
      </c>
      <c r="H550">
        <f>'24 jan rådata'!H550/10</f>
        <v>4.7</v>
      </c>
      <c r="I550">
        <f>'24 jan rådata'!I550/10</f>
        <v>8.6999999999999993</v>
      </c>
      <c r="J550">
        <f>'24 jan rådata'!J550/10</f>
        <v>54</v>
      </c>
      <c r="K550">
        <f>'24 jan rådata'!K550/10</f>
        <v>-50.6</v>
      </c>
      <c r="L550">
        <f>'24 jan rådata'!L550/10</f>
        <v>0</v>
      </c>
      <c r="M550">
        <f>'24 jan rådata'!M550/10</f>
        <v>0.2</v>
      </c>
      <c r="N550">
        <f>'24 jan rådata'!N550/10</f>
        <v>45.8</v>
      </c>
      <c r="O550">
        <f>'24 jan rådata'!O550/10</f>
        <v>52.7</v>
      </c>
      <c r="P550">
        <f>'24 jan rådata'!P550/10</f>
        <v>32.700000000000003</v>
      </c>
      <c r="Q550">
        <f>'24 jan rådata'!Q550/10</f>
        <v>0</v>
      </c>
      <c r="R550">
        <f>'24 jan rådata'!R550/10</f>
        <v>1</v>
      </c>
      <c r="S550">
        <f>'24 jan rådata'!S550/10</f>
        <v>43.4</v>
      </c>
      <c r="T550">
        <f>'24 jan rådata'!T550/10</f>
        <v>21.1</v>
      </c>
    </row>
    <row r="551" spans="1:20" x14ac:dyDescent="0.25">
      <c r="A551" s="1">
        <v>41664</v>
      </c>
      <c r="B551" s="2">
        <v>0.30582175925925925</v>
      </c>
      <c r="C551">
        <v>1199</v>
      </c>
      <c r="D551">
        <f>'24 jan rådata'!D551/10</f>
        <v>-3.2</v>
      </c>
      <c r="E551">
        <f>'24 jan rådata'!E551/10</f>
        <v>-3.1</v>
      </c>
      <c r="F551">
        <f>'24 jan rådata'!F551/10</f>
        <v>45.6</v>
      </c>
      <c r="G551">
        <f>'24 jan rådata'!G551/10</f>
        <v>45.3</v>
      </c>
      <c r="H551">
        <f>'24 jan rådata'!H551/10</f>
        <v>4.7</v>
      </c>
      <c r="I551">
        <f>'24 jan rådata'!I551/10</f>
        <v>8.4</v>
      </c>
      <c r="J551">
        <f>'24 jan rådata'!J551/10</f>
        <v>54.1</v>
      </c>
      <c r="K551">
        <f>'24 jan rådata'!K551/10</f>
        <v>-58.9</v>
      </c>
      <c r="L551">
        <f>'24 jan rådata'!L551/10</f>
        <v>0</v>
      </c>
      <c r="M551">
        <f>'24 jan rådata'!M551/10</f>
        <v>0.2</v>
      </c>
      <c r="N551">
        <f>'24 jan rådata'!N551/10</f>
        <v>45.7</v>
      </c>
      <c r="O551">
        <f>'24 jan rådata'!O551/10</f>
        <v>51.1</v>
      </c>
      <c r="P551">
        <f>'24 jan rådata'!P551/10</f>
        <v>33.299999999999997</v>
      </c>
      <c r="Q551">
        <f>'24 jan rådata'!Q551/10</f>
        <v>0</v>
      </c>
      <c r="R551">
        <f>'24 jan rådata'!R551/10</f>
        <v>1</v>
      </c>
      <c r="S551">
        <f>'24 jan rådata'!S551/10</f>
        <v>43.3</v>
      </c>
      <c r="T551">
        <f>'24 jan rådata'!T551/10</f>
        <v>21.1</v>
      </c>
    </row>
    <row r="552" spans="1:20" x14ac:dyDescent="0.25">
      <c r="A552" s="1">
        <v>41664</v>
      </c>
      <c r="B552" s="2">
        <v>0.30651620370370369</v>
      </c>
      <c r="C552">
        <v>1199</v>
      </c>
      <c r="D552">
        <f>'24 jan rådata'!D552/10</f>
        <v>-3.1</v>
      </c>
      <c r="E552">
        <f>'24 jan rådata'!E552/10</f>
        <v>-3.1</v>
      </c>
      <c r="F552">
        <f>'24 jan rådata'!F552/10</f>
        <v>45.4</v>
      </c>
      <c r="G552">
        <f>'24 jan rådata'!G552/10</f>
        <v>45.1</v>
      </c>
      <c r="H552">
        <f>'24 jan rådata'!H552/10</f>
        <v>4.9000000000000004</v>
      </c>
      <c r="I552">
        <f>'24 jan rådata'!I552/10</f>
        <v>8</v>
      </c>
      <c r="J552">
        <f>'24 jan rådata'!J552/10</f>
        <v>54</v>
      </c>
      <c r="K552">
        <f>'24 jan rådata'!K552/10</f>
        <v>-67.400000000000006</v>
      </c>
      <c r="L552">
        <f>'24 jan rådata'!L552/10</f>
        <v>0</v>
      </c>
      <c r="M552">
        <f>'24 jan rådata'!M552/10</f>
        <v>0.2</v>
      </c>
      <c r="N552">
        <f>'24 jan rådata'!N552/10</f>
        <v>45.5</v>
      </c>
      <c r="O552">
        <f>'24 jan rådata'!O552/10</f>
        <v>49.8</v>
      </c>
      <c r="P552">
        <f>'24 jan rådata'!P552/10</f>
        <v>33.799999999999997</v>
      </c>
      <c r="Q552">
        <f>'24 jan rådata'!Q552/10</f>
        <v>0</v>
      </c>
      <c r="R552">
        <f>'24 jan rådata'!R552/10</f>
        <v>1</v>
      </c>
      <c r="S552">
        <f>'24 jan rådata'!S552/10</f>
        <v>43.2</v>
      </c>
      <c r="T552">
        <f>'24 jan rådata'!T552/10</f>
        <v>21.1</v>
      </c>
    </row>
    <row r="553" spans="1:20" x14ac:dyDescent="0.25">
      <c r="A553" s="1">
        <v>41664</v>
      </c>
      <c r="B553" s="2">
        <v>0.30721064814814814</v>
      </c>
      <c r="C553">
        <v>1199</v>
      </c>
      <c r="D553">
        <f>'24 jan rådata'!D553/10</f>
        <v>-3.1</v>
      </c>
      <c r="E553">
        <f>'24 jan rådata'!E553/10</f>
        <v>-3.1</v>
      </c>
      <c r="F553">
        <f>'24 jan rådata'!F553/10</f>
        <v>45.2</v>
      </c>
      <c r="G553">
        <f>'24 jan rådata'!G553/10</f>
        <v>44.9</v>
      </c>
      <c r="H553">
        <f>'24 jan rådata'!H553/10</f>
        <v>5</v>
      </c>
      <c r="I553">
        <f>'24 jan rådata'!I553/10</f>
        <v>7.8</v>
      </c>
      <c r="J553">
        <f>'24 jan rådata'!J553/10</f>
        <v>54</v>
      </c>
      <c r="K553">
        <f>'24 jan rådata'!K553/10</f>
        <v>-76.099999999999994</v>
      </c>
      <c r="L553">
        <f>'24 jan rådata'!L553/10</f>
        <v>0</v>
      </c>
      <c r="M553">
        <f>'24 jan rådata'!M553/10</f>
        <v>0.2</v>
      </c>
      <c r="N553">
        <f>'24 jan rådata'!N553/10</f>
        <v>45.3</v>
      </c>
      <c r="O553">
        <f>'24 jan rådata'!O553/10</f>
        <v>48.8</v>
      </c>
      <c r="P553">
        <f>'24 jan rådata'!P553/10</f>
        <v>34.200000000000003</v>
      </c>
      <c r="Q553">
        <f>'24 jan rådata'!Q553/10</f>
        <v>0</v>
      </c>
      <c r="R553">
        <f>'24 jan rådata'!R553/10</f>
        <v>1</v>
      </c>
      <c r="S553">
        <f>'24 jan rådata'!S553/10</f>
        <v>43.2</v>
      </c>
      <c r="T553">
        <f>'24 jan rådata'!T553/10</f>
        <v>21.1</v>
      </c>
    </row>
    <row r="554" spans="1:20" x14ac:dyDescent="0.25">
      <c r="A554" s="1">
        <v>41664</v>
      </c>
      <c r="B554" s="2">
        <v>0.30790509259259258</v>
      </c>
      <c r="C554">
        <v>1199</v>
      </c>
      <c r="D554">
        <f>'24 jan rådata'!D554/10</f>
        <v>-3</v>
      </c>
      <c r="E554">
        <f>'24 jan rådata'!E554/10</f>
        <v>-3.1</v>
      </c>
      <c r="F554">
        <f>'24 jan rådata'!F554/10</f>
        <v>45</v>
      </c>
      <c r="G554">
        <f>'24 jan rådata'!G554/10</f>
        <v>44.7</v>
      </c>
      <c r="H554">
        <f>'24 jan rådata'!H554/10</f>
        <v>5.2</v>
      </c>
      <c r="I554">
        <f>'24 jan rådata'!I554/10</f>
        <v>7.5</v>
      </c>
      <c r="J554">
        <f>'24 jan rådata'!J554/10</f>
        <v>53.9</v>
      </c>
      <c r="K554">
        <f>'24 jan rådata'!K554/10</f>
        <v>-85</v>
      </c>
      <c r="L554">
        <f>'24 jan rådata'!L554/10</f>
        <v>0</v>
      </c>
      <c r="M554">
        <f>'24 jan rådata'!M554/10</f>
        <v>0.2</v>
      </c>
      <c r="N554">
        <f>'24 jan rådata'!N554/10</f>
        <v>45</v>
      </c>
      <c r="O554">
        <f>'24 jan rådata'!O554/10</f>
        <v>47.8</v>
      </c>
      <c r="P554">
        <f>'24 jan rådata'!P554/10</f>
        <v>34.4</v>
      </c>
      <c r="Q554">
        <f>'24 jan rådata'!Q554/10</f>
        <v>0</v>
      </c>
      <c r="R554">
        <f>'24 jan rådata'!R554/10</f>
        <v>1</v>
      </c>
      <c r="S554">
        <f>'24 jan rådata'!S554/10</f>
        <v>43.2</v>
      </c>
      <c r="T554">
        <f>'24 jan rådata'!T554/10</f>
        <v>21.1</v>
      </c>
    </row>
    <row r="555" spans="1:20" x14ac:dyDescent="0.25">
      <c r="A555" s="1">
        <v>41664</v>
      </c>
      <c r="B555" s="2">
        <v>0.30859953703703702</v>
      </c>
      <c r="C555">
        <v>1199</v>
      </c>
      <c r="D555">
        <f>'24 jan rådata'!D555/10</f>
        <v>-3</v>
      </c>
      <c r="E555">
        <f>'24 jan rådata'!E555/10</f>
        <v>-3.1</v>
      </c>
      <c r="F555">
        <f>'24 jan rådata'!F555/10</f>
        <v>44.8</v>
      </c>
      <c r="G555">
        <f>'24 jan rådata'!G555/10</f>
        <v>44.4</v>
      </c>
      <c r="H555">
        <f>'24 jan rådata'!H555/10</f>
        <v>5.3</v>
      </c>
      <c r="I555">
        <f>'24 jan rådata'!I555/10</f>
        <v>7.3</v>
      </c>
      <c r="J555">
        <f>'24 jan rådata'!J555/10</f>
        <v>53.9</v>
      </c>
      <c r="K555">
        <f>'24 jan rådata'!K555/10</f>
        <v>-94.2</v>
      </c>
      <c r="L555">
        <f>'24 jan rådata'!L555/10</f>
        <v>0</v>
      </c>
      <c r="M555">
        <f>'24 jan rådata'!M555/10</f>
        <v>0.2</v>
      </c>
      <c r="N555">
        <f>'24 jan rådata'!N555/10</f>
        <v>44.8</v>
      </c>
      <c r="O555">
        <f>'24 jan rådata'!O555/10</f>
        <v>47</v>
      </c>
      <c r="P555">
        <f>'24 jan rådata'!P555/10</f>
        <v>34.5</v>
      </c>
      <c r="Q555">
        <f>'24 jan rådata'!Q555/10</f>
        <v>0</v>
      </c>
      <c r="R555">
        <f>'24 jan rådata'!R555/10</f>
        <v>1</v>
      </c>
      <c r="S555">
        <f>'24 jan rådata'!S555/10</f>
        <v>43.2</v>
      </c>
      <c r="T555">
        <f>'24 jan rådata'!T555/10</f>
        <v>21.1</v>
      </c>
    </row>
    <row r="556" spans="1:20" x14ac:dyDescent="0.25">
      <c r="A556" s="1">
        <v>41664</v>
      </c>
      <c r="B556" s="2">
        <v>0.30930555555555556</v>
      </c>
      <c r="C556">
        <v>1199</v>
      </c>
      <c r="D556">
        <f>'24 jan rådata'!D556/10</f>
        <v>-3</v>
      </c>
      <c r="E556">
        <f>'24 jan rådata'!E556/10</f>
        <v>-3.1</v>
      </c>
      <c r="F556">
        <f>'24 jan rådata'!F556/10</f>
        <v>44.5</v>
      </c>
      <c r="G556">
        <f>'24 jan rådata'!G556/10</f>
        <v>44.2</v>
      </c>
      <c r="H556">
        <f>'24 jan rådata'!H556/10</f>
        <v>5.5</v>
      </c>
      <c r="I556">
        <f>'24 jan rådata'!I556/10</f>
        <v>7.2</v>
      </c>
      <c r="J556">
        <f>'24 jan rådata'!J556/10</f>
        <v>53.9</v>
      </c>
      <c r="K556">
        <f>'24 jan rådata'!K556/10</f>
        <v>-103.5</v>
      </c>
      <c r="L556">
        <f>'24 jan rådata'!L556/10</f>
        <v>0</v>
      </c>
      <c r="M556">
        <f>'24 jan rådata'!M556/10</f>
        <v>0.2</v>
      </c>
      <c r="N556">
        <f>'24 jan rådata'!N556/10</f>
        <v>44.6</v>
      </c>
      <c r="O556">
        <f>'24 jan rådata'!O556/10</f>
        <v>46.3</v>
      </c>
      <c r="P556">
        <f>'24 jan rådata'!P556/10</f>
        <v>34.6</v>
      </c>
      <c r="Q556">
        <f>'24 jan rådata'!Q556/10</f>
        <v>0</v>
      </c>
      <c r="R556">
        <f>'24 jan rådata'!R556/10</f>
        <v>1</v>
      </c>
      <c r="S556">
        <f>'24 jan rådata'!S556/10</f>
        <v>43.2</v>
      </c>
      <c r="T556">
        <f>'24 jan rådata'!T556/10</f>
        <v>21.1</v>
      </c>
    </row>
    <row r="557" spans="1:20" x14ac:dyDescent="0.25">
      <c r="A557" s="1">
        <v>41664</v>
      </c>
      <c r="B557" s="2">
        <v>0.31</v>
      </c>
      <c r="C557">
        <v>1199</v>
      </c>
      <c r="D557">
        <f>'24 jan rådata'!D557/10</f>
        <v>-3.1</v>
      </c>
      <c r="E557">
        <f>'24 jan rådata'!E557/10</f>
        <v>-3.1</v>
      </c>
      <c r="F557">
        <f>'24 jan rådata'!F557/10</f>
        <v>44.3</v>
      </c>
      <c r="G557">
        <f>'24 jan rådata'!G557/10</f>
        <v>43.9</v>
      </c>
      <c r="H557">
        <f>'24 jan rådata'!H557/10</f>
        <v>5.6</v>
      </c>
      <c r="I557">
        <f>'24 jan rådata'!I557/10</f>
        <v>7.1</v>
      </c>
      <c r="J557">
        <f>'24 jan rådata'!J557/10</f>
        <v>54</v>
      </c>
      <c r="K557">
        <f>'24 jan rådata'!K557/10</f>
        <v>-113.1</v>
      </c>
      <c r="L557">
        <f>'24 jan rådata'!L557/10</f>
        <v>0</v>
      </c>
      <c r="M557">
        <f>'24 jan rådata'!M557/10</f>
        <v>0.2</v>
      </c>
      <c r="N557">
        <f>'24 jan rådata'!N557/10</f>
        <v>44.3</v>
      </c>
      <c r="O557">
        <f>'24 jan rådata'!O557/10</f>
        <v>45.7</v>
      </c>
      <c r="P557">
        <f>'24 jan rådata'!P557/10</f>
        <v>34.6</v>
      </c>
      <c r="Q557">
        <f>'24 jan rådata'!Q557/10</f>
        <v>0</v>
      </c>
      <c r="R557">
        <f>'24 jan rådata'!R557/10</f>
        <v>1</v>
      </c>
      <c r="S557">
        <f>'24 jan rådata'!S557/10</f>
        <v>43.1</v>
      </c>
      <c r="T557">
        <f>'24 jan rådata'!T557/10</f>
        <v>21.1</v>
      </c>
    </row>
    <row r="558" spans="1:20" x14ac:dyDescent="0.25">
      <c r="A558" s="1">
        <v>41664</v>
      </c>
      <c r="B558" s="2">
        <v>0.31069444444444444</v>
      </c>
      <c r="C558">
        <v>1199</v>
      </c>
      <c r="D558">
        <f>'24 jan rådata'!D558/10</f>
        <v>-3.1</v>
      </c>
      <c r="E558">
        <f>'24 jan rådata'!E558/10</f>
        <v>-3.1</v>
      </c>
      <c r="F558">
        <f>'24 jan rådata'!F558/10</f>
        <v>44.1</v>
      </c>
      <c r="G558">
        <f>'24 jan rådata'!G558/10</f>
        <v>43.7</v>
      </c>
      <c r="H558">
        <f>'24 jan rådata'!H558/10</f>
        <v>5.3</v>
      </c>
      <c r="I558">
        <f>'24 jan rådata'!I558/10</f>
        <v>7.1</v>
      </c>
      <c r="J558">
        <f>'24 jan rådata'!J558/10</f>
        <v>54</v>
      </c>
      <c r="K558">
        <f>'24 jan rådata'!K558/10</f>
        <v>-123</v>
      </c>
      <c r="L558">
        <f>'24 jan rådata'!L558/10</f>
        <v>0</v>
      </c>
      <c r="M558">
        <f>'24 jan rådata'!M558/10</f>
        <v>0.6</v>
      </c>
      <c r="N558">
        <f>'24 jan rådata'!N558/10</f>
        <v>44.1</v>
      </c>
      <c r="O558">
        <f>'24 jan rådata'!O558/10</f>
        <v>45.2</v>
      </c>
      <c r="P558">
        <f>'24 jan rådata'!P558/10</f>
        <v>34.6</v>
      </c>
      <c r="Q558">
        <f>'24 jan rådata'!Q558/10</f>
        <v>0</v>
      </c>
      <c r="R558">
        <f>'24 jan rådata'!R558/10</f>
        <v>3</v>
      </c>
      <c r="S558">
        <f>'24 jan rådata'!S558/10</f>
        <v>43.1</v>
      </c>
      <c r="T558">
        <f>'24 jan rådata'!T558/10</f>
        <v>21.1</v>
      </c>
    </row>
    <row r="559" spans="1:20" x14ac:dyDescent="0.25">
      <c r="A559" s="1">
        <v>41664</v>
      </c>
      <c r="B559" s="2">
        <v>0.31138888888888888</v>
      </c>
      <c r="C559">
        <v>1199</v>
      </c>
      <c r="D559">
        <f>'24 jan rådata'!D559/10</f>
        <v>-3</v>
      </c>
      <c r="E559">
        <f>'24 jan rådata'!E559/10</f>
        <v>-3.1</v>
      </c>
      <c r="F559">
        <f>'24 jan rådata'!F559/10</f>
        <v>44.8</v>
      </c>
      <c r="G559">
        <f>'24 jan rådata'!G559/10</f>
        <v>43.4</v>
      </c>
      <c r="H559">
        <f>'24 jan rådata'!H559/10</f>
        <v>3.7</v>
      </c>
      <c r="I559">
        <f>'24 jan rådata'!I559/10</f>
        <v>4.5999999999999996</v>
      </c>
      <c r="J559">
        <f>'24 jan rådata'!J559/10</f>
        <v>53.9</v>
      </c>
      <c r="K559">
        <f>'24 jan rådata'!K559/10</f>
        <v>-123</v>
      </c>
      <c r="L559">
        <f>'24 jan rådata'!L559/10</f>
        <v>0</v>
      </c>
      <c r="M559">
        <f>'24 jan rådata'!M559/10</f>
        <v>0.7</v>
      </c>
      <c r="N559">
        <f>'24 jan rådata'!N559/10</f>
        <v>48.7</v>
      </c>
      <c r="O559">
        <f>'24 jan rådata'!O559/10</f>
        <v>61.1</v>
      </c>
      <c r="P559">
        <f>'24 jan rådata'!P559/10</f>
        <v>3.3</v>
      </c>
      <c r="Q559">
        <f>'24 jan rådata'!Q559/10</f>
        <v>0</v>
      </c>
      <c r="R559">
        <f>'24 jan rådata'!R559/10</f>
        <v>3</v>
      </c>
      <c r="S559">
        <f>'24 jan rådata'!S559/10</f>
        <v>43.1</v>
      </c>
      <c r="T559">
        <f>'24 jan rådata'!T559/10</f>
        <v>21.1</v>
      </c>
    </row>
    <row r="560" spans="1:20" x14ac:dyDescent="0.25">
      <c r="A560" s="1">
        <v>41664</v>
      </c>
      <c r="B560" s="2">
        <v>0.31208333333333332</v>
      </c>
      <c r="C560">
        <v>1199</v>
      </c>
      <c r="D560">
        <f>'24 jan rådata'!D560/10</f>
        <v>-3</v>
      </c>
      <c r="E560">
        <f>'24 jan rådata'!E560/10</f>
        <v>-3.1</v>
      </c>
      <c r="F560">
        <f>'24 jan rådata'!F560/10</f>
        <v>53</v>
      </c>
      <c r="G560">
        <f>'24 jan rådata'!G560/10</f>
        <v>43.2</v>
      </c>
      <c r="H560">
        <f>'24 jan rådata'!H560/10</f>
        <v>3.9</v>
      </c>
      <c r="I560">
        <f>'24 jan rådata'!I560/10</f>
        <v>2.6</v>
      </c>
      <c r="J560">
        <f>'24 jan rådata'!J560/10</f>
        <v>53.9</v>
      </c>
      <c r="K560">
        <f>'24 jan rådata'!K560/10</f>
        <v>-123</v>
      </c>
      <c r="L560">
        <f>'24 jan rådata'!L560/10</f>
        <v>0</v>
      </c>
      <c r="M560">
        <f>'24 jan rådata'!M560/10</f>
        <v>0.7</v>
      </c>
      <c r="N560">
        <f>'24 jan rådata'!N560/10</f>
        <v>56.1</v>
      </c>
      <c r="O560">
        <f>'24 jan rådata'!O560/10</f>
        <v>72.099999999999994</v>
      </c>
      <c r="P560">
        <f>'24 jan rådata'!P560/10</f>
        <v>2.6</v>
      </c>
      <c r="Q560">
        <f>'24 jan rådata'!Q560/10</f>
        <v>0</v>
      </c>
      <c r="R560">
        <f>'24 jan rådata'!R560/10</f>
        <v>3</v>
      </c>
      <c r="S560">
        <f>'24 jan rådata'!S560/10</f>
        <v>43.1</v>
      </c>
      <c r="T560">
        <f>'24 jan rådata'!T560/10</f>
        <v>21.1</v>
      </c>
    </row>
    <row r="561" spans="1:20" x14ac:dyDescent="0.25">
      <c r="A561" s="1">
        <v>41664</v>
      </c>
      <c r="B561" s="2">
        <v>0.31277777777777777</v>
      </c>
      <c r="C561">
        <v>1199</v>
      </c>
      <c r="D561">
        <f>'24 jan rådata'!D561/10</f>
        <v>-3</v>
      </c>
      <c r="E561">
        <f>'24 jan rådata'!E561/10</f>
        <v>-3.1</v>
      </c>
      <c r="F561">
        <f>'24 jan rådata'!F561/10</f>
        <v>56.8</v>
      </c>
      <c r="G561">
        <f>'24 jan rådata'!G561/10</f>
        <v>42.9</v>
      </c>
      <c r="H561">
        <f>'24 jan rådata'!H561/10</f>
        <v>4</v>
      </c>
      <c r="I561">
        <f>'24 jan rådata'!I561/10</f>
        <v>1.8</v>
      </c>
      <c r="J561">
        <f>'24 jan rådata'!J561/10</f>
        <v>53.9</v>
      </c>
      <c r="K561">
        <f>'24 jan rådata'!K561/10</f>
        <v>-120.9</v>
      </c>
      <c r="L561">
        <f>'24 jan rådata'!L561/10</f>
        <v>0</v>
      </c>
      <c r="M561">
        <f>'24 jan rådata'!M561/10</f>
        <v>0.7</v>
      </c>
      <c r="N561">
        <f>'24 jan rådata'!N561/10</f>
        <v>58.4</v>
      </c>
      <c r="O561">
        <f>'24 jan rådata'!O561/10</f>
        <v>77.599999999999994</v>
      </c>
      <c r="P561">
        <f>'24 jan rådata'!P561/10</f>
        <v>6</v>
      </c>
      <c r="Q561">
        <f>'24 jan rådata'!Q561/10</f>
        <v>0</v>
      </c>
      <c r="R561">
        <f>'24 jan rådata'!R561/10</f>
        <v>3</v>
      </c>
      <c r="S561">
        <f>'24 jan rådata'!S561/10</f>
        <v>43.1</v>
      </c>
      <c r="T561">
        <f>'24 jan rådata'!T561/10</f>
        <v>21.1</v>
      </c>
    </row>
    <row r="562" spans="1:20" x14ac:dyDescent="0.25">
      <c r="A562" s="1">
        <v>41664</v>
      </c>
      <c r="B562" s="2">
        <v>0.31347222222222221</v>
      </c>
      <c r="C562">
        <v>1199</v>
      </c>
      <c r="D562">
        <f>'24 jan rådata'!D562/10</f>
        <v>-3.1</v>
      </c>
      <c r="E562">
        <f>'24 jan rådata'!E562/10</f>
        <v>-3.1</v>
      </c>
      <c r="F562">
        <f>'24 jan rådata'!F562/10</f>
        <v>58</v>
      </c>
      <c r="G562">
        <f>'24 jan rådata'!G562/10</f>
        <v>42.6</v>
      </c>
      <c r="H562">
        <f>'24 jan rådata'!H562/10</f>
        <v>4</v>
      </c>
      <c r="I562">
        <f>'24 jan rådata'!I562/10</f>
        <v>1.6</v>
      </c>
      <c r="J562">
        <f>'24 jan rådata'!J562/10</f>
        <v>54</v>
      </c>
      <c r="K562">
        <f>'24 jan rådata'!K562/10</f>
        <v>-117</v>
      </c>
      <c r="L562">
        <f>'24 jan rådata'!L562/10</f>
        <v>0</v>
      </c>
      <c r="M562">
        <f>'24 jan rådata'!M562/10</f>
        <v>0.7</v>
      </c>
      <c r="N562">
        <f>'24 jan rådata'!N562/10</f>
        <v>58.9</v>
      </c>
      <c r="O562">
        <f>'24 jan rådata'!O562/10</f>
        <v>80.599999999999994</v>
      </c>
      <c r="P562">
        <f>'24 jan rådata'!P562/10</f>
        <v>6.6</v>
      </c>
      <c r="Q562">
        <f>'24 jan rådata'!Q562/10</f>
        <v>0</v>
      </c>
      <c r="R562">
        <f>'24 jan rådata'!R562/10</f>
        <v>3</v>
      </c>
      <c r="S562">
        <f>'24 jan rådata'!S562/10</f>
        <v>43.1</v>
      </c>
      <c r="T562">
        <f>'24 jan rådata'!T562/10</f>
        <v>21.1</v>
      </c>
    </row>
    <row r="563" spans="1:20" x14ac:dyDescent="0.25">
      <c r="A563" s="1">
        <v>41664</v>
      </c>
      <c r="B563" s="2">
        <v>0.31416666666666665</v>
      </c>
      <c r="C563">
        <v>1199</v>
      </c>
      <c r="D563">
        <f>'24 jan rådata'!D563/10</f>
        <v>-3</v>
      </c>
      <c r="E563">
        <f>'24 jan rådata'!E563/10</f>
        <v>-3.1</v>
      </c>
      <c r="F563">
        <f>'24 jan rådata'!F563/10</f>
        <v>58.1</v>
      </c>
      <c r="G563">
        <f>'24 jan rådata'!G563/10</f>
        <v>42.4</v>
      </c>
      <c r="H563">
        <f>'24 jan rådata'!H563/10</f>
        <v>4</v>
      </c>
      <c r="I563">
        <f>'24 jan rådata'!I563/10</f>
        <v>1.4</v>
      </c>
      <c r="J563">
        <f>'24 jan rådata'!J563/10</f>
        <v>53.9</v>
      </c>
      <c r="K563">
        <f>'24 jan rådata'!K563/10</f>
        <v>-113</v>
      </c>
      <c r="L563">
        <f>'24 jan rådata'!L563/10</f>
        <v>0</v>
      </c>
      <c r="M563">
        <f>'24 jan rådata'!M563/10</f>
        <v>0.7</v>
      </c>
      <c r="N563">
        <f>'24 jan rådata'!N563/10</f>
        <v>59</v>
      </c>
      <c r="O563">
        <f>'24 jan rådata'!O563/10</f>
        <v>82</v>
      </c>
      <c r="P563">
        <f>'24 jan rådata'!P563/10</f>
        <v>6.9</v>
      </c>
      <c r="Q563">
        <f>'24 jan rådata'!Q563/10</f>
        <v>0</v>
      </c>
      <c r="R563">
        <f>'24 jan rådata'!R563/10</f>
        <v>3</v>
      </c>
      <c r="S563">
        <f>'24 jan rådata'!S563/10</f>
        <v>43</v>
      </c>
      <c r="T563">
        <f>'24 jan rådata'!T563/10</f>
        <v>21.1</v>
      </c>
    </row>
    <row r="564" spans="1:20" x14ac:dyDescent="0.25">
      <c r="A564" s="1">
        <v>41664</v>
      </c>
      <c r="B564" s="2">
        <v>0.31486111111111109</v>
      </c>
      <c r="C564">
        <v>1199</v>
      </c>
      <c r="D564">
        <f>'24 jan rådata'!D564/10</f>
        <v>-3.1</v>
      </c>
      <c r="E564">
        <f>'24 jan rådata'!E564/10</f>
        <v>-3.1</v>
      </c>
      <c r="F564">
        <f>'24 jan rådata'!F564/10</f>
        <v>58</v>
      </c>
      <c r="G564">
        <f>'24 jan rådata'!G564/10</f>
        <v>42.1</v>
      </c>
      <c r="H564">
        <f>'24 jan rådata'!H564/10</f>
        <v>4.0999999999999996</v>
      </c>
      <c r="I564">
        <f>'24 jan rådata'!I564/10</f>
        <v>1.4</v>
      </c>
      <c r="J564">
        <f>'24 jan rådata'!J564/10</f>
        <v>54</v>
      </c>
      <c r="K564">
        <f>'24 jan rådata'!K564/10</f>
        <v>-108.9</v>
      </c>
      <c r="L564">
        <f>'24 jan rådata'!L564/10</f>
        <v>0</v>
      </c>
      <c r="M564">
        <f>'24 jan rådata'!M564/10</f>
        <v>0.7</v>
      </c>
      <c r="N564">
        <f>'24 jan rådata'!N564/10</f>
        <v>58.9</v>
      </c>
      <c r="O564">
        <f>'24 jan rådata'!O564/10</f>
        <v>82.5</v>
      </c>
      <c r="P564">
        <f>'24 jan rådata'!P564/10</f>
        <v>6.6</v>
      </c>
      <c r="Q564">
        <f>'24 jan rådata'!Q564/10</f>
        <v>0</v>
      </c>
      <c r="R564">
        <f>'24 jan rådata'!R564/10</f>
        <v>3</v>
      </c>
      <c r="S564">
        <f>'24 jan rådata'!S564/10</f>
        <v>43</v>
      </c>
      <c r="T564">
        <f>'24 jan rådata'!T564/10</f>
        <v>21.1</v>
      </c>
    </row>
    <row r="565" spans="1:20" x14ac:dyDescent="0.25">
      <c r="A565" s="1">
        <v>41664</v>
      </c>
      <c r="B565" s="2">
        <v>0.31555555555555553</v>
      </c>
      <c r="C565">
        <v>1199</v>
      </c>
      <c r="D565">
        <f>'24 jan rådata'!D565/10</f>
        <v>-3.1</v>
      </c>
      <c r="E565">
        <f>'24 jan rådata'!E565/10</f>
        <v>-3.1</v>
      </c>
      <c r="F565">
        <f>'24 jan rådata'!F565/10</f>
        <v>58</v>
      </c>
      <c r="G565">
        <f>'24 jan rådata'!G565/10</f>
        <v>42</v>
      </c>
      <c r="H565">
        <f>'24 jan rådata'!H565/10</f>
        <v>4.0999999999999996</v>
      </c>
      <c r="I565">
        <f>'24 jan rådata'!I565/10</f>
        <v>1.5</v>
      </c>
      <c r="J565">
        <f>'24 jan rådata'!J565/10</f>
        <v>54</v>
      </c>
      <c r="K565">
        <f>'24 jan rådata'!K565/10</f>
        <v>-104.9</v>
      </c>
      <c r="L565">
        <f>'24 jan rådata'!L565/10</f>
        <v>0</v>
      </c>
      <c r="M565">
        <f>'24 jan rådata'!M565/10</f>
        <v>0.7</v>
      </c>
      <c r="N565">
        <f>'24 jan rådata'!N565/10</f>
        <v>58.9</v>
      </c>
      <c r="O565">
        <f>'24 jan rådata'!O565/10</f>
        <v>82.9</v>
      </c>
      <c r="P565">
        <f>'24 jan rådata'!P565/10</f>
        <v>6.8</v>
      </c>
      <c r="Q565">
        <f>'24 jan rådata'!Q565/10</f>
        <v>0</v>
      </c>
      <c r="R565">
        <f>'24 jan rådata'!R565/10</f>
        <v>3</v>
      </c>
      <c r="S565">
        <f>'24 jan rådata'!S565/10</f>
        <v>43</v>
      </c>
      <c r="T565">
        <f>'24 jan rådata'!T565/10</f>
        <v>21.1</v>
      </c>
    </row>
    <row r="566" spans="1:20" x14ac:dyDescent="0.25">
      <c r="A566" s="1">
        <v>41664</v>
      </c>
      <c r="B566" s="2">
        <v>0.31624999999999998</v>
      </c>
      <c r="C566">
        <v>1199</v>
      </c>
      <c r="D566">
        <f>'24 jan rådata'!D566/10</f>
        <v>-3</v>
      </c>
      <c r="E566">
        <f>'24 jan rådata'!E566/10</f>
        <v>-3.1</v>
      </c>
      <c r="F566">
        <f>'24 jan rådata'!F566/10</f>
        <v>57.9</v>
      </c>
      <c r="G566">
        <f>'24 jan rådata'!G566/10</f>
        <v>41.9</v>
      </c>
      <c r="H566">
        <f>'24 jan rådata'!H566/10</f>
        <v>4.0999999999999996</v>
      </c>
      <c r="I566">
        <f>'24 jan rådata'!I566/10</f>
        <v>1.6</v>
      </c>
      <c r="J566">
        <f>'24 jan rådata'!J566/10</f>
        <v>53.9</v>
      </c>
      <c r="K566">
        <f>'24 jan rådata'!K566/10</f>
        <v>-101</v>
      </c>
      <c r="L566">
        <f>'24 jan rådata'!L566/10</f>
        <v>0</v>
      </c>
      <c r="M566">
        <f>'24 jan rådata'!M566/10</f>
        <v>0.7</v>
      </c>
      <c r="N566">
        <f>'24 jan rådata'!N566/10</f>
        <v>58.9</v>
      </c>
      <c r="O566">
        <f>'24 jan rådata'!O566/10</f>
        <v>83.3</v>
      </c>
      <c r="P566">
        <f>'24 jan rådata'!P566/10</f>
        <v>6.9</v>
      </c>
      <c r="Q566">
        <f>'24 jan rådata'!Q566/10</f>
        <v>0</v>
      </c>
      <c r="R566">
        <f>'24 jan rådata'!R566/10</f>
        <v>3</v>
      </c>
      <c r="S566">
        <f>'24 jan rådata'!S566/10</f>
        <v>43</v>
      </c>
      <c r="T566">
        <f>'24 jan rådata'!T566/10</f>
        <v>21.1</v>
      </c>
    </row>
    <row r="567" spans="1:20" x14ac:dyDescent="0.25">
      <c r="A567" s="1">
        <v>41664</v>
      </c>
      <c r="B567" s="2">
        <v>0.31694444444444442</v>
      </c>
      <c r="C567">
        <v>1199</v>
      </c>
      <c r="D567">
        <f>'24 jan rådata'!D567/10</f>
        <v>-3.1</v>
      </c>
      <c r="E567">
        <f>'24 jan rådata'!E567/10</f>
        <v>-3.1</v>
      </c>
      <c r="F567">
        <f>'24 jan rådata'!F567/10</f>
        <v>57.9</v>
      </c>
      <c r="G567">
        <f>'24 jan rådata'!G567/10</f>
        <v>41.9</v>
      </c>
      <c r="H567">
        <f>'24 jan rådata'!H567/10</f>
        <v>4.0999999999999996</v>
      </c>
      <c r="I567">
        <f>'24 jan rådata'!I567/10</f>
        <v>1.6</v>
      </c>
      <c r="J567">
        <f>'24 jan rådata'!J567/10</f>
        <v>54</v>
      </c>
      <c r="K567">
        <f>'24 jan rådata'!K567/10</f>
        <v>-97.1</v>
      </c>
      <c r="L567">
        <f>'24 jan rådata'!L567/10</f>
        <v>0</v>
      </c>
      <c r="M567">
        <f>'24 jan rådata'!M567/10</f>
        <v>0.7</v>
      </c>
      <c r="N567">
        <f>'24 jan rådata'!N567/10</f>
        <v>58.9</v>
      </c>
      <c r="O567">
        <f>'24 jan rådata'!O567/10</f>
        <v>83.5</v>
      </c>
      <c r="P567">
        <f>'24 jan rådata'!P567/10</f>
        <v>6.6</v>
      </c>
      <c r="Q567">
        <f>'24 jan rådata'!Q567/10</f>
        <v>0</v>
      </c>
      <c r="R567">
        <f>'24 jan rådata'!R567/10</f>
        <v>3</v>
      </c>
      <c r="S567">
        <f>'24 jan rådata'!S567/10</f>
        <v>43</v>
      </c>
      <c r="T567">
        <f>'24 jan rådata'!T567/10</f>
        <v>21.1</v>
      </c>
    </row>
    <row r="568" spans="1:20" x14ac:dyDescent="0.25">
      <c r="A568" s="1">
        <v>41664</v>
      </c>
      <c r="B568" s="2">
        <v>0.31763888888888886</v>
      </c>
      <c r="C568">
        <v>1199</v>
      </c>
      <c r="D568">
        <f>'24 jan rådata'!D568/10</f>
        <v>-3.1</v>
      </c>
      <c r="E568">
        <f>'24 jan rådata'!E568/10</f>
        <v>-3.1</v>
      </c>
      <c r="F568">
        <f>'24 jan rådata'!F568/10</f>
        <v>57.9</v>
      </c>
      <c r="G568">
        <f>'24 jan rådata'!G568/10</f>
        <v>41.7</v>
      </c>
      <c r="H568">
        <f>'24 jan rådata'!H568/10</f>
        <v>4</v>
      </c>
      <c r="I568">
        <f>'24 jan rådata'!I568/10</f>
        <v>1.6</v>
      </c>
      <c r="J568">
        <f>'24 jan rådata'!J568/10</f>
        <v>54</v>
      </c>
      <c r="K568">
        <f>'24 jan rådata'!K568/10</f>
        <v>-93.2</v>
      </c>
      <c r="L568">
        <f>'24 jan rådata'!L568/10</f>
        <v>0</v>
      </c>
      <c r="M568">
        <f>'24 jan rådata'!M568/10</f>
        <v>0.7</v>
      </c>
      <c r="N568">
        <f>'24 jan rådata'!N568/10</f>
        <v>58.9</v>
      </c>
      <c r="O568">
        <f>'24 jan rådata'!O568/10</f>
        <v>83.7</v>
      </c>
      <c r="P568">
        <f>'24 jan rådata'!P568/10</f>
        <v>6.6</v>
      </c>
      <c r="Q568">
        <f>'24 jan rådata'!Q568/10</f>
        <v>0</v>
      </c>
      <c r="R568">
        <f>'24 jan rådata'!R568/10</f>
        <v>3</v>
      </c>
      <c r="S568">
        <f>'24 jan rådata'!S568/10</f>
        <v>43</v>
      </c>
      <c r="T568">
        <f>'24 jan rådata'!T568/10</f>
        <v>21.1</v>
      </c>
    </row>
    <row r="569" spans="1:20" x14ac:dyDescent="0.25">
      <c r="A569" s="1">
        <v>41664</v>
      </c>
      <c r="B569" s="2">
        <v>0.3183333333333333</v>
      </c>
      <c r="C569">
        <v>1199</v>
      </c>
      <c r="D569">
        <f>'24 jan rådata'!D569/10</f>
        <v>-3</v>
      </c>
      <c r="E569">
        <f>'24 jan rådata'!E569/10</f>
        <v>-3.1</v>
      </c>
      <c r="F569">
        <f>'24 jan rådata'!F569/10</f>
        <v>57.8</v>
      </c>
      <c r="G569">
        <f>'24 jan rådata'!G569/10</f>
        <v>41.7</v>
      </c>
      <c r="H569">
        <f>'24 jan rådata'!H569/10</f>
        <v>4.0999999999999996</v>
      </c>
      <c r="I569">
        <f>'24 jan rådata'!I569/10</f>
        <v>1.4</v>
      </c>
      <c r="J569">
        <f>'24 jan rådata'!J569/10</f>
        <v>53.9</v>
      </c>
      <c r="K569">
        <f>'24 jan rådata'!K569/10</f>
        <v>-89.3</v>
      </c>
      <c r="L569">
        <f>'24 jan rådata'!L569/10</f>
        <v>0</v>
      </c>
      <c r="M569">
        <f>'24 jan rådata'!M569/10</f>
        <v>0.7</v>
      </c>
      <c r="N569">
        <f>'24 jan rådata'!N569/10</f>
        <v>58.9</v>
      </c>
      <c r="O569">
        <f>'24 jan rådata'!O569/10</f>
        <v>84.1</v>
      </c>
      <c r="P569">
        <f>'24 jan rådata'!P569/10</f>
        <v>6.9</v>
      </c>
      <c r="Q569">
        <f>'24 jan rådata'!Q569/10</f>
        <v>0</v>
      </c>
      <c r="R569">
        <f>'24 jan rådata'!R569/10</f>
        <v>3</v>
      </c>
      <c r="S569">
        <f>'24 jan rådata'!S569/10</f>
        <v>43</v>
      </c>
      <c r="T569">
        <f>'24 jan rådata'!T569/10</f>
        <v>21.1</v>
      </c>
    </row>
    <row r="570" spans="1:20" x14ac:dyDescent="0.25">
      <c r="A570" s="1">
        <v>41664</v>
      </c>
      <c r="B570" s="2">
        <v>0.31902777777777774</v>
      </c>
      <c r="C570">
        <v>1199</v>
      </c>
      <c r="D570">
        <f>'24 jan rådata'!D570/10</f>
        <v>-3.1</v>
      </c>
      <c r="E570">
        <f>'24 jan rådata'!E570/10</f>
        <v>-3.1</v>
      </c>
      <c r="F570">
        <f>'24 jan rådata'!F570/10</f>
        <v>57.6</v>
      </c>
      <c r="G570">
        <f>'24 jan rådata'!G570/10</f>
        <v>41.6</v>
      </c>
      <c r="H570">
        <f>'24 jan rådata'!H570/10</f>
        <v>4.3</v>
      </c>
      <c r="I570">
        <f>'24 jan rådata'!I570/10</f>
        <v>1.6</v>
      </c>
      <c r="J570">
        <f>'24 jan rådata'!J570/10</f>
        <v>54</v>
      </c>
      <c r="K570">
        <f>'24 jan rådata'!K570/10</f>
        <v>-85.5</v>
      </c>
      <c r="L570">
        <f>'24 jan rådata'!L570/10</f>
        <v>0</v>
      </c>
      <c r="M570">
        <f>'24 jan rådata'!M570/10</f>
        <v>0.7</v>
      </c>
      <c r="N570">
        <f>'24 jan rådata'!N570/10</f>
        <v>58.8</v>
      </c>
      <c r="O570">
        <f>'24 jan rådata'!O570/10</f>
        <v>84.1</v>
      </c>
      <c r="P570">
        <f>'24 jan rådata'!P570/10</f>
        <v>6.6</v>
      </c>
      <c r="Q570">
        <f>'24 jan rådata'!Q570/10</f>
        <v>0</v>
      </c>
      <c r="R570">
        <f>'24 jan rådata'!R570/10</f>
        <v>3</v>
      </c>
      <c r="S570">
        <f>'24 jan rådata'!S570/10</f>
        <v>43</v>
      </c>
      <c r="T570">
        <f>'24 jan rådata'!T570/10</f>
        <v>21.1</v>
      </c>
    </row>
    <row r="571" spans="1:20" x14ac:dyDescent="0.25">
      <c r="A571" s="1">
        <v>41664</v>
      </c>
      <c r="B571" s="2">
        <v>0.31972222222222224</v>
      </c>
      <c r="C571">
        <v>1199</v>
      </c>
      <c r="D571">
        <f>'24 jan rådata'!D571/10</f>
        <v>-3.1</v>
      </c>
      <c r="E571">
        <f>'24 jan rådata'!E571/10</f>
        <v>-3.1</v>
      </c>
      <c r="F571">
        <f>'24 jan rådata'!F571/10</f>
        <v>57.8</v>
      </c>
      <c r="G571">
        <f>'24 jan rådata'!G571/10</f>
        <v>41.5</v>
      </c>
      <c r="H571">
        <f>'24 jan rådata'!H571/10</f>
        <v>4.3</v>
      </c>
      <c r="I571">
        <f>'24 jan rådata'!I571/10</f>
        <v>1.6</v>
      </c>
      <c r="J571">
        <f>'24 jan rådata'!J571/10</f>
        <v>54</v>
      </c>
      <c r="K571">
        <f>'24 jan rådata'!K571/10</f>
        <v>-81.8</v>
      </c>
      <c r="L571">
        <f>'24 jan rådata'!L571/10</f>
        <v>0</v>
      </c>
      <c r="M571">
        <f>'24 jan rådata'!M571/10</f>
        <v>0.7</v>
      </c>
      <c r="N571">
        <f>'24 jan rådata'!N571/10</f>
        <v>58.9</v>
      </c>
      <c r="O571">
        <f>'24 jan rådata'!O571/10</f>
        <v>84.3</v>
      </c>
      <c r="P571">
        <f>'24 jan rådata'!P571/10</f>
        <v>7</v>
      </c>
      <c r="Q571">
        <f>'24 jan rådata'!Q571/10</f>
        <v>0</v>
      </c>
      <c r="R571">
        <f>'24 jan rådata'!R571/10</f>
        <v>3</v>
      </c>
      <c r="S571">
        <f>'24 jan rådata'!S571/10</f>
        <v>43</v>
      </c>
      <c r="T571">
        <f>'24 jan rådata'!T571/10</f>
        <v>21.1</v>
      </c>
    </row>
    <row r="572" spans="1:20" x14ac:dyDescent="0.25">
      <c r="A572" s="1">
        <v>41664</v>
      </c>
      <c r="B572" s="2">
        <v>0.32041666666666663</v>
      </c>
      <c r="C572">
        <v>1199</v>
      </c>
      <c r="D572">
        <f>'24 jan rådata'!D572/10</f>
        <v>-3.2</v>
      </c>
      <c r="E572">
        <f>'24 jan rådata'!E572/10</f>
        <v>-3.1</v>
      </c>
      <c r="F572">
        <f>'24 jan rådata'!F572/10</f>
        <v>57.6</v>
      </c>
      <c r="G572">
        <f>'24 jan rådata'!G572/10</f>
        <v>41.4</v>
      </c>
      <c r="H572">
        <f>'24 jan rådata'!H572/10</f>
        <v>3.8</v>
      </c>
      <c r="I572">
        <f>'24 jan rådata'!I572/10</f>
        <v>1.4</v>
      </c>
      <c r="J572">
        <f>'24 jan rådata'!J572/10</f>
        <v>54.1</v>
      </c>
      <c r="K572">
        <f>'24 jan rådata'!K572/10</f>
        <v>-78.2</v>
      </c>
      <c r="L572">
        <f>'24 jan rådata'!L572/10</f>
        <v>0</v>
      </c>
      <c r="M572">
        <f>'24 jan rådata'!M572/10</f>
        <v>0.7</v>
      </c>
      <c r="N572">
        <f>'24 jan rådata'!N572/10</f>
        <v>58.8</v>
      </c>
      <c r="O572">
        <f>'24 jan rådata'!O572/10</f>
        <v>84.5</v>
      </c>
      <c r="P572">
        <f>'24 jan rådata'!P572/10</f>
        <v>6.8</v>
      </c>
      <c r="Q572">
        <f>'24 jan rådata'!Q572/10</f>
        <v>0</v>
      </c>
      <c r="R572">
        <f>'24 jan rådata'!R572/10</f>
        <v>3</v>
      </c>
      <c r="S572">
        <f>'24 jan rådata'!S572/10</f>
        <v>43</v>
      </c>
      <c r="T572">
        <f>'24 jan rådata'!T572/10</f>
        <v>21.1</v>
      </c>
    </row>
    <row r="573" spans="1:20" x14ac:dyDescent="0.25">
      <c r="A573" s="1">
        <v>41664</v>
      </c>
      <c r="B573" s="2">
        <v>0.32111111111111112</v>
      </c>
      <c r="C573">
        <v>1199</v>
      </c>
      <c r="D573">
        <f>'24 jan rådata'!D573/10</f>
        <v>-3.1</v>
      </c>
      <c r="E573">
        <f>'24 jan rådata'!E573/10</f>
        <v>-3.1</v>
      </c>
      <c r="F573">
        <f>'24 jan rådata'!F573/10</f>
        <v>57.5</v>
      </c>
      <c r="G573">
        <f>'24 jan rådata'!G573/10</f>
        <v>41.4</v>
      </c>
      <c r="H573">
        <f>'24 jan rådata'!H573/10</f>
        <v>3.7</v>
      </c>
      <c r="I573">
        <f>'24 jan rådata'!I573/10</f>
        <v>1.3</v>
      </c>
      <c r="J573">
        <f>'24 jan rådata'!J573/10</f>
        <v>54</v>
      </c>
      <c r="K573">
        <f>'24 jan rådata'!K573/10</f>
        <v>-74.599999999999994</v>
      </c>
      <c r="L573">
        <f>'24 jan rådata'!L573/10</f>
        <v>0</v>
      </c>
      <c r="M573">
        <f>'24 jan rådata'!M573/10</f>
        <v>0.7</v>
      </c>
      <c r="N573">
        <f>'24 jan rådata'!N573/10</f>
        <v>58.6</v>
      </c>
      <c r="O573">
        <f>'24 jan rådata'!O573/10</f>
        <v>84.5</v>
      </c>
      <c r="P573">
        <f>'24 jan rådata'!P573/10</f>
        <v>6.1</v>
      </c>
      <c r="Q573">
        <f>'24 jan rådata'!Q573/10</f>
        <v>0</v>
      </c>
      <c r="R573">
        <f>'24 jan rådata'!R573/10</f>
        <v>3</v>
      </c>
      <c r="S573">
        <f>'24 jan rådata'!S573/10</f>
        <v>43</v>
      </c>
      <c r="T573">
        <f>'24 jan rådata'!T573/10</f>
        <v>21.1</v>
      </c>
    </row>
    <row r="574" spans="1:20" x14ac:dyDescent="0.25">
      <c r="A574" s="1">
        <v>41664</v>
      </c>
      <c r="B574" s="2">
        <v>0.32180555555555557</v>
      </c>
      <c r="C574">
        <v>1199</v>
      </c>
      <c r="D574">
        <f>'24 jan rådata'!D574/10</f>
        <v>-3.1</v>
      </c>
      <c r="E574">
        <f>'24 jan rådata'!E574/10</f>
        <v>-3.1</v>
      </c>
      <c r="F574">
        <f>'24 jan rådata'!F574/10</f>
        <v>57.4</v>
      </c>
      <c r="G574">
        <f>'24 jan rådata'!G574/10</f>
        <v>41.3</v>
      </c>
      <c r="H574">
        <f>'24 jan rådata'!H574/10</f>
        <v>3.5</v>
      </c>
      <c r="I574">
        <f>'24 jan rådata'!I574/10</f>
        <v>1.1000000000000001</v>
      </c>
      <c r="J574">
        <f>'24 jan rådata'!J574/10</f>
        <v>54</v>
      </c>
      <c r="K574">
        <f>'24 jan rådata'!K574/10</f>
        <v>-71.099999999999994</v>
      </c>
      <c r="L574">
        <f>'24 jan rådata'!L574/10</f>
        <v>0</v>
      </c>
      <c r="M574">
        <f>'24 jan rådata'!M574/10</f>
        <v>0.7</v>
      </c>
      <c r="N574">
        <f>'24 jan rådata'!N574/10</f>
        <v>58.6</v>
      </c>
      <c r="O574">
        <f>'24 jan rådata'!O574/10</f>
        <v>84.7</v>
      </c>
      <c r="P574">
        <f>'24 jan rådata'!P574/10</f>
        <v>6.4</v>
      </c>
      <c r="Q574">
        <f>'24 jan rådata'!Q574/10</f>
        <v>0</v>
      </c>
      <c r="R574">
        <f>'24 jan rådata'!R574/10</f>
        <v>3</v>
      </c>
      <c r="S574">
        <f>'24 jan rådata'!S574/10</f>
        <v>43</v>
      </c>
      <c r="T574">
        <f>'24 jan rådata'!T574/10</f>
        <v>21.1</v>
      </c>
    </row>
    <row r="575" spans="1:20" x14ac:dyDescent="0.25">
      <c r="A575" s="1">
        <v>41664</v>
      </c>
      <c r="B575" s="2">
        <v>0.32250000000000001</v>
      </c>
      <c r="C575">
        <v>1199</v>
      </c>
      <c r="D575">
        <f>'24 jan rådata'!D575/10</f>
        <v>-3.2</v>
      </c>
      <c r="E575">
        <f>'24 jan rådata'!E575/10</f>
        <v>-3.1</v>
      </c>
      <c r="F575">
        <f>'24 jan rådata'!F575/10</f>
        <v>57.2</v>
      </c>
      <c r="G575">
        <f>'24 jan rådata'!G575/10</f>
        <v>41.3</v>
      </c>
      <c r="H575">
        <f>'24 jan rådata'!H575/10</f>
        <v>3.5</v>
      </c>
      <c r="I575">
        <f>'24 jan rådata'!I575/10</f>
        <v>0.9</v>
      </c>
      <c r="J575">
        <f>'24 jan rådata'!J575/10</f>
        <v>54.1</v>
      </c>
      <c r="K575">
        <f>'24 jan rådata'!K575/10</f>
        <v>-68</v>
      </c>
      <c r="L575">
        <f>'24 jan rådata'!L575/10</f>
        <v>0</v>
      </c>
      <c r="M575">
        <f>'24 jan rådata'!M575/10</f>
        <v>0.7</v>
      </c>
      <c r="N575">
        <f>'24 jan rådata'!N575/10</f>
        <v>58.5</v>
      </c>
      <c r="O575">
        <f>'24 jan rådata'!O575/10</f>
        <v>84.9</v>
      </c>
      <c r="P575">
        <f>'24 jan rådata'!P575/10</f>
        <v>6.3</v>
      </c>
      <c r="Q575">
        <f>'24 jan rådata'!Q575/10</f>
        <v>0</v>
      </c>
      <c r="R575">
        <f>'24 jan rådata'!R575/10</f>
        <v>3</v>
      </c>
      <c r="S575">
        <f>'24 jan rådata'!S575/10</f>
        <v>42.9</v>
      </c>
      <c r="T575">
        <f>'24 jan rådata'!T575/10</f>
        <v>21.1</v>
      </c>
    </row>
    <row r="576" spans="1:20" x14ac:dyDescent="0.25">
      <c r="A576" s="1">
        <v>41664</v>
      </c>
      <c r="B576" s="2">
        <v>0.32319444444444445</v>
      </c>
      <c r="C576">
        <v>1199</v>
      </c>
      <c r="D576">
        <f>'24 jan rådata'!D576/10</f>
        <v>-3</v>
      </c>
      <c r="E576">
        <f>'24 jan rådata'!E576/10</f>
        <v>-3.1</v>
      </c>
      <c r="F576">
        <f>'24 jan rådata'!F576/10</f>
        <v>57.2</v>
      </c>
      <c r="G576">
        <f>'24 jan rådata'!G576/10</f>
        <v>41.3</v>
      </c>
      <c r="H576">
        <f>'24 jan rådata'!H576/10</f>
        <v>3.4</v>
      </c>
      <c r="I576">
        <f>'24 jan rådata'!I576/10</f>
        <v>0.9</v>
      </c>
      <c r="J576">
        <f>'24 jan rådata'!J576/10</f>
        <v>54.5</v>
      </c>
      <c r="K576">
        <f>'24 jan rådata'!K576/10</f>
        <v>-65.3</v>
      </c>
      <c r="L576">
        <f>'24 jan rådata'!L576/10</f>
        <v>0</v>
      </c>
      <c r="M576">
        <f>'24 jan rådata'!M576/10</f>
        <v>0.7</v>
      </c>
      <c r="N576">
        <f>'24 jan rådata'!N576/10</f>
        <v>58.3</v>
      </c>
      <c r="O576">
        <f>'24 jan rådata'!O576/10</f>
        <v>84.9</v>
      </c>
      <c r="P576">
        <f>'24 jan rådata'!P576/10</f>
        <v>5.8</v>
      </c>
      <c r="Q576">
        <f>'24 jan rådata'!Q576/10</f>
        <v>0</v>
      </c>
      <c r="R576">
        <f>'24 jan rådata'!R576/10</f>
        <v>3</v>
      </c>
      <c r="S576">
        <f>'24 jan rådata'!S576/10</f>
        <v>42.9</v>
      </c>
      <c r="T576">
        <f>'24 jan rådata'!T576/10</f>
        <v>21</v>
      </c>
    </row>
    <row r="577" spans="1:20" x14ac:dyDescent="0.25">
      <c r="A577" s="1">
        <v>41664</v>
      </c>
      <c r="B577" s="2">
        <v>0.32388888888888889</v>
      </c>
      <c r="C577">
        <v>1199</v>
      </c>
      <c r="D577">
        <f>'24 jan rådata'!D577/10</f>
        <v>-3.1</v>
      </c>
      <c r="E577">
        <f>'24 jan rådata'!E577/10</f>
        <v>-3.1</v>
      </c>
      <c r="F577">
        <f>'24 jan rådata'!F577/10</f>
        <v>57.2</v>
      </c>
      <c r="G577">
        <f>'24 jan rådata'!G577/10</f>
        <v>41.5</v>
      </c>
      <c r="H577">
        <f>'24 jan rådata'!H577/10</f>
        <v>3.4</v>
      </c>
      <c r="I577">
        <f>'24 jan rådata'!I577/10</f>
        <v>0.9</v>
      </c>
      <c r="J577">
        <f>'24 jan rådata'!J577/10</f>
        <v>54</v>
      </c>
      <c r="K577">
        <f>'24 jan rådata'!K577/10</f>
        <v>-62.2</v>
      </c>
      <c r="L577">
        <f>'24 jan rådata'!L577/10</f>
        <v>0</v>
      </c>
      <c r="M577">
        <f>'24 jan rådata'!M577/10</f>
        <v>0.7</v>
      </c>
      <c r="N577">
        <f>'24 jan rådata'!N577/10</f>
        <v>58.3</v>
      </c>
      <c r="O577">
        <f>'24 jan rådata'!O577/10</f>
        <v>85.1</v>
      </c>
      <c r="P577">
        <f>'24 jan rådata'!P577/10</f>
        <v>6.3</v>
      </c>
      <c r="Q577">
        <f>'24 jan rådata'!Q577/10</f>
        <v>0</v>
      </c>
      <c r="R577">
        <f>'24 jan rådata'!R577/10</f>
        <v>3</v>
      </c>
      <c r="S577">
        <f>'24 jan rådata'!S577/10</f>
        <v>42.9</v>
      </c>
      <c r="T577">
        <f>'24 jan rådata'!T577/10</f>
        <v>21.1</v>
      </c>
    </row>
    <row r="578" spans="1:20" x14ac:dyDescent="0.25">
      <c r="A578" s="1">
        <v>41664</v>
      </c>
      <c r="B578" s="2">
        <v>0.32458333333333333</v>
      </c>
      <c r="C578">
        <v>1199</v>
      </c>
      <c r="D578">
        <f>'24 jan rådata'!D578/10</f>
        <v>-3.1</v>
      </c>
      <c r="E578">
        <f>'24 jan rådata'!E578/10</f>
        <v>-3.1</v>
      </c>
      <c r="F578">
        <f>'24 jan rådata'!F578/10</f>
        <v>57.1</v>
      </c>
      <c r="G578">
        <f>'24 jan rådata'!G578/10</f>
        <v>41.9</v>
      </c>
      <c r="H578">
        <f>'24 jan rådata'!H578/10</f>
        <v>3.4</v>
      </c>
      <c r="I578">
        <f>'24 jan rådata'!I578/10</f>
        <v>0.8</v>
      </c>
      <c r="J578">
        <f>'24 jan rådata'!J578/10</f>
        <v>54</v>
      </c>
      <c r="K578">
        <f>'24 jan rådata'!K578/10</f>
        <v>-59.1</v>
      </c>
      <c r="L578">
        <f>'24 jan rådata'!L578/10</f>
        <v>0</v>
      </c>
      <c r="M578">
        <f>'24 jan rådata'!M578/10</f>
        <v>0.7</v>
      </c>
      <c r="N578">
        <f>'24 jan rådata'!N578/10</f>
        <v>58.3</v>
      </c>
      <c r="O578">
        <f>'24 jan rådata'!O578/10</f>
        <v>85.3</v>
      </c>
      <c r="P578">
        <f>'24 jan rådata'!P578/10</f>
        <v>6.2</v>
      </c>
      <c r="Q578">
        <f>'24 jan rådata'!Q578/10</f>
        <v>0</v>
      </c>
      <c r="R578">
        <f>'24 jan rådata'!R578/10</f>
        <v>3</v>
      </c>
      <c r="S578">
        <f>'24 jan rådata'!S578/10</f>
        <v>42.9</v>
      </c>
      <c r="T578">
        <f>'24 jan rådata'!T578/10</f>
        <v>21.1</v>
      </c>
    </row>
    <row r="579" spans="1:20" x14ac:dyDescent="0.25">
      <c r="A579" s="1">
        <v>41664</v>
      </c>
      <c r="B579" s="2">
        <v>0.32527777777777778</v>
      </c>
      <c r="C579">
        <v>1199</v>
      </c>
      <c r="D579">
        <f>'24 jan rådata'!D579/10</f>
        <v>-3.1</v>
      </c>
      <c r="E579">
        <f>'24 jan rådata'!E579/10</f>
        <v>-3.1</v>
      </c>
      <c r="F579">
        <f>'24 jan rådata'!F579/10</f>
        <v>57.3</v>
      </c>
      <c r="G579">
        <f>'24 jan rådata'!G579/10</f>
        <v>42.4</v>
      </c>
      <c r="H579">
        <f>'24 jan rådata'!H579/10</f>
        <v>3.4</v>
      </c>
      <c r="I579">
        <f>'24 jan rådata'!I579/10</f>
        <v>0.9</v>
      </c>
      <c r="J579">
        <f>'24 jan rådata'!J579/10</f>
        <v>54</v>
      </c>
      <c r="K579">
        <f>'24 jan rådata'!K579/10</f>
        <v>-56.3</v>
      </c>
      <c r="L579">
        <f>'24 jan rådata'!L579/10</f>
        <v>0</v>
      </c>
      <c r="M579">
        <f>'24 jan rådata'!M579/10</f>
        <v>0.7</v>
      </c>
      <c r="N579">
        <f>'24 jan rådata'!N579/10</f>
        <v>58.6</v>
      </c>
      <c r="O579">
        <f>'24 jan rådata'!O579/10</f>
        <v>85.5</v>
      </c>
      <c r="P579">
        <f>'24 jan rådata'!P579/10</f>
        <v>5.9</v>
      </c>
      <c r="Q579">
        <f>'24 jan rådata'!Q579/10</f>
        <v>0</v>
      </c>
      <c r="R579">
        <f>'24 jan rådata'!R579/10</f>
        <v>3</v>
      </c>
      <c r="S579">
        <f>'24 jan rådata'!S579/10</f>
        <v>42.9</v>
      </c>
      <c r="T579">
        <f>'24 jan rådata'!T579/10</f>
        <v>21.1</v>
      </c>
    </row>
    <row r="580" spans="1:20" x14ac:dyDescent="0.25">
      <c r="A580" s="1">
        <v>41664</v>
      </c>
      <c r="B580" s="2">
        <v>0.32597222222222222</v>
      </c>
      <c r="C580">
        <v>1199</v>
      </c>
      <c r="D580">
        <f>'24 jan rådata'!D580/10</f>
        <v>-3.1</v>
      </c>
      <c r="E580">
        <f>'24 jan rådata'!E580/10</f>
        <v>-3.1</v>
      </c>
      <c r="F580">
        <f>'24 jan rådata'!F580/10</f>
        <v>57.6</v>
      </c>
      <c r="G580">
        <f>'24 jan rådata'!G580/10</f>
        <v>43</v>
      </c>
      <c r="H580">
        <f>'24 jan rådata'!H580/10</f>
        <v>3.3</v>
      </c>
      <c r="I580">
        <f>'24 jan rådata'!I580/10</f>
        <v>0.8</v>
      </c>
      <c r="J580">
        <f>'24 jan rådata'!J580/10</f>
        <v>54.6</v>
      </c>
      <c r="K580">
        <f>'24 jan rådata'!K580/10</f>
        <v>-52.9</v>
      </c>
      <c r="L580">
        <f>'24 jan rådata'!L580/10</f>
        <v>0</v>
      </c>
      <c r="M580">
        <f>'24 jan rådata'!M580/10</f>
        <v>0.7</v>
      </c>
      <c r="N580">
        <f>'24 jan rådata'!N580/10</f>
        <v>58.9</v>
      </c>
      <c r="O580">
        <f>'24 jan rådata'!O580/10</f>
        <v>86.2</v>
      </c>
      <c r="P580">
        <f>'24 jan rådata'!P580/10</f>
        <v>6.4</v>
      </c>
      <c r="Q580">
        <f>'24 jan rådata'!Q580/10</f>
        <v>0</v>
      </c>
      <c r="R580">
        <f>'24 jan rådata'!R580/10</f>
        <v>3</v>
      </c>
      <c r="S580">
        <f>'24 jan rådata'!S580/10</f>
        <v>42.9</v>
      </c>
      <c r="T580">
        <f>'24 jan rådata'!T580/10</f>
        <v>21</v>
      </c>
    </row>
    <row r="581" spans="1:20" x14ac:dyDescent="0.25">
      <c r="A581" s="1">
        <v>41664</v>
      </c>
      <c r="B581" s="2">
        <v>0.32666666666666666</v>
      </c>
      <c r="C581">
        <v>1199</v>
      </c>
      <c r="D581">
        <f>'24 jan rådata'!D581/10</f>
        <v>-3</v>
      </c>
      <c r="E581">
        <f>'24 jan rådata'!E581/10</f>
        <v>-3.1</v>
      </c>
      <c r="F581">
        <f>'24 jan rådata'!F581/10</f>
        <v>58</v>
      </c>
      <c r="G581">
        <f>'24 jan rådata'!G581/10</f>
        <v>43.6</v>
      </c>
      <c r="H581">
        <f>'24 jan rådata'!H581/10</f>
        <v>3.3</v>
      </c>
      <c r="I581">
        <f>'24 jan rådata'!I581/10</f>
        <v>0.9</v>
      </c>
      <c r="J581">
        <f>'24 jan rådata'!J581/10</f>
        <v>54.5</v>
      </c>
      <c r="K581">
        <f>'24 jan rådata'!K581/10</f>
        <v>-49.6</v>
      </c>
      <c r="L581">
        <f>'24 jan rådata'!L581/10</f>
        <v>0</v>
      </c>
      <c r="M581">
        <f>'24 jan rådata'!M581/10</f>
        <v>0.7</v>
      </c>
      <c r="N581">
        <f>'24 jan rådata'!N581/10</f>
        <v>59.3</v>
      </c>
      <c r="O581">
        <f>'24 jan rådata'!O581/10</f>
        <v>86.6</v>
      </c>
      <c r="P581">
        <f>'24 jan rådata'!P581/10</f>
        <v>6.2</v>
      </c>
      <c r="Q581">
        <f>'24 jan rådata'!Q581/10</f>
        <v>0</v>
      </c>
      <c r="R581">
        <f>'24 jan rådata'!R581/10</f>
        <v>3</v>
      </c>
      <c r="S581">
        <f>'24 jan rådata'!S581/10</f>
        <v>42.9</v>
      </c>
      <c r="T581">
        <f>'24 jan rådata'!T581/10</f>
        <v>21</v>
      </c>
    </row>
    <row r="582" spans="1:20" x14ac:dyDescent="0.25">
      <c r="A582" s="1">
        <v>41664</v>
      </c>
      <c r="B582" s="2">
        <v>0.3273611111111111</v>
      </c>
      <c r="C582">
        <v>1199</v>
      </c>
      <c r="D582">
        <f>'24 jan rådata'!D582/10</f>
        <v>-3.1</v>
      </c>
      <c r="E582">
        <f>'24 jan rådata'!E582/10</f>
        <v>-3.1</v>
      </c>
      <c r="F582">
        <f>'24 jan rådata'!F582/10</f>
        <v>58.5</v>
      </c>
      <c r="G582">
        <f>'24 jan rådata'!G582/10</f>
        <v>44.1</v>
      </c>
      <c r="H582">
        <f>'24 jan rådata'!H582/10</f>
        <v>3.2</v>
      </c>
      <c r="I582">
        <f>'24 jan rådata'!I582/10</f>
        <v>0.9</v>
      </c>
      <c r="J582">
        <f>'24 jan rådata'!J582/10</f>
        <v>54.6</v>
      </c>
      <c r="K582">
        <f>'24 jan rådata'!K582/10</f>
        <v>-45.9</v>
      </c>
      <c r="L582">
        <f>'24 jan rådata'!L582/10</f>
        <v>0</v>
      </c>
      <c r="M582">
        <f>'24 jan rådata'!M582/10</f>
        <v>0.7</v>
      </c>
      <c r="N582">
        <f>'24 jan rådata'!N582/10</f>
        <v>59.7</v>
      </c>
      <c r="O582">
        <f>'24 jan rådata'!O582/10</f>
        <v>87</v>
      </c>
      <c r="P582">
        <f>'24 jan rådata'!P582/10</f>
        <v>6.1</v>
      </c>
      <c r="Q582">
        <f>'24 jan rådata'!Q582/10</f>
        <v>0</v>
      </c>
      <c r="R582">
        <f>'24 jan rådata'!R582/10</f>
        <v>3</v>
      </c>
      <c r="S582">
        <f>'24 jan rådata'!S582/10</f>
        <v>42.9</v>
      </c>
      <c r="T582">
        <f>'24 jan rådata'!T582/10</f>
        <v>21</v>
      </c>
    </row>
    <row r="583" spans="1:20" x14ac:dyDescent="0.25">
      <c r="A583" s="1">
        <v>41664</v>
      </c>
      <c r="B583" s="2">
        <v>0.32805555555555554</v>
      </c>
      <c r="C583">
        <v>1199</v>
      </c>
      <c r="D583">
        <f>'24 jan rådata'!D583/10</f>
        <v>-3.1</v>
      </c>
      <c r="E583">
        <f>'24 jan rådata'!E583/10</f>
        <v>-3.1</v>
      </c>
      <c r="F583">
        <f>'24 jan rådata'!F583/10</f>
        <v>58.8</v>
      </c>
      <c r="G583">
        <f>'24 jan rådata'!G583/10</f>
        <v>44.3</v>
      </c>
      <c r="H583">
        <f>'24 jan rådata'!H583/10</f>
        <v>3.2</v>
      </c>
      <c r="I583">
        <f>'24 jan rådata'!I583/10</f>
        <v>0.9</v>
      </c>
      <c r="J583">
        <f>'24 jan rådata'!J583/10</f>
        <v>54.6</v>
      </c>
      <c r="K583">
        <f>'24 jan rådata'!K583/10</f>
        <v>-41.8</v>
      </c>
      <c r="L583">
        <f>'24 jan rådata'!L583/10</f>
        <v>0</v>
      </c>
      <c r="M583">
        <f>'24 jan rådata'!M583/10</f>
        <v>0.7</v>
      </c>
      <c r="N583">
        <f>'24 jan rådata'!N583/10</f>
        <v>60.1</v>
      </c>
      <c r="O583">
        <f>'24 jan rådata'!O583/10</f>
        <v>87.7</v>
      </c>
      <c r="P583">
        <f>'24 jan rådata'!P583/10</f>
        <v>6.6</v>
      </c>
      <c r="Q583">
        <f>'24 jan rådata'!Q583/10</f>
        <v>0</v>
      </c>
      <c r="R583">
        <f>'24 jan rådata'!R583/10</f>
        <v>3</v>
      </c>
      <c r="S583">
        <f>'24 jan rådata'!S583/10</f>
        <v>42.9</v>
      </c>
      <c r="T583">
        <f>'24 jan rådata'!T583/10</f>
        <v>21</v>
      </c>
    </row>
    <row r="584" spans="1:20" x14ac:dyDescent="0.25">
      <c r="A584" s="1">
        <v>41664</v>
      </c>
      <c r="B584" s="2">
        <v>0.32874999999999999</v>
      </c>
      <c r="C584">
        <v>1199</v>
      </c>
      <c r="D584">
        <f>'24 jan rådata'!D584/10</f>
        <v>-3.1</v>
      </c>
      <c r="E584">
        <f>'24 jan rådata'!E584/10</f>
        <v>-3.1</v>
      </c>
      <c r="F584">
        <f>'24 jan rådata'!F584/10</f>
        <v>59</v>
      </c>
      <c r="G584">
        <f>'24 jan rådata'!G584/10</f>
        <v>44.6</v>
      </c>
      <c r="H584">
        <f>'24 jan rådata'!H584/10</f>
        <v>3.2</v>
      </c>
      <c r="I584">
        <f>'24 jan rådata'!I584/10</f>
        <v>0.9</v>
      </c>
      <c r="J584">
        <f>'24 jan rådata'!J584/10</f>
        <v>54</v>
      </c>
      <c r="K584">
        <f>'24 jan rådata'!K584/10</f>
        <v>-37.5</v>
      </c>
      <c r="L584">
        <f>'24 jan rådata'!L584/10</f>
        <v>0</v>
      </c>
      <c r="M584">
        <f>'24 jan rådata'!M584/10</f>
        <v>0.7</v>
      </c>
      <c r="N584">
        <f>'24 jan rådata'!N584/10</f>
        <v>60.2</v>
      </c>
      <c r="O584">
        <f>'24 jan rådata'!O584/10</f>
        <v>87.9</v>
      </c>
      <c r="P584">
        <f>'24 jan rådata'!P584/10</f>
        <v>6.3</v>
      </c>
      <c r="Q584">
        <f>'24 jan rådata'!Q584/10</f>
        <v>0</v>
      </c>
      <c r="R584">
        <f>'24 jan rådata'!R584/10</f>
        <v>3</v>
      </c>
      <c r="S584">
        <f>'24 jan rådata'!S584/10</f>
        <v>42.9</v>
      </c>
      <c r="T584">
        <f>'24 jan rådata'!T584/10</f>
        <v>21.1</v>
      </c>
    </row>
    <row r="585" spans="1:20" x14ac:dyDescent="0.25">
      <c r="A585" s="1">
        <v>41664</v>
      </c>
      <c r="B585" s="2">
        <v>0.32944444444444443</v>
      </c>
      <c r="C585">
        <v>1199</v>
      </c>
      <c r="D585">
        <f>'24 jan rådata'!D585/10</f>
        <v>-3.1</v>
      </c>
      <c r="E585">
        <f>'24 jan rådata'!E585/10</f>
        <v>-3.1</v>
      </c>
      <c r="F585">
        <f>'24 jan rådata'!F585/10</f>
        <v>59.3</v>
      </c>
      <c r="G585">
        <f>'24 jan rådata'!G585/10</f>
        <v>44.7</v>
      </c>
      <c r="H585">
        <f>'24 jan rådata'!H585/10</f>
        <v>3.2</v>
      </c>
      <c r="I585">
        <f>'24 jan rådata'!I585/10</f>
        <v>0.9</v>
      </c>
      <c r="J585">
        <f>'24 jan rådata'!J585/10</f>
        <v>54.6</v>
      </c>
      <c r="K585">
        <f>'24 jan rådata'!K585/10</f>
        <v>-32.799999999999997</v>
      </c>
      <c r="L585">
        <f>'24 jan rådata'!L585/10</f>
        <v>0</v>
      </c>
      <c r="M585">
        <f>'24 jan rådata'!M585/10</f>
        <v>0.7</v>
      </c>
      <c r="N585">
        <f>'24 jan rådata'!N585/10</f>
        <v>60.5</v>
      </c>
      <c r="O585">
        <f>'24 jan rådata'!O585/10</f>
        <v>88.1</v>
      </c>
      <c r="P585">
        <f>'24 jan rådata'!P585/10</f>
        <v>6.2</v>
      </c>
      <c r="Q585">
        <f>'24 jan rådata'!Q585/10</f>
        <v>0</v>
      </c>
      <c r="R585">
        <f>'24 jan rådata'!R585/10</f>
        <v>3</v>
      </c>
      <c r="S585">
        <f>'24 jan rådata'!S585/10</f>
        <v>42.9</v>
      </c>
      <c r="T585">
        <f>'24 jan rådata'!T585/10</f>
        <v>21</v>
      </c>
    </row>
    <row r="586" spans="1:20" x14ac:dyDescent="0.25">
      <c r="A586" s="1">
        <v>41664</v>
      </c>
      <c r="B586" s="2">
        <v>0.33013888888888893</v>
      </c>
      <c r="C586">
        <v>1199</v>
      </c>
      <c r="D586">
        <f>'24 jan rådata'!D586/10</f>
        <v>-3.1</v>
      </c>
      <c r="E586">
        <f>'24 jan rådata'!E586/10</f>
        <v>-3.1</v>
      </c>
      <c r="F586">
        <f>'24 jan rådata'!F586/10</f>
        <v>59.3</v>
      </c>
      <c r="G586">
        <f>'24 jan rådata'!G586/10</f>
        <v>44.8</v>
      </c>
      <c r="H586">
        <f>'24 jan rådata'!H586/10</f>
        <v>3.1</v>
      </c>
      <c r="I586">
        <f>'24 jan rådata'!I586/10</f>
        <v>0.9</v>
      </c>
      <c r="J586">
        <f>'24 jan rådata'!J586/10</f>
        <v>54.6</v>
      </c>
      <c r="K586">
        <f>'24 jan rådata'!K586/10</f>
        <v>-28.1</v>
      </c>
      <c r="L586">
        <f>'24 jan rådata'!L586/10</f>
        <v>0</v>
      </c>
      <c r="M586">
        <f>'24 jan rådata'!M586/10</f>
        <v>0.7</v>
      </c>
      <c r="N586">
        <f>'24 jan rådata'!N586/10</f>
        <v>60.6</v>
      </c>
      <c r="O586">
        <f>'24 jan rådata'!O586/10</f>
        <v>88.6</v>
      </c>
      <c r="P586">
        <f>'24 jan rådata'!P586/10</f>
        <v>6.5</v>
      </c>
      <c r="Q586">
        <f>'24 jan rådata'!Q586/10</f>
        <v>0</v>
      </c>
      <c r="R586">
        <f>'24 jan rådata'!R586/10</f>
        <v>3</v>
      </c>
      <c r="S586">
        <f>'24 jan rådata'!S586/10</f>
        <v>42.9</v>
      </c>
      <c r="T586">
        <f>'24 jan rådata'!T586/10</f>
        <v>21</v>
      </c>
    </row>
    <row r="587" spans="1:20" x14ac:dyDescent="0.25">
      <c r="A587" s="1">
        <v>41664</v>
      </c>
      <c r="B587" s="2">
        <v>0.33083333333333331</v>
      </c>
      <c r="C587">
        <v>1199</v>
      </c>
      <c r="D587">
        <f>'24 jan rådata'!D587/10</f>
        <v>-3.1</v>
      </c>
      <c r="E587">
        <f>'24 jan rådata'!E587/10</f>
        <v>-3.1</v>
      </c>
      <c r="F587">
        <f>'24 jan rådata'!F587/10</f>
        <v>59.4</v>
      </c>
      <c r="G587">
        <f>'24 jan rådata'!G587/10</f>
        <v>44.9</v>
      </c>
      <c r="H587">
        <f>'24 jan rådata'!H587/10</f>
        <v>3</v>
      </c>
      <c r="I587">
        <f>'24 jan rådata'!I587/10</f>
        <v>0.8</v>
      </c>
      <c r="J587">
        <f>'24 jan rådata'!J587/10</f>
        <v>54</v>
      </c>
      <c r="K587">
        <f>'24 jan rådata'!K587/10</f>
        <v>-23.3</v>
      </c>
      <c r="L587">
        <f>'24 jan rådata'!L587/10</f>
        <v>0</v>
      </c>
      <c r="M587">
        <f>'24 jan rådata'!M587/10</f>
        <v>0.7</v>
      </c>
      <c r="N587">
        <f>'24 jan rådata'!N587/10</f>
        <v>60.6</v>
      </c>
      <c r="O587">
        <f>'24 jan rådata'!O587/10</f>
        <v>88.8</v>
      </c>
      <c r="P587">
        <f>'24 jan rådata'!P587/10</f>
        <v>6.2</v>
      </c>
      <c r="Q587">
        <f>'24 jan rådata'!Q587/10</f>
        <v>0</v>
      </c>
      <c r="R587">
        <f>'24 jan rådata'!R587/10</f>
        <v>3</v>
      </c>
      <c r="S587">
        <f>'24 jan rådata'!S587/10</f>
        <v>42.9</v>
      </c>
      <c r="T587">
        <f>'24 jan rådata'!T587/10</f>
        <v>21.1</v>
      </c>
    </row>
    <row r="588" spans="1:20" x14ac:dyDescent="0.25">
      <c r="A588" s="1">
        <v>41664</v>
      </c>
      <c r="B588" s="2">
        <v>0.33152777777777781</v>
      </c>
      <c r="C588">
        <v>1199</v>
      </c>
      <c r="D588">
        <f>'24 jan rådata'!D588/10</f>
        <v>-3.1</v>
      </c>
      <c r="E588">
        <f>'24 jan rådata'!E588/10</f>
        <v>-3.1</v>
      </c>
      <c r="F588">
        <f>'24 jan rådata'!F588/10</f>
        <v>59.4</v>
      </c>
      <c r="G588">
        <f>'24 jan rådata'!G588/10</f>
        <v>45</v>
      </c>
      <c r="H588">
        <f>'24 jan rådata'!H588/10</f>
        <v>3</v>
      </c>
      <c r="I588">
        <f>'24 jan rådata'!I588/10</f>
        <v>0.9</v>
      </c>
      <c r="J588">
        <f>'24 jan rådata'!J588/10</f>
        <v>54</v>
      </c>
      <c r="K588">
        <f>'24 jan rådata'!K588/10</f>
        <v>-18.5</v>
      </c>
      <c r="L588">
        <f>'24 jan rådata'!L588/10</f>
        <v>0</v>
      </c>
      <c r="M588">
        <f>'24 jan rådata'!M588/10</f>
        <v>0.7</v>
      </c>
      <c r="N588">
        <f>'24 jan rådata'!N588/10</f>
        <v>60.6</v>
      </c>
      <c r="O588">
        <f>'24 jan rådata'!O588/10</f>
        <v>88.8</v>
      </c>
      <c r="P588">
        <f>'24 jan rådata'!P588/10</f>
        <v>6.1</v>
      </c>
      <c r="Q588">
        <f>'24 jan rådata'!Q588/10</f>
        <v>0</v>
      </c>
      <c r="R588">
        <f>'24 jan rådata'!R588/10</f>
        <v>3</v>
      </c>
      <c r="S588">
        <f>'24 jan rådata'!S588/10</f>
        <v>42.9</v>
      </c>
      <c r="T588">
        <f>'24 jan rådata'!T588/10</f>
        <v>21.1</v>
      </c>
    </row>
    <row r="589" spans="1:20" x14ac:dyDescent="0.25">
      <c r="A589" s="1">
        <v>41664</v>
      </c>
      <c r="B589" s="2">
        <v>0.33222222222222225</v>
      </c>
      <c r="C589">
        <v>1199</v>
      </c>
      <c r="D589">
        <f>'24 jan rådata'!D589/10</f>
        <v>-3.1</v>
      </c>
      <c r="E589">
        <f>'24 jan rådata'!E589/10</f>
        <v>-3.1</v>
      </c>
      <c r="F589">
        <f>'24 jan rådata'!F589/10</f>
        <v>59.5</v>
      </c>
      <c r="G589">
        <f>'24 jan rådata'!G589/10</f>
        <v>45.2</v>
      </c>
      <c r="H589">
        <f>'24 jan rådata'!H589/10</f>
        <v>3</v>
      </c>
      <c r="I589">
        <f>'24 jan rådata'!I589/10</f>
        <v>0.8</v>
      </c>
      <c r="J589">
        <f>'24 jan rådata'!J589/10</f>
        <v>54.6</v>
      </c>
      <c r="K589">
        <f>'24 jan rådata'!K589/10</f>
        <v>-12.9</v>
      </c>
      <c r="L589">
        <f>'24 jan rådata'!L589/10</f>
        <v>0</v>
      </c>
      <c r="M589">
        <f>'24 jan rådata'!M589/10</f>
        <v>0.7</v>
      </c>
      <c r="N589">
        <f>'24 jan rådata'!N589/10</f>
        <v>60.8</v>
      </c>
      <c r="O589">
        <f>'24 jan rådata'!O589/10</f>
        <v>89.3</v>
      </c>
      <c r="P589">
        <f>'24 jan rådata'!P589/10</f>
        <v>6.3</v>
      </c>
      <c r="Q589">
        <f>'24 jan rådata'!Q589/10</f>
        <v>0</v>
      </c>
      <c r="R589">
        <f>'24 jan rådata'!R589/10</f>
        <v>3</v>
      </c>
      <c r="S589">
        <f>'24 jan rådata'!S589/10</f>
        <v>42.9</v>
      </c>
      <c r="T589">
        <f>'24 jan rådata'!T589/10</f>
        <v>21</v>
      </c>
    </row>
    <row r="590" spans="1:20" x14ac:dyDescent="0.25">
      <c r="A590" s="1">
        <v>41664</v>
      </c>
      <c r="B590" s="2">
        <v>0.33291666666666669</v>
      </c>
      <c r="C590">
        <v>1199</v>
      </c>
      <c r="D590">
        <f>'24 jan rådata'!D590/10</f>
        <v>-3</v>
      </c>
      <c r="E590">
        <f>'24 jan rådata'!E590/10</f>
        <v>-3.1</v>
      </c>
      <c r="F590">
        <f>'24 jan rådata'!F590/10</f>
        <v>59.5</v>
      </c>
      <c r="G590">
        <f>'24 jan rådata'!G590/10</f>
        <v>45.3</v>
      </c>
      <c r="H590">
        <f>'24 jan rådata'!H590/10</f>
        <v>3</v>
      </c>
      <c r="I590">
        <f>'24 jan rådata'!I590/10</f>
        <v>0.8</v>
      </c>
      <c r="J590">
        <f>'24 jan rådata'!J590/10</f>
        <v>54.5</v>
      </c>
      <c r="K590">
        <f>'24 jan rådata'!K590/10</f>
        <v>-8</v>
      </c>
      <c r="L590">
        <f>'24 jan rådata'!L590/10</f>
        <v>0</v>
      </c>
      <c r="M590">
        <f>'24 jan rådata'!M590/10</f>
        <v>0.7</v>
      </c>
      <c r="N590">
        <f>'24 jan rådata'!N590/10</f>
        <v>60.8</v>
      </c>
      <c r="O590">
        <f>'24 jan rådata'!O590/10</f>
        <v>89.3</v>
      </c>
      <c r="P590">
        <f>'24 jan rådata'!P590/10</f>
        <v>6.2</v>
      </c>
      <c r="Q590">
        <f>'24 jan rådata'!Q590/10</f>
        <v>0</v>
      </c>
      <c r="R590">
        <f>'24 jan rådata'!R590/10</f>
        <v>3</v>
      </c>
      <c r="S590">
        <f>'24 jan rådata'!S590/10</f>
        <v>42.8</v>
      </c>
      <c r="T590">
        <f>'24 jan rådata'!T590/10</f>
        <v>21</v>
      </c>
    </row>
    <row r="591" spans="1:20" x14ac:dyDescent="0.25">
      <c r="A591" s="1">
        <v>41664</v>
      </c>
      <c r="B591" s="2">
        <v>0.33361111111111108</v>
      </c>
      <c r="C591">
        <v>1199</v>
      </c>
      <c r="D591">
        <f>'24 jan rådata'!D591/10</f>
        <v>-3.1</v>
      </c>
      <c r="E591">
        <f>'24 jan rådata'!E591/10</f>
        <v>-3.1</v>
      </c>
      <c r="F591">
        <f>'24 jan rådata'!F591/10</f>
        <v>59.6</v>
      </c>
      <c r="G591">
        <f>'24 jan rådata'!G591/10</f>
        <v>45.4</v>
      </c>
      <c r="H591">
        <f>'24 jan rådata'!H591/10</f>
        <v>3</v>
      </c>
      <c r="I591">
        <f>'24 jan rådata'!I591/10</f>
        <v>0.8</v>
      </c>
      <c r="J591">
        <f>'24 jan rådata'!J591/10</f>
        <v>54</v>
      </c>
      <c r="K591">
        <f>'24 jan rådata'!K591/10</f>
        <v>-3</v>
      </c>
      <c r="L591">
        <f>'24 jan rådata'!L591/10</f>
        <v>0</v>
      </c>
      <c r="M591">
        <f>'24 jan rådata'!M591/10</f>
        <v>0.7</v>
      </c>
      <c r="N591">
        <f>'24 jan rådata'!N591/10</f>
        <v>60.9</v>
      </c>
      <c r="O591">
        <f>'24 jan rådata'!O591/10</f>
        <v>89.5</v>
      </c>
      <c r="P591">
        <f>'24 jan rådata'!P591/10</f>
        <v>6.1</v>
      </c>
      <c r="Q591">
        <f>'24 jan rådata'!Q591/10</f>
        <v>0</v>
      </c>
      <c r="R591">
        <f>'24 jan rådata'!R591/10</f>
        <v>3</v>
      </c>
      <c r="S591">
        <f>'24 jan rådata'!S591/10</f>
        <v>42.8</v>
      </c>
      <c r="T591">
        <f>'24 jan rådata'!T591/10</f>
        <v>21.1</v>
      </c>
    </row>
    <row r="592" spans="1:20" x14ac:dyDescent="0.25">
      <c r="A592" s="1">
        <v>41664</v>
      </c>
      <c r="B592" s="2">
        <v>0.33430555555555558</v>
      </c>
      <c r="C592">
        <v>1199</v>
      </c>
      <c r="D592">
        <f>'24 jan rådata'!D592/10</f>
        <v>-3</v>
      </c>
      <c r="E592">
        <f>'24 jan rådata'!E592/10</f>
        <v>-3.1</v>
      </c>
      <c r="F592">
        <f>'24 jan rådata'!F592/10</f>
        <v>59.7</v>
      </c>
      <c r="G592">
        <f>'24 jan rådata'!G592/10</f>
        <v>45.6</v>
      </c>
      <c r="H592">
        <f>'24 jan rådata'!H592/10</f>
        <v>2.9</v>
      </c>
      <c r="I592">
        <f>'24 jan rådata'!I592/10</f>
        <v>0.9</v>
      </c>
      <c r="J592">
        <f>'24 jan rådata'!J592/10</f>
        <v>53.9</v>
      </c>
      <c r="K592">
        <f>'24 jan rådata'!K592/10</f>
        <v>2.7</v>
      </c>
      <c r="L592">
        <f>'24 jan rådata'!L592/10</f>
        <v>0</v>
      </c>
      <c r="M592">
        <f>'24 jan rådata'!M592/10</f>
        <v>0.6</v>
      </c>
      <c r="N592">
        <f>'24 jan rådata'!N592/10</f>
        <v>60.9</v>
      </c>
      <c r="O592">
        <f>'24 jan rådata'!O592/10</f>
        <v>89.6</v>
      </c>
      <c r="P592">
        <f>'24 jan rådata'!P592/10</f>
        <v>6.6</v>
      </c>
      <c r="Q592">
        <f>'24 jan rådata'!Q592/10</f>
        <v>0</v>
      </c>
      <c r="R592">
        <f>'24 jan rådata'!R592/10</f>
        <v>1</v>
      </c>
      <c r="S592">
        <f>'24 jan rådata'!S592/10</f>
        <v>42.8</v>
      </c>
      <c r="T592">
        <f>'24 jan rådata'!T592/10</f>
        <v>21.1</v>
      </c>
    </row>
    <row r="593" spans="1:20" x14ac:dyDescent="0.25">
      <c r="A593" s="1">
        <v>41664</v>
      </c>
      <c r="B593" s="2">
        <v>0.33499999999999996</v>
      </c>
      <c r="C593">
        <v>1199</v>
      </c>
      <c r="D593">
        <f>'24 jan rådata'!D593/10</f>
        <v>-3.1</v>
      </c>
      <c r="E593">
        <f>'24 jan rådata'!E593/10</f>
        <v>-3.1</v>
      </c>
      <c r="F593">
        <f>'24 jan rådata'!F593/10</f>
        <v>54.5</v>
      </c>
      <c r="G593">
        <f>'24 jan rådata'!G593/10</f>
        <v>45.7</v>
      </c>
      <c r="H593">
        <f>'24 jan rådata'!H593/10</f>
        <v>3.3</v>
      </c>
      <c r="I593">
        <f>'24 jan rådata'!I593/10</f>
        <v>2.9</v>
      </c>
      <c r="J593">
        <f>'24 jan rådata'!J593/10</f>
        <v>54</v>
      </c>
      <c r="K593">
        <f>'24 jan rådata'!K593/10</f>
        <v>5.8</v>
      </c>
      <c r="L593">
        <f>'24 jan rådata'!L593/10</f>
        <v>0</v>
      </c>
      <c r="M593">
        <f>'24 jan rådata'!M593/10</f>
        <v>0.2</v>
      </c>
      <c r="N593">
        <f>'24 jan rådata'!N593/10</f>
        <v>50.1</v>
      </c>
      <c r="O593">
        <f>'24 jan rådata'!O593/10</f>
        <v>83.3</v>
      </c>
      <c r="P593">
        <f>'24 jan rådata'!P593/10</f>
        <v>11.4</v>
      </c>
      <c r="Q593">
        <f>'24 jan rådata'!Q593/10</f>
        <v>0</v>
      </c>
      <c r="R593">
        <f>'24 jan rådata'!R593/10</f>
        <v>1</v>
      </c>
      <c r="S593">
        <f>'24 jan rådata'!S593/10</f>
        <v>42.9</v>
      </c>
      <c r="T593">
        <f>'24 jan rådata'!T593/10</f>
        <v>21.1</v>
      </c>
    </row>
    <row r="594" spans="1:20" x14ac:dyDescent="0.25">
      <c r="A594" s="1">
        <v>41664</v>
      </c>
      <c r="B594" s="2">
        <v>0.33569444444444446</v>
      </c>
      <c r="C594">
        <v>1199</v>
      </c>
      <c r="D594">
        <f>'24 jan rådata'!D594/10</f>
        <v>-3.1</v>
      </c>
      <c r="E594">
        <f>'24 jan rådata'!E594/10</f>
        <v>-3.1</v>
      </c>
      <c r="F594">
        <f>'24 jan rådata'!F594/10</f>
        <v>46.9</v>
      </c>
      <c r="G594">
        <f>'24 jan rådata'!G594/10</f>
        <v>45.7</v>
      </c>
      <c r="H594">
        <f>'24 jan rådata'!H594/10</f>
        <v>3.7</v>
      </c>
      <c r="I594">
        <f>'24 jan rådata'!I594/10</f>
        <v>3.8</v>
      </c>
      <c r="J594">
        <f>'24 jan rådata'!J594/10</f>
        <v>54</v>
      </c>
      <c r="K594">
        <f>'24 jan rådata'!K594/10</f>
        <v>0</v>
      </c>
      <c r="L594">
        <f>'24 jan rådata'!L594/10</f>
        <v>0</v>
      </c>
      <c r="M594">
        <f>'24 jan rådata'!M594/10</f>
        <v>0.2</v>
      </c>
      <c r="N594">
        <f>'24 jan rådata'!N594/10</f>
        <v>46.2</v>
      </c>
      <c r="O594">
        <f>'24 jan rådata'!O594/10</f>
        <v>75.400000000000006</v>
      </c>
      <c r="P594">
        <f>'24 jan rådata'!P594/10</f>
        <v>16.3</v>
      </c>
      <c r="Q594">
        <f>'24 jan rådata'!Q594/10</f>
        <v>0</v>
      </c>
      <c r="R594">
        <f>'24 jan rådata'!R594/10</f>
        <v>1</v>
      </c>
      <c r="S594">
        <f>'24 jan rådata'!S594/10</f>
        <v>42.8</v>
      </c>
      <c r="T594">
        <f>'24 jan rådata'!T594/10</f>
        <v>21.1</v>
      </c>
    </row>
    <row r="595" spans="1:20" x14ac:dyDescent="0.25">
      <c r="A595" s="1">
        <v>41664</v>
      </c>
      <c r="B595" s="2">
        <v>0.3363888888888889</v>
      </c>
      <c r="C595">
        <v>1199</v>
      </c>
      <c r="D595">
        <f>'24 jan rådata'!D595/10</f>
        <v>-3.1</v>
      </c>
      <c r="E595">
        <f>'24 jan rådata'!E595/10</f>
        <v>-3.1</v>
      </c>
      <c r="F595">
        <f>'24 jan rådata'!F595/10</f>
        <v>45.8</v>
      </c>
      <c r="G595">
        <f>'24 jan rådata'!G595/10</f>
        <v>45.8</v>
      </c>
      <c r="H595">
        <f>'24 jan rådata'!H595/10</f>
        <v>3.8</v>
      </c>
      <c r="I595">
        <f>'24 jan rådata'!I595/10</f>
        <v>4.9000000000000004</v>
      </c>
      <c r="J595">
        <f>'24 jan rådata'!J595/10</f>
        <v>54</v>
      </c>
      <c r="K595">
        <f>'24 jan rådata'!K595/10</f>
        <v>-8</v>
      </c>
      <c r="L595">
        <f>'24 jan rådata'!L595/10</f>
        <v>0</v>
      </c>
      <c r="M595">
        <f>'24 jan rådata'!M595/10</f>
        <v>0.2</v>
      </c>
      <c r="N595">
        <f>'24 jan rådata'!N595/10</f>
        <v>45.8</v>
      </c>
      <c r="O595">
        <f>'24 jan rådata'!O595/10</f>
        <v>67.5</v>
      </c>
      <c r="P595">
        <f>'24 jan rådata'!P595/10</f>
        <v>20.8</v>
      </c>
      <c r="Q595">
        <f>'24 jan rådata'!Q595/10</f>
        <v>0</v>
      </c>
      <c r="R595">
        <f>'24 jan rådata'!R595/10</f>
        <v>1</v>
      </c>
      <c r="S595">
        <f>'24 jan rådata'!S595/10</f>
        <v>42.8</v>
      </c>
      <c r="T595">
        <f>'24 jan rådata'!T595/10</f>
        <v>21.1</v>
      </c>
    </row>
    <row r="596" spans="1:20" x14ac:dyDescent="0.25">
      <c r="A596" s="1">
        <v>41664</v>
      </c>
      <c r="B596" s="2">
        <v>0.33708333333333335</v>
      </c>
      <c r="C596">
        <v>1199</v>
      </c>
      <c r="D596">
        <f>'24 jan rådata'!D596/10</f>
        <v>-3.1</v>
      </c>
      <c r="E596">
        <f>'24 jan rådata'!E596/10</f>
        <v>-3.1</v>
      </c>
      <c r="F596">
        <f>'24 jan rådata'!F596/10</f>
        <v>45.6</v>
      </c>
      <c r="G596">
        <f>'24 jan rådata'!G596/10</f>
        <v>45.9</v>
      </c>
      <c r="H596">
        <f>'24 jan rådata'!H596/10</f>
        <v>4</v>
      </c>
      <c r="I596">
        <f>'24 jan rådata'!I596/10</f>
        <v>6.5</v>
      </c>
      <c r="J596">
        <f>'24 jan rådata'!J596/10</f>
        <v>54</v>
      </c>
      <c r="K596">
        <f>'24 jan rådata'!K596/10</f>
        <v>-16.3</v>
      </c>
      <c r="L596">
        <f>'24 jan rådata'!L596/10</f>
        <v>0</v>
      </c>
      <c r="M596">
        <f>'24 jan rådata'!M596/10</f>
        <v>0.2</v>
      </c>
      <c r="N596">
        <f>'24 jan rådata'!N596/10</f>
        <v>45.8</v>
      </c>
      <c r="O596">
        <f>'24 jan rådata'!O596/10</f>
        <v>62.3</v>
      </c>
      <c r="P596">
        <f>'24 jan rådata'!P596/10</f>
        <v>23.9</v>
      </c>
      <c r="Q596">
        <f>'24 jan rådata'!Q596/10</f>
        <v>0</v>
      </c>
      <c r="R596">
        <f>'24 jan rådata'!R596/10</f>
        <v>1</v>
      </c>
      <c r="S596">
        <f>'24 jan rådata'!S596/10</f>
        <v>42.8</v>
      </c>
      <c r="T596">
        <f>'24 jan rådata'!T596/10</f>
        <v>21.1</v>
      </c>
    </row>
    <row r="597" spans="1:20" x14ac:dyDescent="0.25">
      <c r="A597" s="1">
        <v>41664</v>
      </c>
      <c r="B597" s="2">
        <v>0.33777777777777779</v>
      </c>
      <c r="C597">
        <v>1199</v>
      </c>
      <c r="D597">
        <f>'24 jan rådata'!D597/10</f>
        <v>-3.1</v>
      </c>
      <c r="E597">
        <f>'24 jan rådata'!E597/10</f>
        <v>-3.1</v>
      </c>
      <c r="F597">
        <f>'24 jan rådata'!F597/10</f>
        <v>45.7</v>
      </c>
      <c r="G597">
        <f>'24 jan rådata'!G597/10</f>
        <v>46</v>
      </c>
      <c r="H597">
        <f>'24 jan rådata'!H597/10</f>
        <v>4.0999999999999996</v>
      </c>
      <c r="I597">
        <f>'24 jan rådata'!I597/10</f>
        <v>7.6</v>
      </c>
      <c r="J597">
        <f>'24 jan rådata'!J597/10</f>
        <v>54</v>
      </c>
      <c r="K597">
        <f>'24 jan rådata'!K597/10</f>
        <v>-24.7</v>
      </c>
      <c r="L597">
        <f>'24 jan rådata'!L597/10</f>
        <v>0</v>
      </c>
      <c r="M597">
        <f>'24 jan rådata'!M597/10</f>
        <v>0.2</v>
      </c>
      <c r="N597">
        <f>'24 jan rådata'!N597/10</f>
        <v>45.9</v>
      </c>
      <c r="O597">
        <f>'24 jan rådata'!O597/10</f>
        <v>59</v>
      </c>
      <c r="P597">
        <f>'24 jan rådata'!P597/10</f>
        <v>27</v>
      </c>
      <c r="Q597">
        <f>'24 jan rådata'!Q597/10</f>
        <v>0</v>
      </c>
      <c r="R597">
        <f>'24 jan rådata'!R597/10</f>
        <v>1</v>
      </c>
      <c r="S597">
        <f>'24 jan rådata'!S597/10</f>
        <v>42.8</v>
      </c>
      <c r="T597">
        <f>'24 jan rådata'!T597/10</f>
        <v>21.1</v>
      </c>
    </row>
    <row r="598" spans="1:20" x14ac:dyDescent="0.25">
      <c r="A598" s="1">
        <v>41664</v>
      </c>
      <c r="B598" s="2">
        <v>0.33847222222222223</v>
      </c>
      <c r="C598">
        <v>1199</v>
      </c>
      <c r="D598">
        <f>'24 jan rådata'!D598/10</f>
        <v>-3.1</v>
      </c>
      <c r="E598">
        <f>'24 jan rådata'!E598/10</f>
        <v>-3.1</v>
      </c>
      <c r="F598">
        <f>'24 jan rådata'!F598/10</f>
        <v>45.9</v>
      </c>
      <c r="G598">
        <f>'24 jan rådata'!G598/10</f>
        <v>46</v>
      </c>
      <c r="H598">
        <f>'24 jan rådata'!H598/10</f>
        <v>4.3</v>
      </c>
      <c r="I598">
        <f>'24 jan rådata'!I598/10</f>
        <v>8.3000000000000007</v>
      </c>
      <c r="J598">
        <f>'24 jan rådata'!J598/10</f>
        <v>54</v>
      </c>
      <c r="K598">
        <f>'24 jan rådata'!K598/10</f>
        <v>-32.9</v>
      </c>
      <c r="L598">
        <f>'24 jan rådata'!L598/10</f>
        <v>0</v>
      </c>
      <c r="M598">
        <f>'24 jan rådata'!M598/10</f>
        <v>0.2</v>
      </c>
      <c r="N598">
        <f>'24 jan rådata'!N598/10</f>
        <v>46</v>
      </c>
      <c r="O598">
        <f>'24 jan rådata'!O598/10</f>
        <v>56.8</v>
      </c>
      <c r="P598">
        <f>'24 jan rådata'!P598/10</f>
        <v>29.8</v>
      </c>
      <c r="Q598">
        <f>'24 jan rådata'!Q598/10</f>
        <v>0</v>
      </c>
      <c r="R598">
        <f>'24 jan rådata'!R598/10</f>
        <v>1</v>
      </c>
      <c r="S598">
        <f>'24 jan rådata'!S598/10</f>
        <v>42.8</v>
      </c>
      <c r="T598">
        <f>'24 jan rådata'!T598/10</f>
        <v>21.1</v>
      </c>
    </row>
    <row r="599" spans="1:20" x14ac:dyDescent="0.25">
      <c r="A599" s="1">
        <v>41664</v>
      </c>
      <c r="B599" s="2">
        <v>0.33916666666666667</v>
      </c>
      <c r="C599">
        <v>1199</v>
      </c>
      <c r="D599">
        <f>'24 jan rådata'!D599/10</f>
        <v>-3</v>
      </c>
      <c r="E599">
        <f>'24 jan rådata'!E599/10</f>
        <v>-3.1</v>
      </c>
      <c r="F599">
        <f>'24 jan rådata'!F599/10</f>
        <v>45.9</v>
      </c>
      <c r="G599">
        <f>'24 jan rådata'!G599/10</f>
        <v>45.9</v>
      </c>
      <c r="H599">
        <f>'24 jan rådata'!H599/10</f>
        <v>4.4000000000000004</v>
      </c>
      <c r="I599">
        <f>'24 jan rådata'!I599/10</f>
        <v>8.6</v>
      </c>
      <c r="J599">
        <f>'24 jan rådata'!J599/10</f>
        <v>53.9</v>
      </c>
      <c r="K599">
        <f>'24 jan rådata'!K599/10</f>
        <v>-41</v>
      </c>
      <c r="L599">
        <f>'24 jan rådata'!L599/10</f>
        <v>0</v>
      </c>
      <c r="M599">
        <f>'24 jan rådata'!M599/10</f>
        <v>0.2</v>
      </c>
      <c r="N599">
        <f>'24 jan rådata'!N599/10</f>
        <v>46</v>
      </c>
      <c r="O599">
        <f>'24 jan rådata'!O599/10</f>
        <v>54.7</v>
      </c>
      <c r="P599">
        <f>'24 jan rådata'!P599/10</f>
        <v>31.5</v>
      </c>
      <c r="Q599">
        <f>'24 jan rådata'!Q599/10</f>
        <v>0</v>
      </c>
      <c r="R599">
        <f>'24 jan rådata'!R599/10</f>
        <v>1</v>
      </c>
      <c r="S599">
        <f>'24 jan rådata'!S599/10</f>
        <v>42.8</v>
      </c>
      <c r="T599">
        <f>'24 jan rådata'!T599/10</f>
        <v>21.1</v>
      </c>
    </row>
    <row r="600" spans="1:20" x14ac:dyDescent="0.25">
      <c r="A600" s="1">
        <v>41664</v>
      </c>
      <c r="B600" s="2">
        <v>0.33986111111111111</v>
      </c>
      <c r="C600">
        <v>1199</v>
      </c>
      <c r="D600">
        <f>'24 jan rådata'!D600/10</f>
        <v>-3.1</v>
      </c>
      <c r="E600">
        <f>'24 jan rådata'!E600/10</f>
        <v>-3.1</v>
      </c>
      <c r="F600">
        <f>'24 jan rådata'!F600/10</f>
        <v>45.8</v>
      </c>
      <c r="G600">
        <f>'24 jan rådata'!G600/10</f>
        <v>45.7</v>
      </c>
      <c r="H600">
        <f>'24 jan rådata'!H600/10</f>
        <v>4.5999999999999996</v>
      </c>
      <c r="I600">
        <f>'24 jan rådata'!I600/10</f>
        <v>8.6</v>
      </c>
      <c r="J600">
        <f>'24 jan rådata'!J600/10</f>
        <v>54</v>
      </c>
      <c r="K600">
        <f>'24 jan rådata'!K600/10</f>
        <v>-49.1</v>
      </c>
      <c r="L600">
        <f>'24 jan rådata'!L600/10</f>
        <v>0</v>
      </c>
      <c r="M600">
        <f>'24 jan rådata'!M600/10</f>
        <v>0.2</v>
      </c>
      <c r="N600">
        <f>'24 jan rådata'!N600/10</f>
        <v>46</v>
      </c>
      <c r="O600">
        <f>'24 jan rådata'!O600/10</f>
        <v>52.9</v>
      </c>
      <c r="P600">
        <f>'24 jan rådata'!P600/10</f>
        <v>32.700000000000003</v>
      </c>
      <c r="Q600">
        <f>'24 jan rådata'!Q600/10</f>
        <v>0</v>
      </c>
      <c r="R600">
        <f>'24 jan rådata'!R600/10</f>
        <v>1</v>
      </c>
      <c r="S600">
        <f>'24 jan rådata'!S600/10</f>
        <v>42.8</v>
      </c>
      <c r="T600">
        <f>'24 jan rådata'!T600/10</f>
        <v>21.1</v>
      </c>
    </row>
    <row r="601" spans="1:20" x14ac:dyDescent="0.25">
      <c r="A601" s="1">
        <v>41664</v>
      </c>
      <c r="B601" s="2">
        <v>0.34055555555555556</v>
      </c>
      <c r="C601">
        <v>1199</v>
      </c>
      <c r="D601">
        <f>'24 jan rådata'!D601/10</f>
        <v>-3.1</v>
      </c>
      <c r="E601">
        <f>'24 jan rådata'!E601/10</f>
        <v>-3.1</v>
      </c>
      <c r="F601">
        <f>'24 jan rådata'!F601/10</f>
        <v>45.7</v>
      </c>
      <c r="G601">
        <f>'24 jan rådata'!G601/10</f>
        <v>45.5</v>
      </c>
      <c r="H601">
        <f>'24 jan rådata'!H601/10</f>
        <v>4.7</v>
      </c>
      <c r="I601">
        <f>'24 jan rådata'!I601/10</f>
        <v>8.3000000000000007</v>
      </c>
      <c r="J601">
        <f>'24 jan rådata'!J601/10</f>
        <v>54</v>
      </c>
      <c r="K601">
        <f>'24 jan rådata'!K601/10</f>
        <v>-57.3</v>
      </c>
      <c r="L601">
        <f>'24 jan rådata'!L601/10</f>
        <v>0</v>
      </c>
      <c r="M601">
        <f>'24 jan rådata'!M601/10</f>
        <v>0.2</v>
      </c>
      <c r="N601">
        <f>'24 jan rådata'!N601/10</f>
        <v>45.8</v>
      </c>
      <c r="O601">
        <f>'24 jan rådata'!O601/10</f>
        <v>51.3</v>
      </c>
      <c r="P601">
        <f>'24 jan rådata'!P601/10</f>
        <v>33.299999999999997</v>
      </c>
      <c r="Q601">
        <f>'24 jan rådata'!Q601/10</f>
        <v>0</v>
      </c>
      <c r="R601">
        <f>'24 jan rådata'!R601/10</f>
        <v>1</v>
      </c>
      <c r="S601">
        <f>'24 jan rådata'!S601/10</f>
        <v>42.8</v>
      </c>
      <c r="T601">
        <f>'24 jan rådata'!T601/10</f>
        <v>21.1</v>
      </c>
    </row>
    <row r="602" spans="1:20" x14ac:dyDescent="0.25">
      <c r="A602" s="1">
        <v>41664</v>
      </c>
      <c r="B602" s="2">
        <v>0.34125</v>
      </c>
      <c r="C602">
        <v>1199</v>
      </c>
      <c r="D602">
        <f>'24 jan rådata'!D602/10</f>
        <v>-3.1</v>
      </c>
      <c r="E602">
        <f>'24 jan rådata'!E602/10</f>
        <v>-3.1</v>
      </c>
      <c r="F602">
        <f>'24 jan rådata'!F602/10</f>
        <v>45.6</v>
      </c>
      <c r="G602">
        <f>'24 jan rådata'!G602/10</f>
        <v>45.3</v>
      </c>
      <c r="H602">
        <f>'24 jan rådata'!H602/10</f>
        <v>4.9000000000000004</v>
      </c>
      <c r="I602">
        <f>'24 jan rådata'!I602/10</f>
        <v>7.9</v>
      </c>
      <c r="J602">
        <f>'24 jan rådata'!J602/10</f>
        <v>54</v>
      </c>
      <c r="K602">
        <f>'24 jan rådata'!K602/10</f>
        <v>-65.7</v>
      </c>
      <c r="L602">
        <f>'24 jan rådata'!L602/10</f>
        <v>0</v>
      </c>
      <c r="M602">
        <f>'24 jan rådata'!M602/10</f>
        <v>0.2</v>
      </c>
      <c r="N602">
        <f>'24 jan rådata'!N602/10</f>
        <v>45.6</v>
      </c>
      <c r="O602">
        <f>'24 jan rådata'!O602/10</f>
        <v>50</v>
      </c>
      <c r="P602">
        <f>'24 jan rådata'!P602/10</f>
        <v>33.9</v>
      </c>
      <c r="Q602">
        <f>'24 jan rådata'!Q602/10</f>
        <v>0</v>
      </c>
      <c r="R602">
        <f>'24 jan rådata'!R602/10</f>
        <v>1</v>
      </c>
      <c r="S602">
        <f>'24 jan rådata'!S602/10</f>
        <v>42.8</v>
      </c>
      <c r="T602">
        <f>'24 jan rådata'!T602/10</f>
        <v>21.1</v>
      </c>
    </row>
    <row r="603" spans="1:20" x14ac:dyDescent="0.25">
      <c r="A603" s="1">
        <v>41664</v>
      </c>
      <c r="B603" s="2">
        <v>0.34194444444444444</v>
      </c>
      <c r="C603">
        <v>1199</v>
      </c>
      <c r="D603">
        <f>'24 jan rådata'!D603/10</f>
        <v>-3.1</v>
      </c>
      <c r="E603">
        <f>'24 jan rådata'!E603/10</f>
        <v>-3.1</v>
      </c>
      <c r="F603">
        <f>'24 jan rådata'!F603/10</f>
        <v>45.3</v>
      </c>
      <c r="G603">
        <f>'24 jan rådata'!G603/10</f>
        <v>45</v>
      </c>
      <c r="H603">
        <f>'24 jan rådata'!H603/10</f>
        <v>5</v>
      </c>
      <c r="I603">
        <f>'24 jan rådata'!I603/10</f>
        <v>7.6</v>
      </c>
      <c r="J603">
        <f>'24 jan rådata'!J603/10</f>
        <v>54</v>
      </c>
      <c r="K603">
        <f>'24 jan rådata'!K603/10</f>
        <v>-74.2</v>
      </c>
      <c r="L603">
        <f>'24 jan rådata'!L603/10</f>
        <v>0</v>
      </c>
      <c r="M603">
        <f>'24 jan rådata'!M603/10</f>
        <v>0.2</v>
      </c>
      <c r="N603">
        <f>'24 jan rådata'!N603/10</f>
        <v>45.4</v>
      </c>
      <c r="O603">
        <f>'24 jan rådata'!O603/10</f>
        <v>48.9</v>
      </c>
      <c r="P603">
        <f>'24 jan rådata'!P603/10</f>
        <v>34.200000000000003</v>
      </c>
      <c r="Q603">
        <f>'24 jan rådata'!Q603/10</f>
        <v>0</v>
      </c>
      <c r="R603">
        <f>'24 jan rådata'!R603/10</f>
        <v>1</v>
      </c>
      <c r="S603">
        <f>'24 jan rådata'!S603/10</f>
        <v>42.8</v>
      </c>
      <c r="T603">
        <f>'24 jan rådata'!T603/10</f>
        <v>21.1</v>
      </c>
    </row>
    <row r="604" spans="1:20" x14ac:dyDescent="0.25">
      <c r="A604" s="1">
        <v>41664</v>
      </c>
      <c r="B604" s="2">
        <v>0.34263888888888888</v>
      </c>
      <c r="C604">
        <v>1199</v>
      </c>
      <c r="D604">
        <f>'24 jan rådata'!D604/10</f>
        <v>-3</v>
      </c>
      <c r="E604">
        <f>'24 jan rådata'!E604/10</f>
        <v>-3.1</v>
      </c>
      <c r="F604">
        <f>'24 jan rådata'!F604/10</f>
        <v>45.1</v>
      </c>
      <c r="G604">
        <f>'24 jan rådata'!G604/10</f>
        <v>44.8</v>
      </c>
      <c r="H604">
        <f>'24 jan rådata'!H604/10</f>
        <v>5.2</v>
      </c>
      <c r="I604">
        <f>'24 jan rådata'!I604/10</f>
        <v>7.3</v>
      </c>
      <c r="J604">
        <f>'24 jan rådata'!J604/10</f>
        <v>53.9</v>
      </c>
      <c r="K604">
        <f>'24 jan rådata'!K604/10</f>
        <v>-83</v>
      </c>
      <c r="L604">
        <f>'24 jan rådata'!L604/10</f>
        <v>0</v>
      </c>
      <c r="M604">
        <f>'24 jan rådata'!M604/10</f>
        <v>0.2</v>
      </c>
      <c r="N604">
        <f>'24 jan rådata'!N604/10</f>
        <v>45.1</v>
      </c>
      <c r="O604">
        <f>'24 jan rådata'!O604/10</f>
        <v>47.9</v>
      </c>
      <c r="P604">
        <f>'24 jan rådata'!P604/10</f>
        <v>34.4</v>
      </c>
      <c r="Q604">
        <f>'24 jan rådata'!Q604/10</f>
        <v>0</v>
      </c>
      <c r="R604">
        <f>'24 jan rådata'!R604/10</f>
        <v>1</v>
      </c>
      <c r="S604">
        <f>'24 jan rådata'!S604/10</f>
        <v>42.8</v>
      </c>
      <c r="T604">
        <f>'24 jan rådata'!T604/10</f>
        <v>21.1</v>
      </c>
    </row>
    <row r="605" spans="1:20" x14ac:dyDescent="0.25">
      <c r="A605" s="1">
        <v>41664</v>
      </c>
      <c r="B605" s="2">
        <v>0.34333333333333332</v>
      </c>
      <c r="C605">
        <v>1199</v>
      </c>
      <c r="D605">
        <f>'24 jan rådata'!D605/10</f>
        <v>-3.1</v>
      </c>
      <c r="E605">
        <f>'24 jan rådata'!E605/10</f>
        <v>-3.1</v>
      </c>
      <c r="F605">
        <f>'24 jan rådata'!F605/10</f>
        <v>44.9</v>
      </c>
      <c r="G605">
        <f>'24 jan rådata'!G605/10</f>
        <v>44.5</v>
      </c>
      <c r="H605">
        <f>'24 jan rådata'!H605/10</f>
        <v>5.3</v>
      </c>
      <c r="I605">
        <f>'24 jan rådata'!I605/10</f>
        <v>7.2</v>
      </c>
      <c r="J605">
        <f>'24 jan rådata'!J605/10</f>
        <v>54</v>
      </c>
      <c r="K605">
        <f>'24 jan rådata'!K605/10</f>
        <v>-92.1</v>
      </c>
      <c r="L605">
        <f>'24 jan rådata'!L605/10</f>
        <v>0</v>
      </c>
      <c r="M605">
        <f>'24 jan rådata'!M605/10</f>
        <v>0.2</v>
      </c>
      <c r="N605">
        <f>'24 jan rådata'!N605/10</f>
        <v>44.9</v>
      </c>
      <c r="O605">
        <f>'24 jan rådata'!O605/10</f>
        <v>47.2</v>
      </c>
      <c r="P605">
        <f>'24 jan rådata'!P605/10</f>
        <v>34.6</v>
      </c>
      <c r="Q605">
        <f>'24 jan rådata'!Q605/10</f>
        <v>0</v>
      </c>
      <c r="R605">
        <f>'24 jan rådata'!R605/10</f>
        <v>1</v>
      </c>
      <c r="S605">
        <f>'24 jan rådata'!S605/10</f>
        <v>42.8</v>
      </c>
      <c r="T605">
        <f>'24 jan rådata'!T605/10</f>
        <v>21.1</v>
      </c>
    </row>
    <row r="606" spans="1:20" x14ac:dyDescent="0.25">
      <c r="A606" s="1">
        <v>41664</v>
      </c>
      <c r="B606" s="2">
        <v>0.34402777777777777</v>
      </c>
      <c r="C606">
        <v>1199</v>
      </c>
      <c r="D606">
        <f>'24 jan rådata'!D606/10</f>
        <v>-3.1</v>
      </c>
      <c r="E606">
        <f>'24 jan rådata'!E606/10</f>
        <v>-3.1</v>
      </c>
      <c r="F606">
        <f>'24 jan rådata'!F606/10</f>
        <v>44.6</v>
      </c>
      <c r="G606">
        <f>'24 jan rådata'!G606/10</f>
        <v>44.3</v>
      </c>
      <c r="H606">
        <f>'24 jan rådata'!H606/10</f>
        <v>5.5</v>
      </c>
      <c r="I606">
        <f>'24 jan rådata'!I606/10</f>
        <v>7.1</v>
      </c>
      <c r="J606">
        <f>'24 jan rådata'!J606/10</f>
        <v>54</v>
      </c>
      <c r="K606">
        <f>'24 jan rådata'!K606/10</f>
        <v>-101.4</v>
      </c>
      <c r="L606">
        <f>'24 jan rådata'!L606/10</f>
        <v>0</v>
      </c>
      <c r="M606">
        <f>'24 jan rådata'!M606/10</f>
        <v>0.2</v>
      </c>
      <c r="N606">
        <f>'24 jan rådata'!N606/10</f>
        <v>44.7</v>
      </c>
      <c r="O606">
        <f>'24 jan rådata'!O606/10</f>
        <v>46.5</v>
      </c>
      <c r="P606">
        <f>'24 jan rådata'!P606/10</f>
        <v>34.700000000000003</v>
      </c>
      <c r="Q606">
        <f>'24 jan rådata'!Q606/10</f>
        <v>0</v>
      </c>
      <c r="R606">
        <f>'24 jan rådata'!R606/10</f>
        <v>1</v>
      </c>
      <c r="S606">
        <f>'24 jan rådata'!S606/10</f>
        <v>42.8</v>
      </c>
      <c r="T606">
        <f>'24 jan rådata'!T606/10</f>
        <v>21.1</v>
      </c>
    </row>
    <row r="607" spans="1:20" x14ac:dyDescent="0.25">
      <c r="A607" s="1">
        <v>41664</v>
      </c>
      <c r="B607" s="2">
        <v>0.34472222222222221</v>
      </c>
      <c r="C607">
        <v>1199</v>
      </c>
      <c r="D607">
        <f>'24 jan rådata'!D607/10</f>
        <v>-3.1</v>
      </c>
      <c r="E607">
        <f>'24 jan rådata'!E607/10</f>
        <v>-3.1</v>
      </c>
      <c r="F607">
        <f>'24 jan rådata'!F607/10</f>
        <v>44.4</v>
      </c>
      <c r="G607">
        <f>'24 jan rådata'!G607/10</f>
        <v>44.1</v>
      </c>
      <c r="H607">
        <f>'24 jan rådata'!H607/10</f>
        <v>5.6</v>
      </c>
      <c r="I607">
        <f>'24 jan rådata'!I607/10</f>
        <v>7.1</v>
      </c>
      <c r="J607">
        <f>'24 jan rådata'!J607/10</f>
        <v>54</v>
      </c>
      <c r="K607">
        <f>'24 jan rådata'!K607/10</f>
        <v>-110.9</v>
      </c>
      <c r="L607">
        <f>'24 jan rådata'!L607/10</f>
        <v>0</v>
      </c>
      <c r="M607">
        <f>'24 jan rådata'!M607/10</f>
        <v>0.2</v>
      </c>
      <c r="N607">
        <f>'24 jan rådata'!N607/10</f>
        <v>44.4</v>
      </c>
      <c r="O607">
        <f>'24 jan rådata'!O607/10</f>
        <v>45.9</v>
      </c>
      <c r="P607">
        <f>'24 jan rådata'!P607/10</f>
        <v>34.700000000000003</v>
      </c>
      <c r="Q607">
        <f>'24 jan rådata'!Q607/10</f>
        <v>0</v>
      </c>
      <c r="R607">
        <f>'24 jan rådata'!R607/10</f>
        <v>1</v>
      </c>
      <c r="S607">
        <f>'24 jan rådata'!S607/10</f>
        <v>42.8</v>
      </c>
      <c r="T607">
        <f>'24 jan rådata'!T607/10</f>
        <v>21.1</v>
      </c>
    </row>
    <row r="608" spans="1:20" x14ac:dyDescent="0.25">
      <c r="A608" s="1">
        <v>41664</v>
      </c>
      <c r="B608" s="2">
        <v>0.34541666666666665</v>
      </c>
      <c r="C608">
        <v>1199</v>
      </c>
      <c r="D608">
        <f>'24 jan rådata'!D608/10</f>
        <v>-3</v>
      </c>
      <c r="E608">
        <f>'24 jan rådata'!E608/10</f>
        <v>-3.1</v>
      </c>
      <c r="F608">
        <f>'24 jan rådata'!F608/10</f>
        <v>44.2</v>
      </c>
      <c r="G608">
        <f>'24 jan rådata'!G608/10</f>
        <v>43.8</v>
      </c>
      <c r="H608">
        <f>'24 jan rådata'!H608/10</f>
        <v>5.2</v>
      </c>
      <c r="I608">
        <f>'24 jan rådata'!I608/10</f>
        <v>6.9</v>
      </c>
      <c r="J608">
        <f>'24 jan rådata'!J608/10</f>
        <v>53.9</v>
      </c>
      <c r="K608">
        <f>'24 jan rådata'!K608/10</f>
        <v>-120.6</v>
      </c>
      <c r="L608">
        <f>'24 jan rådata'!L608/10</f>
        <v>0</v>
      </c>
      <c r="M608">
        <f>'24 jan rådata'!M608/10</f>
        <v>0.6</v>
      </c>
      <c r="N608">
        <f>'24 jan rådata'!N608/10</f>
        <v>44.2</v>
      </c>
      <c r="O608">
        <f>'24 jan rådata'!O608/10</f>
        <v>45.3</v>
      </c>
      <c r="P608">
        <f>'24 jan rådata'!P608/10</f>
        <v>34.6</v>
      </c>
      <c r="Q608">
        <f>'24 jan rådata'!Q608/10</f>
        <v>0</v>
      </c>
      <c r="R608">
        <f>'24 jan rådata'!R608/10</f>
        <v>3</v>
      </c>
      <c r="S608">
        <f>'24 jan rådata'!S608/10</f>
        <v>42.7</v>
      </c>
      <c r="T608">
        <f>'24 jan rådata'!T608/10</f>
        <v>21.1</v>
      </c>
    </row>
    <row r="609" spans="1:20" x14ac:dyDescent="0.25">
      <c r="A609" s="1">
        <v>41664</v>
      </c>
      <c r="B609" s="2">
        <v>0.34611111111111109</v>
      </c>
      <c r="C609">
        <v>1199</v>
      </c>
      <c r="D609">
        <f>'24 jan rådata'!D609/10</f>
        <v>-3</v>
      </c>
      <c r="E609">
        <f>'24 jan rådata'!E609/10</f>
        <v>-3.1</v>
      </c>
      <c r="F609">
        <f>'24 jan rådata'!F609/10</f>
        <v>45.2</v>
      </c>
      <c r="G609">
        <f>'24 jan rådata'!G609/10</f>
        <v>43.6</v>
      </c>
      <c r="H609">
        <f>'24 jan rådata'!H609/10</f>
        <v>3.7</v>
      </c>
      <c r="I609">
        <f>'24 jan rådata'!I609/10</f>
        <v>4.4000000000000004</v>
      </c>
      <c r="J609">
        <f>'24 jan rådata'!J609/10</f>
        <v>53.9</v>
      </c>
      <c r="K609">
        <f>'24 jan rådata'!K609/10</f>
        <v>-120.6</v>
      </c>
      <c r="L609">
        <f>'24 jan rådata'!L609/10</f>
        <v>0</v>
      </c>
      <c r="M609">
        <f>'24 jan rådata'!M609/10</f>
        <v>0.7</v>
      </c>
      <c r="N609">
        <f>'24 jan rådata'!N609/10</f>
        <v>49.1</v>
      </c>
      <c r="O609">
        <f>'24 jan rådata'!O609/10</f>
        <v>61.7</v>
      </c>
      <c r="P609">
        <f>'24 jan rådata'!P609/10</f>
        <v>3.2</v>
      </c>
      <c r="Q609">
        <f>'24 jan rådata'!Q609/10</f>
        <v>0</v>
      </c>
      <c r="R609">
        <f>'24 jan rådata'!R609/10</f>
        <v>3</v>
      </c>
      <c r="S609">
        <f>'24 jan rådata'!S609/10</f>
        <v>42.7</v>
      </c>
      <c r="T609">
        <f>'24 jan rådata'!T609/10</f>
        <v>21.1</v>
      </c>
    </row>
    <row r="610" spans="1:20" x14ac:dyDescent="0.25">
      <c r="A610" s="1">
        <v>41664</v>
      </c>
      <c r="B610" s="2">
        <v>0.34680555555555559</v>
      </c>
      <c r="C610">
        <v>1199</v>
      </c>
      <c r="D610">
        <f>'24 jan rådata'!D610/10</f>
        <v>-3.1</v>
      </c>
      <c r="E610">
        <f>'24 jan rådata'!E610/10</f>
        <v>-3.1</v>
      </c>
      <c r="F610">
        <f>'24 jan rådata'!F610/10</f>
        <v>53.3</v>
      </c>
      <c r="G610">
        <f>'24 jan rådata'!G610/10</f>
        <v>43.3</v>
      </c>
      <c r="H610">
        <f>'24 jan rådata'!H610/10</f>
        <v>3.8</v>
      </c>
      <c r="I610">
        <f>'24 jan rådata'!I610/10</f>
        <v>2.5</v>
      </c>
      <c r="J610">
        <f>'24 jan rådata'!J610/10</f>
        <v>54</v>
      </c>
      <c r="K610">
        <f>'24 jan rådata'!K610/10</f>
        <v>-120.6</v>
      </c>
      <c r="L610">
        <f>'24 jan rådata'!L610/10</f>
        <v>0</v>
      </c>
      <c r="M610">
        <f>'24 jan rådata'!M610/10</f>
        <v>0.7</v>
      </c>
      <c r="N610">
        <f>'24 jan rådata'!N610/10</f>
        <v>56.3</v>
      </c>
      <c r="O610">
        <f>'24 jan rådata'!O610/10</f>
        <v>72.400000000000006</v>
      </c>
      <c r="P610">
        <f>'24 jan rådata'!P610/10</f>
        <v>2.4</v>
      </c>
      <c r="Q610">
        <f>'24 jan rådata'!Q610/10</f>
        <v>0</v>
      </c>
      <c r="R610">
        <f>'24 jan rådata'!R610/10</f>
        <v>3</v>
      </c>
      <c r="S610">
        <f>'24 jan rådata'!S610/10</f>
        <v>42.7</v>
      </c>
      <c r="T610">
        <f>'24 jan rådata'!T610/10</f>
        <v>21.1</v>
      </c>
    </row>
    <row r="611" spans="1:20" x14ac:dyDescent="0.25">
      <c r="A611" s="1">
        <v>41664</v>
      </c>
      <c r="B611" s="2">
        <v>0.34749999999999998</v>
      </c>
      <c r="C611">
        <v>1199</v>
      </c>
      <c r="D611">
        <f>'24 jan rådata'!D611/10</f>
        <v>-3.1</v>
      </c>
      <c r="E611">
        <f>'24 jan rådata'!E611/10</f>
        <v>-3.1</v>
      </c>
      <c r="F611">
        <f>'24 jan rådata'!F611/10</f>
        <v>56.8</v>
      </c>
      <c r="G611">
        <f>'24 jan rådata'!G611/10</f>
        <v>43</v>
      </c>
      <c r="H611">
        <f>'24 jan rådata'!H611/10</f>
        <v>4</v>
      </c>
      <c r="I611">
        <f>'24 jan rådata'!I611/10</f>
        <v>1.6</v>
      </c>
      <c r="J611">
        <f>'24 jan rådata'!J611/10</f>
        <v>54</v>
      </c>
      <c r="K611">
        <f>'24 jan rådata'!K611/10</f>
        <v>-118.6</v>
      </c>
      <c r="L611">
        <f>'24 jan rådata'!L611/10</f>
        <v>0</v>
      </c>
      <c r="M611">
        <f>'24 jan rådata'!M611/10</f>
        <v>0.7</v>
      </c>
      <c r="N611">
        <f>'24 jan rådata'!N611/10</f>
        <v>58.2</v>
      </c>
      <c r="O611">
        <f>'24 jan rådata'!O611/10</f>
        <v>77.900000000000006</v>
      </c>
      <c r="P611">
        <f>'24 jan rådata'!P611/10</f>
        <v>6</v>
      </c>
      <c r="Q611">
        <f>'24 jan rådata'!Q611/10</f>
        <v>0</v>
      </c>
      <c r="R611">
        <f>'24 jan rådata'!R611/10</f>
        <v>3</v>
      </c>
      <c r="S611">
        <f>'24 jan rådata'!S611/10</f>
        <v>42.7</v>
      </c>
      <c r="T611">
        <f>'24 jan rådata'!T611/10</f>
        <v>21.1</v>
      </c>
    </row>
    <row r="612" spans="1:20" x14ac:dyDescent="0.25">
      <c r="A612" s="1">
        <v>41664</v>
      </c>
      <c r="B612" s="2">
        <v>0.34819444444444447</v>
      </c>
      <c r="C612">
        <v>1199</v>
      </c>
      <c r="D612">
        <f>'24 jan rådata'!D612/10</f>
        <v>-3.1</v>
      </c>
      <c r="E612">
        <f>'24 jan rådata'!E612/10</f>
        <v>-3.1</v>
      </c>
      <c r="F612">
        <f>'24 jan rådata'!F612/10</f>
        <v>57.8</v>
      </c>
      <c r="G612">
        <f>'24 jan rådata'!G612/10</f>
        <v>42.8</v>
      </c>
      <c r="H612">
        <f>'24 jan rådata'!H612/10</f>
        <v>3.9</v>
      </c>
      <c r="I612">
        <f>'24 jan rådata'!I612/10</f>
        <v>1.6</v>
      </c>
      <c r="J612">
        <f>'24 jan rådata'!J612/10</f>
        <v>54</v>
      </c>
      <c r="K612">
        <f>'24 jan rådata'!K612/10</f>
        <v>-114.9</v>
      </c>
      <c r="L612">
        <f>'24 jan rådata'!L612/10</f>
        <v>0</v>
      </c>
      <c r="M612">
        <f>'24 jan rådata'!M612/10</f>
        <v>0.7</v>
      </c>
      <c r="N612">
        <f>'24 jan rådata'!N612/10</f>
        <v>58.6</v>
      </c>
      <c r="O612">
        <f>'24 jan rådata'!O612/10</f>
        <v>80.7</v>
      </c>
      <c r="P612">
        <f>'24 jan rådata'!P612/10</f>
        <v>6.5</v>
      </c>
      <c r="Q612">
        <f>'24 jan rådata'!Q612/10</f>
        <v>0</v>
      </c>
      <c r="R612">
        <f>'24 jan rådata'!R612/10</f>
        <v>3</v>
      </c>
      <c r="S612">
        <f>'24 jan rådata'!S612/10</f>
        <v>42.7</v>
      </c>
      <c r="T612">
        <f>'24 jan rådata'!T612/10</f>
        <v>21.1</v>
      </c>
    </row>
    <row r="613" spans="1:20" x14ac:dyDescent="0.25">
      <c r="A613" s="1">
        <v>41664</v>
      </c>
      <c r="B613" s="2">
        <v>0.34888888888888886</v>
      </c>
      <c r="C613">
        <v>1199</v>
      </c>
      <c r="D613">
        <f>'24 jan rådata'!D613/10</f>
        <v>-3.1</v>
      </c>
      <c r="E613">
        <f>'24 jan rådata'!E613/10</f>
        <v>-3.1</v>
      </c>
      <c r="F613">
        <f>'24 jan rådata'!F613/10</f>
        <v>57.9</v>
      </c>
      <c r="G613">
        <f>'24 jan rådata'!G613/10</f>
        <v>42.5</v>
      </c>
      <c r="H613">
        <f>'24 jan rådata'!H613/10</f>
        <v>4</v>
      </c>
      <c r="I613">
        <f>'24 jan rådata'!I613/10</f>
        <v>1.3</v>
      </c>
      <c r="J613">
        <f>'24 jan rådata'!J613/10</f>
        <v>54</v>
      </c>
      <c r="K613">
        <f>'24 jan rådata'!K613/10</f>
        <v>-111.1</v>
      </c>
      <c r="L613">
        <f>'24 jan rådata'!L613/10</f>
        <v>0</v>
      </c>
      <c r="M613">
        <f>'24 jan rådata'!M613/10</f>
        <v>0.7</v>
      </c>
      <c r="N613">
        <f>'24 jan rådata'!N613/10</f>
        <v>58.7</v>
      </c>
      <c r="O613">
        <f>'24 jan rådata'!O613/10</f>
        <v>82</v>
      </c>
      <c r="P613">
        <f>'24 jan rådata'!P613/10</f>
        <v>6.9</v>
      </c>
      <c r="Q613">
        <f>'24 jan rådata'!Q613/10</f>
        <v>0</v>
      </c>
      <c r="R613">
        <f>'24 jan rådata'!R613/10</f>
        <v>3</v>
      </c>
      <c r="S613">
        <f>'24 jan rådata'!S613/10</f>
        <v>42.7</v>
      </c>
      <c r="T613">
        <f>'24 jan rådata'!T613/10</f>
        <v>21.1</v>
      </c>
    </row>
    <row r="614" spans="1:20" x14ac:dyDescent="0.25">
      <c r="A614" s="1">
        <v>41664</v>
      </c>
      <c r="B614" s="2">
        <v>0.34958333333333336</v>
      </c>
      <c r="C614">
        <v>1199</v>
      </c>
      <c r="D614">
        <f>'24 jan rådata'!D614/10</f>
        <v>-3.1</v>
      </c>
      <c r="E614">
        <f>'24 jan rådata'!E614/10</f>
        <v>-3.1</v>
      </c>
      <c r="F614">
        <f>'24 jan rådata'!F614/10</f>
        <v>57.8</v>
      </c>
      <c r="G614">
        <f>'24 jan rådata'!G614/10</f>
        <v>42.3</v>
      </c>
      <c r="H614">
        <f>'24 jan rådata'!H614/10</f>
        <v>4</v>
      </c>
      <c r="I614">
        <f>'24 jan rådata'!I614/10</f>
        <v>1.4</v>
      </c>
      <c r="J614">
        <f>'24 jan rådata'!J614/10</f>
        <v>54</v>
      </c>
      <c r="K614">
        <f>'24 jan rådata'!K614/10</f>
        <v>-107.2</v>
      </c>
      <c r="L614">
        <f>'24 jan rådata'!L614/10</f>
        <v>0</v>
      </c>
      <c r="M614">
        <f>'24 jan rådata'!M614/10</f>
        <v>0.7</v>
      </c>
      <c r="N614">
        <f>'24 jan rådata'!N614/10</f>
        <v>58.6</v>
      </c>
      <c r="O614">
        <f>'24 jan rådata'!O614/10</f>
        <v>82.5</v>
      </c>
      <c r="P614">
        <f>'24 jan rådata'!P614/10</f>
        <v>6.5</v>
      </c>
      <c r="Q614">
        <f>'24 jan rådata'!Q614/10</f>
        <v>0</v>
      </c>
      <c r="R614">
        <f>'24 jan rådata'!R614/10</f>
        <v>3</v>
      </c>
      <c r="S614">
        <f>'24 jan rådata'!S614/10</f>
        <v>42.7</v>
      </c>
      <c r="T614">
        <f>'24 jan rådata'!T614/10</f>
        <v>21.1</v>
      </c>
    </row>
    <row r="615" spans="1:20" x14ac:dyDescent="0.25">
      <c r="A615" s="1">
        <v>41664</v>
      </c>
      <c r="B615" s="2">
        <v>0.35027777777777774</v>
      </c>
      <c r="C615">
        <v>1199</v>
      </c>
      <c r="D615">
        <f>'24 jan rådata'!D615/10</f>
        <v>-3.1</v>
      </c>
      <c r="E615">
        <f>'24 jan rådata'!E615/10</f>
        <v>-3.1</v>
      </c>
      <c r="F615">
        <f>'24 jan rådata'!F615/10</f>
        <v>57.8</v>
      </c>
      <c r="G615">
        <f>'24 jan rådata'!G615/10</f>
        <v>42.2</v>
      </c>
      <c r="H615">
        <f>'24 jan rådata'!H615/10</f>
        <v>4.0999999999999996</v>
      </c>
      <c r="I615">
        <f>'24 jan rådata'!I615/10</f>
        <v>1.4</v>
      </c>
      <c r="J615">
        <f>'24 jan rådata'!J615/10</f>
        <v>54</v>
      </c>
      <c r="K615">
        <f>'24 jan rådata'!K615/10</f>
        <v>-103.4</v>
      </c>
      <c r="L615">
        <f>'24 jan rådata'!L615/10</f>
        <v>0</v>
      </c>
      <c r="M615">
        <f>'24 jan rådata'!M615/10</f>
        <v>0.7</v>
      </c>
      <c r="N615">
        <f>'24 jan rådata'!N615/10</f>
        <v>58.7</v>
      </c>
      <c r="O615">
        <f>'24 jan rådata'!O615/10</f>
        <v>83.1</v>
      </c>
      <c r="P615">
        <f>'24 jan rådata'!P615/10</f>
        <v>6.8</v>
      </c>
      <c r="Q615">
        <f>'24 jan rådata'!Q615/10</f>
        <v>0</v>
      </c>
      <c r="R615">
        <f>'24 jan rådata'!R615/10</f>
        <v>3</v>
      </c>
      <c r="S615">
        <f>'24 jan rådata'!S615/10</f>
        <v>42.7</v>
      </c>
      <c r="T615">
        <f>'24 jan rådata'!T615/10</f>
        <v>21.1</v>
      </c>
    </row>
    <row r="616" spans="1:20" x14ac:dyDescent="0.25">
      <c r="A616" s="1">
        <v>41664</v>
      </c>
      <c r="B616" s="2">
        <v>0.35097222222222224</v>
      </c>
      <c r="C616">
        <v>1199</v>
      </c>
      <c r="D616">
        <f>'24 jan rådata'!D616/10</f>
        <v>-3.1</v>
      </c>
      <c r="E616">
        <f>'24 jan rådata'!E616/10</f>
        <v>-3.1</v>
      </c>
      <c r="F616">
        <f>'24 jan rådata'!F616/10</f>
        <v>57.6</v>
      </c>
      <c r="G616">
        <f>'24 jan rådata'!G616/10</f>
        <v>42</v>
      </c>
      <c r="H616">
        <f>'24 jan rådata'!H616/10</f>
        <v>4</v>
      </c>
      <c r="I616">
        <f>'24 jan rådata'!I616/10</f>
        <v>1.4</v>
      </c>
      <c r="J616">
        <f>'24 jan rådata'!J616/10</f>
        <v>54</v>
      </c>
      <c r="K616">
        <f>'24 jan rådata'!K616/10</f>
        <v>-99.8</v>
      </c>
      <c r="L616">
        <f>'24 jan rådata'!L616/10</f>
        <v>0</v>
      </c>
      <c r="M616">
        <f>'24 jan rådata'!M616/10</f>
        <v>0.7</v>
      </c>
      <c r="N616">
        <f>'24 jan rådata'!N616/10</f>
        <v>58.7</v>
      </c>
      <c r="O616">
        <f>'24 jan rådata'!O616/10</f>
        <v>83.3</v>
      </c>
      <c r="P616">
        <f>'24 jan rådata'!P616/10</f>
        <v>6.9</v>
      </c>
      <c r="Q616">
        <f>'24 jan rådata'!Q616/10</f>
        <v>0</v>
      </c>
      <c r="R616">
        <f>'24 jan rådata'!R616/10</f>
        <v>3</v>
      </c>
      <c r="S616">
        <f>'24 jan rådata'!S616/10</f>
        <v>42.7</v>
      </c>
      <c r="T616">
        <f>'24 jan rådata'!T616/10</f>
        <v>21.1</v>
      </c>
    </row>
    <row r="617" spans="1:20" x14ac:dyDescent="0.25">
      <c r="A617" s="1">
        <v>41664</v>
      </c>
      <c r="B617" s="2">
        <v>0.35166666666666663</v>
      </c>
      <c r="C617">
        <v>1199</v>
      </c>
      <c r="D617">
        <f>'24 jan rådata'!D617/10</f>
        <v>-3.1</v>
      </c>
      <c r="E617">
        <f>'24 jan rådata'!E617/10</f>
        <v>-3.1</v>
      </c>
      <c r="F617">
        <f>'24 jan rådata'!F617/10</f>
        <v>57.6</v>
      </c>
      <c r="G617">
        <f>'24 jan rådata'!G617/10</f>
        <v>42</v>
      </c>
      <c r="H617">
        <f>'24 jan rådata'!H617/10</f>
        <v>4</v>
      </c>
      <c r="I617">
        <f>'24 jan rådata'!I617/10</f>
        <v>1.4</v>
      </c>
      <c r="J617">
        <f>'24 jan rådata'!J617/10</f>
        <v>54.6</v>
      </c>
      <c r="K617">
        <f>'24 jan rådata'!K617/10</f>
        <v>-96.2</v>
      </c>
      <c r="L617">
        <f>'24 jan rådata'!L617/10</f>
        <v>0</v>
      </c>
      <c r="M617">
        <f>'24 jan rådata'!M617/10</f>
        <v>0.7</v>
      </c>
      <c r="N617">
        <f>'24 jan rådata'!N617/10</f>
        <v>58.6</v>
      </c>
      <c r="O617">
        <f>'24 jan rådata'!O617/10</f>
        <v>83.5</v>
      </c>
      <c r="P617">
        <f>'24 jan rådata'!P617/10</f>
        <v>6.6</v>
      </c>
      <c r="Q617">
        <f>'24 jan rådata'!Q617/10</f>
        <v>0</v>
      </c>
      <c r="R617">
        <f>'24 jan rådata'!R617/10</f>
        <v>3</v>
      </c>
      <c r="S617">
        <f>'24 jan rådata'!S617/10</f>
        <v>42.7</v>
      </c>
      <c r="T617">
        <f>'24 jan rådata'!T617/10</f>
        <v>21</v>
      </c>
    </row>
    <row r="618" spans="1:20" x14ac:dyDescent="0.25">
      <c r="A618" s="1">
        <v>41664</v>
      </c>
      <c r="B618" s="2">
        <v>0.35236111111111112</v>
      </c>
      <c r="C618">
        <v>1199</v>
      </c>
      <c r="D618">
        <f>'24 jan rådata'!D618/10</f>
        <v>-3.2</v>
      </c>
      <c r="E618">
        <f>'24 jan rådata'!E618/10</f>
        <v>-3.1</v>
      </c>
      <c r="F618">
        <f>'24 jan rådata'!F618/10</f>
        <v>57.6</v>
      </c>
      <c r="G618">
        <f>'24 jan rådata'!G618/10</f>
        <v>41.9</v>
      </c>
      <c r="H618">
        <f>'24 jan rådata'!H618/10</f>
        <v>4</v>
      </c>
      <c r="I618">
        <f>'24 jan rådata'!I618/10</f>
        <v>1.4</v>
      </c>
      <c r="J618">
        <f>'24 jan rådata'!J618/10</f>
        <v>54.1</v>
      </c>
      <c r="K618">
        <f>'24 jan rådata'!K618/10</f>
        <v>-92.7</v>
      </c>
      <c r="L618">
        <f>'24 jan rådata'!L618/10</f>
        <v>0</v>
      </c>
      <c r="M618">
        <f>'24 jan rådata'!M618/10</f>
        <v>0.7</v>
      </c>
      <c r="N618">
        <f>'24 jan rådata'!N618/10</f>
        <v>58.6</v>
      </c>
      <c r="O618">
        <f>'24 jan rådata'!O618/10</f>
        <v>83.7</v>
      </c>
      <c r="P618">
        <f>'24 jan rådata'!P618/10</f>
        <v>6.6</v>
      </c>
      <c r="Q618">
        <f>'24 jan rådata'!Q618/10</f>
        <v>0</v>
      </c>
      <c r="R618">
        <f>'24 jan rådata'!R618/10</f>
        <v>3</v>
      </c>
      <c r="S618">
        <f>'24 jan rådata'!S618/10</f>
        <v>42.6</v>
      </c>
      <c r="T618">
        <f>'24 jan rådata'!T618/10</f>
        <v>21.1</v>
      </c>
    </row>
    <row r="619" spans="1:20" x14ac:dyDescent="0.25">
      <c r="A619" s="1">
        <v>41664</v>
      </c>
      <c r="B619" s="2">
        <v>0.35305555555555551</v>
      </c>
      <c r="C619">
        <v>1199</v>
      </c>
      <c r="D619">
        <f>'24 jan rådata'!D619/10</f>
        <v>-3.2</v>
      </c>
      <c r="E619">
        <f>'24 jan rådata'!E619/10</f>
        <v>-3.1</v>
      </c>
      <c r="F619">
        <f>'24 jan rådata'!F619/10</f>
        <v>57.5</v>
      </c>
      <c r="G619">
        <f>'24 jan rådata'!G619/10</f>
        <v>41.9</v>
      </c>
      <c r="H619">
        <f>'24 jan rådata'!H619/10</f>
        <v>4</v>
      </c>
      <c r="I619">
        <f>'24 jan rådata'!I619/10</f>
        <v>1.4</v>
      </c>
      <c r="J619">
        <f>'24 jan rådata'!J619/10</f>
        <v>54.1</v>
      </c>
      <c r="K619">
        <f>'24 jan rådata'!K619/10</f>
        <v>-90</v>
      </c>
      <c r="L619">
        <f>'24 jan rådata'!L619/10</f>
        <v>0</v>
      </c>
      <c r="M619">
        <f>'24 jan rådata'!M619/10</f>
        <v>0.7</v>
      </c>
      <c r="N619">
        <f>'24 jan rådata'!N619/10</f>
        <v>58.6</v>
      </c>
      <c r="O619">
        <f>'24 jan rådata'!O619/10</f>
        <v>83.9</v>
      </c>
      <c r="P619">
        <f>'24 jan rådata'!P619/10</f>
        <v>6.8</v>
      </c>
      <c r="Q619">
        <f>'24 jan rådata'!Q619/10</f>
        <v>0</v>
      </c>
      <c r="R619">
        <f>'24 jan rådata'!R619/10</f>
        <v>3</v>
      </c>
      <c r="S619">
        <f>'24 jan rådata'!S619/10</f>
        <v>42.6</v>
      </c>
      <c r="T619">
        <f>'24 jan rådata'!T619/10</f>
        <v>21.1</v>
      </c>
    </row>
    <row r="620" spans="1:20" x14ac:dyDescent="0.25">
      <c r="A620" s="1">
        <v>41664</v>
      </c>
      <c r="B620" s="2">
        <v>0.35375000000000001</v>
      </c>
      <c r="C620">
        <v>1199</v>
      </c>
      <c r="D620">
        <f>'24 jan rådata'!D620/10</f>
        <v>-3.1</v>
      </c>
      <c r="E620">
        <f>'24 jan rådata'!E620/10</f>
        <v>-3.1</v>
      </c>
      <c r="F620">
        <f>'24 jan rådata'!F620/10</f>
        <v>57.4</v>
      </c>
      <c r="G620">
        <f>'24 jan rådata'!G620/10</f>
        <v>41.8</v>
      </c>
      <c r="H620">
        <f>'24 jan rådata'!H620/10</f>
        <v>4.0999999999999996</v>
      </c>
      <c r="I620">
        <f>'24 jan rådata'!I620/10</f>
        <v>1.4</v>
      </c>
      <c r="J620">
        <f>'24 jan rådata'!J620/10</f>
        <v>54</v>
      </c>
      <c r="K620">
        <f>'24 jan rådata'!K620/10</f>
        <v>-87.3</v>
      </c>
      <c r="L620">
        <f>'24 jan rådata'!L620/10</f>
        <v>0</v>
      </c>
      <c r="M620">
        <f>'24 jan rådata'!M620/10</f>
        <v>0.7</v>
      </c>
      <c r="N620">
        <f>'24 jan rådata'!N620/10</f>
        <v>58.5</v>
      </c>
      <c r="O620">
        <f>'24 jan rådata'!O620/10</f>
        <v>84.1</v>
      </c>
      <c r="P620">
        <f>'24 jan rådata'!P620/10</f>
        <v>6.6</v>
      </c>
      <c r="Q620">
        <f>'24 jan rådata'!Q620/10</f>
        <v>0</v>
      </c>
      <c r="R620">
        <f>'24 jan rådata'!R620/10</f>
        <v>3</v>
      </c>
      <c r="S620">
        <f>'24 jan rådata'!S620/10</f>
        <v>42.7</v>
      </c>
      <c r="T620">
        <f>'24 jan rådata'!T620/10</f>
        <v>21.1</v>
      </c>
    </row>
    <row r="621" spans="1:20" x14ac:dyDescent="0.25">
      <c r="A621" s="1">
        <v>41664</v>
      </c>
      <c r="B621" s="2">
        <v>0.3544444444444444</v>
      </c>
      <c r="C621">
        <v>1199</v>
      </c>
      <c r="D621">
        <f>'24 jan rådata'!D621/10</f>
        <v>-3.1</v>
      </c>
      <c r="E621">
        <f>'24 jan rådata'!E621/10</f>
        <v>-3.1</v>
      </c>
      <c r="F621">
        <f>'24 jan rådata'!F621/10</f>
        <v>57.5</v>
      </c>
      <c r="G621">
        <f>'24 jan rådata'!G621/10</f>
        <v>41.7</v>
      </c>
      <c r="H621">
        <f>'24 jan rådata'!H621/10</f>
        <v>4.0999999999999996</v>
      </c>
      <c r="I621">
        <f>'24 jan rådata'!I621/10</f>
        <v>1.6</v>
      </c>
      <c r="J621">
        <f>'24 jan rådata'!J621/10</f>
        <v>54.6</v>
      </c>
      <c r="K621">
        <f>'24 jan rådata'!K621/10</f>
        <v>-84.4</v>
      </c>
      <c r="L621">
        <f>'24 jan rådata'!L621/10</f>
        <v>0</v>
      </c>
      <c r="M621">
        <f>'24 jan rådata'!M621/10</f>
        <v>0.7</v>
      </c>
      <c r="N621">
        <f>'24 jan rådata'!N621/10</f>
        <v>58.6</v>
      </c>
      <c r="O621">
        <f>'24 jan rådata'!O621/10</f>
        <v>84.3</v>
      </c>
      <c r="P621">
        <f>'24 jan rådata'!P621/10</f>
        <v>6.9</v>
      </c>
      <c r="Q621">
        <f>'24 jan rådata'!Q621/10</f>
        <v>0</v>
      </c>
      <c r="R621">
        <f>'24 jan rådata'!R621/10</f>
        <v>3</v>
      </c>
      <c r="S621">
        <f>'24 jan rådata'!S621/10</f>
        <v>42.6</v>
      </c>
      <c r="T621">
        <f>'24 jan rådata'!T621/10</f>
        <v>21</v>
      </c>
    </row>
    <row r="622" spans="1:20" x14ac:dyDescent="0.25">
      <c r="A622" s="1">
        <v>41664</v>
      </c>
      <c r="B622" s="2">
        <v>0.35513888888888889</v>
      </c>
      <c r="C622">
        <v>1199</v>
      </c>
      <c r="D622">
        <f>'24 jan rådata'!D622/10</f>
        <v>-3.2</v>
      </c>
      <c r="E622">
        <f>'24 jan rådata'!E622/10</f>
        <v>-3.1</v>
      </c>
      <c r="F622">
        <f>'24 jan rådata'!F622/10</f>
        <v>57.4</v>
      </c>
      <c r="G622">
        <f>'24 jan rådata'!G622/10</f>
        <v>41.7</v>
      </c>
      <c r="H622">
        <f>'24 jan rådata'!H622/10</f>
        <v>3.8</v>
      </c>
      <c r="I622">
        <f>'24 jan rådata'!I622/10</f>
        <v>1.4</v>
      </c>
      <c r="J622">
        <f>'24 jan rådata'!J622/10</f>
        <v>54.8</v>
      </c>
      <c r="K622">
        <f>'24 jan rådata'!K622/10</f>
        <v>-81.599999999999994</v>
      </c>
      <c r="L622">
        <f>'24 jan rådata'!L622/10</f>
        <v>0</v>
      </c>
      <c r="M622">
        <f>'24 jan rådata'!M622/10</f>
        <v>0.7</v>
      </c>
      <c r="N622">
        <f>'24 jan rådata'!N622/10</f>
        <v>58.6</v>
      </c>
      <c r="O622">
        <f>'24 jan rådata'!O622/10</f>
        <v>84.5</v>
      </c>
      <c r="P622">
        <f>'24 jan rådata'!P622/10</f>
        <v>6.8</v>
      </c>
      <c r="Q622">
        <f>'24 jan rådata'!Q622/10</f>
        <v>0</v>
      </c>
      <c r="R622">
        <f>'24 jan rådata'!R622/10</f>
        <v>3</v>
      </c>
      <c r="S622">
        <f>'24 jan rådata'!S622/10</f>
        <v>42.6</v>
      </c>
      <c r="T622">
        <f>'24 jan rådata'!T622/10</f>
        <v>21</v>
      </c>
    </row>
    <row r="623" spans="1:20" x14ac:dyDescent="0.25">
      <c r="A623" s="1">
        <v>41664</v>
      </c>
      <c r="B623" s="2">
        <v>0.35583333333333328</v>
      </c>
      <c r="C623">
        <v>1199</v>
      </c>
      <c r="D623">
        <f>'24 jan rådata'!D623/10</f>
        <v>-3.2</v>
      </c>
      <c r="E623">
        <f>'24 jan rådata'!E623/10</f>
        <v>-3.1</v>
      </c>
      <c r="F623">
        <f>'24 jan rådata'!F623/10</f>
        <v>57.3</v>
      </c>
      <c r="G623">
        <f>'24 jan rådata'!G623/10</f>
        <v>41.6</v>
      </c>
      <c r="H623">
        <f>'24 jan rådata'!H623/10</f>
        <v>3.5</v>
      </c>
      <c r="I623">
        <f>'24 jan rådata'!I623/10</f>
        <v>1.3</v>
      </c>
      <c r="J623">
        <f>'24 jan rådata'!J623/10</f>
        <v>54.8</v>
      </c>
      <c r="K623">
        <f>'24 jan rådata'!K623/10</f>
        <v>-79</v>
      </c>
      <c r="L623">
        <f>'24 jan rådata'!L623/10</f>
        <v>0</v>
      </c>
      <c r="M623">
        <f>'24 jan rådata'!M623/10</f>
        <v>0.7</v>
      </c>
      <c r="N623">
        <f>'24 jan rådata'!N623/10</f>
        <v>58.3</v>
      </c>
      <c r="O623">
        <f>'24 jan rådata'!O623/10</f>
        <v>84.5</v>
      </c>
      <c r="P623">
        <f>'24 jan rådata'!P623/10</f>
        <v>6.1</v>
      </c>
      <c r="Q623">
        <f>'24 jan rådata'!Q623/10</f>
        <v>0</v>
      </c>
      <c r="R623">
        <f>'24 jan rådata'!R623/10</f>
        <v>3</v>
      </c>
      <c r="S623">
        <f>'24 jan rådata'!S623/10</f>
        <v>42.6</v>
      </c>
      <c r="T623">
        <f>'24 jan rådata'!T623/10</f>
        <v>21</v>
      </c>
    </row>
    <row r="624" spans="1:20" x14ac:dyDescent="0.25">
      <c r="A624" s="1">
        <v>41664</v>
      </c>
      <c r="B624" s="2">
        <v>0.35652777777777778</v>
      </c>
      <c r="C624">
        <v>1199</v>
      </c>
      <c r="D624">
        <f>'24 jan rådata'!D624/10</f>
        <v>-3.2</v>
      </c>
      <c r="E624">
        <f>'24 jan rådata'!E624/10</f>
        <v>-3.1</v>
      </c>
      <c r="F624">
        <f>'24 jan rådata'!F624/10</f>
        <v>57.2</v>
      </c>
      <c r="G624">
        <f>'24 jan rådata'!G624/10</f>
        <v>41.6</v>
      </c>
      <c r="H624">
        <f>'24 jan rådata'!H624/10</f>
        <v>3.5</v>
      </c>
      <c r="I624">
        <f>'24 jan rådata'!I624/10</f>
        <v>1.1000000000000001</v>
      </c>
      <c r="J624">
        <f>'24 jan rådata'!J624/10</f>
        <v>54.8</v>
      </c>
      <c r="K624">
        <f>'24 jan rådata'!K624/10</f>
        <v>-76.599999999999994</v>
      </c>
      <c r="L624">
        <f>'24 jan rådata'!L624/10</f>
        <v>0</v>
      </c>
      <c r="M624">
        <f>'24 jan rådata'!M624/10</f>
        <v>0.7</v>
      </c>
      <c r="N624">
        <f>'24 jan rådata'!N624/10</f>
        <v>58.2</v>
      </c>
      <c r="O624">
        <f>'24 jan rådata'!O624/10</f>
        <v>84.7</v>
      </c>
      <c r="P624">
        <f>'24 jan rådata'!P624/10</f>
        <v>6.3</v>
      </c>
      <c r="Q624">
        <f>'24 jan rådata'!Q624/10</f>
        <v>0</v>
      </c>
      <c r="R624">
        <f>'24 jan rådata'!R624/10</f>
        <v>3</v>
      </c>
      <c r="S624">
        <f>'24 jan rådata'!S624/10</f>
        <v>42.6</v>
      </c>
      <c r="T624">
        <f>'24 jan rådata'!T624/10</f>
        <v>21</v>
      </c>
    </row>
    <row r="625" spans="1:20" x14ac:dyDescent="0.25">
      <c r="A625" s="1">
        <v>41664</v>
      </c>
      <c r="B625" s="2">
        <v>0.35722222222222227</v>
      </c>
      <c r="C625">
        <v>1199</v>
      </c>
      <c r="D625">
        <f>'24 jan rådata'!D625/10</f>
        <v>-3.2</v>
      </c>
      <c r="E625">
        <f>'24 jan rådata'!E625/10</f>
        <v>-3.1</v>
      </c>
      <c r="F625">
        <f>'24 jan rådata'!F625/10</f>
        <v>57.1</v>
      </c>
      <c r="G625">
        <f>'24 jan rådata'!G625/10</f>
        <v>41.6</v>
      </c>
      <c r="H625">
        <f>'24 jan rådata'!H625/10</f>
        <v>3.4</v>
      </c>
      <c r="I625">
        <f>'24 jan rådata'!I625/10</f>
        <v>0.9</v>
      </c>
      <c r="J625">
        <f>'24 jan rådata'!J625/10</f>
        <v>54.8</v>
      </c>
      <c r="K625">
        <f>'24 jan rådata'!K625/10</f>
        <v>-74.3</v>
      </c>
      <c r="L625">
        <f>'24 jan rådata'!L625/10</f>
        <v>0</v>
      </c>
      <c r="M625">
        <f>'24 jan rådata'!M625/10</f>
        <v>0.7</v>
      </c>
      <c r="N625">
        <f>'24 jan rådata'!N625/10</f>
        <v>58.2</v>
      </c>
      <c r="O625">
        <f>'24 jan rådata'!O625/10</f>
        <v>84.9</v>
      </c>
      <c r="P625">
        <f>'24 jan rådata'!P625/10</f>
        <v>6.3</v>
      </c>
      <c r="Q625">
        <f>'24 jan rådata'!Q625/10</f>
        <v>0</v>
      </c>
      <c r="R625">
        <f>'24 jan rådata'!R625/10</f>
        <v>3</v>
      </c>
      <c r="S625">
        <f>'24 jan rådata'!S625/10</f>
        <v>42.6</v>
      </c>
      <c r="T625">
        <f>'24 jan rådata'!T625/10</f>
        <v>21</v>
      </c>
    </row>
    <row r="626" spans="1:20" x14ac:dyDescent="0.25">
      <c r="A626" s="1">
        <v>41664</v>
      </c>
      <c r="B626" s="2">
        <v>0.35791666666666666</v>
      </c>
      <c r="C626">
        <v>1199</v>
      </c>
      <c r="D626">
        <f>'24 jan rådata'!D626/10</f>
        <v>-3.2</v>
      </c>
      <c r="E626">
        <f>'24 jan rådata'!E626/10</f>
        <v>-3.1</v>
      </c>
      <c r="F626">
        <f>'24 jan rådata'!F626/10</f>
        <v>57.1</v>
      </c>
      <c r="G626">
        <f>'24 jan rådata'!G626/10</f>
        <v>41.6</v>
      </c>
      <c r="H626">
        <f>'24 jan rådata'!H626/10</f>
        <v>3.4</v>
      </c>
      <c r="I626">
        <f>'24 jan rådata'!I626/10</f>
        <v>0.9</v>
      </c>
      <c r="J626">
        <f>'24 jan rådata'!J626/10</f>
        <v>54.8</v>
      </c>
      <c r="K626">
        <f>'24 jan rådata'!K626/10</f>
        <v>-72</v>
      </c>
      <c r="L626">
        <f>'24 jan rådata'!L626/10</f>
        <v>0</v>
      </c>
      <c r="M626">
        <f>'24 jan rådata'!M626/10</f>
        <v>0.7</v>
      </c>
      <c r="N626">
        <f>'24 jan rådata'!N626/10</f>
        <v>58.1</v>
      </c>
      <c r="O626">
        <f>'24 jan rådata'!O626/10</f>
        <v>84.9</v>
      </c>
      <c r="P626">
        <f>'24 jan rådata'!P626/10</f>
        <v>5.8</v>
      </c>
      <c r="Q626">
        <f>'24 jan rådata'!Q626/10</f>
        <v>0</v>
      </c>
      <c r="R626">
        <f>'24 jan rådata'!R626/10</f>
        <v>3</v>
      </c>
      <c r="S626">
        <f>'24 jan rådata'!S626/10</f>
        <v>42.6</v>
      </c>
      <c r="T626">
        <f>'24 jan rådata'!T626/10</f>
        <v>21</v>
      </c>
    </row>
    <row r="627" spans="1:20" x14ac:dyDescent="0.25">
      <c r="A627" s="1">
        <v>41664</v>
      </c>
      <c r="B627" s="2">
        <v>0.35861111111111116</v>
      </c>
      <c r="C627">
        <v>1199</v>
      </c>
      <c r="D627">
        <f>'24 jan rådata'!D627/10</f>
        <v>-3.2</v>
      </c>
      <c r="E627">
        <f>'24 jan rådata'!E627/10</f>
        <v>-3.1</v>
      </c>
      <c r="F627">
        <f>'24 jan rådata'!F627/10</f>
        <v>57.1</v>
      </c>
      <c r="G627">
        <f>'24 jan rådata'!G627/10</f>
        <v>41.9</v>
      </c>
      <c r="H627">
        <f>'24 jan rådata'!H627/10</f>
        <v>3.4</v>
      </c>
      <c r="I627">
        <f>'24 jan rådata'!I627/10</f>
        <v>0.8</v>
      </c>
      <c r="J627">
        <f>'24 jan rådata'!J627/10</f>
        <v>54.8</v>
      </c>
      <c r="K627">
        <f>'24 jan rådata'!K627/10</f>
        <v>-69.599999999999994</v>
      </c>
      <c r="L627">
        <f>'24 jan rådata'!L627/10</f>
        <v>0</v>
      </c>
      <c r="M627">
        <f>'24 jan rådata'!M627/10</f>
        <v>0.7</v>
      </c>
      <c r="N627">
        <f>'24 jan rådata'!N627/10</f>
        <v>58.2</v>
      </c>
      <c r="O627">
        <f>'24 jan rådata'!O627/10</f>
        <v>85.3</v>
      </c>
      <c r="P627">
        <f>'24 jan rådata'!P627/10</f>
        <v>6.3</v>
      </c>
      <c r="Q627">
        <f>'24 jan rådata'!Q627/10</f>
        <v>0</v>
      </c>
      <c r="R627">
        <f>'24 jan rådata'!R627/10</f>
        <v>3</v>
      </c>
      <c r="S627">
        <f>'24 jan rådata'!S627/10</f>
        <v>42.6</v>
      </c>
      <c r="T627">
        <f>'24 jan rådata'!T627/10</f>
        <v>21</v>
      </c>
    </row>
    <row r="628" spans="1:20" x14ac:dyDescent="0.25">
      <c r="A628" s="1">
        <v>41664</v>
      </c>
      <c r="B628" s="2">
        <v>0.35930555555555554</v>
      </c>
      <c r="C628">
        <v>1199</v>
      </c>
      <c r="D628">
        <f>'24 jan rådata'!D628/10</f>
        <v>-3.2</v>
      </c>
      <c r="E628">
        <f>'24 jan rådata'!E628/10</f>
        <v>-3.1</v>
      </c>
      <c r="F628">
        <f>'24 jan rådata'!F628/10</f>
        <v>57.1</v>
      </c>
      <c r="G628">
        <f>'24 jan rådata'!G628/10</f>
        <v>42.2</v>
      </c>
      <c r="H628">
        <f>'24 jan rådata'!H628/10</f>
        <v>3.3</v>
      </c>
      <c r="I628">
        <f>'24 jan rådata'!I628/10</f>
        <v>0.8</v>
      </c>
      <c r="J628">
        <f>'24 jan rådata'!J628/10</f>
        <v>54.8</v>
      </c>
      <c r="K628">
        <f>'24 jan rådata'!K628/10</f>
        <v>-67.099999999999994</v>
      </c>
      <c r="L628">
        <f>'24 jan rådata'!L628/10</f>
        <v>0</v>
      </c>
      <c r="M628">
        <f>'24 jan rådata'!M628/10</f>
        <v>0.7</v>
      </c>
      <c r="N628">
        <f>'24 jan rådata'!N628/10</f>
        <v>58.3</v>
      </c>
      <c r="O628">
        <f>'24 jan rådata'!O628/10</f>
        <v>85.5</v>
      </c>
      <c r="P628">
        <f>'24 jan rådata'!P628/10</f>
        <v>6.1</v>
      </c>
      <c r="Q628">
        <f>'24 jan rådata'!Q628/10</f>
        <v>0</v>
      </c>
      <c r="R628">
        <f>'24 jan rådata'!R628/10</f>
        <v>3</v>
      </c>
      <c r="S628">
        <f>'24 jan rådata'!S628/10</f>
        <v>42.6</v>
      </c>
      <c r="T628">
        <f>'24 jan rådata'!T628/10</f>
        <v>21</v>
      </c>
    </row>
    <row r="629" spans="1:20" x14ac:dyDescent="0.25">
      <c r="A629" s="1">
        <v>41664</v>
      </c>
      <c r="B629" s="2">
        <v>0.36000000000000004</v>
      </c>
      <c r="C629">
        <v>1199</v>
      </c>
      <c r="D629">
        <f>'24 jan rådata'!D629/10</f>
        <v>-3.1</v>
      </c>
      <c r="E629">
        <f>'24 jan rådata'!E629/10</f>
        <v>-3.1</v>
      </c>
      <c r="F629">
        <f>'24 jan rådata'!F629/10</f>
        <v>57.4</v>
      </c>
      <c r="G629">
        <f>'24 jan rådata'!G629/10</f>
        <v>42.9</v>
      </c>
      <c r="H629">
        <f>'24 jan rådata'!H629/10</f>
        <v>3.2</v>
      </c>
      <c r="I629">
        <f>'24 jan rådata'!I629/10</f>
        <v>0.8</v>
      </c>
      <c r="J629">
        <f>'24 jan rådata'!J629/10</f>
        <v>54.6</v>
      </c>
      <c r="K629">
        <f>'24 jan rådata'!K629/10</f>
        <v>-64.599999999999994</v>
      </c>
      <c r="L629">
        <f>'24 jan rådata'!L629/10</f>
        <v>0</v>
      </c>
      <c r="M629">
        <f>'24 jan rådata'!M629/10</f>
        <v>0.7</v>
      </c>
      <c r="N629">
        <f>'24 jan rådata'!N629/10</f>
        <v>58.6</v>
      </c>
      <c r="O629">
        <f>'24 jan rådata'!O629/10</f>
        <v>85.8</v>
      </c>
      <c r="P629">
        <f>'24 jan rådata'!P629/10</f>
        <v>5.9</v>
      </c>
      <c r="Q629">
        <f>'24 jan rådata'!Q629/10</f>
        <v>0</v>
      </c>
      <c r="R629">
        <f>'24 jan rådata'!R629/10</f>
        <v>3</v>
      </c>
      <c r="S629">
        <f>'24 jan rådata'!S629/10</f>
        <v>42.6</v>
      </c>
      <c r="T629">
        <f>'24 jan rådata'!T629/10</f>
        <v>21</v>
      </c>
    </row>
    <row r="630" spans="1:20" x14ac:dyDescent="0.25">
      <c r="A630" s="1">
        <v>41664</v>
      </c>
      <c r="B630" s="2">
        <v>0.36069444444444443</v>
      </c>
      <c r="C630">
        <v>1199</v>
      </c>
      <c r="D630">
        <f>'24 jan rådata'!D630/10</f>
        <v>-3.2</v>
      </c>
      <c r="E630">
        <f>'24 jan rådata'!E630/10</f>
        <v>-3.1</v>
      </c>
      <c r="F630">
        <f>'24 jan rådata'!F630/10</f>
        <v>57.8</v>
      </c>
      <c r="G630">
        <f>'24 jan rådata'!G630/10</f>
        <v>43.5</v>
      </c>
      <c r="H630">
        <f>'24 jan rådata'!H630/10</f>
        <v>3.2</v>
      </c>
      <c r="I630">
        <f>'24 jan rådata'!I630/10</f>
        <v>0.9</v>
      </c>
      <c r="J630">
        <f>'24 jan rådata'!J630/10</f>
        <v>54.8</v>
      </c>
      <c r="K630">
        <f>'24 jan rådata'!K630/10</f>
        <v>-61.6</v>
      </c>
      <c r="L630">
        <f>'24 jan rådata'!L630/10</f>
        <v>0</v>
      </c>
      <c r="M630">
        <f>'24 jan rådata'!M630/10</f>
        <v>0.7</v>
      </c>
      <c r="N630">
        <f>'24 jan rådata'!N630/10</f>
        <v>59.2</v>
      </c>
      <c r="O630">
        <f>'24 jan rådata'!O630/10</f>
        <v>86.4</v>
      </c>
      <c r="P630">
        <f>'24 jan rådata'!P630/10</f>
        <v>6.5</v>
      </c>
      <c r="Q630">
        <f>'24 jan rådata'!Q630/10</f>
        <v>0</v>
      </c>
      <c r="R630">
        <f>'24 jan rådata'!R630/10</f>
        <v>3</v>
      </c>
      <c r="S630">
        <f>'24 jan rådata'!S630/10</f>
        <v>42.6</v>
      </c>
      <c r="T630">
        <f>'24 jan rådata'!T630/10</f>
        <v>21</v>
      </c>
    </row>
    <row r="631" spans="1:20" x14ac:dyDescent="0.25">
      <c r="A631" s="1">
        <v>41664</v>
      </c>
      <c r="B631" s="2">
        <v>0.36138888888888893</v>
      </c>
      <c r="C631">
        <v>1199</v>
      </c>
      <c r="D631">
        <f>'24 jan rådata'!D631/10</f>
        <v>-3.2</v>
      </c>
      <c r="E631">
        <f>'24 jan rådata'!E631/10</f>
        <v>-3.1</v>
      </c>
      <c r="F631">
        <f>'24 jan rådata'!F631/10</f>
        <v>58.1</v>
      </c>
      <c r="G631">
        <f>'24 jan rådata'!G631/10</f>
        <v>44</v>
      </c>
      <c r="H631">
        <f>'24 jan rådata'!H631/10</f>
        <v>3.2</v>
      </c>
      <c r="I631">
        <f>'24 jan rådata'!I631/10</f>
        <v>0.9</v>
      </c>
      <c r="J631">
        <f>'24 jan rådata'!J631/10</f>
        <v>54.8</v>
      </c>
      <c r="K631">
        <f>'24 jan rådata'!K631/10</f>
        <v>-58.1</v>
      </c>
      <c r="L631">
        <f>'24 jan rådata'!L631/10</f>
        <v>0</v>
      </c>
      <c r="M631">
        <f>'24 jan rådata'!M631/10</f>
        <v>0.7</v>
      </c>
      <c r="N631">
        <f>'24 jan rådata'!N631/10</f>
        <v>59.5</v>
      </c>
      <c r="O631">
        <f>'24 jan rådata'!O631/10</f>
        <v>86.8</v>
      </c>
      <c r="P631">
        <f>'24 jan rådata'!P631/10</f>
        <v>6.1</v>
      </c>
      <c r="Q631">
        <f>'24 jan rådata'!Q631/10</f>
        <v>0</v>
      </c>
      <c r="R631">
        <f>'24 jan rådata'!R631/10</f>
        <v>3</v>
      </c>
      <c r="S631">
        <f>'24 jan rådata'!S631/10</f>
        <v>42.6</v>
      </c>
      <c r="T631">
        <f>'24 jan rådata'!T631/10</f>
        <v>21</v>
      </c>
    </row>
    <row r="632" spans="1:20" x14ac:dyDescent="0.25">
      <c r="A632" s="1">
        <v>41664</v>
      </c>
      <c r="B632" s="2">
        <v>0.36209490740740741</v>
      </c>
      <c r="C632">
        <v>1199</v>
      </c>
      <c r="D632">
        <f>'24 jan rådata'!D632/10</f>
        <v>-3.2</v>
      </c>
      <c r="E632">
        <f>'24 jan rådata'!E632/10</f>
        <v>-3.1</v>
      </c>
      <c r="F632">
        <f>'24 jan rådata'!F632/10</f>
        <v>58.6</v>
      </c>
      <c r="G632">
        <f>'24 jan rådata'!G632/10</f>
        <v>44.3</v>
      </c>
      <c r="H632">
        <f>'24 jan rådata'!H632/10</f>
        <v>3.2</v>
      </c>
      <c r="I632">
        <f>'24 jan rådata'!I632/10</f>
        <v>0.9</v>
      </c>
      <c r="J632">
        <f>'24 jan rådata'!J632/10</f>
        <v>54.8</v>
      </c>
      <c r="K632">
        <f>'24 jan rådata'!K632/10</f>
        <v>-54.4</v>
      </c>
      <c r="L632">
        <f>'24 jan rådata'!L632/10</f>
        <v>0</v>
      </c>
      <c r="M632">
        <f>'24 jan rådata'!M632/10</f>
        <v>0.7</v>
      </c>
      <c r="N632">
        <f>'24 jan rådata'!N632/10</f>
        <v>59.9</v>
      </c>
      <c r="O632">
        <f>'24 jan rådata'!O632/10</f>
        <v>87.5</v>
      </c>
      <c r="P632">
        <f>'24 jan rådata'!P632/10</f>
        <v>6.2</v>
      </c>
      <c r="Q632">
        <f>'24 jan rådata'!Q632/10</f>
        <v>0</v>
      </c>
      <c r="R632">
        <f>'24 jan rådata'!R632/10</f>
        <v>3</v>
      </c>
      <c r="S632">
        <f>'24 jan rådata'!S632/10</f>
        <v>42.6</v>
      </c>
      <c r="T632">
        <f>'24 jan rådata'!T632/10</f>
        <v>21</v>
      </c>
    </row>
    <row r="633" spans="1:20" x14ac:dyDescent="0.25">
      <c r="A633" s="1">
        <v>41664</v>
      </c>
      <c r="B633" s="2">
        <v>0.36278935185185185</v>
      </c>
      <c r="C633">
        <v>1199</v>
      </c>
      <c r="D633">
        <f>'24 jan rådata'!D633/10</f>
        <v>-3.2</v>
      </c>
      <c r="E633">
        <f>'24 jan rådata'!E633/10</f>
        <v>-3.1</v>
      </c>
      <c r="F633">
        <f>'24 jan rådata'!F633/10</f>
        <v>58.9</v>
      </c>
      <c r="G633">
        <f>'24 jan rådata'!G633/10</f>
        <v>44.5</v>
      </c>
      <c r="H633">
        <f>'24 jan rådata'!H633/10</f>
        <v>3.2</v>
      </c>
      <c r="I633">
        <f>'24 jan rådata'!I633/10</f>
        <v>0.9</v>
      </c>
      <c r="J633">
        <f>'24 jan rådata'!J633/10</f>
        <v>54.8</v>
      </c>
      <c r="K633">
        <f>'24 jan rådata'!K633/10</f>
        <v>-50.4</v>
      </c>
      <c r="L633">
        <f>'24 jan rådata'!L633/10</f>
        <v>0</v>
      </c>
      <c r="M633">
        <f>'24 jan rådata'!M633/10</f>
        <v>0.7</v>
      </c>
      <c r="N633">
        <f>'24 jan rådata'!N633/10</f>
        <v>60.2</v>
      </c>
      <c r="O633">
        <f>'24 jan rådata'!O633/10</f>
        <v>87.9</v>
      </c>
      <c r="P633">
        <f>'24 jan rådata'!P633/10</f>
        <v>6.5</v>
      </c>
      <c r="Q633">
        <f>'24 jan rådata'!Q633/10</f>
        <v>0</v>
      </c>
      <c r="R633">
        <f>'24 jan rådata'!R633/10</f>
        <v>3</v>
      </c>
      <c r="S633">
        <f>'24 jan rådata'!S633/10</f>
        <v>42.6</v>
      </c>
      <c r="T633">
        <f>'24 jan rådata'!T633/10</f>
        <v>21</v>
      </c>
    </row>
    <row r="634" spans="1:20" x14ac:dyDescent="0.25">
      <c r="A634" s="1">
        <v>41664</v>
      </c>
      <c r="B634" s="2">
        <v>0.36348379629629629</v>
      </c>
      <c r="C634">
        <v>1199</v>
      </c>
      <c r="D634">
        <f>'24 jan rådata'!D634/10</f>
        <v>-3.2</v>
      </c>
      <c r="E634">
        <f>'24 jan rådata'!E634/10</f>
        <v>-3.1</v>
      </c>
      <c r="F634">
        <f>'24 jan rådata'!F634/10</f>
        <v>59</v>
      </c>
      <c r="G634">
        <f>'24 jan rådata'!G634/10</f>
        <v>44.7</v>
      </c>
      <c r="H634">
        <f>'24 jan rådata'!H634/10</f>
        <v>3.2</v>
      </c>
      <c r="I634">
        <f>'24 jan rådata'!I634/10</f>
        <v>0.9</v>
      </c>
      <c r="J634">
        <f>'24 jan rådata'!J634/10</f>
        <v>54.8</v>
      </c>
      <c r="K634">
        <f>'24 jan rådata'!K634/10</f>
        <v>-46.2</v>
      </c>
      <c r="L634">
        <f>'24 jan rådata'!L634/10</f>
        <v>0</v>
      </c>
      <c r="M634">
        <f>'24 jan rådata'!M634/10</f>
        <v>0.7</v>
      </c>
      <c r="N634">
        <f>'24 jan rådata'!N634/10</f>
        <v>60.3</v>
      </c>
      <c r="O634">
        <f>'24 jan rådata'!O634/10</f>
        <v>88.1</v>
      </c>
      <c r="P634">
        <f>'24 jan rådata'!P634/10</f>
        <v>6.2</v>
      </c>
      <c r="Q634">
        <f>'24 jan rådata'!Q634/10</f>
        <v>0</v>
      </c>
      <c r="R634">
        <f>'24 jan rådata'!R634/10</f>
        <v>3</v>
      </c>
      <c r="S634">
        <f>'24 jan rådata'!S634/10</f>
        <v>42.6</v>
      </c>
      <c r="T634">
        <f>'24 jan rådata'!T634/10</f>
        <v>21</v>
      </c>
    </row>
    <row r="635" spans="1:20" x14ac:dyDescent="0.25">
      <c r="A635" s="1">
        <v>41664</v>
      </c>
      <c r="B635" s="2">
        <v>0.36417824074074073</v>
      </c>
      <c r="C635">
        <v>1199</v>
      </c>
      <c r="D635">
        <f>'24 jan rådata'!D635/10</f>
        <v>-3.1</v>
      </c>
      <c r="E635">
        <f>'24 jan rådata'!E635/10</f>
        <v>-3.1</v>
      </c>
      <c r="F635">
        <f>'24 jan rådata'!F635/10</f>
        <v>59.3</v>
      </c>
      <c r="G635">
        <f>'24 jan rådata'!G635/10</f>
        <v>44.8</v>
      </c>
      <c r="H635">
        <f>'24 jan rådata'!H635/10</f>
        <v>3.1</v>
      </c>
      <c r="I635">
        <f>'24 jan rådata'!I635/10</f>
        <v>0.9</v>
      </c>
      <c r="J635">
        <f>'24 jan rådata'!J635/10</f>
        <v>54.6</v>
      </c>
      <c r="K635">
        <f>'24 jan rådata'!K635/10</f>
        <v>-41.5</v>
      </c>
      <c r="L635">
        <f>'24 jan rådata'!L635/10</f>
        <v>0</v>
      </c>
      <c r="M635">
        <f>'24 jan rådata'!M635/10</f>
        <v>0.7</v>
      </c>
      <c r="N635">
        <f>'24 jan rådata'!N635/10</f>
        <v>60.5</v>
      </c>
      <c r="O635">
        <f>'24 jan rådata'!O635/10</f>
        <v>88.3</v>
      </c>
      <c r="P635">
        <f>'24 jan rådata'!P635/10</f>
        <v>6.1</v>
      </c>
      <c r="Q635">
        <f>'24 jan rådata'!Q635/10</f>
        <v>0</v>
      </c>
      <c r="R635">
        <f>'24 jan rådata'!R635/10</f>
        <v>3</v>
      </c>
      <c r="S635">
        <f>'24 jan rådata'!S635/10</f>
        <v>42.6</v>
      </c>
      <c r="T635">
        <f>'24 jan rådata'!T635/10</f>
        <v>21</v>
      </c>
    </row>
    <row r="636" spans="1:20" x14ac:dyDescent="0.25">
      <c r="A636" s="1">
        <v>41664</v>
      </c>
      <c r="B636" s="2">
        <v>0.36487268518518517</v>
      </c>
      <c r="C636">
        <v>1199</v>
      </c>
      <c r="D636">
        <f>'24 jan rådata'!D636/10</f>
        <v>-3.2</v>
      </c>
      <c r="E636">
        <f>'24 jan rådata'!E636/10</f>
        <v>-3.1</v>
      </c>
      <c r="F636">
        <f>'24 jan rådata'!F636/10</f>
        <v>59.4</v>
      </c>
      <c r="G636">
        <f>'24 jan rådata'!G636/10</f>
        <v>44.9</v>
      </c>
      <c r="H636">
        <f>'24 jan rådata'!H636/10</f>
        <v>3</v>
      </c>
      <c r="I636">
        <f>'24 jan rådata'!I636/10</f>
        <v>0.8</v>
      </c>
      <c r="J636">
        <f>'24 jan rådata'!J636/10</f>
        <v>54.8</v>
      </c>
      <c r="K636">
        <f>'24 jan rådata'!K636/10</f>
        <v>-37</v>
      </c>
      <c r="L636">
        <f>'24 jan rådata'!L636/10</f>
        <v>0</v>
      </c>
      <c r="M636">
        <f>'24 jan rådata'!M636/10</f>
        <v>0.7</v>
      </c>
      <c r="N636">
        <f>'24 jan rådata'!N636/10</f>
        <v>60.6</v>
      </c>
      <c r="O636">
        <f>'24 jan rådata'!O636/10</f>
        <v>88.7</v>
      </c>
      <c r="P636">
        <f>'24 jan rådata'!P636/10</f>
        <v>6.5</v>
      </c>
      <c r="Q636">
        <f>'24 jan rådata'!Q636/10</f>
        <v>0</v>
      </c>
      <c r="R636">
        <f>'24 jan rådata'!R636/10</f>
        <v>3</v>
      </c>
      <c r="S636">
        <f>'24 jan rådata'!S636/10</f>
        <v>42.6</v>
      </c>
      <c r="T636">
        <f>'24 jan rådata'!T636/10</f>
        <v>21</v>
      </c>
    </row>
    <row r="637" spans="1:20" x14ac:dyDescent="0.25">
      <c r="A637" s="1">
        <v>41664</v>
      </c>
      <c r="B637" s="2">
        <v>0.36556712962962962</v>
      </c>
      <c r="C637">
        <v>1199</v>
      </c>
      <c r="D637">
        <f>'24 jan rådata'!D637/10</f>
        <v>-3.1</v>
      </c>
      <c r="E637">
        <f>'24 jan rådata'!E637/10</f>
        <v>-3.1</v>
      </c>
      <c r="F637">
        <f>'24 jan rådata'!F637/10</f>
        <v>59.4</v>
      </c>
      <c r="G637">
        <f>'24 jan rådata'!G637/10</f>
        <v>45</v>
      </c>
      <c r="H637">
        <f>'24 jan rådata'!H637/10</f>
        <v>3</v>
      </c>
      <c r="I637">
        <f>'24 jan rådata'!I637/10</f>
        <v>0.8</v>
      </c>
      <c r="J637">
        <f>'24 jan rådata'!J637/10</f>
        <v>54.6</v>
      </c>
      <c r="K637">
        <f>'24 jan rådata'!K637/10</f>
        <v>-32.4</v>
      </c>
      <c r="L637">
        <f>'24 jan rådata'!L637/10</f>
        <v>0</v>
      </c>
      <c r="M637">
        <f>'24 jan rådata'!M637/10</f>
        <v>0.7</v>
      </c>
      <c r="N637">
        <f>'24 jan rådata'!N637/10</f>
        <v>60.7</v>
      </c>
      <c r="O637">
        <f>'24 jan rådata'!O637/10</f>
        <v>88.9</v>
      </c>
      <c r="P637">
        <f>'24 jan rådata'!P637/10</f>
        <v>6.3</v>
      </c>
      <c r="Q637">
        <f>'24 jan rådata'!Q637/10</f>
        <v>0</v>
      </c>
      <c r="R637">
        <f>'24 jan rådata'!R637/10</f>
        <v>3</v>
      </c>
      <c r="S637">
        <f>'24 jan rådata'!S637/10</f>
        <v>42.5</v>
      </c>
      <c r="T637">
        <f>'24 jan rådata'!T637/10</f>
        <v>21</v>
      </c>
    </row>
    <row r="638" spans="1:20" x14ac:dyDescent="0.25">
      <c r="A638" s="1">
        <v>41664</v>
      </c>
      <c r="B638" s="2">
        <v>0.36626157407407406</v>
      </c>
      <c r="C638">
        <v>1199</v>
      </c>
      <c r="D638">
        <f>'24 jan rådata'!D638/10</f>
        <v>-3.2</v>
      </c>
      <c r="E638">
        <f>'24 jan rådata'!E638/10</f>
        <v>-3.1</v>
      </c>
      <c r="F638">
        <f>'24 jan rådata'!F638/10</f>
        <v>59.5</v>
      </c>
      <c r="G638">
        <f>'24 jan rådata'!G638/10</f>
        <v>45.1</v>
      </c>
      <c r="H638">
        <f>'24 jan rådata'!H638/10</f>
        <v>3</v>
      </c>
      <c r="I638">
        <f>'24 jan rådata'!I638/10</f>
        <v>0.8</v>
      </c>
      <c r="J638">
        <f>'24 jan rådata'!J638/10</f>
        <v>54.8</v>
      </c>
      <c r="K638">
        <f>'24 jan rådata'!K638/10</f>
        <v>-27.7</v>
      </c>
      <c r="L638">
        <f>'24 jan rådata'!L638/10</f>
        <v>0</v>
      </c>
      <c r="M638">
        <f>'24 jan rådata'!M638/10</f>
        <v>0.7</v>
      </c>
      <c r="N638">
        <f>'24 jan rådata'!N638/10</f>
        <v>60.7</v>
      </c>
      <c r="O638">
        <f>'24 jan rådata'!O638/10</f>
        <v>89</v>
      </c>
      <c r="P638">
        <f>'24 jan rådata'!P638/10</f>
        <v>6.1</v>
      </c>
      <c r="Q638">
        <f>'24 jan rådata'!Q638/10</f>
        <v>0</v>
      </c>
      <c r="R638">
        <f>'24 jan rådata'!R638/10</f>
        <v>3</v>
      </c>
      <c r="S638">
        <f>'24 jan rådata'!S638/10</f>
        <v>42.5</v>
      </c>
      <c r="T638">
        <f>'24 jan rådata'!T638/10</f>
        <v>21</v>
      </c>
    </row>
    <row r="639" spans="1:20" x14ac:dyDescent="0.25">
      <c r="A639" s="1">
        <v>41664</v>
      </c>
      <c r="B639" s="2">
        <v>0.3669560185185185</v>
      </c>
      <c r="C639">
        <v>1199</v>
      </c>
      <c r="D639">
        <f>'24 jan rådata'!D639/10</f>
        <v>-3.2</v>
      </c>
      <c r="E639">
        <f>'24 jan rådata'!E639/10</f>
        <v>-3.1</v>
      </c>
      <c r="F639">
        <f>'24 jan rådata'!F639/10</f>
        <v>59.6</v>
      </c>
      <c r="G639">
        <f>'24 jan rådata'!G639/10</f>
        <v>45.3</v>
      </c>
      <c r="H639">
        <f>'24 jan rådata'!H639/10</f>
        <v>2.9</v>
      </c>
      <c r="I639">
        <f>'24 jan rådata'!I639/10</f>
        <v>0.8</v>
      </c>
      <c r="J639">
        <f>'24 jan rådata'!J639/10</f>
        <v>54.8</v>
      </c>
      <c r="K639">
        <f>'24 jan rådata'!K639/10</f>
        <v>-23</v>
      </c>
      <c r="L639">
        <f>'24 jan rådata'!L639/10</f>
        <v>0</v>
      </c>
      <c r="M639">
        <f>'24 jan rådata'!M639/10</f>
        <v>0.7</v>
      </c>
      <c r="N639">
        <f>'24 jan rådata'!N639/10</f>
        <v>60.8</v>
      </c>
      <c r="O639">
        <f>'24 jan rådata'!O639/10</f>
        <v>89.3</v>
      </c>
      <c r="P639">
        <f>'24 jan rådata'!P639/10</f>
        <v>6.2</v>
      </c>
      <c r="Q639">
        <f>'24 jan rådata'!Q639/10</f>
        <v>0</v>
      </c>
      <c r="R639">
        <f>'24 jan rådata'!R639/10</f>
        <v>3</v>
      </c>
      <c r="S639">
        <f>'24 jan rådata'!S639/10</f>
        <v>42.5</v>
      </c>
      <c r="T639">
        <f>'24 jan rådata'!T639/10</f>
        <v>21</v>
      </c>
    </row>
    <row r="640" spans="1:20" x14ac:dyDescent="0.25">
      <c r="A640" s="1">
        <v>41664</v>
      </c>
      <c r="B640" s="2">
        <v>0.36765046296296294</v>
      </c>
      <c r="C640">
        <v>1199</v>
      </c>
      <c r="D640">
        <f>'24 jan rådata'!D640/10</f>
        <v>-3.2</v>
      </c>
      <c r="E640">
        <f>'24 jan rådata'!E640/10</f>
        <v>-3.1</v>
      </c>
      <c r="F640">
        <f>'24 jan rådata'!F640/10</f>
        <v>59.6</v>
      </c>
      <c r="G640">
        <f>'24 jan rådata'!G640/10</f>
        <v>45.4</v>
      </c>
      <c r="H640">
        <f>'24 jan rådata'!H640/10</f>
        <v>2.9</v>
      </c>
      <c r="I640">
        <f>'24 jan rådata'!I640/10</f>
        <v>0.8</v>
      </c>
      <c r="J640">
        <f>'24 jan rådata'!J640/10</f>
        <v>54.8</v>
      </c>
      <c r="K640">
        <f>'24 jan rådata'!K640/10</f>
        <v>-18.2</v>
      </c>
      <c r="L640">
        <f>'24 jan rådata'!L640/10</f>
        <v>0</v>
      </c>
      <c r="M640">
        <f>'24 jan rådata'!M640/10</f>
        <v>0.7</v>
      </c>
      <c r="N640">
        <f>'24 jan rådata'!N640/10</f>
        <v>61</v>
      </c>
      <c r="O640">
        <f>'24 jan rådata'!O640/10</f>
        <v>89.5</v>
      </c>
      <c r="P640">
        <f>'24 jan rådata'!P640/10</f>
        <v>6.3</v>
      </c>
      <c r="Q640">
        <f>'24 jan rådata'!Q640/10</f>
        <v>0</v>
      </c>
      <c r="R640">
        <f>'24 jan rådata'!R640/10</f>
        <v>3</v>
      </c>
      <c r="S640">
        <f>'24 jan rådata'!S640/10</f>
        <v>42.5</v>
      </c>
      <c r="T640">
        <f>'24 jan rådata'!T640/10</f>
        <v>21</v>
      </c>
    </row>
    <row r="641" spans="1:20" x14ac:dyDescent="0.25">
      <c r="A641" s="1">
        <v>41664</v>
      </c>
      <c r="B641" s="2">
        <v>0.36834490740740744</v>
      </c>
      <c r="C641">
        <v>1199</v>
      </c>
      <c r="D641">
        <f>'24 jan rådata'!D641/10</f>
        <v>-3.1</v>
      </c>
      <c r="E641">
        <f>'24 jan rådata'!E641/10</f>
        <v>-3.1</v>
      </c>
      <c r="F641">
        <f>'24 jan rådata'!F641/10</f>
        <v>59.7</v>
      </c>
      <c r="G641">
        <f>'24 jan rådata'!G641/10</f>
        <v>45.5</v>
      </c>
      <c r="H641">
        <f>'24 jan rådata'!H641/10</f>
        <v>2.9</v>
      </c>
      <c r="I641">
        <f>'24 jan rådata'!I641/10</f>
        <v>0.8</v>
      </c>
      <c r="J641">
        <f>'24 jan rådata'!J641/10</f>
        <v>54.6</v>
      </c>
      <c r="K641">
        <f>'24 jan rådata'!K641/10</f>
        <v>-13.3</v>
      </c>
      <c r="L641">
        <f>'24 jan rådata'!L641/10</f>
        <v>0</v>
      </c>
      <c r="M641">
        <f>'24 jan rådata'!M641/10</f>
        <v>0.7</v>
      </c>
      <c r="N641">
        <f>'24 jan rådata'!N641/10</f>
        <v>61</v>
      </c>
      <c r="O641">
        <f>'24 jan rådata'!O641/10</f>
        <v>89.7</v>
      </c>
      <c r="P641">
        <f>'24 jan rådata'!P641/10</f>
        <v>6.2</v>
      </c>
      <c r="Q641">
        <f>'24 jan rådata'!Q641/10</f>
        <v>0</v>
      </c>
      <c r="R641">
        <f>'24 jan rådata'!R641/10</f>
        <v>3</v>
      </c>
      <c r="S641">
        <f>'24 jan rådata'!S641/10</f>
        <v>42.5</v>
      </c>
      <c r="T641">
        <f>'24 jan rådata'!T641/10</f>
        <v>21</v>
      </c>
    </row>
    <row r="642" spans="1:20" x14ac:dyDescent="0.25">
      <c r="A642" s="1">
        <v>41664</v>
      </c>
      <c r="B642" s="2">
        <v>0.36903935185185183</v>
      </c>
      <c r="C642">
        <v>1199</v>
      </c>
      <c r="D642">
        <f>'24 jan rådata'!D642/10</f>
        <v>-3.2</v>
      </c>
      <c r="E642">
        <f>'24 jan rådata'!E642/10</f>
        <v>-3.1</v>
      </c>
      <c r="F642">
        <f>'24 jan rådata'!F642/10</f>
        <v>59.9</v>
      </c>
      <c r="G642">
        <f>'24 jan rådata'!G642/10</f>
        <v>45.6</v>
      </c>
      <c r="H642">
        <f>'24 jan rådata'!H642/10</f>
        <v>2.9</v>
      </c>
      <c r="I642">
        <f>'24 jan rådata'!I642/10</f>
        <v>0.8</v>
      </c>
      <c r="J642">
        <f>'24 jan rådata'!J642/10</f>
        <v>54.8</v>
      </c>
      <c r="K642">
        <f>'24 jan rådata'!K642/10</f>
        <v>-8.1999999999999993</v>
      </c>
      <c r="L642">
        <f>'24 jan rådata'!L642/10</f>
        <v>0</v>
      </c>
      <c r="M642">
        <f>'24 jan rådata'!M642/10</f>
        <v>0.7</v>
      </c>
      <c r="N642">
        <f>'24 jan rådata'!N642/10</f>
        <v>61.1</v>
      </c>
      <c r="O642">
        <f>'24 jan rådata'!O642/10</f>
        <v>89.9</v>
      </c>
      <c r="P642">
        <f>'24 jan rådata'!P642/10</f>
        <v>6.2</v>
      </c>
      <c r="Q642">
        <f>'24 jan rådata'!Q642/10</f>
        <v>0</v>
      </c>
      <c r="R642">
        <f>'24 jan rådata'!R642/10</f>
        <v>3</v>
      </c>
      <c r="S642">
        <f>'24 jan rådata'!S642/10</f>
        <v>42.5</v>
      </c>
      <c r="T642">
        <f>'24 jan rådata'!T642/10</f>
        <v>21</v>
      </c>
    </row>
    <row r="643" spans="1:20" x14ac:dyDescent="0.25">
      <c r="A643" s="1">
        <v>41664</v>
      </c>
      <c r="B643" s="2">
        <v>0.36973379629629632</v>
      </c>
      <c r="C643">
        <v>1199</v>
      </c>
      <c r="D643">
        <f>'24 jan rådata'!D643/10</f>
        <v>-3.2</v>
      </c>
      <c r="E643">
        <f>'24 jan rådata'!E643/10</f>
        <v>-3.1</v>
      </c>
      <c r="F643">
        <f>'24 jan rådata'!F643/10</f>
        <v>59.9</v>
      </c>
      <c r="G643">
        <f>'24 jan rådata'!G643/10</f>
        <v>45.7</v>
      </c>
      <c r="H643">
        <f>'24 jan rådata'!H643/10</f>
        <v>2.9</v>
      </c>
      <c r="I643">
        <f>'24 jan rådata'!I643/10</f>
        <v>0.8</v>
      </c>
      <c r="J643">
        <f>'24 jan rådata'!J643/10</f>
        <v>54.8</v>
      </c>
      <c r="K643">
        <f>'24 jan rådata'!K643/10</f>
        <v>-3.1</v>
      </c>
      <c r="L643">
        <f>'24 jan rådata'!L643/10</f>
        <v>0</v>
      </c>
      <c r="M643">
        <f>'24 jan rådata'!M643/10</f>
        <v>0.7</v>
      </c>
      <c r="N643">
        <f>'24 jan rådata'!N643/10</f>
        <v>61.3</v>
      </c>
      <c r="O643">
        <f>'24 jan rådata'!O643/10</f>
        <v>90.2</v>
      </c>
      <c r="P643">
        <f>'24 jan rådata'!P643/10</f>
        <v>6.3</v>
      </c>
      <c r="Q643">
        <f>'24 jan rådata'!Q643/10</f>
        <v>0</v>
      </c>
      <c r="R643">
        <f>'24 jan rådata'!R643/10</f>
        <v>3</v>
      </c>
      <c r="S643">
        <f>'24 jan rådata'!S643/10</f>
        <v>42.5</v>
      </c>
      <c r="T643">
        <f>'24 jan rådata'!T643/10</f>
        <v>21</v>
      </c>
    </row>
    <row r="644" spans="1:20" x14ac:dyDescent="0.25">
      <c r="A644" s="1">
        <v>41664</v>
      </c>
      <c r="B644" s="2">
        <v>0.37042824074074071</v>
      </c>
      <c r="C644">
        <v>1199</v>
      </c>
      <c r="D644">
        <f>'24 jan rådata'!D644/10</f>
        <v>-3.2</v>
      </c>
      <c r="E644">
        <f>'24 jan rådata'!E644/10</f>
        <v>-3.1</v>
      </c>
      <c r="F644">
        <f>'24 jan rådata'!F644/10</f>
        <v>60</v>
      </c>
      <c r="G644">
        <f>'24 jan rådata'!G644/10</f>
        <v>45.8</v>
      </c>
      <c r="H644">
        <f>'24 jan rådata'!H644/10</f>
        <v>2.9</v>
      </c>
      <c r="I644">
        <f>'24 jan rådata'!I644/10</f>
        <v>0.8</v>
      </c>
      <c r="J644">
        <f>'24 jan rådata'!J644/10</f>
        <v>54.8</v>
      </c>
      <c r="K644">
        <f>'24 jan rådata'!K644/10</f>
        <v>2.1</v>
      </c>
      <c r="L644">
        <f>'24 jan rådata'!L644/10</f>
        <v>0</v>
      </c>
      <c r="M644">
        <f>'24 jan rådata'!M644/10</f>
        <v>0.6</v>
      </c>
      <c r="N644">
        <f>'24 jan rådata'!N644/10</f>
        <v>61.1</v>
      </c>
      <c r="O644">
        <f>'24 jan rådata'!O644/10</f>
        <v>90.1</v>
      </c>
      <c r="P644">
        <f>'24 jan rådata'!P644/10</f>
        <v>6.5</v>
      </c>
      <c r="Q644">
        <f>'24 jan rådata'!Q644/10</f>
        <v>0</v>
      </c>
      <c r="R644">
        <f>'24 jan rådata'!R644/10</f>
        <v>1</v>
      </c>
      <c r="S644">
        <f>'24 jan rådata'!S644/10</f>
        <v>42.5</v>
      </c>
      <c r="T644">
        <f>'24 jan rådata'!T644/10</f>
        <v>21</v>
      </c>
    </row>
    <row r="645" spans="1:20" x14ac:dyDescent="0.25">
      <c r="A645" s="1">
        <v>41664</v>
      </c>
      <c r="B645" s="2">
        <v>0.37112268518518521</v>
      </c>
      <c r="C645">
        <v>1199</v>
      </c>
      <c r="D645">
        <f>'24 jan rådata'!D645/10</f>
        <v>-3.2</v>
      </c>
      <c r="E645">
        <f>'24 jan rådata'!E645/10</f>
        <v>-3.1</v>
      </c>
      <c r="F645">
        <f>'24 jan rådata'!F645/10</f>
        <v>54.7</v>
      </c>
      <c r="G645">
        <f>'24 jan rådata'!G645/10</f>
        <v>45.8</v>
      </c>
      <c r="H645">
        <f>'24 jan rådata'!H645/10</f>
        <v>3.2</v>
      </c>
      <c r="I645">
        <f>'24 jan rådata'!I645/10</f>
        <v>2.9</v>
      </c>
      <c r="J645">
        <f>'24 jan rådata'!J645/10</f>
        <v>54.1</v>
      </c>
      <c r="K645">
        <f>'24 jan rådata'!K645/10</f>
        <v>5.2</v>
      </c>
      <c r="L645">
        <f>'24 jan rådata'!L645/10</f>
        <v>0</v>
      </c>
      <c r="M645">
        <f>'24 jan rådata'!M645/10</f>
        <v>0.2</v>
      </c>
      <c r="N645">
        <f>'24 jan rådata'!N645/10</f>
        <v>50.3</v>
      </c>
      <c r="O645">
        <f>'24 jan rådata'!O645/10</f>
        <v>83.6</v>
      </c>
      <c r="P645">
        <f>'24 jan rådata'!P645/10</f>
        <v>11.4</v>
      </c>
      <c r="Q645">
        <f>'24 jan rådata'!Q645/10</f>
        <v>0</v>
      </c>
      <c r="R645">
        <f>'24 jan rådata'!R645/10</f>
        <v>1</v>
      </c>
      <c r="S645">
        <f>'24 jan rådata'!S645/10</f>
        <v>42.5</v>
      </c>
      <c r="T645">
        <f>'24 jan rådata'!T645/10</f>
        <v>21.1</v>
      </c>
    </row>
    <row r="646" spans="1:20" x14ac:dyDescent="0.25">
      <c r="A646" s="1">
        <v>41664</v>
      </c>
      <c r="B646" s="2">
        <v>0.37181712962962959</v>
      </c>
      <c r="C646">
        <v>1199</v>
      </c>
      <c r="D646">
        <f>'24 jan rådata'!D646/10</f>
        <v>-3.1</v>
      </c>
      <c r="E646">
        <f>'24 jan rådata'!E646/10</f>
        <v>-3.1</v>
      </c>
      <c r="F646">
        <f>'24 jan rådata'!F646/10</f>
        <v>47.1</v>
      </c>
      <c r="G646">
        <f>'24 jan rådata'!G646/10</f>
        <v>45.9</v>
      </c>
      <c r="H646">
        <f>'24 jan rådata'!H646/10</f>
        <v>3.5</v>
      </c>
      <c r="I646">
        <f>'24 jan rådata'!I646/10</f>
        <v>3.8</v>
      </c>
      <c r="J646">
        <f>'24 jan rådata'!J646/10</f>
        <v>54</v>
      </c>
      <c r="K646">
        <f>'24 jan rådata'!K646/10</f>
        <v>-0.6</v>
      </c>
      <c r="L646">
        <f>'24 jan rådata'!L646/10</f>
        <v>0</v>
      </c>
      <c r="M646">
        <f>'24 jan rådata'!M646/10</f>
        <v>0.2</v>
      </c>
      <c r="N646">
        <f>'24 jan rådata'!N646/10</f>
        <v>46.4</v>
      </c>
      <c r="O646">
        <f>'24 jan rådata'!O646/10</f>
        <v>75.8</v>
      </c>
      <c r="P646">
        <f>'24 jan rådata'!P646/10</f>
        <v>16.3</v>
      </c>
      <c r="Q646">
        <f>'24 jan rådata'!Q646/10</f>
        <v>0</v>
      </c>
      <c r="R646">
        <f>'24 jan rådata'!R646/10</f>
        <v>1</v>
      </c>
      <c r="S646">
        <f>'24 jan rådata'!S646/10</f>
        <v>42.5</v>
      </c>
      <c r="T646">
        <f>'24 jan rådata'!T646/10</f>
        <v>21.1</v>
      </c>
    </row>
    <row r="647" spans="1:20" x14ac:dyDescent="0.25">
      <c r="A647" s="1">
        <v>41664</v>
      </c>
      <c r="B647" s="2">
        <v>0.37251157407407409</v>
      </c>
      <c r="C647">
        <v>1199</v>
      </c>
      <c r="D647">
        <f>'24 jan rådata'!D647/10</f>
        <v>-3.2</v>
      </c>
      <c r="E647">
        <f>'24 jan rådata'!E647/10</f>
        <v>-3.1</v>
      </c>
      <c r="F647">
        <f>'24 jan rådata'!F647/10</f>
        <v>45.9</v>
      </c>
      <c r="G647">
        <f>'24 jan rådata'!G647/10</f>
        <v>46</v>
      </c>
      <c r="H647">
        <f>'24 jan rådata'!H647/10</f>
        <v>3.8</v>
      </c>
      <c r="I647">
        <f>'24 jan rådata'!I647/10</f>
        <v>4.9000000000000004</v>
      </c>
      <c r="J647">
        <f>'24 jan rådata'!J647/10</f>
        <v>54.8</v>
      </c>
      <c r="K647">
        <f>'24 jan rådata'!K647/10</f>
        <v>-8.6</v>
      </c>
      <c r="L647">
        <f>'24 jan rådata'!L647/10</f>
        <v>0</v>
      </c>
      <c r="M647">
        <f>'24 jan rådata'!M647/10</f>
        <v>0.2</v>
      </c>
      <c r="N647">
        <f>'24 jan rådata'!N647/10</f>
        <v>46</v>
      </c>
      <c r="O647">
        <f>'24 jan rådata'!O647/10</f>
        <v>67.900000000000006</v>
      </c>
      <c r="P647">
        <f>'24 jan rådata'!P647/10</f>
        <v>20.9</v>
      </c>
      <c r="Q647">
        <f>'24 jan rådata'!Q647/10</f>
        <v>0</v>
      </c>
      <c r="R647">
        <f>'24 jan rådata'!R647/10</f>
        <v>1</v>
      </c>
      <c r="S647">
        <f>'24 jan rådata'!S647/10</f>
        <v>42.5</v>
      </c>
      <c r="T647">
        <f>'24 jan rådata'!T647/10</f>
        <v>21</v>
      </c>
    </row>
    <row r="648" spans="1:20" x14ac:dyDescent="0.25">
      <c r="A648" s="1">
        <v>41664</v>
      </c>
      <c r="B648" s="2">
        <v>0.37320601851851848</v>
      </c>
      <c r="C648">
        <v>1199</v>
      </c>
      <c r="D648">
        <f>'24 jan rådata'!D648/10</f>
        <v>-3.2</v>
      </c>
      <c r="E648">
        <f>'24 jan rådata'!E648/10</f>
        <v>-3.1</v>
      </c>
      <c r="F648">
        <f>'24 jan rådata'!F648/10</f>
        <v>45.8</v>
      </c>
      <c r="G648">
        <f>'24 jan rådata'!G648/10</f>
        <v>46.1</v>
      </c>
      <c r="H648">
        <f>'24 jan rådata'!H648/10</f>
        <v>4</v>
      </c>
      <c r="I648">
        <f>'24 jan rådata'!I648/10</f>
        <v>6.5</v>
      </c>
      <c r="J648">
        <f>'24 jan rådata'!J648/10</f>
        <v>54.1</v>
      </c>
      <c r="K648">
        <f>'24 jan rådata'!K648/10</f>
        <v>-16.899999999999999</v>
      </c>
      <c r="L648">
        <f>'24 jan rådata'!L648/10</f>
        <v>0</v>
      </c>
      <c r="M648">
        <f>'24 jan rådata'!M648/10</f>
        <v>0.2</v>
      </c>
      <c r="N648">
        <f>'24 jan rådata'!N648/10</f>
        <v>45.9</v>
      </c>
      <c r="O648">
        <f>'24 jan rådata'!O648/10</f>
        <v>62.8</v>
      </c>
      <c r="P648">
        <f>'24 jan rådata'!P648/10</f>
        <v>24</v>
      </c>
      <c r="Q648">
        <f>'24 jan rådata'!Q648/10</f>
        <v>0</v>
      </c>
      <c r="R648">
        <f>'24 jan rådata'!R648/10</f>
        <v>1</v>
      </c>
      <c r="S648">
        <f>'24 jan rådata'!S648/10</f>
        <v>42.5</v>
      </c>
      <c r="T648">
        <f>'24 jan rådata'!T648/10</f>
        <v>21.1</v>
      </c>
    </row>
    <row r="649" spans="1:20" x14ac:dyDescent="0.25">
      <c r="A649" s="1">
        <v>41664</v>
      </c>
      <c r="B649" s="2">
        <v>0.37390046296296298</v>
      </c>
      <c r="C649">
        <v>1199</v>
      </c>
      <c r="D649">
        <f>'24 jan rådata'!D649/10</f>
        <v>-3.2</v>
      </c>
      <c r="E649">
        <f>'24 jan rådata'!E649/10</f>
        <v>-3.1</v>
      </c>
      <c r="F649">
        <f>'24 jan rådata'!F649/10</f>
        <v>45.8</v>
      </c>
      <c r="G649">
        <f>'24 jan rådata'!G649/10</f>
        <v>46.2</v>
      </c>
      <c r="H649">
        <f>'24 jan rådata'!H649/10</f>
        <v>4.0999999999999996</v>
      </c>
      <c r="I649">
        <f>'24 jan rådata'!I649/10</f>
        <v>7.6</v>
      </c>
      <c r="J649">
        <f>'24 jan rådata'!J649/10</f>
        <v>54.1</v>
      </c>
      <c r="K649">
        <f>'24 jan rådata'!K649/10</f>
        <v>-25.1</v>
      </c>
      <c r="L649">
        <f>'24 jan rådata'!L649/10</f>
        <v>0</v>
      </c>
      <c r="M649">
        <f>'24 jan rådata'!M649/10</f>
        <v>0.2</v>
      </c>
      <c r="N649">
        <f>'24 jan rådata'!N649/10</f>
        <v>46.1</v>
      </c>
      <c r="O649">
        <f>'24 jan rådata'!O649/10</f>
        <v>59.4</v>
      </c>
      <c r="P649">
        <f>'24 jan rådata'!P649/10</f>
        <v>27.2</v>
      </c>
      <c r="Q649">
        <f>'24 jan rådata'!Q649/10</f>
        <v>0</v>
      </c>
      <c r="R649">
        <f>'24 jan rådata'!R649/10</f>
        <v>1</v>
      </c>
      <c r="S649">
        <f>'24 jan rådata'!S649/10</f>
        <v>42.5</v>
      </c>
      <c r="T649">
        <f>'24 jan rådata'!T649/10</f>
        <v>21.1</v>
      </c>
    </row>
    <row r="650" spans="1:20" x14ac:dyDescent="0.25">
      <c r="A650" s="1">
        <v>41664</v>
      </c>
      <c r="B650" s="2">
        <v>0.37459490740740736</v>
      </c>
      <c r="C650">
        <v>1199</v>
      </c>
      <c r="D650">
        <f>'24 jan rådata'!D650/10</f>
        <v>-3.1</v>
      </c>
      <c r="E650">
        <f>'24 jan rådata'!E650/10</f>
        <v>-3.1</v>
      </c>
      <c r="F650">
        <f>'24 jan rådata'!F650/10</f>
        <v>46</v>
      </c>
      <c r="G650">
        <f>'24 jan rådata'!G650/10</f>
        <v>46.2</v>
      </c>
      <c r="H650">
        <f>'24 jan rådata'!H650/10</f>
        <v>4.3</v>
      </c>
      <c r="I650">
        <f>'24 jan rådata'!I650/10</f>
        <v>8.3000000000000007</v>
      </c>
      <c r="J650">
        <f>'24 jan rådata'!J650/10</f>
        <v>54</v>
      </c>
      <c r="K650">
        <f>'24 jan rådata'!K650/10</f>
        <v>-33.200000000000003</v>
      </c>
      <c r="L650">
        <f>'24 jan rådata'!L650/10</f>
        <v>0</v>
      </c>
      <c r="M650">
        <f>'24 jan rådata'!M650/10</f>
        <v>0.2</v>
      </c>
      <c r="N650">
        <f>'24 jan rådata'!N650/10</f>
        <v>46.2</v>
      </c>
      <c r="O650">
        <f>'24 jan rådata'!O650/10</f>
        <v>57.2</v>
      </c>
      <c r="P650">
        <f>'24 jan rådata'!P650/10</f>
        <v>30.1</v>
      </c>
      <c r="Q650">
        <f>'24 jan rådata'!Q650/10</f>
        <v>0</v>
      </c>
      <c r="R650">
        <f>'24 jan rådata'!R650/10</f>
        <v>1</v>
      </c>
      <c r="S650">
        <f>'24 jan rådata'!S650/10</f>
        <v>42.5</v>
      </c>
      <c r="T650">
        <f>'24 jan rådata'!T650/10</f>
        <v>21.1</v>
      </c>
    </row>
    <row r="651" spans="1:20" x14ac:dyDescent="0.25">
      <c r="A651" s="1">
        <v>41664</v>
      </c>
      <c r="B651" s="2">
        <v>0.37528935185185186</v>
      </c>
      <c r="C651">
        <v>1199</v>
      </c>
      <c r="D651">
        <f>'24 jan rådata'!D651/10</f>
        <v>-3.2</v>
      </c>
      <c r="E651">
        <f>'24 jan rådata'!E651/10</f>
        <v>-3.1</v>
      </c>
      <c r="F651">
        <f>'24 jan rådata'!F651/10</f>
        <v>46.1</v>
      </c>
      <c r="G651">
        <f>'24 jan rådata'!G651/10</f>
        <v>46.1</v>
      </c>
      <c r="H651">
        <f>'24 jan rådata'!H651/10</f>
        <v>4.4000000000000004</v>
      </c>
      <c r="I651">
        <f>'24 jan rådata'!I651/10</f>
        <v>8.6</v>
      </c>
      <c r="J651">
        <f>'24 jan rådata'!J651/10</f>
        <v>54.1</v>
      </c>
      <c r="K651">
        <f>'24 jan rådata'!K651/10</f>
        <v>-41.1</v>
      </c>
      <c r="L651">
        <f>'24 jan rådata'!L651/10</f>
        <v>0</v>
      </c>
      <c r="M651">
        <f>'24 jan rådata'!M651/10</f>
        <v>0.2</v>
      </c>
      <c r="N651">
        <f>'24 jan rådata'!N651/10</f>
        <v>46.3</v>
      </c>
      <c r="O651">
        <f>'24 jan rådata'!O651/10</f>
        <v>55</v>
      </c>
      <c r="P651">
        <f>'24 jan rådata'!P651/10</f>
        <v>31.8</v>
      </c>
      <c r="Q651">
        <f>'24 jan rådata'!Q651/10</f>
        <v>0</v>
      </c>
      <c r="R651">
        <f>'24 jan rådata'!R651/10</f>
        <v>1</v>
      </c>
      <c r="S651">
        <f>'24 jan rådata'!S651/10</f>
        <v>42.5</v>
      </c>
      <c r="T651">
        <f>'24 jan rådata'!T651/10</f>
        <v>21.1</v>
      </c>
    </row>
    <row r="652" spans="1:20" x14ac:dyDescent="0.25">
      <c r="A652" s="1">
        <v>41664</v>
      </c>
      <c r="B652" s="2">
        <v>0.37598379629629625</v>
      </c>
      <c r="C652">
        <v>1199</v>
      </c>
      <c r="D652">
        <f>'24 jan rådata'!D652/10</f>
        <v>-3.1</v>
      </c>
      <c r="E652">
        <f>'24 jan rådata'!E652/10</f>
        <v>-3.1</v>
      </c>
      <c r="F652">
        <f>'24 jan rådata'!F652/10</f>
        <v>46.1</v>
      </c>
      <c r="G652">
        <f>'24 jan rådata'!G652/10</f>
        <v>45.9</v>
      </c>
      <c r="H652">
        <f>'24 jan rådata'!H652/10</f>
        <v>4.5</v>
      </c>
      <c r="I652">
        <f>'24 jan rådata'!I652/10</f>
        <v>8.6999999999999993</v>
      </c>
      <c r="J652">
        <f>'24 jan rådata'!J652/10</f>
        <v>54</v>
      </c>
      <c r="K652">
        <f>'24 jan rådata'!K652/10</f>
        <v>-49</v>
      </c>
      <c r="L652">
        <f>'24 jan rådata'!L652/10</f>
        <v>0</v>
      </c>
      <c r="M652">
        <f>'24 jan rådata'!M652/10</f>
        <v>0.2</v>
      </c>
      <c r="N652">
        <f>'24 jan rådata'!N652/10</f>
        <v>46.2</v>
      </c>
      <c r="O652">
        <f>'24 jan rådata'!O652/10</f>
        <v>53.2</v>
      </c>
      <c r="P652">
        <f>'24 jan rådata'!P652/10</f>
        <v>32.9</v>
      </c>
      <c r="Q652">
        <f>'24 jan rådata'!Q652/10</f>
        <v>0</v>
      </c>
      <c r="R652">
        <f>'24 jan rådata'!R652/10</f>
        <v>1</v>
      </c>
      <c r="S652">
        <f>'24 jan rådata'!S652/10</f>
        <v>42.5</v>
      </c>
      <c r="T652">
        <f>'24 jan rådata'!T652/10</f>
        <v>21.1</v>
      </c>
    </row>
    <row r="653" spans="1:20" x14ac:dyDescent="0.25">
      <c r="A653" s="1">
        <v>41664</v>
      </c>
      <c r="B653" s="2">
        <v>0.37667824074074074</v>
      </c>
      <c r="C653">
        <v>1199</v>
      </c>
      <c r="D653">
        <f>'24 jan rådata'!D653/10</f>
        <v>-3.1</v>
      </c>
      <c r="E653">
        <f>'24 jan rådata'!E653/10</f>
        <v>-3.1</v>
      </c>
      <c r="F653">
        <f>'24 jan rådata'!F653/10</f>
        <v>45.9</v>
      </c>
      <c r="G653">
        <f>'24 jan rådata'!G653/10</f>
        <v>45.7</v>
      </c>
      <c r="H653">
        <f>'24 jan rådata'!H653/10</f>
        <v>4.5999999999999996</v>
      </c>
      <c r="I653">
        <f>'24 jan rådata'!I653/10</f>
        <v>8.4</v>
      </c>
      <c r="J653">
        <f>'24 jan rådata'!J653/10</f>
        <v>54</v>
      </c>
      <c r="K653">
        <f>'24 jan rådata'!K653/10</f>
        <v>-57</v>
      </c>
      <c r="L653">
        <f>'24 jan rådata'!L653/10</f>
        <v>0</v>
      </c>
      <c r="M653">
        <f>'24 jan rådata'!M653/10</f>
        <v>0.2</v>
      </c>
      <c r="N653">
        <f>'24 jan rådata'!N653/10</f>
        <v>46</v>
      </c>
      <c r="O653">
        <f>'24 jan rådata'!O653/10</f>
        <v>51.6</v>
      </c>
      <c r="P653">
        <f>'24 jan rådata'!P653/10</f>
        <v>33.6</v>
      </c>
      <c r="Q653">
        <f>'24 jan rådata'!Q653/10</f>
        <v>0</v>
      </c>
      <c r="R653">
        <f>'24 jan rådata'!R653/10</f>
        <v>1</v>
      </c>
      <c r="S653">
        <f>'24 jan rådata'!S653/10</f>
        <v>42.5</v>
      </c>
      <c r="T653">
        <f>'24 jan rådata'!T653/10</f>
        <v>21.1</v>
      </c>
    </row>
    <row r="654" spans="1:20" x14ac:dyDescent="0.25">
      <c r="A654" s="1">
        <v>41664</v>
      </c>
      <c r="B654" s="2">
        <v>0.37737268518518513</v>
      </c>
      <c r="C654">
        <v>1199</v>
      </c>
      <c r="D654">
        <f>'24 jan rådata'!D654/10</f>
        <v>-3.1</v>
      </c>
      <c r="E654">
        <f>'24 jan rådata'!E654/10</f>
        <v>-3.1</v>
      </c>
      <c r="F654">
        <f>'24 jan rådata'!F654/10</f>
        <v>45.7</v>
      </c>
      <c r="G654">
        <f>'24 jan rådata'!G654/10</f>
        <v>45.4</v>
      </c>
      <c r="H654">
        <f>'24 jan rådata'!H654/10</f>
        <v>4.9000000000000004</v>
      </c>
      <c r="I654">
        <f>'24 jan rådata'!I654/10</f>
        <v>8</v>
      </c>
      <c r="J654">
        <f>'24 jan rådata'!J654/10</f>
        <v>54</v>
      </c>
      <c r="K654">
        <f>'24 jan rådata'!K654/10</f>
        <v>-65.2</v>
      </c>
      <c r="L654">
        <f>'24 jan rådata'!L654/10</f>
        <v>0</v>
      </c>
      <c r="M654">
        <f>'24 jan rådata'!M654/10</f>
        <v>0.2</v>
      </c>
      <c r="N654">
        <f>'24 jan rådata'!N654/10</f>
        <v>45.8</v>
      </c>
      <c r="O654">
        <f>'24 jan rådata'!O654/10</f>
        <v>50.3</v>
      </c>
      <c r="P654">
        <f>'24 jan rådata'!P654/10</f>
        <v>34.1</v>
      </c>
      <c r="Q654">
        <f>'24 jan rådata'!Q654/10</f>
        <v>0</v>
      </c>
      <c r="R654">
        <f>'24 jan rådata'!R654/10</f>
        <v>1</v>
      </c>
      <c r="S654">
        <f>'24 jan rådata'!S654/10</f>
        <v>42.5</v>
      </c>
      <c r="T654">
        <f>'24 jan rådata'!T654/10</f>
        <v>21.1</v>
      </c>
    </row>
    <row r="655" spans="1:20" x14ac:dyDescent="0.25">
      <c r="A655" s="1">
        <v>41664</v>
      </c>
      <c r="B655" s="2">
        <v>0.37806712962962963</v>
      </c>
      <c r="C655">
        <v>1199</v>
      </c>
      <c r="D655">
        <f>'24 jan rådata'!D655/10</f>
        <v>-3.1</v>
      </c>
      <c r="E655">
        <f>'24 jan rådata'!E655/10</f>
        <v>-3.1</v>
      </c>
      <c r="F655">
        <f>'24 jan rådata'!F655/10</f>
        <v>45.5</v>
      </c>
      <c r="G655">
        <f>'24 jan rådata'!G655/10</f>
        <v>45.2</v>
      </c>
      <c r="H655">
        <f>'24 jan rådata'!H655/10</f>
        <v>5</v>
      </c>
      <c r="I655">
        <f>'24 jan rådata'!I655/10</f>
        <v>7.8</v>
      </c>
      <c r="J655">
        <f>'24 jan rådata'!J655/10</f>
        <v>54</v>
      </c>
      <c r="K655">
        <f>'24 jan rådata'!K655/10</f>
        <v>-73.599999999999994</v>
      </c>
      <c r="L655">
        <f>'24 jan rådata'!L655/10</f>
        <v>0</v>
      </c>
      <c r="M655">
        <f>'24 jan rådata'!M655/10</f>
        <v>0.2</v>
      </c>
      <c r="N655">
        <f>'24 jan rådata'!N655/10</f>
        <v>45.6</v>
      </c>
      <c r="O655">
        <f>'24 jan rådata'!O655/10</f>
        <v>49.2</v>
      </c>
      <c r="P655">
        <f>'24 jan rådata'!P655/10</f>
        <v>34.5</v>
      </c>
      <c r="Q655">
        <f>'24 jan rådata'!Q655/10</f>
        <v>0</v>
      </c>
      <c r="R655">
        <f>'24 jan rådata'!R655/10</f>
        <v>1</v>
      </c>
      <c r="S655">
        <f>'24 jan rådata'!S655/10</f>
        <v>42.5</v>
      </c>
      <c r="T655">
        <f>'24 jan rådata'!T655/10</f>
        <v>21.1</v>
      </c>
    </row>
    <row r="656" spans="1:20" x14ac:dyDescent="0.25">
      <c r="A656" s="1">
        <v>41664</v>
      </c>
      <c r="B656" s="2">
        <v>0.37876157407407413</v>
      </c>
      <c r="C656">
        <v>1199</v>
      </c>
      <c r="D656">
        <f>'24 jan rådata'!D656/10</f>
        <v>-3.2</v>
      </c>
      <c r="E656">
        <f>'24 jan rådata'!E656/10</f>
        <v>-3.1</v>
      </c>
      <c r="F656">
        <f>'24 jan rådata'!F656/10</f>
        <v>45.3</v>
      </c>
      <c r="G656">
        <f>'24 jan rådata'!G656/10</f>
        <v>45</v>
      </c>
      <c r="H656">
        <f>'24 jan rådata'!H656/10</f>
        <v>5.2</v>
      </c>
      <c r="I656">
        <f>'24 jan rådata'!I656/10</f>
        <v>7.5</v>
      </c>
      <c r="J656">
        <f>'24 jan rådata'!J656/10</f>
        <v>54.1</v>
      </c>
      <c r="K656">
        <f>'24 jan rådata'!K656/10</f>
        <v>-82.2</v>
      </c>
      <c r="L656">
        <f>'24 jan rådata'!L656/10</f>
        <v>0</v>
      </c>
      <c r="M656">
        <f>'24 jan rådata'!M656/10</f>
        <v>0.2</v>
      </c>
      <c r="N656">
        <f>'24 jan rådata'!N656/10</f>
        <v>45.4</v>
      </c>
      <c r="O656">
        <f>'24 jan rådata'!O656/10</f>
        <v>48.2</v>
      </c>
      <c r="P656">
        <f>'24 jan rådata'!P656/10</f>
        <v>34.700000000000003</v>
      </c>
      <c r="Q656">
        <f>'24 jan rådata'!Q656/10</f>
        <v>0</v>
      </c>
      <c r="R656">
        <f>'24 jan rådata'!R656/10</f>
        <v>1</v>
      </c>
      <c r="S656">
        <f>'24 jan rådata'!S656/10</f>
        <v>42.4</v>
      </c>
      <c r="T656">
        <f>'24 jan rådata'!T656/10</f>
        <v>21.1</v>
      </c>
    </row>
    <row r="657" spans="1:20" x14ac:dyDescent="0.25">
      <c r="A657" s="1">
        <v>41664</v>
      </c>
      <c r="B657" s="2">
        <v>0.37945601851851851</v>
      </c>
      <c r="C657">
        <v>1199</v>
      </c>
      <c r="D657">
        <f>'24 jan rådata'!D657/10</f>
        <v>-3.1</v>
      </c>
      <c r="E657">
        <f>'24 jan rådata'!E657/10</f>
        <v>-3.1</v>
      </c>
      <c r="F657">
        <f>'24 jan rådata'!F657/10</f>
        <v>45.1</v>
      </c>
      <c r="G657">
        <f>'24 jan rådata'!G657/10</f>
        <v>44.8</v>
      </c>
      <c r="H657">
        <f>'24 jan rådata'!H657/10</f>
        <v>5.3</v>
      </c>
      <c r="I657">
        <f>'24 jan rådata'!I657/10</f>
        <v>7.3</v>
      </c>
      <c r="J657">
        <f>'24 jan rådata'!J657/10</f>
        <v>54</v>
      </c>
      <c r="K657">
        <f>'24 jan rådata'!K657/10</f>
        <v>-91</v>
      </c>
      <c r="L657">
        <f>'24 jan rådata'!L657/10</f>
        <v>0</v>
      </c>
      <c r="M657">
        <f>'24 jan rådata'!M657/10</f>
        <v>0.2</v>
      </c>
      <c r="N657">
        <f>'24 jan rådata'!N657/10</f>
        <v>45.1</v>
      </c>
      <c r="O657">
        <f>'24 jan rådata'!O657/10</f>
        <v>47.4</v>
      </c>
      <c r="P657">
        <f>'24 jan rådata'!P657/10</f>
        <v>34.799999999999997</v>
      </c>
      <c r="Q657">
        <f>'24 jan rådata'!Q657/10</f>
        <v>0</v>
      </c>
      <c r="R657">
        <f>'24 jan rådata'!R657/10</f>
        <v>1</v>
      </c>
      <c r="S657">
        <f>'24 jan rådata'!S657/10</f>
        <v>42.4</v>
      </c>
      <c r="T657">
        <f>'24 jan rådata'!T657/10</f>
        <v>21.1</v>
      </c>
    </row>
    <row r="658" spans="1:20" x14ac:dyDescent="0.25">
      <c r="A658" s="1">
        <v>41664</v>
      </c>
      <c r="B658" s="2">
        <v>0.38015046296296301</v>
      </c>
      <c r="C658">
        <v>1199</v>
      </c>
      <c r="D658">
        <f>'24 jan rådata'!D658/10</f>
        <v>-3.1</v>
      </c>
      <c r="E658">
        <f>'24 jan rådata'!E658/10</f>
        <v>-3.1</v>
      </c>
      <c r="F658">
        <f>'24 jan rådata'!F658/10</f>
        <v>44.9</v>
      </c>
      <c r="G658">
        <f>'24 jan rådata'!G658/10</f>
        <v>44.5</v>
      </c>
      <c r="H658">
        <f>'24 jan rådata'!H658/10</f>
        <v>5.5</v>
      </c>
      <c r="I658">
        <f>'24 jan rådata'!I658/10</f>
        <v>7.2</v>
      </c>
      <c r="J658">
        <f>'24 jan rådata'!J658/10</f>
        <v>54</v>
      </c>
      <c r="K658">
        <f>'24 jan rådata'!K658/10</f>
        <v>-100.1</v>
      </c>
      <c r="L658">
        <f>'24 jan rådata'!L658/10</f>
        <v>0</v>
      </c>
      <c r="M658">
        <f>'24 jan rådata'!M658/10</f>
        <v>0.2</v>
      </c>
      <c r="N658">
        <f>'24 jan rådata'!N658/10</f>
        <v>44.9</v>
      </c>
      <c r="O658">
        <f>'24 jan rådata'!O658/10</f>
        <v>46.7</v>
      </c>
      <c r="P658">
        <f>'24 jan rådata'!P658/10</f>
        <v>34.9</v>
      </c>
      <c r="Q658">
        <f>'24 jan rådata'!Q658/10</f>
        <v>0</v>
      </c>
      <c r="R658">
        <f>'24 jan rådata'!R658/10</f>
        <v>1</v>
      </c>
      <c r="S658">
        <f>'24 jan rådata'!S658/10</f>
        <v>42.4</v>
      </c>
      <c r="T658">
        <f>'24 jan rådata'!T658/10</f>
        <v>21.1</v>
      </c>
    </row>
    <row r="659" spans="1:20" x14ac:dyDescent="0.25">
      <c r="A659" s="1">
        <v>41664</v>
      </c>
      <c r="B659" s="2">
        <v>0.3808449074074074</v>
      </c>
      <c r="C659">
        <v>1199</v>
      </c>
      <c r="D659">
        <f>'24 jan rådata'!D659/10</f>
        <v>-3.1</v>
      </c>
      <c r="E659">
        <f>'24 jan rådata'!E659/10</f>
        <v>-3.1</v>
      </c>
      <c r="F659">
        <f>'24 jan rådata'!F659/10</f>
        <v>44.6</v>
      </c>
      <c r="G659">
        <f>'24 jan rådata'!G659/10</f>
        <v>44.3</v>
      </c>
      <c r="H659">
        <f>'24 jan rådata'!H659/10</f>
        <v>5.5</v>
      </c>
      <c r="I659">
        <f>'24 jan rådata'!I659/10</f>
        <v>7.1</v>
      </c>
      <c r="J659">
        <f>'24 jan rådata'!J659/10</f>
        <v>54</v>
      </c>
      <c r="K659">
        <f>'24 jan rådata'!K659/10</f>
        <v>-109.4</v>
      </c>
      <c r="L659">
        <f>'24 jan rådata'!L659/10</f>
        <v>0</v>
      </c>
      <c r="M659">
        <f>'24 jan rådata'!M659/10</f>
        <v>0.2</v>
      </c>
      <c r="N659">
        <f>'24 jan rådata'!N659/10</f>
        <v>44.6</v>
      </c>
      <c r="O659">
        <f>'24 jan rådata'!O659/10</f>
        <v>46.1</v>
      </c>
      <c r="P659">
        <f>'24 jan rådata'!P659/10</f>
        <v>34.9</v>
      </c>
      <c r="Q659">
        <f>'24 jan rådata'!Q659/10</f>
        <v>0</v>
      </c>
      <c r="R659">
        <f>'24 jan rådata'!R659/10</f>
        <v>1</v>
      </c>
      <c r="S659">
        <f>'24 jan rådata'!S659/10</f>
        <v>42.4</v>
      </c>
      <c r="T659">
        <f>'24 jan rådata'!T659/10</f>
        <v>21.1</v>
      </c>
    </row>
    <row r="660" spans="1:20" x14ac:dyDescent="0.25">
      <c r="A660" s="1">
        <v>41664</v>
      </c>
      <c r="B660" s="2">
        <v>0.38153935185185189</v>
      </c>
      <c r="C660">
        <v>1199</v>
      </c>
      <c r="D660">
        <f>'24 jan rådata'!D660/10</f>
        <v>-3.1</v>
      </c>
      <c r="E660">
        <f>'24 jan rådata'!E660/10</f>
        <v>-3.1</v>
      </c>
      <c r="F660">
        <f>'24 jan rådata'!F660/10</f>
        <v>44.4</v>
      </c>
      <c r="G660">
        <f>'24 jan rådata'!G660/10</f>
        <v>44</v>
      </c>
      <c r="H660">
        <f>'24 jan rådata'!H660/10</f>
        <v>5.6</v>
      </c>
      <c r="I660">
        <f>'24 jan rådata'!I660/10</f>
        <v>6.9</v>
      </c>
      <c r="J660">
        <f>'24 jan rådata'!J660/10</f>
        <v>54</v>
      </c>
      <c r="K660">
        <f>'24 jan rådata'!K660/10</f>
        <v>-119</v>
      </c>
      <c r="L660">
        <f>'24 jan rådata'!L660/10</f>
        <v>0</v>
      </c>
      <c r="M660">
        <f>'24 jan rådata'!M660/10</f>
        <v>0.2</v>
      </c>
      <c r="N660">
        <f>'24 jan rådata'!N660/10</f>
        <v>44.4</v>
      </c>
      <c r="O660">
        <f>'24 jan rådata'!O660/10</f>
        <v>45.6</v>
      </c>
      <c r="P660">
        <f>'24 jan rådata'!P660/10</f>
        <v>34.9</v>
      </c>
      <c r="Q660">
        <f>'24 jan rådata'!Q660/10</f>
        <v>0</v>
      </c>
      <c r="R660">
        <f>'24 jan rådata'!R660/10</f>
        <v>1</v>
      </c>
      <c r="S660">
        <f>'24 jan rådata'!S660/10</f>
        <v>42.4</v>
      </c>
      <c r="T660">
        <f>'24 jan rådata'!T660/10</f>
        <v>21.1</v>
      </c>
    </row>
    <row r="661" spans="1:20" x14ac:dyDescent="0.25">
      <c r="A661" s="1">
        <v>41664</v>
      </c>
      <c r="B661" s="2">
        <v>0.38223379629629628</v>
      </c>
      <c r="C661">
        <v>1199</v>
      </c>
      <c r="D661">
        <f>'24 jan rådata'!D661/10</f>
        <v>-3.2</v>
      </c>
      <c r="E661">
        <f>'24 jan rådata'!E661/10</f>
        <v>-3.1</v>
      </c>
      <c r="F661">
        <f>'24 jan rådata'!F661/10</f>
        <v>44.1</v>
      </c>
      <c r="G661">
        <f>'24 jan rådata'!G661/10</f>
        <v>43.7</v>
      </c>
      <c r="H661">
        <f>'24 jan rådata'!H661/10</f>
        <v>5.2</v>
      </c>
      <c r="I661">
        <f>'24 jan rådata'!I661/10</f>
        <v>6.9</v>
      </c>
      <c r="J661">
        <f>'24 jan rådata'!J661/10</f>
        <v>54.1</v>
      </c>
      <c r="K661">
        <f>'24 jan rådata'!K661/10</f>
        <v>-128.9</v>
      </c>
      <c r="L661">
        <f>'24 jan rådata'!L661/10</f>
        <v>0</v>
      </c>
      <c r="M661">
        <f>'24 jan rådata'!M661/10</f>
        <v>0.6</v>
      </c>
      <c r="N661">
        <f>'24 jan rådata'!N661/10</f>
        <v>44.1</v>
      </c>
      <c r="O661">
        <f>'24 jan rådata'!O661/10</f>
        <v>45.1</v>
      </c>
      <c r="P661">
        <f>'24 jan rådata'!P661/10</f>
        <v>34.799999999999997</v>
      </c>
      <c r="Q661">
        <f>'24 jan rådata'!Q661/10</f>
        <v>0</v>
      </c>
      <c r="R661">
        <f>'24 jan rådata'!R661/10</f>
        <v>3</v>
      </c>
      <c r="S661">
        <f>'24 jan rådata'!S661/10</f>
        <v>42.4</v>
      </c>
      <c r="T661">
        <f>'24 jan rådata'!T661/10</f>
        <v>21.1</v>
      </c>
    </row>
    <row r="662" spans="1:20" x14ac:dyDescent="0.25">
      <c r="A662" s="1">
        <v>41664</v>
      </c>
      <c r="B662" s="2">
        <v>0.38292824074074078</v>
      </c>
      <c r="C662">
        <v>1199</v>
      </c>
      <c r="D662">
        <f>'24 jan rådata'!D662/10</f>
        <v>-3.1</v>
      </c>
      <c r="E662">
        <f>'24 jan rådata'!E662/10</f>
        <v>-3.1</v>
      </c>
      <c r="F662">
        <f>'24 jan rådata'!F662/10</f>
        <v>45.1</v>
      </c>
      <c r="G662">
        <f>'24 jan rådata'!G662/10</f>
        <v>43.5</v>
      </c>
      <c r="H662">
        <f>'24 jan rådata'!H662/10</f>
        <v>3.7</v>
      </c>
      <c r="I662">
        <f>'24 jan rådata'!I662/10</f>
        <v>4.4000000000000004</v>
      </c>
      <c r="J662">
        <f>'24 jan rådata'!J662/10</f>
        <v>54</v>
      </c>
      <c r="K662">
        <f>'24 jan rådata'!K662/10</f>
        <v>-128.9</v>
      </c>
      <c r="L662">
        <f>'24 jan rådata'!L662/10</f>
        <v>0</v>
      </c>
      <c r="M662">
        <f>'24 jan rådata'!M662/10</f>
        <v>0.7</v>
      </c>
      <c r="N662">
        <f>'24 jan rådata'!N662/10</f>
        <v>49.2</v>
      </c>
      <c r="O662">
        <f>'24 jan rådata'!O662/10</f>
        <v>62</v>
      </c>
      <c r="P662">
        <f>'24 jan rådata'!P662/10</f>
        <v>3.2</v>
      </c>
      <c r="Q662">
        <f>'24 jan rådata'!Q662/10</f>
        <v>0</v>
      </c>
      <c r="R662">
        <f>'24 jan rådata'!R662/10</f>
        <v>3</v>
      </c>
      <c r="S662">
        <f>'24 jan rådata'!S662/10</f>
        <v>42.4</v>
      </c>
      <c r="T662">
        <f>'24 jan rådata'!T662/10</f>
        <v>21.1</v>
      </c>
    </row>
    <row r="663" spans="1:20" x14ac:dyDescent="0.25">
      <c r="A663" s="1">
        <v>41664</v>
      </c>
      <c r="B663" s="2">
        <v>0.38362268518518516</v>
      </c>
      <c r="C663">
        <v>1199</v>
      </c>
      <c r="D663">
        <f>'24 jan rådata'!D663/10</f>
        <v>-3.1</v>
      </c>
      <c r="E663">
        <f>'24 jan rådata'!E663/10</f>
        <v>-3.1</v>
      </c>
      <c r="F663">
        <f>'24 jan rådata'!F663/10</f>
        <v>53.3</v>
      </c>
      <c r="G663">
        <f>'24 jan rådata'!G663/10</f>
        <v>43.2</v>
      </c>
      <c r="H663">
        <f>'24 jan rådata'!H663/10</f>
        <v>3.8</v>
      </c>
      <c r="I663">
        <f>'24 jan rådata'!I663/10</f>
        <v>2.4</v>
      </c>
      <c r="J663">
        <f>'24 jan rådata'!J663/10</f>
        <v>54</v>
      </c>
      <c r="K663">
        <f>'24 jan rådata'!K663/10</f>
        <v>-128.9</v>
      </c>
      <c r="L663">
        <f>'24 jan rådata'!L663/10</f>
        <v>0</v>
      </c>
      <c r="M663">
        <f>'24 jan rådata'!M663/10</f>
        <v>0.7</v>
      </c>
      <c r="N663">
        <f>'24 jan rådata'!N663/10</f>
        <v>56.3</v>
      </c>
      <c r="O663">
        <f>'24 jan rådata'!O663/10</f>
        <v>72.400000000000006</v>
      </c>
      <c r="P663">
        <f>'24 jan rådata'!P663/10</f>
        <v>2.4</v>
      </c>
      <c r="Q663">
        <f>'24 jan rådata'!Q663/10</f>
        <v>0</v>
      </c>
      <c r="R663">
        <f>'24 jan rådata'!R663/10</f>
        <v>3</v>
      </c>
      <c r="S663">
        <f>'24 jan rådata'!S663/10</f>
        <v>42.4</v>
      </c>
      <c r="T663">
        <f>'24 jan rådata'!T663/10</f>
        <v>21.1</v>
      </c>
    </row>
    <row r="664" spans="1:20" x14ac:dyDescent="0.25">
      <c r="A664" s="1">
        <v>41664</v>
      </c>
      <c r="B664" s="2">
        <v>0.38431712962962966</v>
      </c>
      <c r="C664">
        <v>1199</v>
      </c>
      <c r="D664">
        <f>'24 jan rådata'!D664/10</f>
        <v>-3.2</v>
      </c>
      <c r="E664">
        <f>'24 jan rådata'!E664/10</f>
        <v>-3.1</v>
      </c>
      <c r="F664">
        <f>'24 jan rådata'!F664/10</f>
        <v>56.9</v>
      </c>
      <c r="G664">
        <f>'24 jan rådata'!G664/10</f>
        <v>42.9</v>
      </c>
      <c r="H664">
        <f>'24 jan rådata'!H664/10</f>
        <v>4</v>
      </c>
      <c r="I664">
        <f>'24 jan rådata'!I664/10</f>
        <v>1.6</v>
      </c>
      <c r="J664">
        <f>'24 jan rådata'!J664/10</f>
        <v>54.1</v>
      </c>
      <c r="K664">
        <f>'24 jan rådata'!K664/10</f>
        <v>-126.8</v>
      </c>
      <c r="L664">
        <f>'24 jan rådata'!L664/10</f>
        <v>0</v>
      </c>
      <c r="M664">
        <f>'24 jan rådata'!M664/10</f>
        <v>0.7</v>
      </c>
      <c r="N664">
        <f>'24 jan rådata'!N664/10</f>
        <v>58.3</v>
      </c>
      <c r="O664">
        <f>'24 jan rådata'!O664/10</f>
        <v>78</v>
      </c>
      <c r="P664">
        <f>'24 jan rådata'!P664/10</f>
        <v>6.1</v>
      </c>
      <c r="Q664">
        <f>'24 jan rådata'!Q664/10</f>
        <v>0</v>
      </c>
      <c r="R664">
        <f>'24 jan rådata'!R664/10</f>
        <v>3</v>
      </c>
      <c r="S664">
        <f>'24 jan rådata'!S664/10</f>
        <v>42.4</v>
      </c>
      <c r="T664">
        <f>'24 jan rådata'!T664/10</f>
        <v>21.1</v>
      </c>
    </row>
    <row r="665" spans="1:20" x14ac:dyDescent="0.25">
      <c r="A665" s="1">
        <v>41664</v>
      </c>
      <c r="B665" s="2">
        <v>0.38501157407407405</v>
      </c>
      <c r="C665">
        <v>1199</v>
      </c>
      <c r="D665">
        <f>'24 jan rådata'!D665/10</f>
        <v>-3.1</v>
      </c>
      <c r="E665">
        <f>'24 jan rådata'!E665/10</f>
        <v>-3.1</v>
      </c>
      <c r="F665">
        <f>'24 jan rådata'!F665/10</f>
        <v>57.9</v>
      </c>
      <c r="G665">
        <f>'24 jan rådata'!G665/10</f>
        <v>42.6</v>
      </c>
      <c r="H665">
        <f>'24 jan rådata'!H665/10</f>
        <v>3.8</v>
      </c>
      <c r="I665">
        <f>'24 jan rådata'!I665/10</f>
        <v>1.6</v>
      </c>
      <c r="J665">
        <f>'24 jan rådata'!J665/10</f>
        <v>54</v>
      </c>
      <c r="K665">
        <f>'24 jan rådata'!K665/10</f>
        <v>-122.5</v>
      </c>
      <c r="L665">
        <f>'24 jan rådata'!L665/10</f>
        <v>0</v>
      </c>
      <c r="M665">
        <f>'24 jan rådata'!M665/10</f>
        <v>0.7</v>
      </c>
      <c r="N665">
        <f>'24 jan rådata'!N665/10</f>
        <v>58.7</v>
      </c>
      <c r="O665">
        <f>'24 jan rådata'!O665/10</f>
        <v>80.8</v>
      </c>
      <c r="P665">
        <f>'24 jan rådata'!P665/10</f>
        <v>6.6</v>
      </c>
      <c r="Q665">
        <f>'24 jan rådata'!Q665/10</f>
        <v>0</v>
      </c>
      <c r="R665">
        <f>'24 jan rådata'!R665/10</f>
        <v>3</v>
      </c>
      <c r="S665">
        <f>'24 jan rådata'!S665/10</f>
        <v>42.3</v>
      </c>
      <c r="T665">
        <f>'24 jan rådata'!T665/10</f>
        <v>21.1</v>
      </c>
    </row>
    <row r="666" spans="1:20" x14ac:dyDescent="0.25">
      <c r="A666" s="1">
        <v>41664</v>
      </c>
      <c r="B666" s="2">
        <v>0.38570601851851855</v>
      </c>
      <c r="C666">
        <v>1199</v>
      </c>
      <c r="D666">
        <f>'24 jan rådata'!D666/10</f>
        <v>-3.2</v>
      </c>
      <c r="E666">
        <f>'24 jan rådata'!E666/10</f>
        <v>-3.1</v>
      </c>
      <c r="F666">
        <f>'24 jan rådata'!F666/10</f>
        <v>57.9</v>
      </c>
      <c r="G666">
        <f>'24 jan rådata'!G666/10</f>
        <v>42.4</v>
      </c>
      <c r="H666">
        <f>'24 jan rådata'!H666/10</f>
        <v>3.9</v>
      </c>
      <c r="I666">
        <f>'24 jan rådata'!I666/10</f>
        <v>1.3</v>
      </c>
      <c r="J666">
        <f>'24 jan rådata'!J666/10</f>
        <v>53.5</v>
      </c>
      <c r="K666">
        <f>'24 jan rådata'!K666/10</f>
        <v>-118.7</v>
      </c>
      <c r="L666">
        <f>'24 jan rådata'!L666/10</f>
        <v>0</v>
      </c>
      <c r="M666">
        <f>'24 jan rådata'!M666/10</f>
        <v>0.7</v>
      </c>
      <c r="N666">
        <f>'24 jan rådata'!N666/10</f>
        <v>58.9</v>
      </c>
      <c r="O666">
        <f>'24 jan rådata'!O666/10</f>
        <v>82.2</v>
      </c>
      <c r="P666">
        <f>'24 jan rådata'!P666/10</f>
        <v>6.8</v>
      </c>
      <c r="Q666">
        <f>'24 jan rådata'!Q666/10</f>
        <v>0</v>
      </c>
      <c r="R666">
        <f>'24 jan rådata'!R666/10</f>
        <v>3</v>
      </c>
      <c r="S666">
        <f>'24 jan rådata'!S666/10</f>
        <v>42.3</v>
      </c>
      <c r="T666">
        <f>'24 jan rådata'!T666/10</f>
        <v>21.2</v>
      </c>
    </row>
    <row r="667" spans="1:20" x14ac:dyDescent="0.25">
      <c r="A667" s="1">
        <v>41664</v>
      </c>
      <c r="B667" s="2">
        <v>0.38640046296296293</v>
      </c>
      <c r="C667">
        <v>1199</v>
      </c>
      <c r="D667">
        <f>'24 jan rådata'!D667/10</f>
        <v>-3.1</v>
      </c>
      <c r="E667">
        <f>'24 jan rådata'!E667/10</f>
        <v>-3.1</v>
      </c>
      <c r="F667">
        <f>'24 jan rådata'!F667/10</f>
        <v>57.9</v>
      </c>
      <c r="G667">
        <f>'24 jan rådata'!G667/10</f>
        <v>42.2</v>
      </c>
      <c r="H667">
        <f>'24 jan rådata'!H667/10</f>
        <v>4</v>
      </c>
      <c r="I667">
        <f>'24 jan rådata'!I667/10</f>
        <v>1.4</v>
      </c>
      <c r="J667">
        <f>'24 jan rådata'!J667/10</f>
        <v>54</v>
      </c>
      <c r="K667">
        <f>'24 jan rådata'!K667/10</f>
        <v>-114.8</v>
      </c>
      <c r="L667">
        <f>'24 jan rådata'!L667/10</f>
        <v>0</v>
      </c>
      <c r="M667">
        <f>'24 jan rådata'!M667/10</f>
        <v>0.7</v>
      </c>
      <c r="N667">
        <f>'24 jan rådata'!N667/10</f>
        <v>58.8</v>
      </c>
      <c r="O667">
        <f>'24 jan rådata'!O667/10</f>
        <v>82.7</v>
      </c>
      <c r="P667">
        <f>'24 jan rådata'!P667/10</f>
        <v>6.5</v>
      </c>
      <c r="Q667">
        <f>'24 jan rådata'!Q667/10</f>
        <v>0</v>
      </c>
      <c r="R667">
        <f>'24 jan rådata'!R667/10</f>
        <v>3</v>
      </c>
      <c r="S667">
        <f>'24 jan rådata'!S667/10</f>
        <v>42.3</v>
      </c>
      <c r="T667">
        <f>'24 jan rådata'!T667/10</f>
        <v>21.1</v>
      </c>
    </row>
    <row r="668" spans="1:20" x14ac:dyDescent="0.25">
      <c r="A668" s="1">
        <v>41664</v>
      </c>
      <c r="B668" s="2">
        <v>0.38709490740740743</v>
      </c>
      <c r="C668">
        <v>1199</v>
      </c>
      <c r="D668">
        <f>'24 jan rådata'!D668/10</f>
        <v>-3.2</v>
      </c>
      <c r="E668">
        <f>'24 jan rådata'!E668/10</f>
        <v>-3.1</v>
      </c>
      <c r="F668">
        <f>'24 jan rådata'!F668/10</f>
        <v>57.9</v>
      </c>
      <c r="G668">
        <f>'24 jan rådata'!G668/10</f>
        <v>42</v>
      </c>
      <c r="H668">
        <f>'24 jan rådata'!H668/10</f>
        <v>4</v>
      </c>
      <c r="I668">
        <f>'24 jan rådata'!I668/10</f>
        <v>1.4</v>
      </c>
      <c r="J668">
        <f>'24 jan rådata'!J668/10</f>
        <v>53.5</v>
      </c>
      <c r="K668">
        <f>'24 jan rådata'!K668/10</f>
        <v>-111</v>
      </c>
      <c r="L668">
        <f>'24 jan rådata'!L668/10</f>
        <v>0</v>
      </c>
      <c r="M668">
        <f>'24 jan rådata'!M668/10</f>
        <v>0.7</v>
      </c>
      <c r="N668">
        <f>'24 jan rådata'!N668/10</f>
        <v>58.8</v>
      </c>
      <c r="O668">
        <f>'24 jan rådata'!O668/10</f>
        <v>83.1</v>
      </c>
      <c r="P668">
        <f>'24 jan rådata'!P668/10</f>
        <v>6.8</v>
      </c>
      <c r="Q668">
        <f>'24 jan rådata'!Q668/10</f>
        <v>0</v>
      </c>
      <c r="R668">
        <f>'24 jan rådata'!R668/10</f>
        <v>3</v>
      </c>
      <c r="S668">
        <f>'24 jan rådata'!S668/10</f>
        <v>42.3</v>
      </c>
      <c r="T668">
        <f>'24 jan rådata'!T668/10</f>
        <v>21.2</v>
      </c>
    </row>
    <row r="669" spans="1:20" x14ac:dyDescent="0.25">
      <c r="A669" s="1">
        <v>41664</v>
      </c>
      <c r="B669" s="2">
        <v>0.38778935185185182</v>
      </c>
      <c r="C669">
        <v>1199</v>
      </c>
      <c r="D669">
        <f>'24 jan rådata'!D669/10</f>
        <v>-3.2</v>
      </c>
      <c r="E669">
        <f>'24 jan rådata'!E669/10</f>
        <v>-3.1</v>
      </c>
      <c r="F669">
        <f>'24 jan rådata'!F669/10</f>
        <v>57.8</v>
      </c>
      <c r="G669">
        <f>'24 jan rådata'!G669/10</f>
        <v>42</v>
      </c>
      <c r="H669">
        <f>'24 jan rådata'!H669/10</f>
        <v>4.0999999999999996</v>
      </c>
      <c r="I669">
        <f>'24 jan rådata'!I669/10</f>
        <v>1.4</v>
      </c>
      <c r="J669">
        <f>'24 jan rådata'!J669/10</f>
        <v>54.1</v>
      </c>
      <c r="K669">
        <f>'24 jan rådata'!K669/10</f>
        <v>-106.7</v>
      </c>
      <c r="L669">
        <f>'24 jan rådata'!L669/10</f>
        <v>0</v>
      </c>
      <c r="M669">
        <f>'24 jan rådata'!M669/10</f>
        <v>0.7</v>
      </c>
      <c r="N669">
        <f>'24 jan rådata'!N669/10</f>
        <v>58.8</v>
      </c>
      <c r="O669">
        <f>'24 jan rådata'!O669/10</f>
        <v>83.5</v>
      </c>
      <c r="P669">
        <f>'24 jan rådata'!P669/10</f>
        <v>6.9</v>
      </c>
      <c r="Q669">
        <f>'24 jan rådata'!Q669/10</f>
        <v>0</v>
      </c>
      <c r="R669">
        <f>'24 jan rådata'!R669/10</f>
        <v>3</v>
      </c>
      <c r="S669">
        <f>'24 jan rådata'!S669/10</f>
        <v>42.3</v>
      </c>
      <c r="T669">
        <f>'24 jan rådata'!T669/10</f>
        <v>21.1</v>
      </c>
    </row>
    <row r="670" spans="1:20" x14ac:dyDescent="0.25">
      <c r="A670" s="1">
        <v>41664</v>
      </c>
      <c r="B670" s="2">
        <v>0.38848379629629631</v>
      </c>
      <c r="C670">
        <v>1199</v>
      </c>
      <c r="D670">
        <f>'24 jan rådata'!D670/10</f>
        <v>-3.2</v>
      </c>
      <c r="E670">
        <f>'24 jan rådata'!E670/10</f>
        <v>-3.1</v>
      </c>
      <c r="F670">
        <f>'24 jan rådata'!F670/10</f>
        <v>57.8</v>
      </c>
      <c r="G670">
        <f>'24 jan rådata'!G670/10</f>
        <v>41.9</v>
      </c>
      <c r="H670">
        <f>'24 jan rådata'!H670/10</f>
        <v>4</v>
      </c>
      <c r="I670">
        <f>'24 jan rådata'!I670/10</f>
        <v>1.4</v>
      </c>
      <c r="J670">
        <f>'24 jan rådata'!J670/10</f>
        <v>53.5</v>
      </c>
      <c r="K670">
        <f>'24 jan rådata'!K670/10</f>
        <v>-102.9</v>
      </c>
      <c r="L670">
        <f>'24 jan rådata'!L670/10</f>
        <v>0</v>
      </c>
      <c r="M670">
        <f>'24 jan rådata'!M670/10</f>
        <v>0.7</v>
      </c>
      <c r="N670">
        <f>'24 jan rådata'!N670/10</f>
        <v>58.7</v>
      </c>
      <c r="O670">
        <f>'24 jan rådata'!O670/10</f>
        <v>83.7</v>
      </c>
      <c r="P670">
        <f>'24 jan rådata'!P670/10</f>
        <v>6.5</v>
      </c>
      <c r="Q670">
        <f>'24 jan rådata'!Q670/10</f>
        <v>0</v>
      </c>
      <c r="R670">
        <f>'24 jan rådata'!R670/10</f>
        <v>3</v>
      </c>
      <c r="S670">
        <f>'24 jan rådata'!S670/10</f>
        <v>42.3</v>
      </c>
      <c r="T670">
        <f>'24 jan rådata'!T670/10</f>
        <v>21.2</v>
      </c>
    </row>
    <row r="671" spans="1:20" x14ac:dyDescent="0.25">
      <c r="A671" s="1">
        <v>41664</v>
      </c>
      <c r="B671" s="2">
        <v>0.38917824074074076</v>
      </c>
      <c r="C671">
        <v>1199</v>
      </c>
      <c r="D671">
        <f>'24 jan rådata'!D671/10</f>
        <v>-3.2</v>
      </c>
      <c r="E671">
        <f>'24 jan rådata'!E671/10</f>
        <v>-3.1</v>
      </c>
      <c r="F671">
        <f>'24 jan rådata'!F671/10</f>
        <v>57.7</v>
      </c>
      <c r="G671">
        <f>'24 jan rådata'!G671/10</f>
        <v>41.4</v>
      </c>
      <c r="H671">
        <f>'24 jan rådata'!H671/10</f>
        <v>4</v>
      </c>
      <c r="I671">
        <f>'24 jan rådata'!I671/10</f>
        <v>1.4</v>
      </c>
      <c r="J671">
        <f>'24 jan rådata'!J671/10</f>
        <v>54.1</v>
      </c>
      <c r="K671">
        <f>'24 jan rådata'!K671/10</f>
        <v>-99.3</v>
      </c>
      <c r="L671">
        <f>'24 jan rådata'!L671/10</f>
        <v>0</v>
      </c>
      <c r="M671">
        <f>'24 jan rådata'!M671/10</f>
        <v>0.7</v>
      </c>
      <c r="N671">
        <f>'24 jan rådata'!N671/10</f>
        <v>58.7</v>
      </c>
      <c r="O671">
        <f>'24 jan rådata'!O671/10</f>
        <v>83.9</v>
      </c>
      <c r="P671">
        <f>'24 jan rådata'!P671/10</f>
        <v>6.7</v>
      </c>
      <c r="Q671">
        <f>'24 jan rådata'!Q671/10</f>
        <v>0</v>
      </c>
      <c r="R671">
        <f>'24 jan rådata'!R671/10</f>
        <v>3</v>
      </c>
      <c r="S671">
        <f>'24 jan rådata'!S671/10</f>
        <v>42.3</v>
      </c>
      <c r="T671">
        <f>'24 jan rådata'!T671/10</f>
        <v>21.1</v>
      </c>
    </row>
    <row r="672" spans="1:20" x14ac:dyDescent="0.25">
      <c r="A672" s="1">
        <v>41664</v>
      </c>
      <c r="B672" s="2">
        <v>0.3898726851851852</v>
      </c>
      <c r="C672">
        <v>1199</v>
      </c>
      <c r="D672">
        <f>'24 jan rådata'!D672/10</f>
        <v>-3.2</v>
      </c>
      <c r="E672">
        <f>'24 jan rådata'!E672/10</f>
        <v>-3.1</v>
      </c>
      <c r="F672">
        <f>'24 jan rådata'!F672/10</f>
        <v>57.4</v>
      </c>
      <c r="G672">
        <f>'24 jan rådata'!G672/10</f>
        <v>40.5</v>
      </c>
      <c r="H672">
        <f>'24 jan rådata'!H672/10</f>
        <v>4</v>
      </c>
      <c r="I672">
        <f>'24 jan rådata'!I672/10</f>
        <v>1.3</v>
      </c>
      <c r="J672">
        <f>'24 jan rådata'!J672/10</f>
        <v>54.1</v>
      </c>
      <c r="K672">
        <f>'24 jan rådata'!K672/10</f>
        <v>-95.2</v>
      </c>
      <c r="L672">
        <f>'24 jan rådata'!L672/10</f>
        <v>0</v>
      </c>
      <c r="M672">
        <f>'24 jan rådata'!M672/10</f>
        <v>0.7</v>
      </c>
      <c r="N672">
        <f>'24 jan rådata'!N672/10</f>
        <v>58.5</v>
      </c>
      <c r="O672">
        <f>'24 jan rådata'!O672/10</f>
        <v>83.9</v>
      </c>
      <c r="P672">
        <f>'24 jan rådata'!P672/10</f>
        <v>6.8</v>
      </c>
      <c r="Q672">
        <f>'24 jan rådata'!Q672/10</f>
        <v>0</v>
      </c>
      <c r="R672">
        <f>'24 jan rådata'!R672/10</f>
        <v>3</v>
      </c>
      <c r="S672">
        <f>'24 jan rådata'!S672/10</f>
        <v>42.3</v>
      </c>
      <c r="T672">
        <f>'24 jan rådata'!T672/10</f>
        <v>21.1</v>
      </c>
    </row>
    <row r="673" spans="1:20" x14ac:dyDescent="0.25">
      <c r="A673" s="1">
        <v>41664</v>
      </c>
      <c r="B673" s="2">
        <v>0.39056712962962964</v>
      </c>
      <c r="C673">
        <v>1199</v>
      </c>
      <c r="D673">
        <f>'24 jan rådata'!D673/10</f>
        <v>-3.2</v>
      </c>
      <c r="E673">
        <f>'24 jan rådata'!E673/10</f>
        <v>-3.1</v>
      </c>
      <c r="F673">
        <f>'24 jan rådata'!F673/10</f>
        <v>57</v>
      </c>
      <c r="G673">
        <f>'24 jan rådata'!G673/10</f>
        <v>40.200000000000003</v>
      </c>
      <c r="H673">
        <f>'24 jan rådata'!H673/10</f>
        <v>4.0999999999999996</v>
      </c>
      <c r="I673">
        <f>'24 jan rådata'!I673/10</f>
        <v>1.4</v>
      </c>
      <c r="J673">
        <f>'24 jan rådata'!J673/10</f>
        <v>54.1</v>
      </c>
      <c r="K673">
        <f>'24 jan rådata'!K673/10</f>
        <v>-92</v>
      </c>
      <c r="L673">
        <f>'24 jan rådata'!L673/10</f>
        <v>0</v>
      </c>
      <c r="M673">
        <f>'24 jan rådata'!M673/10</f>
        <v>0.7</v>
      </c>
      <c r="N673">
        <f>'24 jan rådata'!N673/10</f>
        <v>57.9</v>
      </c>
      <c r="O673">
        <f>'24 jan rådata'!O673/10</f>
        <v>83.5</v>
      </c>
      <c r="P673">
        <f>'24 jan rådata'!P673/10</f>
        <v>6.3</v>
      </c>
      <c r="Q673">
        <f>'24 jan rådata'!Q673/10</f>
        <v>0</v>
      </c>
      <c r="R673">
        <f>'24 jan rådata'!R673/10</f>
        <v>3</v>
      </c>
      <c r="S673">
        <f>'24 jan rådata'!S673/10</f>
        <v>42.3</v>
      </c>
      <c r="T673">
        <f>'24 jan rådata'!T673/10</f>
        <v>21.1</v>
      </c>
    </row>
    <row r="674" spans="1:20" x14ac:dyDescent="0.25">
      <c r="A674" s="1">
        <v>41664</v>
      </c>
      <c r="B674" s="2">
        <v>0.39126157407407408</v>
      </c>
      <c r="C674">
        <v>1199</v>
      </c>
      <c r="D674">
        <f>'24 jan rådata'!D674/10</f>
        <v>-3.1</v>
      </c>
      <c r="E674">
        <f>'24 jan rådata'!E674/10</f>
        <v>-3.1</v>
      </c>
      <c r="F674">
        <f>'24 jan rådata'!F674/10</f>
        <v>56.7</v>
      </c>
      <c r="G674">
        <f>'24 jan rådata'!G674/10</f>
        <v>40</v>
      </c>
      <c r="H674">
        <f>'24 jan rådata'!H674/10</f>
        <v>4.0999999999999996</v>
      </c>
      <c r="I674">
        <f>'24 jan rådata'!I674/10</f>
        <v>1.4</v>
      </c>
      <c r="J674">
        <f>'24 jan rådata'!J674/10</f>
        <v>54</v>
      </c>
      <c r="K674">
        <f>'24 jan rådata'!K674/10</f>
        <v>-89.3</v>
      </c>
      <c r="L674">
        <f>'24 jan rådata'!L674/10</f>
        <v>0</v>
      </c>
      <c r="M674">
        <f>'24 jan rådata'!M674/10</f>
        <v>0.7</v>
      </c>
      <c r="N674">
        <f>'24 jan rådata'!N674/10</f>
        <v>57.8</v>
      </c>
      <c r="O674">
        <f>'24 jan rådata'!O674/10</f>
        <v>83.5</v>
      </c>
      <c r="P674">
        <f>'24 jan rådata'!P674/10</f>
        <v>6.9</v>
      </c>
      <c r="Q674">
        <f>'24 jan rådata'!Q674/10</f>
        <v>0</v>
      </c>
      <c r="R674">
        <f>'24 jan rådata'!R674/10</f>
        <v>3</v>
      </c>
      <c r="S674">
        <f>'24 jan rådata'!S674/10</f>
        <v>42.3</v>
      </c>
      <c r="T674">
        <f>'24 jan rådata'!T674/10</f>
        <v>21.1</v>
      </c>
    </row>
    <row r="675" spans="1:20" x14ac:dyDescent="0.25">
      <c r="A675" s="1">
        <v>41664</v>
      </c>
      <c r="B675" s="2">
        <v>0.39195601851851852</v>
      </c>
      <c r="C675">
        <v>1199</v>
      </c>
      <c r="D675">
        <f>'24 jan rådata'!D675/10</f>
        <v>-3.1</v>
      </c>
      <c r="E675">
        <f>'24 jan rådata'!E675/10</f>
        <v>-3.1</v>
      </c>
      <c r="F675">
        <f>'24 jan rådata'!F675/10</f>
        <v>56.4</v>
      </c>
      <c r="G675">
        <f>'24 jan rådata'!G675/10</f>
        <v>40</v>
      </c>
      <c r="H675">
        <f>'24 jan rådata'!H675/10</f>
        <v>3.8</v>
      </c>
      <c r="I675">
        <f>'24 jan rådata'!I675/10</f>
        <v>1.3</v>
      </c>
      <c r="J675">
        <f>'24 jan rådata'!J675/10</f>
        <v>54</v>
      </c>
      <c r="K675">
        <f>'24 jan rådata'!K675/10</f>
        <v>-86.8</v>
      </c>
      <c r="L675">
        <f>'24 jan rådata'!L675/10</f>
        <v>0</v>
      </c>
      <c r="M675">
        <f>'24 jan rådata'!M675/10</f>
        <v>0.7</v>
      </c>
      <c r="N675">
        <f>'24 jan rådata'!N675/10</f>
        <v>57.5</v>
      </c>
      <c r="O675">
        <f>'24 jan rådata'!O675/10</f>
        <v>83.3</v>
      </c>
      <c r="P675">
        <f>'24 jan rådata'!P675/10</f>
        <v>6.4</v>
      </c>
      <c r="Q675">
        <f>'24 jan rådata'!Q675/10</f>
        <v>0</v>
      </c>
      <c r="R675">
        <f>'24 jan rådata'!R675/10</f>
        <v>3</v>
      </c>
      <c r="S675">
        <f>'24 jan rådata'!S675/10</f>
        <v>42.3</v>
      </c>
      <c r="T675">
        <f>'24 jan rådata'!T675/10</f>
        <v>21.1</v>
      </c>
    </row>
    <row r="676" spans="1:20" x14ac:dyDescent="0.25">
      <c r="A676" s="1">
        <v>41664</v>
      </c>
      <c r="B676" s="2">
        <v>0.39265046296296297</v>
      </c>
      <c r="C676">
        <v>1199</v>
      </c>
      <c r="D676">
        <f>'24 jan rådata'!D676/10</f>
        <v>-3.1</v>
      </c>
      <c r="E676">
        <f>'24 jan rådata'!E676/10</f>
        <v>-3.1</v>
      </c>
      <c r="F676">
        <f>'24 jan rådata'!F676/10</f>
        <v>56.3</v>
      </c>
      <c r="G676">
        <f>'24 jan rådata'!G676/10</f>
        <v>39.799999999999997</v>
      </c>
      <c r="H676">
        <f>'24 jan rådata'!H676/10</f>
        <v>3.6</v>
      </c>
      <c r="I676">
        <f>'24 jan rådata'!I676/10</f>
        <v>1.1000000000000001</v>
      </c>
      <c r="J676">
        <f>'24 jan rådata'!J676/10</f>
        <v>54</v>
      </c>
      <c r="K676">
        <f>'24 jan rådata'!K676/10</f>
        <v>-84.5</v>
      </c>
      <c r="L676">
        <f>'24 jan rådata'!L676/10</f>
        <v>0</v>
      </c>
      <c r="M676">
        <f>'24 jan rådata'!M676/10</f>
        <v>0.7</v>
      </c>
      <c r="N676">
        <f>'24 jan rådata'!N676/10</f>
        <v>57.2</v>
      </c>
      <c r="O676">
        <f>'24 jan rådata'!O676/10</f>
        <v>83.3</v>
      </c>
      <c r="P676">
        <f>'24 jan rådata'!P676/10</f>
        <v>5.9</v>
      </c>
      <c r="Q676">
        <f>'24 jan rådata'!Q676/10</f>
        <v>0</v>
      </c>
      <c r="R676">
        <f>'24 jan rådata'!R676/10</f>
        <v>3</v>
      </c>
      <c r="S676">
        <f>'24 jan rådata'!S676/10</f>
        <v>42.3</v>
      </c>
      <c r="T676">
        <f>'24 jan rådata'!T676/10</f>
        <v>21.1</v>
      </c>
    </row>
    <row r="677" spans="1:20" x14ac:dyDescent="0.25">
      <c r="A677" s="1">
        <v>41664</v>
      </c>
      <c r="B677" s="2">
        <v>0.39334490740740741</v>
      </c>
      <c r="C677">
        <v>1199</v>
      </c>
      <c r="D677">
        <f>'24 jan rådata'!D677/10</f>
        <v>-3.1</v>
      </c>
      <c r="E677">
        <f>'24 jan rådata'!E677/10</f>
        <v>-3.1</v>
      </c>
      <c r="F677">
        <f>'24 jan rådata'!F677/10</f>
        <v>56</v>
      </c>
      <c r="G677">
        <f>'24 jan rådata'!G677/10</f>
        <v>39.700000000000003</v>
      </c>
      <c r="H677">
        <f>'24 jan rådata'!H677/10</f>
        <v>3.5</v>
      </c>
      <c r="I677">
        <f>'24 jan rådata'!I677/10</f>
        <v>0.9</v>
      </c>
      <c r="J677">
        <f>'24 jan rådata'!J677/10</f>
        <v>54</v>
      </c>
      <c r="K677">
        <f>'24 jan rådata'!K677/10</f>
        <v>-81.900000000000006</v>
      </c>
      <c r="L677">
        <f>'24 jan rådata'!L677/10</f>
        <v>0</v>
      </c>
      <c r="M677">
        <f>'24 jan rådata'!M677/10</f>
        <v>0.7</v>
      </c>
      <c r="N677">
        <f>'24 jan rådata'!N677/10</f>
        <v>57.2</v>
      </c>
      <c r="O677">
        <f>'24 jan rådata'!O677/10</f>
        <v>83.5</v>
      </c>
      <c r="P677">
        <f>'24 jan rådata'!P677/10</f>
        <v>6.3</v>
      </c>
      <c r="Q677">
        <f>'24 jan rådata'!Q677/10</f>
        <v>0</v>
      </c>
      <c r="R677">
        <f>'24 jan rådata'!R677/10</f>
        <v>3</v>
      </c>
      <c r="S677">
        <f>'24 jan rådata'!S677/10</f>
        <v>42.3</v>
      </c>
      <c r="T677">
        <f>'24 jan rådata'!T677/10</f>
        <v>21.1</v>
      </c>
    </row>
    <row r="678" spans="1:20" x14ac:dyDescent="0.25">
      <c r="A678" s="1">
        <v>41664</v>
      </c>
      <c r="B678" s="2">
        <v>0.39403935185185185</v>
      </c>
      <c r="C678">
        <v>1199</v>
      </c>
      <c r="D678">
        <f>'24 jan rådata'!D678/10</f>
        <v>-3.1</v>
      </c>
      <c r="E678">
        <f>'24 jan rådata'!E678/10</f>
        <v>-3.1</v>
      </c>
      <c r="F678">
        <f>'24 jan rådata'!F678/10</f>
        <v>55.8</v>
      </c>
      <c r="G678">
        <f>'24 jan rådata'!G678/10</f>
        <v>39.700000000000003</v>
      </c>
      <c r="H678">
        <f>'24 jan rådata'!H678/10</f>
        <v>3.4</v>
      </c>
      <c r="I678">
        <f>'24 jan rådata'!I678/10</f>
        <v>0.8</v>
      </c>
      <c r="J678">
        <f>'24 jan rådata'!J678/10</f>
        <v>54</v>
      </c>
      <c r="K678">
        <f>'24 jan rådata'!K678/10</f>
        <v>-79.400000000000006</v>
      </c>
      <c r="L678">
        <f>'24 jan rådata'!L678/10</f>
        <v>0</v>
      </c>
      <c r="M678">
        <f>'24 jan rådata'!M678/10</f>
        <v>0.7</v>
      </c>
      <c r="N678">
        <f>'24 jan rådata'!N678/10</f>
        <v>57</v>
      </c>
      <c r="O678">
        <f>'24 jan rådata'!O678/10</f>
        <v>83.4</v>
      </c>
      <c r="P678">
        <f>'24 jan rådata'!P678/10</f>
        <v>5.8</v>
      </c>
      <c r="Q678">
        <f>'24 jan rådata'!Q678/10</f>
        <v>0</v>
      </c>
      <c r="R678">
        <f>'24 jan rådata'!R678/10</f>
        <v>3</v>
      </c>
      <c r="S678">
        <f>'24 jan rådata'!S678/10</f>
        <v>42.3</v>
      </c>
      <c r="T678">
        <f>'24 jan rådata'!T678/10</f>
        <v>21.1</v>
      </c>
    </row>
    <row r="679" spans="1:20" x14ac:dyDescent="0.25">
      <c r="A679" s="1">
        <v>41664</v>
      </c>
      <c r="B679" s="2">
        <v>0.39473379629629629</v>
      </c>
      <c r="C679">
        <v>1199</v>
      </c>
      <c r="D679">
        <f>'24 jan rådata'!D679/10</f>
        <v>-3.1</v>
      </c>
      <c r="E679">
        <f>'24 jan rådata'!E679/10</f>
        <v>-3.1</v>
      </c>
      <c r="F679">
        <f>'24 jan rådata'!F679/10</f>
        <v>55.8</v>
      </c>
      <c r="G679">
        <f>'24 jan rådata'!G679/10</f>
        <v>39.700000000000003</v>
      </c>
      <c r="H679">
        <f>'24 jan rådata'!H679/10</f>
        <v>3.4</v>
      </c>
      <c r="I679">
        <f>'24 jan rådata'!I679/10</f>
        <v>0.8</v>
      </c>
      <c r="J679">
        <f>'24 jan rådata'!J679/10</f>
        <v>54</v>
      </c>
      <c r="K679">
        <f>'24 jan rådata'!K679/10</f>
        <v>-77.599999999999994</v>
      </c>
      <c r="L679">
        <f>'24 jan rådata'!L679/10</f>
        <v>0</v>
      </c>
      <c r="M679">
        <f>'24 jan rådata'!M679/10</f>
        <v>0.7</v>
      </c>
      <c r="N679">
        <f>'24 jan rådata'!N679/10</f>
        <v>57</v>
      </c>
      <c r="O679">
        <f>'24 jan rådata'!O679/10</f>
        <v>83.5</v>
      </c>
      <c r="P679">
        <f>'24 jan rådata'!P679/10</f>
        <v>6</v>
      </c>
      <c r="Q679">
        <f>'24 jan rådata'!Q679/10</f>
        <v>0</v>
      </c>
      <c r="R679">
        <f>'24 jan rådata'!R679/10</f>
        <v>3</v>
      </c>
      <c r="S679">
        <f>'24 jan rådata'!S679/10</f>
        <v>42.3</v>
      </c>
      <c r="T679">
        <f>'24 jan rådata'!T679/10</f>
        <v>21.1</v>
      </c>
    </row>
    <row r="680" spans="1:20" x14ac:dyDescent="0.25">
      <c r="A680" s="1">
        <v>41664</v>
      </c>
      <c r="B680" s="2">
        <v>0.39542824074074073</v>
      </c>
      <c r="C680">
        <v>1199</v>
      </c>
      <c r="D680">
        <f>'24 jan rådata'!D680/10</f>
        <v>-3.1</v>
      </c>
      <c r="E680">
        <f>'24 jan rådata'!E680/10</f>
        <v>-3.1</v>
      </c>
      <c r="F680">
        <f>'24 jan rådata'!F680/10</f>
        <v>55.7</v>
      </c>
      <c r="G680">
        <f>'24 jan rådata'!G680/10</f>
        <v>39.9</v>
      </c>
      <c r="H680">
        <f>'24 jan rådata'!H680/10</f>
        <v>3.3</v>
      </c>
      <c r="I680">
        <f>'24 jan rådata'!I680/10</f>
        <v>0.6</v>
      </c>
      <c r="J680">
        <f>'24 jan rådata'!J680/10</f>
        <v>54</v>
      </c>
      <c r="K680">
        <f>'24 jan rådata'!K680/10</f>
        <v>-76</v>
      </c>
      <c r="L680">
        <f>'24 jan rådata'!L680/10</f>
        <v>0</v>
      </c>
      <c r="M680">
        <f>'24 jan rådata'!M680/10</f>
        <v>0.7</v>
      </c>
      <c r="N680">
        <f>'24 jan rådata'!N680/10</f>
        <v>57</v>
      </c>
      <c r="O680">
        <f>'24 jan rådata'!O680/10</f>
        <v>83.7</v>
      </c>
      <c r="P680">
        <f>'24 jan rådata'!P680/10</f>
        <v>6.1</v>
      </c>
      <c r="Q680">
        <f>'24 jan rådata'!Q680/10</f>
        <v>0</v>
      </c>
      <c r="R680">
        <f>'24 jan rådata'!R680/10</f>
        <v>3</v>
      </c>
      <c r="S680">
        <f>'24 jan rådata'!S680/10</f>
        <v>42.3</v>
      </c>
      <c r="T680">
        <f>'24 jan rådata'!T680/10</f>
        <v>21.1</v>
      </c>
    </row>
    <row r="681" spans="1:20" x14ac:dyDescent="0.25">
      <c r="A681" s="1">
        <v>41664</v>
      </c>
      <c r="B681" s="2">
        <v>0.39612268518518517</v>
      </c>
      <c r="C681">
        <v>1199</v>
      </c>
      <c r="D681">
        <f>'24 jan rådata'!D681/10</f>
        <v>-3.2</v>
      </c>
      <c r="E681">
        <f>'24 jan rådata'!E681/10</f>
        <v>-3.1</v>
      </c>
      <c r="F681">
        <f>'24 jan rådata'!F681/10</f>
        <v>55.8</v>
      </c>
      <c r="G681">
        <f>'24 jan rådata'!G681/10</f>
        <v>40.4</v>
      </c>
      <c r="H681">
        <f>'24 jan rådata'!H681/10</f>
        <v>3.2</v>
      </c>
      <c r="I681">
        <f>'24 jan rådata'!I681/10</f>
        <v>0.8</v>
      </c>
      <c r="J681">
        <f>'24 jan rådata'!J681/10</f>
        <v>54.1</v>
      </c>
      <c r="K681">
        <f>'24 jan rådata'!K681/10</f>
        <v>-74.3</v>
      </c>
      <c r="L681">
        <f>'24 jan rådata'!L681/10</f>
        <v>0</v>
      </c>
      <c r="M681">
        <f>'24 jan rådata'!M681/10</f>
        <v>0.7</v>
      </c>
      <c r="N681">
        <f>'24 jan rådata'!N681/10</f>
        <v>57</v>
      </c>
      <c r="O681">
        <f>'24 jan rådata'!O681/10</f>
        <v>83.7</v>
      </c>
      <c r="P681">
        <f>'24 jan rådata'!P681/10</f>
        <v>5.7</v>
      </c>
      <c r="Q681">
        <f>'24 jan rådata'!Q681/10</f>
        <v>0</v>
      </c>
      <c r="R681">
        <f>'24 jan rådata'!R681/10</f>
        <v>3</v>
      </c>
      <c r="S681">
        <f>'24 jan rådata'!S681/10</f>
        <v>42.3</v>
      </c>
      <c r="T681">
        <f>'24 jan rådata'!T681/10</f>
        <v>21.1</v>
      </c>
    </row>
    <row r="682" spans="1:20" x14ac:dyDescent="0.25">
      <c r="A682" s="1">
        <v>41664</v>
      </c>
      <c r="B682" s="2">
        <v>0.39681712962962962</v>
      </c>
      <c r="C682">
        <v>1199</v>
      </c>
      <c r="D682">
        <f>'24 jan rådata'!D682/10</f>
        <v>-3.1</v>
      </c>
      <c r="E682">
        <f>'24 jan rådata'!E682/10</f>
        <v>-3.1</v>
      </c>
      <c r="F682">
        <f>'24 jan rådata'!F682/10</f>
        <v>56</v>
      </c>
      <c r="G682">
        <f>'24 jan rådata'!G682/10</f>
        <v>40.9</v>
      </c>
      <c r="H682">
        <f>'24 jan rådata'!H682/10</f>
        <v>3.2</v>
      </c>
      <c r="I682">
        <f>'24 jan rådata'!I682/10</f>
        <v>0.7</v>
      </c>
      <c r="J682">
        <f>'24 jan rådata'!J682/10</f>
        <v>54</v>
      </c>
      <c r="K682">
        <f>'24 jan rådata'!K682/10</f>
        <v>-72.5</v>
      </c>
      <c r="L682">
        <f>'24 jan rådata'!L682/10</f>
        <v>0</v>
      </c>
      <c r="M682">
        <f>'24 jan rådata'!M682/10</f>
        <v>0.7</v>
      </c>
      <c r="N682">
        <f>'24 jan rådata'!N682/10</f>
        <v>57.3</v>
      </c>
      <c r="O682">
        <f>'24 jan rådata'!O682/10</f>
        <v>84.1</v>
      </c>
      <c r="P682">
        <f>'24 jan rådata'!P682/10</f>
        <v>6.1</v>
      </c>
      <c r="Q682">
        <f>'24 jan rådata'!Q682/10</f>
        <v>0</v>
      </c>
      <c r="R682">
        <f>'24 jan rådata'!R682/10</f>
        <v>3</v>
      </c>
      <c r="S682">
        <f>'24 jan rådata'!S682/10</f>
        <v>42.2</v>
      </c>
      <c r="T682">
        <f>'24 jan rådata'!T682/10</f>
        <v>21.1</v>
      </c>
    </row>
    <row r="683" spans="1:20" x14ac:dyDescent="0.25">
      <c r="A683" s="1">
        <v>41664</v>
      </c>
      <c r="B683" s="2">
        <v>0.39751157407407406</v>
      </c>
      <c r="C683">
        <v>1199</v>
      </c>
      <c r="D683">
        <f>'24 jan rådata'!D683/10</f>
        <v>-3.1</v>
      </c>
      <c r="E683">
        <f>'24 jan rådata'!E683/10</f>
        <v>-3.1</v>
      </c>
      <c r="F683">
        <f>'24 jan rådata'!F683/10</f>
        <v>56.3</v>
      </c>
      <c r="G683">
        <f>'24 jan rådata'!G683/10</f>
        <v>41.5</v>
      </c>
      <c r="H683">
        <f>'24 jan rådata'!H683/10</f>
        <v>3.2</v>
      </c>
      <c r="I683">
        <f>'24 jan rådata'!I683/10</f>
        <v>0.6</v>
      </c>
      <c r="J683">
        <f>'24 jan rådata'!J683/10</f>
        <v>54</v>
      </c>
      <c r="K683">
        <f>'24 jan rådata'!K683/10</f>
        <v>-70.3</v>
      </c>
      <c r="L683">
        <f>'24 jan rådata'!L683/10</f>
        <v>0</v>
      </c>
      <c r="M683">
        <f>'24 jan rådata'!M683/10</f>
        <v>0.7</v>
      </c>
      <c r="N683">
        <f>'24 jan rådata'!N683/10</f>
        <v>57.7</v>
      </c>
      <c r="O683">
        <f>'24 jan rådata'!O683/10</f>
        <v>84.7</v>
      </c>
      <c r="P683">
        <f>'24 jan rådata'!P683/10</f>
        <v>6.1</v>
      </c>
      <c r="Q683">
        <f>'24 jan rådata'!Q683/10</f>
        <v>0</v>
      </c>
      <c r="R683">
        <f>'24 jan rådata'!R683/10</f>
        <v>3</v>
      </c>
      <c r="S683">
        <f>'24 jan rådata'!S683/10</f>
        <v>42.2</v>
      </c>
      <c r="T683">
        <f>'24 jan rådata'!T683/10</f>
        <v>21.1</v>
      </c>
    </row>
    <row r="684" spans="1:20" x14ac:dyDescent="0.25">
      <c r="A684" s="1">
        <v>41664</v>
      </c>
      <c r="B684" s="2">
        <v>0.3982060185185185</v>
      </c>
      <c r="C684">
        <v>1199</v>
      </c>
      <c r="D684">
        <f>'24 jan rådata'!D684/10</f>
        <v>-3.2</v>
      </c>
      <c r="E684">
        <f>'24 jan rådata'!E684/10</f>
        <v>-3.1</v>
      </c>
      <c r="F684">
        <f>'24 jan rådata'!F684/10</f>
        <v>56.7</v>
      </c>
      <c r="G684">
        <f>'24 jan rådata'!G684/10</f>
        <v>42</v>
      </c>
      <c r="H684">
        <f>'24 jan rådata'!H684/10</f>
        <v>3.2</v>
      </c>
      <c r="I684">
        <f>'24 jan rådata'!I684/10</f>
        <v>0.8</v>
      </c>
      <c r="J684">
        <f>'24 jan rådata'!J684/10</f>
        <v>54.1</v>
      </c>
      <c r="K684">
        <f>'24 jan rådata'!K684/10</f>
        <v>-67.599999999999994</v>
      </c>
      <c r="L684">
        <f>'24 jan rådata'!L684/10</f>
        <v>0</v>
      </c>
      <c r="M684">
        <f>'24 jan rådata'!M684/10</f>
        <v>0.7</v>
      </c>
      <c r="N684">
        <f>'24 jan rådata'!N684/10</f>
        <v>58.1</v>
      </c>
      <c r="O684">
        <f>'24 jan rådata'!O684/10</f>
        <v>85.1</v>
      </c>
      <c r="P684">
        <f>'24 jan rådata'!P684/10</f>
        <v>5.8</v>
      </c>
      <c r="Q684">
        <f>'24 jan rådata'!Q684/10</f>
        <v>0</v>
      </c>
      <c r="R684">
        <f>'24 jan rådata'!R684/10</f>
        <v>3</v>
      </c>
      <c r="S684">
        <f>'24 jan rådata'!S684/10</f>
        <v>42.2</v>
      </c>
      <c r="T684">
        <f>'24 jan rådata'!T684/10</f>
        <v>21.1</v>
      </c>
    </row>
    <row r="685" spans="1:20" x14ac:dyDescent="0.25">
      <c r="A685" s="1">
        <v>41664</v>
      </c>
      <c r="B685" s="2">
        <v>0.39890046296296294</v>
      </c>
      <c r="C685">
        <v>1199</v>
      </c>
      <c r="D685">
        <f>'24 jan rådata'!D685/10</f>
        <v>-3.1</v>
      </c>
      <c r="E685">
        <f>'24 jan rådata'!E685/10</f>
        <v>-3.1</v>
      </c>
      <c r="F685">
        <f>'24 jan rådata'!F685/10</f>
        <v>57.2</v>
      </c>
      <c r="G685">
        <f>'24 jan rådata'!G685/10</f>
        <v>42.3</v>
      </c>
      <c r="H685">
        <f>'24 jan rådata'!H685/10</f>
        <v>3.2</v>
      </c>
      <c r="I685">
        <f>'24 jan rådata'!I685/10</f>
        <v>0.8</v>
      </c>
      <c r="J685">
        <f>'24 jan rådata'!J685/10</f>
        <v>54</v>
      </c>
      <c r="K685">
        <f>'24 jan rådata'!K685/10</f>
        <v>-64.599999999999994</v>
      </c>
      <c r="L685">
        <f>'24 jan rådata'!L685/10</f>
        <v>0</v>
      </c>
      <c r="M685">
        <f>'24 jan rådata'!M685/10</f>
        <v>0.7</v>
      </c>
      <c r="N685">
        <f>'24 jan rådata'!N685/10</f>
        <v>58.6</v>
      </c>
      <c r="O685">
        <f>'24 jan rådata'!O685/10</f>
        <v>85.5</v>
      </c>
      <c r="P685">
        <f>'24 jan rådata'!P685/10</f>
        <v>6.2</v>
      </c>
      <c r="Q685">
        <f>'24 jan rådata'!Q685/10</f>
        <v>0</v>
      </c>
      <c r="R685">
        <f>'24 jan rådata'!R685/10</f>
        <v>3</v>
      </c>
      <c r="S685">
        <f>'24 jan rådata'!S685/10</f>
        <v>42.2</v>
      </c>
      <c r="T685">
        <f>'24 jan rådata'!T685/10</f>
        <v>21.1</v>
      </c>
    </row>
    <row r="686" spans="1:20" x14ac:dyDescent="0.25">
      <c r="A686" s="1">
        <v>41664</v>
      </c>
      <c r="B686" s="2">
        <v>0.39959490740740744</v>
      </c>
      <c r="C686">
        <v>1199</v>
      </c>
      <c r="D686">
        <f>'24 jan rådata'!D686/10</f>
        <v>-3.1</v>
      </c>
      <c r="E686">
        <f>'24 jan rådata'!E686/10</f>
        <v>-3.1</v>
      </c>
      <c r="F686">
        <f>'24 jan rådata'!F686/10</f>
        <v>57.4</v>
      </c>
      <c r="G686">
        <f>'24 jan rådata'!G686/10</f>
        <v>42.5</v>
      </c>
      <c r="H686">
        <f>'24 jan rådata'!H686/10</f>
        <v>3.2</v>
      </c>
      <c r="I686">
        <f>'24 jan rådata'!I686/10</f>
        <v>0.8</v>
      </c>
      <c r="J686">
        <f>'24 jan rådata'!J686/10</f>
        <v>54</v>
      </c>
      <c r="K686">
        <f>'24 jan rådata'!K686/10</f>
        <v>-61.3</v>
      </c>
      <c r="L686">
        <f>'24 jan rådata'!L686/10</f>
        <v>0</v>
      </c>
      <c r="M686">
        <f>'24 jan rådata'!M686/10</f>
        <v>0.7</v>
      </c>
      <c r="N686">
        <f>'24 jan rådata'!N686/10</f>
        <v>58.7</v>
      </c>
      <c r="O686">
        <f>'24 jan rådata'!O686/10</f>
        <v>86</v>
      </c>
      <c r="P686">
        <f>'24 jan rådata'!P686/10</f>
        <v>6.1</v>
      </c>
      <c r="Q686">
        <f>'24 jan rådata'!Q686/10</f>
        <v>0</v>
      </c>
      <c r="R686">
        <f>'24 jan rådata'!R686/10</f>
        <v>3</v>
      </c>
      <c r="S686">
        <f>'24 jan rådata'!S686/10</f>
        <v>42.2</v>
      </c>
      <c r="T686">
        <f>'24 jan rådata'!T686/10</f>
        <v>21.1</v>
      </c>
    </row>
    <row r="687" spans="1:20" x14ac:dyDescent="0.25">
      <c r="A687" s="1">
        <v>41664</v>
      </c>
      <c r="B687" s="2">
        <v>0.40028935185185183</v>
      </c>
      <c r="C687">
        <v>1199</v>
      </c>
      <c r="D687">
        <f>'24 jan rådata'!D687/10</f>
        <v>-3.1</v>
      </c>
      <c r="E687">
        <f>'24 jan rådata'!E687/10</f>
        <v>-3.1</v>
      </c>
      <c r="F687">
        <f>'24 jan rådata'!F687/10</f>
        <v>57.6</v>
      </c>
      <c r="G687">
        <f>'24 jan rådata'!G687/10</f>
        <v>42.6</v>
      </c>
      <c r="H687">
        <f>'24 jan rådata'!H687/10</f>
        <v>3.1</v>
      </c>
      <c r="I687">
        <f>'24 jan rådata'!I687/10</f>
        <v>0.8</v>
      </c>
      <c r="J687">
        <f>'24 jan rådata'!J687/10</f>
        <v>54</v>
      </c>
      <c r="K687">
        <f>'24 jan rådata'!K687/10</f>
        <v>-57.8</v>
      </c>
      <c r="L687">
        <f>'24 jan rådata'!L687/10</f>
        <v>0</v>
      </c>
      <c r="M687">
        <f>'24 jan rådata'!M687/10</f>
        <v>0.7</v>
      </c>
      <c r="N687">
        <f>'24 jan rådata'!N687/10</f>
        <v>58.8</v>
      </c>
      <c r="O687">
        <f>'24 jan rådata'!O687/10</f>
        <v>86.2</v>
      </c>
      <c r="P687">
        <f>'24 jan rådata'!P687/10</f>
        <v>5.9</v>
      </c>
      <c r="Q687">
        <f>'24 jan rådata'!Q687/10</f>
        <v>0</v>
      </c>
      <c r="R687">
        <f>'24 jan rådata'!R687/10</f>
        <v>3</v>
      </c>
      <c r="S687">
        <f>'24 jan rådata'!S687/10</f>
        <v>42.2</v>
      </c>
      <c r="T687">
        <f>'24 jan rådata'!T687/10</f>
        <v>21.1</v>
      </c>
    </row>
    <row r="688" spans="1:20" x14ac:dyDescent="0.25">
      <c r="A688" s="1">
        <v>41664</v>
      </c>
      <c r="B688" s="2">
        <v>0.40098379629629632</v>
      </c>
      <c r="C688">
        <v>1199</v>
      </c>
      <c r="D688">
        <f>'24 jan rådata'!D688/10</f>
        <v>-3.1</v>
      </c>
      <c r="E688">
        <f>'24 jan rådata'!E688/10</f>
        <v>-3.1</v>
      </c>
      <c r="F688">
        <f>'24 jan rådata'!F688/10</f>
        <v>57.8</v>
      </c>
      <c r="G688">
        <f>'24 jan rådata'!G688/10</f>
        <v>42.8</v>
      </c>
      <c r="H688">
        <f>'24 jan rådata'!H688/10</f>
        <v>3</v>
      </c>
      <c r="I688">
        <f>'24 jan rådata'!I688/10</f>
        <v>0.8</v>
      </c>
      <c r="J688">
        <f>'24 jan rådata'!J688/10</f>
        <v>54</v>
      </c>
      <c r="K688">
        <f>'24 jan rådata'!K688/10</f>
        <v>-54.1</v>
      </c>
      <c r="L688">
        <f>'24 jan rådata'!L688/10</f>
        <v>0</v>
      </c>
      <c r="M688">
        <f>'24 jan rådata'!M688/10</f>
        <v>0.7</v>
      </c>
      <c r="N688">
        <f>'24 jan rådata'!N688/10</f>
        <v>59</v>
      </c>
      <c r="O688">
        <f>'24 jan rådata'!O688/10</f>
        <v>86.6</v>
      </c>
      <c r="P688">
        <f>'24 jan rådata'!P688/10</f>
        <v>6.2</v>
      </c>
      <c r="Q688">
        <f>'24 jan rådata'!Q688/10</f>
        <v>0</v>
      </c>
      <c r="R688">
        <f>'24 jan rådata'!R688/10</f>
        <v>3</v>
      </c>
      <c r="S688">
        <f>'24 jan rådata'!S688/10</f>
        <v>42.2</v>
      </c>
      <c r="T688">
        <f>'24 jan rådata'!T688/10</f>
        <v>21.1</v>
      </c>
    </row>
    <row r="689" spans="1:20" x14ac:dyDescent="0.25">
      <c r="A689" s="1">
        <v>41664</v>
      </c>
      <c r="B689" s="2">
        <v>0.40167824074074071</v>
      </c>
      <c r="C689">
        <v>1199</v>
      </c>
      <c r="D689">
        <f>'24 jan rådata'!D689/10</f>
        <v>-3.2</v>
      </c>
      <c r="E689">
        <f>'24 jan rådata'!E689/10</f>
        <v>-3.1</v>
      </c>
      <c r="F689">
        <f>'24 jan rådata'!F689/10</f>
        <v>57.8</v>
      </c>
      <c r="G689">
        <f>'24 jan rådata'!G689/10</f>
        <v>42.9</v>
      </c>
      <c r="H689">
        <f>'24 jan rådata'!H689/10</f>
        <v>3</v>
      </c>
      <c r="I689">
        <f>'24 jan rådata'!I689/10</f>
        <v>0.6</v>
      </c>
      <c r="J689">
        <f>'24 jan rådata'!J689/10</f>
        <v>54.1</v>
      </c>
      <c r="K689">
        <f>'24 jan rådata'!K689/10</f>
        <v>-50.4</v>
      </c>
      <c r="L689">
        <f>'24 jan rådata'!L689/10</f>
        <v>0</v>
      </c>
      <c r="M689">
        <f>'24 jan rådata'!M689/10</f>
        <v>0.7</v>
      </c>
      <c r="N689">
        <f>'24 jan rådata'!N689/10</f>
        <v>59</v>
      </c>
      <c r="O689">
        <f>'24 jan rådata'!O689/10</f>
        <v>86.8</v>
      </c>
      <c r="P689">
        <f>'24 jan rådata'!P689/10</f>
        <v>6</v>
      </c>
      <c r="Q689">
        <f>'24 jan rådata'!Q689/10</f>
        <v>0</v>
      </c>
      <c r="R689">
        <f>'24 jan rådata'!R689/10</f>
        <v>3</v>
      </c>
      <c r="S689">
        <f>'24 jan rådata'!S689/10</f>
        <v>42.2</v>
      </c>
      <c r="T689">
        <f>'24 jan rådata'!T689/10</f>
        <v>21.1</v>
      </c>
    </row>
    <row r="690" spans="1:20" x14ac:dyDescent="0.25">
      <c r="A690" s="1">
        <v>41664</v>
      </c>
      <c r="B690" s="2">
        <v>0.40237268518518521</v>
      </c>
      <c r="C690">
        <v>1199</v>
      </c>
      <c r="D690">
        <f>'24 jan rådata'!D690/10</f>
        <v>-3.2</v>
      </c>
      <c r="E690">
        <f>'24 jan rådata'!E690/10</f>
        <v>-3.1</v>
      </c>
      <c r="F690">
        <f>'24 jan rådata'!F690/10</f>
        <v>57.9</v>
      </c>
      <c r="G690">
        <f>'24 jan rådata'!G690/10</f>
        <v>43</v>
      </c>
      <c r="H690">
        <f>'24 jan rådata'!H690/10</f>
        <v>2.9</v>
      </c>
      <c r="I690">
        <f>'24 jan rådata'!I690/10</f>
        <v>0.6</v>
      </c>
      <c r="J690">
        <f>'24 jan rådata'!J690/10</f>
        <v>54.1</v>
      </c>
      <c r="K690">
        <f>'24 jan rådata'!K690/10</f>
        <v>-46.5</v>
      </c>
      <c r="L690">
        <f>'24 jan rådata'!L690/10</f>
        <v>0</v>
      </c>
      <c r="M690">
        <f>'24 jan rådata'!M690/10</f>
        <v>0.7</v>
      </c>
      <c r="N690">
        <f>'24 jan rådata'!N690/10</f>
        <v>59</v>
      </c>
      <c r="O690">
        <f>'24 jan rådata'!O690/10</f>
        <v>86.8</v>
      </c>
      <c r="P690">
        <f>'24 jan rådata'!P690/10</f>
        <v>5.8</v>
      </c>
      <c r="Q690">
        <f>'24 jan rådata'!Q690/10</f>
        <v>0</v>
      </c>
      <c r="R690">
        <f>'24 jan rådata'!R690/10</f>
        <v>3</v>
      </c>
      <c r="S690">
        <f>'24 jan rådata'!S690/10</f>
        <v>42.2</v>
      </c>
      <c r="T690">
        <f>'24 jan rådata'!T690/10</f>
        <v>21.1</v>
      </c>
    </row>
    <row r="691" spans="1:20" x14ac:dyDescent="0.25">
      <c r="A691" s="1">
        <v>41664</v>
      </c>
      <c r="B691" s="2">
        <v>0.40306712962962959</v>
      </c>
      <c r="C691">
        <v>1199</v>
      </c>
      <c r="D691">
        <f>'24 jan rådata'!D691/10</f>
        <v>-3.2</v>
      </c>
      <c r="E691">
        <f>'24 jan rådata'!E691/10</f>
        <v>-3.1</v>
      </c>
      <c r="F691">
        <f>'24 jan rådata'!F691/10</f>
        <v>58</v>
      </c>
      <c r="G691">
        <f>'24 jan rådata'!G691/10</f>
        <v>43.1</v>
      </c>
      <c r="H691">
        <f>'24 jan rådata'!H691/10</f>
        <v>2.9</v>
      </c>
      <c r="I691">
        <f>'24 jan rådata'!I691/10</f>
        <v>0.6</v>
      </c>
      <c r="J691">
        <f>'24 jan rådata'!J691/10</f>
        <v>54.1</v>
      </c>
      <c r="K691">
        <f>'24 jan rådata'!K691/10</f>
        <v>-42.6</v>
      </c>
      <c r="L691">
        <f>'24 jan rådata'!L691/10</f>
        <v>0</v>
      </c>
      <c r="M691">
        <f>'24 jan rådata'!M691/10</f>
        <v>0.7</v>
      </c>
      <c r="N691">
        <f>'24 jan rådata'!N691/10</f>
        <v>59.3</v>
      </c>
      <c r="O691">
        <f>'24 jan rådata'!O691/10</f>
        <v>87.2</v>
      </c>
      <c r="P691">
        <f>'24 jan rådata'!P691/10</f>
        <v>6.1</v>
      </c>
      <c r="Q691">
        <f>'24 jan rådata'!Q691/10</f>
        <v>0</v>
      </c>
      <c r="R691">
        <f>'24 jan rådata'!R691/10</f>
        <v>3</v>
      </c>
      <c r="S691">
        <f>'24 jan rådata'!S691/10</f>
        <v>42.2</v>
      </c>
      <c r="T691">
        <f>'24 jan rådata'!T691/10</f>
        <v>21.1</v>
      </c>
    </row>
    <row r="692" spans="1:20" x14ac:dyDescent="0.25">
      <c r="A692" s="1">
        <v>41664</v>
      </c>
      <c r="B692" s="2">
        <v>0.40376157407407409</v>
      </c>
      <c r="C692">
        <v>1199</v>
      </c>
      <c r="D692">
        <f>'24 jan rådata'!D692/10</f>
        <v>-3.1</v>
      </c>
      <c r="E692">
        <f>'24 jan rådata'!E692/10</f>
        <v>-3.1</v>
      </c>
      <c r="F692">
        <f>'24 jan rådata'!F692/10</f>
        <v>58</v>
      </c>
      <c r="G692">
        <f>'24 jan rådata'!G692/10</f>
        <v>43.3</v>
      </c>
      <c r="H692">
        <f>'24 jan rådata'!H692/10</f>
        <v>2.9</v>
      </c>
      <c r="I692">
        <f>'24 jan rådata'!I692/10</f>
        <v>0.6</v>
      </c>
      <c r="J692">
        <f>'24 jan rådata'!J692/10</f>
        <v>54</v>
      </c>
      <c r="K692">
        <f>'24 jan rådata'!K692/10</f>
        <v>-38.700000000000003</v>
      </c>
      <c r="L692">
        <f>'24 jan rådata'!L692/10</f>
        <v>0</v>
      </c>
      <c r="M692">
        <f>'24 jan rådata'!M692/10</f>
        <v>0.7</v>
      </c>
      <c r="N692">
        <f>'24 jan rådata'!N692/10</f>
        <v>59.3</v>
      </c>
      <c r="O692">
        <f>'24 jan rådata'!O692/10</f>
        <v>87.2</v>
      </c>
      <c r="P692">
        <f>'24 jan rådata'!P692/10</f>
        <v>5.9</v>
      </c>
      <c r="Q692">
        <f>'24 jan rådata'!Q692/10</f>
        <v>0</v>
      </c>
      <c r="R692">
        <f>'24 jan rådata'!R692/10</f>
        <v>3</v>
      </c>
      <c r="S692">
        <f>'24 jan rådata'!S692/10</f>
        <v>42.2</v>
      </c>
      <c r="T692">
        <f>'24 jan rådata'!T692/10</f>
        <v>21.1</v>
      </c>
    </row>
    <row r="693" spans="1:20" x14ac:dyDescent="0.25">
      <c r="A693" s="1">
        <v>41664</v>
      </c>
      <c r="B693" s="2">
        <v>0.40445601851851848</v>
      </c>
      <c r="C693">
        <v>1199</v>
      </c>
      <c r="D693">
        <f>'24 jan rådata'!D693/10</f>
        <v>-3.2</v>
      </c>
      <c r="E693">
        <f>'24 jan rådata'!E693/10</f>
        <v>-3.1</v>
      </c>
      <c r="F693">
        <f>'24 jan rådata'!F693/10</f>
        <v>58.1</v>
      </c>
      <c r="G693">
        <f>'24 jan rådata'!G693/10</f>
        <v>43.4</v>
      </c>
      <c r="H693">
        <f>'24 jan rådata'!H693/10</f>
        <v>2.9</v>
      </c>
      <c r="I693">
        <f>'24 jan rådata'!I693/10</f>
        <v>0.6</v>
      </c>
      <c r="J693">
        <f>'24 jan rådata'!J693/10</f>
        <v>54.1</v>
      </c>
      <c r="K693">
        <f>'24 jan rådata'!K693/10</f>
        <v>-34.700000000000003</v>
      </c>
      <c r="L693">
        <f>'24 jan rådata'!L693/10</f>
        <v>0</v>
      </c>
      <c r="M693">
        <f>'24 jan rådata'!M693/10</f>
        <v>0.7</v>
      </c>
      <c r="N693">
        <f>'24 jan rådata'!N693/10</f>
        <v>59.3</v>
      </c>
      <c r="O693">
        <f>'24 jan rådata'!O693/10</f>
        <v>87.5</v>
      </c>
      <c r="P693">
        <f>'24 jan rådata'!P693/10</f>
        <v>5.8</v>
      </c>
      <c r="Q693">
        <f>'24 jan rådata'!Q693/10</f>
        <v>0</v>
      </c>
      <c r="R693">
        <f>'24 jan rådata'!R693/10</f>
        <v>3</v>
      </c>
      <c r="S693">
        <f>'24 jan rådata'!S693/10</f>
        <v>42.2</v>
      </c>
      <c r="T693">
        <f>'24 jan rådata'!T693/10</f>
        <v>21.1</v>
      </c>
    </row>
    <row r="694" spans="1:20" x14ac:dyDescent="0.25">
      <c r="A694" s="1">
        <v>41664</v>
      </c>
      <c r="B694" s="2">
        <v>0.40515046296296298</v>
      </c>
      <c r="C694">
        <v>1199</v>
      </c>
      <c r="D694">
        <f>'24 jan rådata'!D694/10</f>
        <v>-3.2</v>
      </c>
      <c r="E694">
        <f>'24 jan rådata'!E694/10</f>
        <v>-3.1</v>
      </c>
      <c r="F694">
        <f>'24 jan rådata'!F694/10</f>
        <v>58.2</v>
      </c>
      <c r="G694">
        <f>'24 jan rådata'!G694/10</f>
        <v>43.6</v>
      </c>
      <c r="H694">
        <f>'24 jan rådata'!H694/10</f>
        <v>2.9</v>
      </c>
      <c r="I694">
        <f>'24 jan rådata'!I694/10</f>
        <v>0.6</v>
      </c>
      <c r="J694">
        <f>'24 jan rådata'!J694/10</f>
        <v>54.1</v>
      </c>
      <c r="K694">
        <f>'24 jan rådata'!K694/10</f>
        <v>-30.6</v>
      </c>
      <c r="L694">
        <f>'24 jan rådata'!L694/10</f>
        <v>0</v>
      </c>
      <c r="M694">
        <f>'24 jan rådata'!M694/10</f>
        <v>0.7</v>
      </c>
      <c r="N694">
        <f>'24 jan rådata'!N694/10</f>
        <v>59.5</v>
      </c>
      <c r="O694">
        <f>'24 jan rådata'!O694/10</f>
        <v>87.7</v>
      </c>
      <c r="P694">
        <f>'24 jan rådata'!P694/10</f>
        <v>6.2</v>
      </c>
      <c r="Q694">
        <f>'24 jan rådata'!Q694/10</f>
        <v>0</v>
      </c>
      <c r="R694">
        <f>'24 jan rådata'!R694/10</f>
        <v>3</v>
      </c>
      <c r="S694">
        <f>'24 jan rådata'!S694/10</f>
        <v>42.2</v>
      </c>
      <c r="T694">
        <f>'24 jan rådata'!T694/10</f>
        <v>21.1</v>
      </c>
    </row>
    <row r="695" spans="1:20" x14ac:dyDescent="0.25">
      <c r="A695" s="1">
        <v>41664</v>
      </c>
      <c r="B695" s="2">
        <v>0.40584490740740736</v>
      </c>
      <c r="C695">
        <v>1199</v>
      </c>
      <c r="D695">
        <f>'24 jan rådata'!D695/10</f>
        <v>-3.1</v>
      </c>
      <c r="E695">
        <f>'24 jan rådata'!E695/10</f>
        <v>-3.1</v>
      </c>
      <c r="F695">
        <f>'24 jan rådata'!F695/10</f>
        <v>58.2</v>
      </c>
      <c r="G695">
        <f>'24 jan rådata'!G695/10</f>
        <v>43.7</v>
      </c>
      <c r="H695">
        <f>'24 jan rådata'!H695/10</f>
        <v>2.9</v>
      </c>
      <c r="I695">
        <f>'24 jan rådata'!I695/10</f>
        <v>0.6</v>
      </c>
      <c r="J695">
        <f>'24 jan rådata'!J695/10</f>
        <v>54</v>
      </c>
      <c r="K695">
        <f>'24 jan rådata'!K695/10</f>
        <v>-26.4</v>
      </c>
      <c r="L695">
        <f>'24 jan rådata'!L695/10</f>
        <v>0</v>
      </c>
      <c r="M695">
        <f>'24 jan rådata'!M695/10</f>
        <v>0.7</v>
      </c>
      <c r="N695">
        <f>'24 jan rådata'!N695/10</f>
        <v>59.5</v>
      </c>
      <c r="O695">
        <f>'24 jan rådata'!O695/10</f>
        <v>87.9</v>
      </c>
      <c r="P695">
        <f>'24 jan rådata'!P695/10</f>
        <v>5.9</v>
      </c>
      <c r="Q695">
        <f>'24 jan rådata'!Q695/10</f>
        <v>0</v>
      </c>
      <c r="R695">
        <f>'24 jan rådata'!R695/10</f>
        <v>3</v>
      </c>
      <c r="S695">
        <f>'24 jan rådata'!S695/10</f>
        <v>42.2</v>
      </c>
      <c r="T695">
        <f>'24 jan rådata'!T695/10</f>
        <v>21.1</v>
      </c>
    </row>
    <row r="696" spans="1:20" x14ac:dyDescent="0.25">
      <c r="A696" s="1">
        <v>41664</v>
      </c>
      <c r="B696" s="2">
        <v>0.40653935185185186</v>
      </c>
      <c r="C696">
        <v>1199</v>
      </c>
      <c r="D696">
        <f>'24 jan rådata'!D696/10</f>
        <v>-3.1</v>
      </c>
      <c r="E696">
        <f>'24 jan rådata'!E696/10</f>
        <v>-3.1</v>
      </c>
      <c r="F696">
        <f>'24 jan rådata'!F696/10</f>
        <v>58.5</v>
      </c>
      <c r="G696">
        <f>'24 jan rådata'!G696/10</f>
        <v>43.9</v>
      </c>
      <c r="H696">
        <f>'24 jan rådata'!H696/10</f>
        <v>2.9</v>
      </c>
      <c r="I696">
        <f>'24 jan rådata'!I696/10</f>
        <v>0.6</v>
      </c>
      <c r="J696">
        <f>'24 jan rådata'!J696/10</f>
        <v>54</v>
      </c>
      <c r="K696">
        <f>'24 jan rådata'!K696/10</f>
        <v>-22.2</v>
      </c>
      <c r="L696">
        <f>'24 jan rådata'!L696/10</f>
        <v>0</v>
      </c>
      <c r="M696">
        <f>'24 jan rådata'!M696/10</f>
        <v>0.7</v>
      </c>
      <c r="N696">
        <f>'24 jan rådata'!N696/10</f>
        <v>59.6</v>
      </c>
      <c r="O696">
        <f>'24 jan rådata'!O696/10</f>
        <v>88.1</v>
      </c>
      <c r="P696">
        <f>'24 jan rådata'!P696/10</f>
        <v>5.9</v>
      </c>
      <c r="Q696">
        <f>'24 jan rådata'!Q696/10</f>
        <v>0</v>
      </c>
      <c r="R696">
        <f>'24 jan rådata'!R696/10</f>
        <v>3</v>
      </c>
      <c r="S696">
        <f>'24 jan rådata'!S696/10</f>
        <v>42.2</v>
      </c>
      <c r="T696">
        <f>'24 jan rådata'!T696/10</f>
        <v>21.1</v>
      </c>
    </row>
    <row r="697" spans="1:20" x14ac:dyDescent="0.25">
      <c r="A697" s="1">
        <v>41664</v>
      </c>
      <c r="B697" s="2">
        <v>0.40723379629629625</v>
      </c>
      <c r="C697">
        <v>1199</v>
      </c>
      <c r="D697">
        <f>'24 jan rådata'!D697/10</f>
        <v>-3.2</v>
      </c>
      <c r="E697">
        <f>'24 jan rådata'!E697/10</f>
        <v>-3.1</v>
      </c>
      <c r="F697">
        <f>'24 jan rådata'!F697/10</f>
        <v>58.5</v>
      </c>
      <c r="G697">
        <f>'24 jan rådata'!G697/10</f>
        <v>43.9</v>
      </c>
      <c r="H697">
        <f>'24 jan rådata'!H697/10</f>
        <v>2.9</v>
      </c>
      <c r="I697">
        <f>'24 jan rådata'!I697/10</f>
        <v>0.6</v>
      </c>
      <c r="J697">
        <f>'24 jan rådata'!J697/10</f>
        <v>54.1</v>
      </c>
      <c r="K697">
        <f>'24 jan rådata'!K697/10</f>
        <v>-17.8</v>
      </c>
      <c r="L697">
        <f>'24 jan rådata'!L697/10</f>
        <v>0</v>
      </c>
      <c r="M697">
        <f>'24 jan rådata'!M697/10</f>
        <v>0.7</v>
      </c>
      <c r="N697">
        <f>'24 jan rådata'!N697/10</f>
        <v>59.7</v>
      </c>
      <c r="O697">
        <f>'24 jan rådata'!O697/10</f>
        <v>88.3</v>
      </c>
      <c r="P697">
        <f>'24 jan rådata'!P697/10</f>
        <v>6.2</v>
      </c>
      <c r="Q697">
        <f>'24 jan rådata'!Q697/10</f>
        <v>0</v>
      </c>
      <c r="R697">
        <f>'24 jan rådata'!R697/10</f>
        <v>3</v>
      </c>
      <c r="S697">
        <f>'24 jan rådata'!S697/10</f>
        <v>42.1</v>
      </c>
      <c r="T697">
        <f>'24 jan rådata'!T697/10</f>
        <v>21.1</v>
      </c>
    </row>
    <row r="698" spans="1:20" x14ac:dyDescent="0.25">
      <c r="A698" s="1">
        <v>41664</v>
      </c>
      <c r="B698" s="2">
        <v>0.40792824074074074</v>
      </c>
      <c r="C698">
        <v>1199</v>
      </c>
      <c r="D698">
        <f>'24 jan rådata'!D698/10</f>
        <v>-3.2</v>
      </c>
      <c r="E698">
        <f>'24 jan rådata'!E698/10</f>
        <v>-3.1</v>
      </c>
      <c r="F698">
        <f>'24 jan rådata'!F698/10</f>
        <v>58.6</v>
      </c>
      <c r="G698">
        <f>'24 jan rådata'!G698/10</f>
        <v>44</v>
      </c>
      <c r="H698">
        <f>'24 jan rådata'!H698/10</f>
        <v>2.8</v>
      </c>
      <c r="I698">
        <f>'24 jan rådata'!I698/10</f>
        <v>0.6</v>
      </c>
      <c r="J698">
        <f>'24 jan rådata'!J698/10</f>
        <v>54.1</v>
      </c>
      <c r="K698">
        <f>'24 jan rådata'!K698/10</f>
        <v>-13.3</v>
      </c>
      <c r="L698">
        <f>'24 jan rådata'!L698/10</f>
        <v>0</v>
      </c>
      <c r="M698">
        <f>'24 jan rådata'!M698/10</f>
        <v>0.7</v>
      </c>
      <c r="N698">
        <f>'24 jan rådata'!N698/10</f>
        <v>59.7</v>
      </c>
      <c r="O698">
        <f>'24 jan rådata'!O698/10</f>
        <v>88.3</v>
      </c>
      <c r="P698">
        <f>'24 jan rådata'!P698/10</f>
        <v>5.9</v>
      </c>
      <c r="Q698">
        <f>'24 jan rådata'!Q698/10</f>
        <v>0</v>
      </c>
      <c r="R698">
        <f>'24 jan rådata'!R698/10</f>
        <v>3</v>
      </c>
      <c r="S698">
        <f>'24 jan rådata'!S698/10</f>
        <v>42.1</v>
      </c>
      <c r="T698">
        <f>'24 jan rådata'!T698/10</f>
        <v>21.1</v>
      </c>
    </row>
    <row r="699" spans="1:20" x14ac:dyDescent="0.25">
      <c r="A699" s="1">
        <v>41664</v>
      </c>
      <c r="B699" s="2">
        <v>0.40862268518518513</v>
      </c>
      <c r="C699">
        <v>1199</v>
      </c>
      <c r="D699">
        <f>'24 jan rådata'!D699/10</f>
        <v>-3.2</v>
      </c>
      <c r="E699">
        <f>'24 jan rådata'!E699/10</f>
        <v>-3.1</v>
      </c>
      <c r="F699">
        <f>'24 jan rådata'!F699/10</f>
        <v>58.7</v>
      </c>
      <c r="G699">
        <f>'24 jan rådata'!G699/10</f>
        <v>44.1</v>
      </c>
      <c r="H699">
        <f>'24 jan rådata'!H699/10</f>
        <v>2.8</v>
      </c>
      <c r="I699">
        <f>'24 jan rådata'!I699/10</f>
        <v>0.6</v>
      </c>
      <c r="J699">
        <f>'24 jan rådata'!J699/10</f>
        <v>54.1</v>
      </c>
      <c r="K699">
        <f>'24 jan rådata'!K699/10</f>
        <v>-8.6999999999999993</v>
      </c>
      <c r="L699">
        <f>'24 jan rådata'!L699/10</f>
        <v>0</v>
      </c>
      <c r="M699">
        <f>'24 jan rådata'!M699/10</f>
        <v>0.7</v>
      </c>
      <c r="N699">
        <f>'24 jan rådata'!N699/10</f>
        <v>59.9</v>
      </c>
      <c r="O699">
        <f>'24 jan rådata'!O699/10</f>
        <v>88.6</v>
      </c>
      <c r="P699">
        <f>'24 jan rådata'!P699/10</f>
        <v>5.9</v>
      </c>
      <c r="Q699">
        <f>'24 jan rådata'!Q699/10</f>
        <v>0</v>
      </c>
      <c r="R699">
        <f>'24 jan rådata'!R699/10</f>
        <v>3</v>
      </c>
      <c r="S699">
        <f>'24 jan rådata'!S699/10</f>
        <v>42.2</v>
      </c>
      <c r="T699">
        <f>'24 jan rådata'!T699/10</f>
        <v>21.1</v>
      </c>
    </row>
    <row r="700" spans="1:20" x14ac:dyDescent="0.25">
      <c r="A700" s="1">
        <v>41664</v>
      </c>
      <c r="B700" s="2">
        <v>0.40931712962962963</v>
      </c>
      <c r="C700">
        <v>1199</v>
      </c>
      <c r="D700">
        <f>'24 jan rådata'!D700/10</f>
        <v>-3.2</v>
      </c>
      <c r="E700">
        <f>'24 jan rådata'!E700/10</f>
        <v>-3.1</v>
      </c>
      <c r="F700">
        <f>'24 jan rådata'!F700/10</f>
        <v>58.7</v>
      </c>
      <c r="G700">
        <f>'24 jan rådata'!G700/10</f>
        <v>44.2</v>
      </c>
      <c r="H700">
        <f>'24 jan rådata'!H700/10</f>
        <v>2.7</v>
      </c>
      <c r="I700">
        <f>'24 jan rådata'!I700/10</f>
        <v>0.6</v>
      </c>
      <c r="J700">
        <f>'24 jan rådata'!J700/10</f>
        <v>53.5</v>
      </c>
      <c r="K700">
        <f>'24 jan rådata'!K700/10</f>
        <v>-3.6</v>
      </c>
      <c r="L700">
        <f>'24 jan rådata'!L700/10</f>
        <v>0</v>
      </c>
      <c r="M700">
        <f>'24 jan rådata'!M700/10</f>
        <v>0.7</v>
      </c>
      <c r="N700">
        <f>'24 jan rådata'!N700/10</f>
        <v>60</v>
      </c>
      <c r="O700">
        <f>'24 jan rådata'!O700/10</f>
        <v>88.7</v>
      </c>
      <c r="P700">
        <f>'24 jan rådata'!P700/10</f>
        <v>6.2</v>
      </c>
      <c r="Q700">
        <f>'24 jan rådata'!Q700/10</f>
        <v>0</v>
      </c>
      <c r="R700">
        <f>'24 jan rådata'!R700/10</f>
        <v>3</v>
      </c>
      <c r="S700">
        <f>'24 jan rådata'!S700/10</f>
        <v>42.1</v>
      </c>
      <c r="T700">
        <f>'24 jan rådata'!T700/10</f>
        <v>21.2</v>
      </c>
    </row>
    <row r="701" spans="1:20" x14ac:dyDescent="0.25">
      <c r="A701" s="1">
        <v>41664</v>
      </c>
      <c r="B701" s="2">
        <v>0.41001157407407413</v>
      </c>
      <c r="C701">
        <v>1199</v>
      </c>
      <c r="D701">
        <f>'24 jan rådata'!D701/10</f>
        <v>-3.2</v>
      </c>
      <c r="E701">
        <f>'24 jan rådata'!E701/10</f>
        <v>-3.1</v>
      </c>
      <c r="F701">
        <f>'24 jan rådata'!F701/10</f>
        <v>58.7</v>
      </c>
      <c r="G701">
        <f>'24 jan rådata'!G701/10</f>
        <v>44.3</v>
      </c>
      <c r="H701">
        <f>'24 jan rådata'!H701/10</f>
        <v>2.7</v>
      </c>
      <c r="I701">
        <f>'24 jan rådata'!I701/10</f>
        <v>0.6</v>
      </c>
      <c r="J701">
        <f>'24 jan rådata'!J701/10</f>
        <v>54.1</v>
      </c>
      <c r="K701">
        <f>'24 jan rådata'!K701/10</f>
        <v>1</v>
      </c>
      <c r="L701">
        <f>'24 jan rådata'!L701/10</f>
        <v>0</v>
      </c>
      <c r="M701">
        <f>'24 jan rådata'!M701/10</f>
        <v>0.6</v>
      </c>
      <c r="N701">
        <f>'24 jan rådata'!N701/10</f>
        <v>59.9</v>
      </c>
      <c r="O701">
        <f>'24 jan rådata'!O701/10</f>
        <v>88.7</v>
      </c>
      <c r="P701">
        <f>'24 jan rådata'!P701/10</f>
        <v>6.1</v>
      </c>
      <c r="Q701">
        <f>'24 jan rådata'!Q701/10</f>
        <v>0</v>
      </c>
      <c r="R701">
        <f>'24 jan rådata'!R701/10</f>
        <v>1</v>
      </c>
      <c r="S701">
        <f>'24 jan rådata'!S701/10</f>
        <v>42.1</v>
      </c>
      <c r="T701">
        <f>'24 jan rådata'!T701/10</f>
        <v>21.1</v>
      </c>
    </row>
    <row r="702" spans="1:20" x14ac:dyDescent="0.25">
      <c r="A702" s="1">
        <v>41664</v>
      </c>
      <c r="B702" s="2">
        <v>0.41070601851851851</v>
      </c>
      <c r="C702">
        <v>1199</v>
      </c>
      <c r="D702">
        <f>'24 jan rådata'!D702/10</f>
        <v>-3.2</v>
      </c>
      <c r="E702">
        <f>'24 jan rådata'!E702/10</f>
        <v>-3.1</v>
      </c>
      <c r="F702">
        <f>'24 jan rådata'!F702/10</f>
        <v>53.9</v>
      </c>
      <c r="G702">
        <f>'24 jan rådata'!G702/10</f>
        <v>44.4</v>
      </c>
      <c r="H702">
        <f>'24 jan rådata'!H702/10</f>
        <v>3</v>
      </c>
      <c r="I702">
        <f>'24 jan rådata'!I702/10</f>
        <v>2.6</v>
      </c>
      <c r="J702">
        <f>'24 jan rådata'!J702/10</f>
        <v>54.1</v>
      </c>
      <c r="K702">
        <f>'24 jan rådata'!K702/10</f>
        <v>4.5999999999999996</v>
      </c>
      <c r="L702">
        <f>'24 jan rådata'!L702/10</f>
        <v>0</v>
      </c>
      <c r="M702">
        <f>'24 jan rådata'!M702/10</f>
        <v>0.2</v>
      </c>
      <c r="N702">
        <f>'24 jan rådata'!N702/10</f>
        <v>49.4</v>
      </c>
      <c r="O702">
        <f>'24 jan rådata'!O702/10</f>
        <v>82.7</v>
      </c>
      <c r="P702">
        <f>'24 jan rådata'!P702/10</f>
        <v>10.8</v>
      </c>
      <c r="Q702">
        <f>'24 jan rådata'!Q702/10</f>
        <v>0</v>
      </c>
      <c r="R702">
        <f>'24 jan rådata'!R702/10</f>
        <v>1</v>
      </c>
      <c r="S702">
        <f>'24 jan rådata'!S702/10</f>
        <v>42.1</v>
      </c>
      <c r="T702">
        <f>'24 jan rådata'!T702/10</f>
        <v>21.1</v>
      </c>
    </row>
    <row r="703" spans="1:20" x14ac:dyDescent="0.25">
      <c r="A703" s="1">
        <v>41664</v>
      </c>
      <c r="B703" s="2">
        <v>0.41140046296296301</v>
      </c>
      <c r="C703">
        <v>1199</v>
      </c>
      <c r="D703">
        <f>'24 jan rådata'!D703/10</f>
        <v>-3.2</v>
      </c>
      <c r="E703">
        <f>'24 jan rådata'!E703/10</f>
        <v>-3.1</v>
      </c>
      <c r="F703">
        <f>'24 jan rådata'!F703/10</f>
        <v>45.8</v>
      </c>
      <c r="G703">
        <f>'24 jan rådata'!G703/10</f>
        <v>44.5</v>
      </c>
      <c r="H703">
        <f>'24 jan rådata'!H703/10</f>
        <v>3.4</v>
      </c>
      <c r="I703">
        <f>'24 jan rådata'!I703/10</f>
        <v>3.5</v>
      </c>
      <c r="J703">
        <f>'24 jan rådata'!J703/10</f>
        <v>54.1</v>
      </c>
      <c r="K703">
        <f>'24 jan rådata'!K703/10</f>
        <v>-2.4</v>
      </c>
      <c r="L703">
        <f>'24 jan rådata'!L703/10</f>
        <v>0</v>
      </c>
      <c r="M703">
        <f>'24 jan rådata'!M703/10</f>
        <v>0.2</v>
      </c>
      <c r="N703">
        <f>'24 jan rådata'!N703/10</f>
        <v>45.1</v>
      </c>
      <c r="O703">
        <f>'24 jan rådata'!O703/10</f>
        <v>75</v>
      </c>
      <c r="P703">
        <f>'24 jan rådata'!P703/10</f>
        <v>15.6</v>
      </c>
      <c r="Q703">
        <f>'24 jan rådata'!Q703/10</f>
        <v>0</v>
      </c>
      <c r="R703">
        <f>'24 jan rådata'!R703/10</f>
        <v>1</v>
      </c>
      <c r="S703">
        <f>'24 jan rådata'!S703/10</f>
        <v>42.1</v>
      </c>
      <c r="T703">
        <f>'24 jan rådata'!T703/10</f>
        <v>21.1</v>
      </c>
    </row>
    <row r="704" spans="1:20" x14ac:dyDescent="0.25">
      <c r="A704" s="1">
        <v>41664</v>
      </c>
      <c r="B704" s="2">
        <v>0.4120949074074074</v>
      </c>
      <c r="C704">
        <v>1199</v>
      </c>
      <c r="D704">
        <f>'24 jan rådata'!D704/10</f>
        <v>-3.2</v>
      </c>
      <c r="E704">
        <f>'24 jan rådata'!E704/10</f>
        <v>-3.1</v>
      </c>
      <c r="F704">
        <f>'24 jan rådata'!F704/10</f>
        <v>44.6</v>
      </c>
      <c r="G704">
        <f>'24 jan rådata'!G704/10</f>
        <v>44.7</v>
      </c>
      <c r="H704">
        <f>'24 jan rådata'!H704/10</f>
        <v>3.7</v>
      </c>
      <c r="I704">
        <f>'24 jan rådata'!I704/10</f>
        <v>4.5999999999999996</v>
      </c>
      <c r="J704">
        <f>'24 jan rådata'!J704/10</f>
        <v>54.1</v>
      </c>
      <c r="K704">
        <f>'24 jan rådata'!K704/10</f>
        <v>-11.7</v>
      </c>
      <c r="L704">
        <f>'24 jan rådata'!L704/10</f>
        <v>0</v>
      </c>
      <c r="M704">
        <f>'24 jan rådata'!M704/10</f>
        <v>0.2</v>
      </c>
      <c r="N704">
        <f>'24 jan rådata'!N704/10</f>
        <v>44.7</v>
      </c>
      <c r="O704">
        <f>'24 jan rådata'!O704/10</f>
        <v>67.2</v>
      </c>
      <c r="P704">
        <f>'24 jan rådata'!P704/10</f>
        <v>20.100000000000001</v>
      </c>
      <c r="Q704">
        <f>'24 jan rådata'!Q704/10</f>
        <v>0</v>
      </c>
      <c r="R704">
        <f>'24 jan rådata'!R704/10</f>
        <v>1</v>
      </c>
      <c r="S704">
        <f>'24 jan rådata'!S704/10</f>
        <v>42.1</v>
      </c>
      <c r="T704">
        <f>'24 jan rådata'!T704/10</f>
        <v>21.1</v>
      </c>
    </row>
    <row r="705" spans="1:20" x14ac:dyDescent="0.25">
      <c r="A705" s="1">
        <v>41664</v>
      </c>
      <c r="B705" s="2">
        <v>0.41278935185185189</v>
      </c>
      <c r="C705">
        <v>1199</v>
      </c>
      <c r="D705">
        <f>'24 jan rådata'!D705/10</f>
        <v>-3.2</v>
      </c>
      <c r="E705">
        <f>'24 jan rådata'!E705/10</f>
        <v>-3.1</v>
      </c>
      <c r="F705">
        <f>'24 jan rådata'!F705/10</f>
        <v>44.5</v>
      </c>
      <c r="G705">
        <f>'24 jan rådata'!G705/10</f>
        <v>44.9</v>
      </c>
      <c r="H705">
        <f>'24 jan rådata'!H705/10</f>
        <v>3.8</v>
      </c>
      <c r="I705">
        <f>'24 jan rådata'!I705/10</f>
        <v>6.1</v>
      </c>
      <c r="J705">
        <f>'24 jan rådata'!J705/10</f>
        <v>54.1</v>
      </c>
      <c r="K705">
        <f>'24 jan rådata'!K705/10</f>
        <v>-21.3</v>
      </c>
      <c r="L705">
        <f>'24 jan rådata'!L705/10</f>
        <v>0</v>
      </c>
      <c r="M705">
        <f>'24 jan rådata'!M705/10</f>
        <v>0.2</v>
      </c>
      <c r="N705">
        <f>'24 jan rådata'!N705/10</f>
        <v>44.7</v>
      </c>
      <c r="O705">
        <f>'24 jan rådata'!O705/10</f>
        <v>62.1</v>
      </c>
      <c r="P705">
        <f>'24 jan rådata'!P705/10</f>
        <v>23.3</v>
      </c>
      <c r="Q705">
        <f>'24 jan rådata'!Q705/10</f>
        <v>0</v>
      </c>
      <c r="R705">
        <f>'24 jan rådata'!R705/10</f>
        <v>1</v>
      </c>
      <c r="S705">
        <f>'24 jan rådata'!S705/10</f>
        <v>42.1</v>
      </c>
      <c r="T705">
        <f>'24 jan rådata'!T705/10</f>
        <v>21.1</v>
      </c>
    </row>
    <row r="706" spans="1:20" x14ac:dyDescent="0.25">
      <c r="A706" s="1">
        <v>41664</v>
      </c>
      <c r="B706" s="2">
        <v>0.41348379629629628</v>
      </c>
      <c r="C706">
        <v>1199</v>
      </c>
      <c r="D706">
        <f>'24 jan rådata'!D706/10</f>
        <v>-3.2</v>
      </c>
      <c r="E706">
        <f>'24 jan rådata'!E706/10</f>
        <v>-3.1</v>
      </c>
      <c r="F706">
        <f>'24 jan rådata'!F706/10</f>
        <v>44.6</v>
      </c>
      <c r="G706">
        <f>'24 jan rådata'!G706/10</f>
        <v>44.9</v>
      </c>
      <c r="H706">
        <f>'24 jan rådata'!H706/10</f>
        <v>4</v>
      </c>
      <c r="I706">
        <f>'24 jan rådata'!I706/10</f>
        <v>7.3</v>
      </c>
      <c r="J706">
        <f>'24 jan rådata'!J706/10</f>
        <v>54.1</v>
      </c>
      <c r="K706">
        <f>'24 jan rådata'!K706/10</f>
        <v>-30.9</v>
      </c>
      <c r="L706">
        <f>'24 jan rådata'!L706/10</f>
        <v>0</v>
      </c>
      <c r="M706">
        <f>'24 jan rådata'!M706/10</f>
        <v>0.2</v>
      </c>
      <c r="N706">
        <f>'24 jan rådata'!N706/10</f>
        <v>44.9</v>
      </c>
      <c r="O706">
        <f>'24 jan rådata'!O706/10</f>
        <v>58.7</v>
      </c>
      <c r="P706">
        <f>'24 jan rådata'!P706/10</f>
        <v>26.3</v>
      </c>
      <c r="Q706">
        <f>'24 jan rådata'!Q706/10</f>
        <v>0</v>
      </c>
      <c r="R706">
        <f>'24 jan rådata'!R706/10</f>
        <v>1</v>
      </c>
      <c r="S706">
        <f>'24 jan rådata'!S706/10</f>
        <v>42.1</v>
      </c>
      <c r="T706">
        <f>'24 jan rådata'!T706/10</f>
        <v>21.1</v>
      </c>
    </row>
    <row r="707" spans="1:20" x14ac:dyDescent="0.25">
      <c r="A707" s="1">
        <v>41664</v>
      </c>
      <c r="B707" s="2">
        <v>0.41417824074074078</v>
      </c>
      <c r="C707">
        <v>1199</v>
      </c>
      <c r="D707">
        <f>'24 jan rådata'!D707/10</f>
        <v>-3.2</v>
      </c>
      <c r="E707">
        <f>'24 jan rådata'!E707/10</f>
        <v>-3.1</v>
      </c>
      <c r="F707">
        <f>'24 jan rådata'!F707/10</f>
        <v>44.8</v>
      </c>
      <c r="G707">
        <f>'24 jan rådata'!G707/10</f>
        <v>44.9</v>
      </c>
      <c r="H707">
        <f>'24 jan rådata'!H707/10</f>
        <v>4.0999999999999996</v>
      </c>
      <c r="I707">
        <f>'24 jan rådata'!I707/10</f>
        <v>8</v>
      </c>
      <c r="J707">
        <f>'24 jan rådata'!J707/10</f>
        <v>54.1</v>
      </c>
      <c r="K707">
        <f>'24 jan rådata'!K707/10</f>
        <v>-40.299999999999997</v>
      </c>
      <c r="L707">
        <f>'24 jan rådata'!L707/10</f>
        <v>0</v>
      </c>
      <c r="M707">
        <f>'24 jan rådata'!M707/10</f>
        <v>0.2</v>
      </c>
      <c r="N707">
        <f>'24 jan rådata'!N707/10</f>
        <v>45</v>
      </c>
      <c r="O707">
        <f>'24 jan rådata'!O707/10</f>
        <v>56.4</v>
      </c>
      <c r="P707">
        <f>'24 jan rådata'!P707/10</f>
        <v>29.3</v>
      </c>
      <c r="Q707">
        <f>'24 jan rådata'!Q707/10</f>
        <v>0</v>
      </c>
      <c r="R707">
        <f>'24 jan rådata'!R707/10</f>
        <v>1</v>
      </c>
      <c r="S707">
        <f>'24 jan rådata'!S707/10</f>
        <v>42.1</v>
      </c>
      <c r="T707">
        <f>'24 jan rådata'!T707/10</f>
        <v>21.1</v>
      </c>
    </row>
    <row r="708" spans="1:20" x14ac:dyDescent="0.25">
      <c r="A708" s="1">
        <v>41664</v>
      </c>
      <c r="B708" s="2">
        <v>0.41488425925925926</v>
      </c>
      <c r="C708">
        <v>1199</v>
      </c>
      <c r="D708">
        <f>'24 jan rådata'!D708/10</f>
        <v>-3.2</v>
      </c>
      <c r="E708">
        <f>'24 jan rådata'!E708/10</f>
        <v>-3.1</v>
      </c>
      <c r="F708">
        <f>'24 jan rådata'!F708/10</f>
        <v>44.8</v>
      </c>
      <c r="G708">
        <f>'24 jan rådata'!G708/10</f>
        <v>44.7</v>
      </c>
      <c r="H708">
        <f>'24 jan rådata'!H708/10</f>
        <v>4.3</v>
      </c>
      <c r="I708">
        <f>'24 jan rådata'!I708/10</f>
        <v>8.3000000000000007</v>
      </c>
      <c r="J708">
        <f>'24 jan rådata'!J708/10</f>
        <v>54.1</v>
      </c>
      <c r="K708">
        <f>'24 jan rådata'!K708/10</f>
        <v>-49.6</v>
      </c>
      <c r="L708">
        <f>'24 jan rådata'!L708/10</f>
        <v>0</v>
      </c>
      <c r="M708">
        <f>'24 jan rådata'!M708/10</f>
        <v>0.2</v>
      </c>
      <c r="N708">
        <f>'24 jan rådata'!N708/10</f>
        <v>44.9</v>
      </c>
      <c r="O708">
        <f>'24 jan rådata'!O708/10</f>
        <v>54.4</v>
      </c>
      <c r="P708">
        <f>'24 jan rådata'!P708/10</f>
        <v>31.1</v>
      </c>
      <c r="Q708">
        <f>'24 jan rådata'!Q708/10</f>
        <v>0</v>
      </c>
      <c r="R708">
        <f>'24 jan rådata'!R708/10</f>
        <v>1</v>
      </c>
      <c r="S708">
        <f>'24 jan rådata'!S708/10</f>
        <v>42.1</v>
      </c>
      <c r="T708">
        <f>'24 jan rådata'!T708/10</f>
        <v>21.1</v>
      </c>
    </row>
    <row r="709" spans="1:20" x14ac:dyDescent="0.25">
      <c r="A709" s="1">
        <v>41664</v>
      </c>
      <c r="B709" s="2">
        <v>0.4155787037037037</v>
      </c>
      <c r="C709">
        <v>1199</v>
      </c>
      <c r="D709">
        <f>'24 jan rådata'!D709/10</f>
        <v>-3.2</v>
      </c>
      <c r="E709">
        <f>'24 jan rådata'!E709/10</f>
        <v>-3.1</v>
      </c>
      <c r="F709">
        <f>'24 jan rådata'!F709/10</f>
        <v>44.7</v>
      </c>
      <c r="G709">
        <f>'24 jan rådata'!G709/10</f>
        <v>44.5</v>
      </c>
      <c r="H709">
        <f>'24 jan rådata'!H709/10</f>
        <v>4.4000000000000004</v>
      </c>
      <c r="I709">
        <f>'24 jan rådata'!I709/10</f>
        <v>8.4</v>
      </c>
      <c r="J709">
        <f>'24 jan rådata'!J709/10</f>
        <v>54.1</v>
      </c>
      <c r="K709">
        <f>'24 jan rådata'!K709/10</f>
        <v>-58.9</v>
      </c>
      <c r="L709">
        <f>'24 jan rådata'!L709/10</f>
        <v>0</v>
      </c>
      <c r="M709">
        <f>'24 jan rådata'!M709/10</f>
        <v>0.2</v>
      </c>
      <c r="N709">
        <f>'24 jan rådata'!N709/10</f>
        <v>44.9</v>
      </c>
      <c r="O709">
        <f>'24 jan rådata'!O709/10</f>
        <v>52.5</v>
      </c>
      <c r="P709">
        <f>'24 jan rådata'!P709/10</f>
        <v>32.299999999999997</v>
      </c>
      <c r="Q709">
        <f>'24 jan rådata'!Q709/10</f>
        <v>0</v>
      </c>
      <c r="R709">
        <f>'24 jan rådata'!R709/10</f>
        <v>1</v>
      </c>
      <c r="S709">
        <f>'24 jan rådata'!S709/10</f>
        <v>42.1</v>
      </c>
      <c r="T709">
        <f>'24 jan rådata'!T709/10</f>
        <v>21.1</v>
      </c>
    </row>
    <row r="710" spans="1:20" x14ac:dyDescent="0.25">
      <c r="A710" s="1">
        <v>41664</v>
      </c>
      <c r="B710" s="2">
        <v>0.41627314814814814</v>
      </c>
      <c r="C710">
        <v>1199</v>
      </c>
      <c r="D710">
        <f>'24 jan rådata'!D710/10</f>
        <v>-3.2</v>
      </c>
      <c r="E710">
        <f>'24 jan rådata'!E710/10</f>
        <v>-3.1</v>
      </c>
      <c r="F710">
        <f>'24 jan rådata'!F710/10</f>
        <v>44.6</v>
      </c>
      <c r="G710">
        <f>'24 jan rådata'!G710/10</f>
        <v>44.3</v>
      </c>
      <c r="H710">
        <f>'24 jan rådata'!H710/10</f>
        <v>4.5999999999999996</v>
      </c>
      <c r="I710">
        <f>'24 jan rådata'!I710/10</f>
        <v>8.1999999999999993</v>
      </c>
      <c r="J710">
        <f>'24 jan rådata'!J710/10</f>
        <v>54.1</v>
      </c>
      <c r="K710">
        <f>'24 jan rådata'!K710/10</f>
        <v>-67.900000000000006</v>
      </c>
      <c r="L710">
        <f>'24 jan rådata'!L710/10</f>
        <v>0</v>
      </c>
      <c r="M710">
        <f>'24 jan rådata'!M710/10</f>
        <v>0.2</v>
      </c>
      <c r="N710">
        <f>'24 jan rådata'!N710/10</f>
        <v>44.7</v>
      </c>
      <c r="O710">
        <f>'24 jan rådata'!O710/10</f>
        <v>50.9</v>
      </c>
      <c r="P710">
        <f>'24 jan rådata'!P710/10</f>
        <v>33.1</v>
      </c>
      <c r="Q710">
        <f>'24 jan rådata'!Q710/10</f>
        <v>0</v>
      </c>
      <c r="R710">
        <f>'24 jan rådata'!R710/10</f>
        <v>1</v>
      </c>
      <c r="S710">
        <f>'24 jan rådata'!S710/10</f>
        <v>42.1</v>
      </c>
      <c r="T710">
        <f>'24 jan rådata'!T710/10</f>
        <v>21.1</v>
      </c>
    </row>
    <row r="711" spans="1:20" x14ac:dyDescent="0.25">
      <c r="A711" s="1">
        <v>41664</v>
      </c>
      <c r="B711" s="2">
        <v>0.41696759259259258</v>
      </c>
      <c r="C711">
        <v>1199</v>
      </c>
      <c r="D711">
        <f>'24 jan rådata'!D711/10</f>
        <v>-3.2</v>
      </c>
      <c r="E711">
        <f>'24 jan rådata'!E711/10</f>
        <v>-3.1</v>
      </c>
      <c r="F711">
        <f>'24 jan rådata'!F711/10</f>
        <v>44.4</v>
      </c>
      <c r="G711">
        <f>'24 jan rådata'!G711/10</f>
        <v>44.1</v>
      </c>
      <c r="H711">
        <f>'24 jan rådata'!H711/10</f>
        <v>4.5999999999999996</v>
      </c>
      <c r="I711">
        <f>'24 jan rådata'!I711/10</f>
        <v>7.9</v>
      </c>
      <c r="J711">
        <f>'24 jan rådata'!J711/10</f>
        <v>54.1</v>
      </c>
      <c r="K711">
        <f>'24 jan rådata'!K711/10</f>
        <v>-77</v>
      </c>
      <c r="L711">
        <f>'24 jan rådata'!L711/10</f>
        <v>0</v>
      </c>
      <c r="M711">
        <f>'24 jan rådata'!M711/10</f>
        <v>0.2</v>
      </c>
      <c r="N711">
        <f>'24 jan rådata'!N711/10</f>
        <v>44.4</v>
      </c>
      <c r="O711">
        <f>'24 jan rådata'!O711/10</f>
        <v>49.7</v>
      </c>
      <c r="P711">
        <f>'24 jan rådata'!P711/10</f>
        <v>33.5</v>
      </c>
      <c r="Q711">
        <f>'24 jan rådata'!Q711/10</f>
        <v>0</v>
      </c>
      <c r="R711">
        <f>'24 jan rådata'!R711/10</f>
        <v>1</v>
      </c>
      <c r="S711">
        <f>'24 jan rådata'!S711/10</f>
        <v>42.1</v>
      </c>
      <c r="T711">
        <f>'24 jan rådata'!T711/10</f>
        <v>21.1</v>
      </c>
    </row>
    <row r="712" spans="1:20" x14ac:dyDescent="0.25">
      <c r="A712" s="1">
        <v>41664</v>
      </c>
      <c r="B712" s="2">
        <v>0.41766203703703703</v>
      </c>
      <c r="C712">
        <v>1199</v>
      </c>
      <c r="D712">
        <f>'24 jan rådata'!D712/10</f>
        <v>-3.2</v>
      </c>
      <c r="E712">
        <f>'24 jan rådata'!E712/10</f>
        <v>-3.1</v>
      </c>
      <c r="F712">
        <f>'24 jan rådata'!F712/10</f>
        <v>44.2</v>
      </c>
      <c r="G712">
        <f>'24 jan rådata'!G712/10</f>
        <v>43.9</v>
      </c>
      <c r="H712">
        <f>'24 jan rådata'!H712/10</f>
        <v>4.7</v>
      </c>
      <c r="I712">
        <f>'24 jan rådata'!I712/10</f>
        <v>7.5</v>
      </c>
      <c r="J712">
        <f>'24 jan rådata'!J712/10</f>
        <v>54.1</v>
      </c>
      <c r="K712">
        <f>'24 jan rådata'!K712/10</f>
        <v>-86.8</v>
      </c>
      <c r="L712">
        <f>'24 jan rådata'!L712/10</f>
        <v>0</v>
      </c>
      <c r="M712">
        <f>'24 jan rådata'!M712/10</f>
        <v>0.2</v>
      </c>
      <c r="N712">
        <f>'24 jan rådata'!N712/10</f>
        <v>44.2</v>
      </c>
      <c r="O712">
        <f>'24 jan rådata'!O712/10</f>
        <v>48.5</v>
      </c>
      <c r="P712">
        <f>'24 jan rådata'!P712/10</f>
        <v>33.9</v>
      </c>
      <c r="Q712">
        <f>'24 jan rådata'!Q712/10</f>
        <v>0</v>
      </c>
      <c r="R712">
        <f>'24 jan rådata'!R712/10</f>
        <v>1</v>
      </c>
      <c r="S712">
        <f>'24 jan rådata'!S712/10</f>
        <v>42.1</v>
      </c>
      <c r="T712">
        <f>'24 jan rådata'!T712/10</f>
        <v>21.1</v>
      </c>
    </row>
    <row r="713" spans="1:20" x14ac:dyDescent="0.25">
      <c r="A713" s="1">
        <v>41664</v>
      </c>
      <c r="B713" s="2">
        <v>0.41835648148148147</v>
      </c>
      <c r="C713">
        <v>1199</v>
      </c>
      <c r="D713">
        <f>'24 jan rådata'!D713/10</f>
        <v>-3.2</v>
      </c>
      <c r="E713">
        <f>'24 jan rådata'!E713/10</f>
        <v>-3.1</v>
      </c>
      <c r="F713">
        <f>'24 jan rådata'!F713/10</f>
        <v>44</v>
      </c>
      <c r="G713">
        <f>'24 jan rådata'!G713/10</f>
        <v>43.7</v>
      </c>
      <c r="H713">
        <f>'24 jan rådata'!H713/10</f>
        <v>4.9000000000000004</v>
      </c>
      <c r="I713">
        <f>'24 jan rådata'!I713/10</f>
        <v>7.3</v>
      </c>
      <c r="J713">
        <f>'24 jan rådata'!J713/10</f>
        <v>54.1</v>
      </c>
      <c r="K713">
        <f>'24 jan rådata'!K713/10</f>
        <v>-96.9</v>
      </c>
      <c r="L713">
        <f>'24 jan rådata'!L713/10</f>
        <v>0</v>
      </c>
      <c r="M713">
        <f>'24 jan rådata'!M713/10</f>
        <v>0.2</v>
      </c>
      <c r="N713">
        <f>'24 jan rådata'!N713/10</f>
        <v>44</v>
      </c>
      <c r="O713">
        <f>'24 jan rådata'!O713/10</f>
        <v>47.6</v>
      </c>
      <c r="P713">
        <f>'24 jan rådata'!P713/10</f>
        <v>34.1</v>
      </c>
      <c r="Q713">
        <f>'24 jan rådata'!Q713/10</f>
        <v>0</v>
      </c>
      <c r="R713">
        <f>'24 jan rådata'!R713/10</f>
        <v>1</v>
      </c>
      <c r="S713">
        <f>'24 jan rådata'!S713/10</f>
        <v>42.1</v>
      </c>
      <c r="T713">
        <f>'24 jan rådata'!T713/10</f>
        <v>21.1</v>
      </c>
    </row>
    <row r="714" spans="1:20" x14ac:dyDescent="0.25">
      <c r="A714" s="1">
        <v>41664</v>
      </c>
      <c r="B714" s="2">
        <v>0.41905092592592591</v>
      </c>
      <c r="C714">
        <v>1199</v>
      </c>
      <c r="D714">
        <f>'24 jan rådata'!D714/10</f>
        <v>-3.2</v>
      </c>
      <c r="E714">
        <f>'24 jan rådata'!E714/10</f>
        <v>-3.1</v>
      </c>
      <c r="F714">
        <f>'24 jan rådata'!F714/10</f>
        <v>43.7</v>
      </c>
      <c r="G714">
        <f>'24 jan rådata'!G714/10</f>
        <v>43.4</v>
      </c>
      <c r="H714">
        <f>'24 jan rådata'!H714/10</f>
        <v>5</v>
      </c>
      <c r="I714">
        <f>'24 jan rådata'!I714/10</f>
        <v>7.2</v>
      </c>
      <c r="J714">
        <f>'24 jan rådata'!J714/10</f>
        <v>54.1</v>
      </c>
      <c r="K714">
        <f>'24 jan rådata'!K714/10</f>
        <v>-107.2</v>
      </c>
      <c r="L714">
        <f>'24 jan rådata'!L714/10</f>
        <v>0</v>
      </c>
      <c r="M714">
        <f>'24 jan rådata'!M714/10</f>
        <v>0.2</v>
      </c>
      <c r="N714">
        <f>'24 jan rådata'!N714/10</f>
        <v>43.8</v>
      </c>
      <c r="O714">
        <f>'24 jan rådata'!O714/10</f>
        <v>46.8</v>
      </c>
      <c r="P714">
        <f>'24 jan rådata'!P714/10</f>
        <v>34.200000000000003</v>
      </c>
      <c r="Q714">
        <f>'24 jan rådata'!Q714/10</f>
        <v>0</v>
      </c>
      <c r="R714">
        <f>'24 jan rådata'!R714/10</f>
        <v>1</v>
      </c>
      <c r="S714">
        <f>'24 jan rådata'!S714/10</f>
        <v>42.1</v>
      </c>
      <c r="T714">
        <f>'24 jan rådata'!T714/10</f>
        <v>21.1</v>
      </c>
    </row>
    <row r="715" spans="1:20" x14ac:dyDescent="0.25">
      <c r="A715" s="1">
        <v>41664</v>
      </c>
      <c r="B715" s="2">
        <v>0.41974537037037035</v>
      </c>
      <c r="C715">
        <v>1199</v>
      </c>
      <c r="D715">
        <f>'24 jan rådata'!D715/10</f>
        <v>-3.2</v>
      </c>
      <c r="E715">
        <f>'24 jan rådata'!E715/10</f>
        <v>-3.1</v>
      </c>
      <c r="F715">
        <f>'24 jan rådata'!F715/10</f>
        <v>43.5</v>
      </c>
      <c r="G715">
        <f>'24 jan rådata'!G715/10</f>
        <v>43.2</v>
      </c>
      <c r="H715">
        <f>'24 jan rådata'!H715/10</f>
        <v>5.2</v>
      </c>
      <c r="I715">
        <f>'24 jan rådata'!I715/10</f>
        <v>7.1</v>
      </c>
      <c r="J715">
        <f>'24 jan rådata'!J715/10</f>
        <v>54.1</v>
      </c>
      <c r="K715">
        <f>'24 jan rådata'!K715/10</f>
        <v>-117.7</v>
      </c>
      <c r="L715">
        <f>'24 jan rådata'!L715/10</f>
        <v>0</v>
      </c>
      <c r="M715">
        <f>'24 jan rådata'!M715/10</f>
        <v>0.2</v>
      </c>
      <c r="N715">
        <f>'24 jan rådata'!N715/10</f>
        <v>43.6</v>
      </c>
      <c r="O715">
        <f>'24 jan rådata'!O715/10</f>
        <v>46.2</v>
      </c>
      <c r="P715">
        <f>'24 jan rådata'!P715/10</f>
        <v>34.299999999999997</v>
      </c>
      <c r="Q715">
        <f>'24 jan rådata'!Q715/10</f>
        <v>0</v>
      </c>
      <c r="R715">
        <f>'24 jan rådata'!R715/10</f>
        <v>1</v>
      </c>
      <c r="S715">
        <f>'24 jan rådata'!S715/10</f>
        <v>42.1</v>
      </c>
      <c r="T715">
        <f>'24 jan rådata'!T715/10</f>
        <v>21.1</v>
      </c>
    </row>
    <row r="716" spans="1:20" x14ac:dyDescent="0.25">
      <c r="A716" s="1">
        <v>41664</v>
      </c>
      <c r="B716" s="2">
        <v>0.42043981481481479</v>
      </c>
      <c r="C716">
        <v>1199</v>
      </c>
      <c r="D716">
        <f>'24 jan rådata'!D716/10</f>
        <v>-3.2</v>
      </c>
      <c r="E716">
        <f>'24 jan rådata'!E716/10</f>
        <v>-3.1</v>
      </c>
      <c r="F716">
        <f>'24 jan rådata'!F716/10</f>
        <v>43.3</v>
      </c>
      <c r="G716">
        <f>'24 jan rådata'!G716/10</f>
        <v>43</v>
      </c>
      <c r="H716">
        <f>'24 jan rådata'!H716/10</f>
        <v>4.9000000000000004</v>
      </c>
      <c r="I716">
        <f>'24 jan rådata'!I716/10</f>
        <v>6.9</v>
      </c>
      <c r="J716">
        <f>'24 jan rådata'!J716/10</f>
        <v>54.1</v>
      </c>
      <c r="K716">
        <f>'24 jan rådata'!K716/10</f>
        <v>-128.4</v>
      </c>
      <c r="L716">
        <f>'24 jan rådata'!L716/10</f>
        <v>0</v>
      </c>
      <c r="M716">
        <f>'24 jan rådata'!M716/10</f>
        <v>0.6</v>
      </c>
      <c r="N716">
        <f>'24 jan rådata'!N716/10</f>
        <v>43.3</v>
      </c>
      <c r="O716">
        <f>'24 jan rådata'!O716/10</f>
        <v>45.5</v>
      </c>
      <c r="P716">
        <f>'24 jan rådata'!P716/10</f>
        <v>34.299999999999997</v>
      </c>
      <c r="Q716">
        <f>'24 jan rådata'!Q716/10</f>
        <v>0</v>
      </c>
      <c r="R716">
        <f>'24 jan rådata'!R716/10</f>
        <v>3</v>
      </c>
      <c r="S716">
        <f>'24 jan rådata'!S716/10</f>
        <v>42</v>
      </c>
      <c r="T716">
        <f>'24 jan rådata'!T716/10</f>
        <v>21.1</v>
      </c>
    </row>
    <row r="717" spans="1:20" x14ac:dyDescent="0.25">
      <c r="A717" s="1">
        <v>41664</v>
      </c>
      <c r="B717" s="2">
        <v>0.42113425925925929</v>
      </c>
      <c r="C717">
        <v>1199</v>
      </c>
      <c r="D717">
        <f>'24 jan rådata'!D717/10</f>
        <v>-3.2</v>
      </c>
      <c r="E717">
        <f>'24 jan rådata'!E717/10</f>
        <v>-3.1</v>
      </c>
      <c r="F717">
        <f>'24 jan rådata'!F717/10</f>
        <v>44.3</v>
      </c>
      <c r="G717">
        <f>'24 jan rådata'!G717/10</f>
        <v>42.7</v>
      </c>
      <c r="H717">
        <f>'24 jan rådata'!H717/10</f>
        <v>3.5</v>
      </c>
      <c r="I717">
        <f>'24 jan rådata'!I717/10</f>
        <v>4.3</v>
      </c>
      <c r="J717">
        <f>'24 jan rådata'!J717/10</f>
        <v>54.1</v>
      </c>
      <c r="K717">
        <f>'24 jan rådata'!K717/10</f>
        <v>-128.4</v>
      </c>
      <c r="L717">
        <f>'24 jan rådata'!L717/10</f>
        <v>0</v>
      </c>
      <c r="M717">
        <f>'24 jan rådata'!M717/10</f>
        <v>0.7</v>
      </c>
      <c r="N717">
        <f>'24 jan rådata'!N717/10</f>
        <v>48.2</v>
      </c>
      <c r="O717">
        <f>'24 jan rådata'!O717/10</f>
        <v>61.3</v>
      </c>
      <c r="P717">
        <f>'24 jan rådata'!P717/10</f>
        <v>3</v>
      </c>
      <c r="Q717">
        <f>'24 jan rådata'!Q717/10</f>
        <v>0</v>
      </c>
      <c r="R717">
        <f>'24 jan rådata'!R717/10</f>
        <v>3</v>
      </c>
      <c r="S717">
        <f>'24 jan rådata'!S717/10</f>
        <v>42</v>
      </c>
      <c r="T717">
        <f>'24 jan rådata'!T717/10</f>
        <v>21.1</v>
      </c>
    </row>
    <row r="718" spans="1:20" x14ac:dyDescent="0.25">
      <c r="A718" s="1">
        <v>41664</v>
      </c>
      <c r="B718" s="2">
        <v>0.42182870370370368</v>
      </c>
      <c r="C718">
        <v>1199</v>
      </c>
      <c r="D718">
        <f>'24 jan rådata'!D718/10</f>
        <v>-3.2</v>
      </c>
      <c r="E718">
        <f>'24 jan rådata'!E718/10</f>
        <v>-3.1</v>
      </c>
      <c r="F718">
        <f>'24 jan rådata'!F718/10</f>
        <v>52.5</v>
      </c>
      <c r="G718">
        <f>'24 jan rådata'!G718/10</f>
        <v>42.5</v>
      </c>
      <c r="H718">
        <f>'24 jan rådata'!H718/10</f>
        <v>3.7</v>
      </c>
      <c r="I718">
        <f>'24 jan rådata'!I718/10</f>
        <v>2.2000000000000002</v>
      </c>
      <c r="J718">
        <f>'24 jan rådata'!J718/10</f>
        <v>54.1</v>
      </c>
      <c r="K718">
        <f>'24 jan rådata'!K718/10</f>
        <v>-128.4</v>
      </c>
      <c r="L718">
        <f>'24 jan rådata'!L718/10</f>
        <v>0</v>
      </c>
      <c r="M718">
        <f>'24 jan rådata'!M718/10</f>
        <v>0.7</v>
      </c>
      <c r="N718">
        <f>'24 jan rådata'!N718/10</f>
        <v>55.5</v>
      </c>
      <c r="O718">
        <f>'24 jan rådata'!O718/10</f>
        <v>71.8</v>
      </c>
      <c r="P718">
        <f>'24 jan rådata'!P718/10</f>
        <v>2.2000000000000002</v>
      </c>
      <c r="Q718">
        <f>'24 jan rådata'!Q718/10</f>
        <v>0</v>
      </c>
      <c r="R718">
        <f>'24 jan rådata'!R718/10</f>
        <v>3</v>
      </c>
      <c r="S718">
        <f>'24 jan rådata'!S718/10</f>
        <v>42</v>
      </c>
      <c r="T718">
        <f>'24 jan rådata'!T718/10</f>
        <v>21.1</v>
      </c>
    </row>
    <row r="719" spans="1:20" x14ac:dyDescent="0.25">
      <c r="A719" s="1">
        <v>41664</v>
      </c>
      <c r="B719" s="2">
        <v>0.42252314814814818</v>
      </c>
      <c r="C719">
        <v>1199</v>
      </c>
      <c r="D719">
        <f>'24 jan rådata'!D719/10</f>
        <v>-3.3</v>
      </c>
      <c r="E719">
        <f>'24 jan rådata'!E719/10</f>
        <v>-3.1</v>
      </c>
      <c r="F719">
        <f>'24 jan rådata'!F719/10</f>
        <v>56</v>
      </c>
      <c r="G719">
        <f>'24 jan rådata'!G719/10</f>
        <v>42.2</v>
      </c>
      <c r="H719">
        <f>'24 jan rådata'!H719/10</f>
        <v>3.7</v>
      </c>
      <c r="I719">
        <f>'24 jan rådata'!I719/10</f>
        <v>1.3</v>
      </c>
      <c r="J719">
        <f>'24 jan rådata'!J719/10</f>
        <v>54.2</v>
      </c>
      <c r="K719">
        <f>'24 jan rådata'!K719/10</f>
        <v>-127.1</v>
      </c>
      <c r="L719">
        <f>'24 jan rådata'!L719/10</f>
        <v>0</v>
      </c>
      <c r="M719">
        <f>'24 jan rådata'!M719/10</f>
        <v>0.7</v>
      </c>
      <c r="N719">
        <f>'24 jan rådata'!N719/10</f>
        <v>57.4</v>
      </c>
      <c r="O719">
        <f>'24 jan rådata'!O719/10</f>
        <v>77.099999999999994</v>
      </c>
      <c r="P719">
        <f>'24 jan rådata'!P719/10</f>
        <v>5.7</v>
      </c>
      <c r="Q719">
        <f>'24 jan rådata'!Q719/10</f>
        <v>0</v>
      </c>
      <c r="R719">
        <f>'24 jan rådata'!R719/10</f>
        <v>3</v>
      </c>
      <c r="S719">
        <f>'24 jan rådata'!S719/10</f>
        <v>42</v>
      </c>
      <c r="T719">
        <f>'24 jan rådata'!T719/10</f>
        <v>21.1</v>
      </c>
    </row>
    <row r="720" spans="1:20" x14ac:dyDescent="0.25">
      <c r="A720" s="1">
        <v>41664</v>
      </c>
      <c r="B720" s="2">
        <v>0.42321759259259256</v>
      </c>
      <c r="C720">
        <v>1199</v>
      </c>
      <c r="D720">
        <f>'24 jan rådata'!D720/10</f>
        <v>-3.2</v>
      </c>
      <c r="E720">
        <f>'24 jan rådata'!E720/10</f>
        <v>-3.1</v>
      </c>
      <c r="F720">
        <f>'24 jan rådata'!F720/10</f>
        <v>57.1</v>
      </c>
      <c r="G720">
        <f>'24 jan rådata'!G720/10</f>
        <v>42</v>
      </c>
      <c r="H720">
        <f>'24 jan rådata'!H720/10</f>
        <v>3.7</v>
      </c>
      <c r="I720">
        <f>'24 jan rådata'!I720/10</f>
        <v>1.3</v>
      </c>
      <c r="J720">
        <f>'24 jan rådata'!J720/10</f>
        <v>54.1</v>
      </c>
      <c r="K720">
        <f>'24 jan rådata'!K720/10</f>
        <v>-124.2</v>
      </c>
      <c r="L720">
        <f>'24 jan rådata'!L720/10</f>
        <v>0</v>
      </c>
      <c r="M720">
        <f>'24 jan rådata'!M720/10</f>
        <v>0.7</v>
      </c>
      <c r="N720">
        <f>'24 jan rådata'!N720/10</f>
        <v>57.8</v>
      </c>
      <c r="O720">
        <f>'24 jan rådata'!O720/10</f>
        <v>80</v>
      </c>
      <c r="P720">
        <f>'24 jan rådata'!P720/10</f>
        <v>6.3</v>
      </c>
      <c r="Q720">
        <f>'24 jan rådata'!Q720/10</f>
        <v>0</v>
      </c>
      <c r="R720">
        <f>'24 jan rådata'!R720/10</f>
        <v>3</v>
      </c>
      <c r="S720">
        <f>'24 jan rådata'!S720/10</f>
        <v>42</v>
      </c>
      <c r="T720">
        <f>'24 jan rådata'!T720/10</f>
        <v>21.1</v>
      </c>
    </row>
    <row r="721" spans="1:20" x14ac:dyDescent="0.25">
      <c r="A721" s="1">
        <v>41664</v>
      </c>
      <c r="B721" s="2">
        <v>0.42391203703703706</v>
      </c>
      <c r="C721">
        <v>1199</v>
      </c>
      <c r="D721">
        <f>'24 jan rådata'!D721/10</f>
        <v>-3.2</v>
      </c>
      <c r="E721">
        <f>'24 jan rådata'!E721/10</f>
        <v>-3.1</v>
      </c>
      <c r="F721">
        <f>'24 jan rådata'!F721/10</f>
        <v>57.1</v>
      </c>
      <c r="G721">
        <f>'24 jan rådata'!G721/10</f>
        <v>41.8</v>
      </c>
      <c r="H721">
        <f>'24 jan rådata'!H721/10</f>
        <v>3.7</v>
      </c>
      <c r="I721">
        <f>'24 jan rådata'!I721/10</f>
        <v>1.1000000000000001</v>
      </c>
      <c r="J721">
        <f>'24 jan rådata'!J721/10</f>
        <v>54.1</v>
      </c>
      <c r="K721">
        <f>'24 jan rådata'!K721/10</f>
        <v>-121.4</v>
      </c>
      <c r="L721">
        <f>'24 jan rådata'!L721/10</f>
        <v>0</v>
      </c>
      <c r="M721">
        <f>'24 jan rådata'!M721/10</f>
        <v>0.7</v>
      </c>
      <c r="N721">
        <f>'24 jan rådata'!N721/10</f>
        <v>57.9</v>
      </c>
      <c r="O721">
        <f>'24 jan rådata'!O721/10</f>
        <v>81.2</v>
      </c>
      <c r="P721">
        <f>'24 jan rådata'!P721/10</f>
        <v>6.6</v>
      </c>
      <c r="Q721">
        <f>'24 jan rådata'!Q721/10</f>
        <v>0</v>
      </c>
      <c r="R721">
        <f>'24 jan rådata'!R721/10</f>
        <v>3</v>
      </c>
      <c r="S721">
        <f>'24 jan rådata'!S721/10</f>
        <v>42</v>
      </c>
      <c r="T721">
        <f>'24 jan rådata'!T721/10</f>
        <v>21.1</v>
      </c>
    </row>
    <row r="722" spans="1:20" x14ac:dyDescent="0.25">
      <c r="A722" s="1">
        <v>41664</v>
      </c>
      <c r="B722" s="2">
        <v>0.42460648148148145</v>
      </c>
      <c r="C722">
        <v>1199</v>
      </c>
      <c r="D722">
        <f>'24 jan rådata'!D722/10</f>
        <v>-3.2</v>
      </c>
      <c r="E722">
        <f>'24 jan rådata'!E722/10</f>
        <v>-3.1</v>
      </c>
      <c r="F722">
        <f>'24 jan rådata'!F722/10</f>
        <v>57</v>
      </c>
      <c r="G722">
        <f>'24 jan rådata'!G722/10</f>
        <v>41.6</v>
      </c>
      <c r="H722">
        <f>'24 jan rådata'!H722/10</f>
        <v>3.8</v>
      </c>
      <c r="I722">
        <f>'24 jan rådata'!I722/10</f>
        <v>1.1000000000000001</v>
      </c>
      <c r="J722">
        <f>'24 jan rådata'!J722/10</f>
        <v>54.1</v>
      </c>
      <c r="K722">
        <f>'24 jan rådata'!K722/10</f>
        <v>-118.4</v>
      </c>
      <c r="L722">
        <f>'24 jan rådata'!L722/10</f>
        <v>0</v>
      </c>
      <c r="M722">
        <f>'24 jan rådata'!M722/10</f>
        <v>0.7</v>
      </c>
      <c r="N722">
        <f>'24 jan rådata'!N722/10</f>
        <v>57.8</v>
      </c>
      <c r="O722">
        <f>'24 jan rådata'!O722/10</f>
        <v>81.8</v>
      </c>
      <c r="P722">
        <f>'24 jan rådata'!P722/10</f>
        <v>6.2</v>
      </c>
      <c r="Q722">
        <f>'24 jan rådata'!Q722/10</f>
        <v>0</v>
      </c>
      <c r="R722">
        <f>'24 jan rådata'!R722/10</f>
        <v>3</v>
      </c>
      <c r="S722">
        <f>'24 jan rådata'!S722/10</f>
        <v>42</v>
      </c>
      <c r="T722">
        <f>'24 jan rådata'!T722/10</f>
        <v>21.1</v>
      </c>
    </row>
    <row r="723" spans="1:20" x14ac:dyDescent="0.25">
      <c r="A723" s="1">
        <v>41664</v>
      </c>
      <c r="B723" s="2">
        <v>0.42530092592592594</v>
      </c>
      <c r="C723">
        <v>1199</v>
      </c>
      <c r="D723">
        <f>'24 jan rådata'!D723/10</f>
        <v>-3.2</v>
      </c>
      <c r="E723">
        <f>'24 jan rådata'!E723/10</f>
        <v>-3.1</v>
      </c>
      <c r="F723">
        <f>'24 jan rådata'!F723/10</f>
        <v>57</v>
      </c>
      <c r="G723">
        <f>'24 jan rådata'!G723/10</f>
        <v>41.4</v>
      </c>
      <c r="H723">
        <f>'24 jan rådata'!H723/10</f>
        <v>3.8</v>
      </c>
      <c r="I723">
        <f>'24 jan rådata'!I723/10</f>
        <v>1.3</v>
      </c>
      <c r="J723">
        <f>'24 jan rådata'!J723/10</f>
        <v>54.1</v>
      </c>
      <c r="K723">
        <f>'24 jan rådata'!K723/10</f>
        <v>-115.5</v>
      </c>
      <c r="L723">
        <f>'24 jan rådata'!L723/10</f>
        <v>0</v>
      </c>
      <c r="M723">
        <f>'24 jan rådata'!M723/10</f>
        <v>0.7</v>
      </c>
      <c r="N723">
        <f>'24 jan rådata'!N723/10</f>
        <v>57.9</v>
      </c>
      <c r="O723">
        <f>'24 jan rådata'!O723/10</f>
        <v>82.2</v>
      </c>
      <c r="P723">
        <f>'24 jan rådata'!P723/10</f>
        <v>6.5</v>
      </c>
      <c r="Q723">
        <f>'24 jan rådata'!Q723/10</f>
        <v>0</v>
      </c>
      <c r="R723">
        <f>'24 jan rådata'!R723/10</f>
        <v>3</v>
      </c>
      <c r="S723">
        <f>'24 jan rådata'!S723/10</f>
        <v>42</v>
      </c>
      <c r="T723">
        <f>'24 jan rådata'!T723/10</f>
        <v>21.1</v>
      </c>
    </row>
    <row r="724" spans="1:20" x14ac:dyDescent="0.25">
      <c r="A724" s="1">
        <v>41664</v>
      </c>
      <c r="B724" s="2">
        <v>0.42599537037037033</v>
      </c>
      <c r="C724">
        <v>1199</v>
      </c>
      <c r="D724">
        <f>'24 jan rådata'!D724/10</f>
        <v>-3.3</v>
      </c>
      <c r="E724">
        <f>'24 jan rådata'!E724/10</f>
        <v>-3.1</v>
      </c>
      <c r="F724">
        <f>'24 jan rådata'!F724/10</f>
        <v>56.8</v>
      </c>
      <c r="G724">
        <f>'24 jan rådata'!G724/10</f>
        <v>41.3</v>
      </c>
      <c r="H724">
        <f>'24 jan rådata'!H724/10</f>
        <v>3.8</v>
      </c>
      <c r="I724">
        <f>'24 jan rådata'!I724/10</f>
        <v>1.2</v>
      </c>
      <c r="J724">
        <f>'24 jan rådata'!J724/10</f>
        <v>54.2</v>
      </c>
      <c r="K724">
        <f>'24 jan rådata'!K724/10</f>
        <v>-112.8</v>
      </c>
      <c r="L724">
        <f>'24 jan rådata'!L724/10</f>
        <v>0</v>
      </c>
      <c r="M724">
        <f>'24 jan rådata'!M724/10</f>
        <v>0.7</v>
      </c>
      <c r="N724">
        <f>'24 jan rådata'!N724/10</f>
        <v>57.8</v>
      </c>
      <c r="O724">
        <f>'24 jan rådata'!O724/10</f>
        <v>82.5</v>
      </c>
      <c r="P724">
        <f>'24 jan rådata'!P724/10</f>
        <v>6.6</v>
      </c>
      <c r="Q724">
        <f>'24 jan rådata'!Q724/10</f>
        <v>0</v>
      </c>
      <c r="R724">
        <f>'24 jan rådata'!R724/10</f>
        <v>3</v>
      </c>
      <c r="S724">
        <f>'24 jan rådata'!S724/10</f>
        <v>42</v>
      </c>
      <c r="T724">
        <f>'24 jan rådata'!T724/10</f>
        <v>21.1</v>
      </c>
    </row>
    <row r="725" spans="1:20" x14ac:dyDescent="0.25">
      <c r="A725" s="1">
        <v>41664</v>
      </c>
      <c r="B725" s="2">
        <v>0.42668981481481483</v>
      </c>
      <c r="C725">
        <v>1199</v>
      </c>
      <c r="D725">
        <f>'24 jan rådata'!D725/10</f>
        <v>-3.3</v>
      </c>
      <c r="E725">
        <f>'24 jan rådata'!E725/10</f>
        <v>-3.1</v>
      </c>
      <c r="F725">
        <f>'24 jan rådata'!F725/10</f>
        <v>56.8</v>
      </c>
      <c r="G725">
        <f>'24 jan rådata'!G725/10</f>
        <v>41.2</v>
      </c>
      <c r="H725">
        <f>'24 jan rådata'!H725/10</f>
        <v>3.8</v>
      </c>
      <c r="I725">
        <f>'24 jan rådata'!I725/10</f>
        <v>1.3</v>
      </c>
      <c r="J725">
        <f>'24 jan rådata'!J725/10</f>
        <v>54.2</v>
      </c>
      <c r="K725">
        <f>'24 jan rådata'!K725/10</f>
        <v>-110.1</v>
      </c>
      <c r="L725">
        <f>'24 jan rådata'!L725/10</f>
        <v>0</v>
      </c>
      <c r="M725">
        <f>'24 jan rådata'!M725/10</f>
        <v>0.7</v>
      </c>
      <c r="N725">
        <f>'24 jan rådata'!N725/10</f>
        <v>57.7</v>
      </c>
      <c r="O725">
        <f>'24 jan rådata'!O725/10</f>
        <v>82.6</v>
      </c>
      <c r="P725">
        <f>'24 jan rådata'!P725/10</f>
        <v>6.2</v>
      </c>
      <c r="Q725">
        <f>'24 jan rådata'!Q725/10</f>
        <v>0</v>
      </c>
      <c r="R725">
        <f>'24 jan rådata'!R725/10</f>
        <v>3</v>
      </c>
      <c r="S725">
        <f>'24 jan rådata'!S725/10</f>
        <v>42</v>
      </c>
      <c r="T725">
        <f>'24 jan rådata'!T725/10</f>
        <v>21.1</v>
      </c>
    </row>
    <row r="726" spans="1:20" x14ac:dyDescent="0.25">
      <c r="A726" s="1">
        <v>41664</v>
      </c>
      <c r="B726" s="2">
        <v>0.42738425925925921</v>
      </c>
      <c r="C726">
        <v>1199</v>
      </c>
      <c r="D726">
        <f>'24 jan rådata'!D726/10</f>
        <v>-3.2</v>
      </c>
      <c r="E726">
        <f>'24 jan rådata'!E726/10</f>
        <v>-3.1</v>
      </c>
      <c r="F726">
        <f>'24 jan rådata'!F726/10</f>
        <v>56.8</v>
      </c>
      <c r="G726">
        <f>'24 jan rådata'!G726/10</f>
        <v>41.1</v>
      </c>
      <c r="H726">
        <f>'24 jan rådata'!H726/10</f>
        <v>3.8</v>
      </c>
      <c r="I726">
        <f>'24 jan rådata'!I726/10</f>
        <v>1.3</v>
      </c>
      <c r="J726">
        <f>'24 jan rådata'!J726/10</f>
        <v>54.1</v>
      </c>
      <c r="K726">
        <f>'24 jan rådata'!K726/10</f>
        <v>-107.5</v>
      </c>
      <c r="L726">
        <f>'24 jan rådata'!L726/10</f>
        <v>0</v>
      </c>
      <c r="M726">
        <f>'24 jan rådata'!M726/10</f>
        <v>0.7</v>
      </c>
      <c r="N726">
        <f>'24 jan rådata'!N726/10</f>
        <v>57.8</v>
      </c>
      <c r="O726">
        <f>'24 jan rådata'!O726/10</f>
        <v>82.9</v>
      </c>
      <c r="P726">
        <f>'24 jan rådata'!P726/10</f>
        <v>6.5</v>
      </c>
      <c r="Q726">
        <f>'24 jan rådata'!Q726/10</f>
        <v>0</v>
      </c>
      <c r="R726">
        <f>'24 jan rådata'!R726/10</f>
        <v>3</v>
      </c>
      <c r="S726">
        <f>'24 jan rådata'!S726/10</f>
        <v>42</v>
      </c>
      <c r="T726">
        <f>'24 jan rådata'!T726/10</f>
        <v>21.1</v>
      </c>
    </row>
    <row r="727" spans="1:20" x14ac:dyDescent="0.25">
      <c r="A727" s="1">
        <v>41664</v>
      </c>
      <c r="B727" s="2">
        <v>0.42807870370370371</v>
      </c>
      <c r="C727">
        <v>1199</v>
      </c>
      <c r="D727">
        <f>'24 jan rådata'!D727/10</f>
        <v>-3.3</v>
      </c>
      <c r="E727">
        <f>'24 jan rådata'!E727/10</f>
        <v>-3.1</v>
      </c>
      <c r="F727">
        <f>'24 jan rådata'!F727/10</f>
        <v>56.7</v>
      </c>
      <c r="G727">
        <f>'24 jan rådata'!G727/10</f>
        <v>41</v>
      </c>
      <c r="H727">
        <f>'24 jan rådata'!H727/10</f>
        <v>3.8</v>
      </c>
      <c r="I727">
        <f>'24 jan rådata'!I727/10</f>
        <v>1.2</v>
      </c>
      <c r="J727">
        <f>'24 jan rådata'!J727/10</f>
        <v>54.2</v>
      </c>
      <c r="K727">
        <f>'24 jan rådata'!K727/10</f>
        <v>-105</v>
      </c>
      <c r="L727">
        <f>'24 jan rådata'!L727/10</f>
        <v>0</v>
      </c>
      <c r="M727">
        <f>'24 jan rådata'!M727/10</f>
        <v>0.7</v>
      </c>
      <c r="N727">
        <f>'24 jan rådata'!N727/10</f>
        <v>57.6</v>
      </c>
      <c r="O727">
        <f>'24 jan rådata'!O727/10</f>
        <v>83.1</v>
      </c>
      <c r="P727">
        <f>'24 jan rådata'!P727/10</f>
        <v>6.5</v>
      </c>
      <c r="Q727">
        <f>'24 jan rådata'!Q727/10</f>
        <v>0</v>
      </c>
      <c r="R727">
        <f>'24 jan rådata'!R727/10</f>
        <v>3</v>
      </c>
      <c r="S727">
        <f>'24 jan rådata'!S727/10</f>
        <v>42</v>
      </c>
      <c r="T727">
        <f>'24 jan rådata'!T727/10</f>
        <v>21.1</v>
      </c>
    </row>
    <row r="728" spans="1:20" x14ac:dyDescent="0.25">
      <c r="A728" s="1">
        <v>41664</v>
      </c>
      <c r="B728" s="2">
        <v>0.4287731481481481</v>
      </c>
      <c r="C728">
        <v>1199</v>
      </c>
      <c r="D728">
        <f>'24 jan rådata'!D728/10</f>
        <v>-3.3</v>
      </c>
      <c r="E728">
        <f>'24 jan rådata'!E728/10</f>
        <v>-3.1</v>
      </c>
      <c r="F728">
        <f>'24 jan rådata'!F728/10</f>
        <v>56.7</v>
      </c>
      <c r="G728">
        <f>'24 jan rådata'!G728/10</f>
        <v>40.9</v>
      </c>
      <c r="H728">
        <f>'24 jan rådata'!H728/10</f>
        <v>4</v>
      </c>
      <c r="I728">
        <f>'24 jan rådata'!I728/10</f>
        <v>1.3</v>
      </c>
      <c r="J728">
        <f>'24 jan rådata'!J728/10</f>
        <v>54.2</v>
      </c>
      <c r="K728">
        <f>'24 jan rådata'!K728/10</f>
        <v>-102.5</v>
      </c>
      <c r="L728">
        <f>'24 jan rådata'!L728/10</f>
        <v>0</v>
      </c>
      <c r="M728">
        <f>'24 jan rådata'!M728/10</f>
        <v>0.7</v>
      </c>
      <c r="N728">
        <f>'24 jan rådata'!N728/10</f>
        <v>57.6</v>
      </c>
      <c r="O728">
        <f>'24 jan rådata'!O728/10</f>
        <v>83.3</v>
      </c>
      <c r="P728">
        <f>'24 jan rådata'!P728/10</f>
        <v>6.3</v>
      </c>
      <c r="Q728">
        <f>'24 jan rådata'!Q728/10</f>
        <v>0</v>
      </c>
      <c r="R728">
        <f>'24 jan rådata'!R728/10</f>
        <v>3</v>
      </c>
      <c r="S728">
        <f>'24 jan rådata'!S728/10</f>
        <v>42</v>
      </c>
      <c r="T728">
        <f>'24 jan rådata'!T728/10</f>
        <v>21.1</v>
      </c>
    </row>
    <row r="729" spans="1:20" x14ac:dyDescent="0.25">
      <c r="A729" s="1">
        <v>41664</v>
      </c>
      <c r="B729" s="2">
        <v>0.4294675925925926</v>
      </c>
      <c r="C729">
        <v>1199</v>
      </c>
      <c r="D729">
        <f>'24 jan rådata'!D729/10</f>
        <v>-3.2</v>
      </c>
      <c r="E729">
        <f>'24 jan rådata'!E729/10</f>
        <v>-3.1</v>
      </c>
      <c r="F729">
        <f>'24 jan rådata'!F729/10</f>
        <v>56.6</v>
      </c>
      <c r="G729">
        <f>'24 jan rådata'!G729/10</f>
        <v>40.799999999999997</v>
      </c>
      <c r="H729">
        <f>'24 jan rådata'!H729/10</f>
        <v>4</v>
      </c>
      <c r="I729">
        <f>'24 jan rådata'!I729/10</f>
        <v>1.3</v>
      </c>
      <c r="J729">
        <f>'24 jan rådata'!J729/10</f>
        <v>54.1</v>
      </c>
      <c r="K729">
        <f>'24 jan rådata'!K729/10</f>
        <v>-100.1</v>
      </c>
      <c r="L729">
        <f>'24 jan rådata'!L729/10</f>
        <v>0</v>
      </c>
      <c r="M729">
        <f>'24 jan rådata'!M729/10</f>
        <v>0.7</v>
      </c>
      <c r="N729">
        <f>'24 jan rådata'!N729/10</f>
        <v>57.8</v>
      </c>
      <c r="O729">
        <f>'24 jan rådata'!O729/10</f>
        <v>83.5</v>
      </c>
      <c r="P729">
        <f>'24 jan rådata'!P729/10</f>
        <v>6.8</v>
      </c>
      <c r="Q729">
        <f>'24 jan rådata'!Q729/10</f>
        <v>0</v>
      </c>
      <c r="R729">
        <f>'24 jan rådata'!R729/10</f>
        <v>3</v>
      </c>
      <c r="S729">
        <f>'24 jan rådata'!S729/10</f>
        <v>42</v>
      </c>
      <c r="T729">
        <f>'24 jan rådata'!T729/10</f>
        <v>21.1</v>
      </c>
    </row>
    <row r="730" spans="1:20" x14ac:dyDescent="0.25">
      <c r="A730" s="1">
        <v>41664</v>
      </c>
      <c r="B730" s="2">
        <v>0.43016203703703698</v>
      </c>
      <c r="C730">
        <v>1199</v>
      </c>
      <c r="D730">
        <f>'24 jan rådata'!D730/10</f>
        <v>-3.2</v>
      </c>
      <c r="E730">
        <f>'24 jan rådata'!E730/10</f>
        <v>-3.1</v>
      </c>
      <c r="F730">
        <f>'24 jan rådata'!F730/10</f>
        <v>56.6</v>
      </c>
      <c r="G730">
        <f>'24 jan rådata'!G730/10</f>
        <v>40.799999999999997</v>
      </c>
      <c r="H730">
        <f>'24 jan rådata'!H730/10</f>
        <v>3.7</v>
      </c>
      <c r="I730">
        <f>'24 jan rådata'!I730/10</f>
        <v>1.1000000000000001</v>
      </c>
      <c r="J730">
        <f>'24 jan rådata'!J730/10</f>
        <v>54.1</v>
      </c>
      <c r="K730">
        <f>'24 jan rådata'!K730/10</f>
        <v>-97.6</v>
      </c>
      <c r="L730">
        <f>'24 jan rådata'!L730/10</f>
        <v>0</v>
      </c>
      <c r="M730">
        <f>'24 jan rådata'!M730/10</f>
        <v>0.7</v>
      </c>
      <c r="N730">
        <f>'24 jan rådata'!N730/10</f>
        <v>57.6</v>
      </c>
      <c r="O730">
        <f>'24 jan rådata'!O730/10</f>
        <v>83.5</v>
      </c>
      <c r="P730">
        <f>'24 jan rådata'!P730/10</f>
        <v>6.1</v>
      </c>
      <c r="Q730">
        <f>'24 jan rådata'!Q730/10</f>
        <v>0</v>
      </c>
      <c r="R730">
        <f>'24 jan rådata'!R730/10</f>
        <v>3</v>
      </c>
      <c r="S730">
        <f>'24 jan rådata'!S730/10</f>
        <v>42</v>
      </c>
      <c r="T730">
        <f>'24 jan rådata'!T730/10</f>
        <v>21.1</v>
      </c>
    </row>
    <row r="731" spans="1:20" x14ac:dyDescent="0.25">
      <c r="A731" s="1">
        <v>41664</v>
      </c>
      <c r="B731" s="2">
        <v>0.43085648148148148</v>
      </c>
      <c r="C731">
        <v>1199</v>
      </c>
      <c r="D731">
        <f>'24 jan rådata'!D731/10</f>
        <v>-3.2</v>
      </c>
      <c r="E731">
        <f>'24 jan rådata'!E731/10</f>
        <v>-3.1</v>
      </c>
      <c r="F731">
        <f>'24 jan rådata'!F731/10</f>
        <v>56.5</v>
      </c>
      <c r="G731">
        <f>'24 jan rådata'!G731/10</f>
        <v>40.700000000000003</v>
      </c>
      <c r="H731">
        <f>'24 jan rådata'!H731/10</f>
        <v>3.4</v>
      </c>
      <c r="I731">
        <f>'24 jan rådata'!I731/10</f>
        <v>1</v>
      </c>
      <c r="J731">
        <f>'24 jan rådata'!J731/10</f>
        <v>54.1</v>
      </c>
      <c r="K731">
        <f>'24 jan rådata'!K731/10</f>
        <v>-95.2</v>
      </c>
      <c r="L731">
        <f>'24 jan rådata'!L731/10</f>
        <v>0</v>
      </c>
      <c r="M731">
        <f>'24 jan rådata'!M731/10</f>
        <v>0.7</v>
      </c>
      <c r="N731">
        <f>'24 jan rådata'!N731/10</f>
        <v>57.5</v>
      </c>
      <c r="O731">
        <f>'24 jan rådata'!O731/10</f>
        <v>83.7</v>
      </c>
      <c r="P731">
        <f>'24 jan rådata'!P731/10</f>
        <v>6.1</v>
      </c>
      <c r="Q731">
        <f>'24 jan rådata'!Q731/10</f>
        <v>0</v>
      </c>
      <c r="R731">
        <f>'24 jan rådata'!R731/10</f>
        <v>3</v>
      </c>
      <c r="S731">
        <f>'24 jan rådata'!S731/10</f>
        <v>42</v>
      </c>
      <c r="T731">
        <f>'24 jan rådata'!T731/10</f>
        <v>21.1</v>
      </c>
    </row>
    <row r="732" spans="1:20" x14ac:dyDescent="0.25">
      <c r="A732" s="1">
        <v>41664</v>
      </c>
      <c r="B732" s="2">
        <v>0.43155092592592598</v>
      </c>
      <c r="C732">
        <v>1199</v>
      </c>
      <c r="D732">
        <f>'24 jan rådata'!D732/10</f>
        <v>-3.2</v>
      </c>
      <c r="E732">
        <f>'24 jan rådata'!E732/10</f>
        <v>-3.1</v>
      </c>
      <c r="F732">
        <f>'24 jan rådata'!F732/10</f>
        <v>56.3</v>
      </c>
      <c r="G732">
        <f>'24 jan rådata'!G732/10</f>
        <v>40.700000000000003</v>
      </c>
      <c r="H732">
        <f>'24 jan rådata'!H732/10</f>
        <v>3.3</v>
      </c>
      <c r="I732">
        <f>'24 jan rådata'!I732/10</f>
        <v>0.8</v>
      </c>
      <c r="J732">
        <f>'24 jan rådata'!J732/10</f>
        <v>54.1</v>
      </c>
      <c r="K732">
        <f>'24 jan rådata'!K732/10</f>
        <v>-93</v>
      </c>
      <c r="L732">
        <f>'24 jan rådata'!L732/10</f>
        <v>0</v>
      </c>
      <c r="M732">
        <f>'24 jan rådata'!M732/10</f>
        <v>0.7</v>
      </c>
      <c r="N732">
        <f>'24 jan rådata'!N732/10</f>
        <v>57.4</v>
      </c>
      <c r="O732">
        <f>'24 jan rådata'!O732/10</f>
        <v>83.8</v>
      </c>
      <c r="P732">
        <f>'24 jan rådata'!P732/10</f>
        <v>6.2</v>
      </c>
      <c r="Q732">
        <f>'24 jan rådata'!Q732/10</f>
        <v>0</v>
      </c>
      <c r="R732">
        <f>'24 jan rådata'!R732/10</f>
        <v>3</v>
      </c>
      <c r="S732">
        <f>'24 jan rådata'!S732/10</f>
        <v>42</v>
      </c>
      <c r="T732">
        <f>'24 jan rådata'!T732/10</f>
        <v>21.1</v>
      </c>
    </row>
    <row r="733" spans="1:20" x14ac:dyDescent="0.25">
      <c r="A733" s="1">
        <v>41664</v>
      </c>
      <c r="B733" s="2">
        <v>0.43224537037037036</v>
      </c>
      <c r="C733">
        <v>1199</v>
      </c>
      <c r="D733">
        <f>'24 jan rådata'!D733/10</f>
        <v>-3.2</v>
      </c>
      <c r="E733">
        <f>'24 jan rådata'!E733/10</f>
        <v>-3.1</v>
      </c>
      <c r="F733">
        <f>'24 jan rådata'!F733/10</f>
        <v>56.3</v>
      </c>
      <c r="G733">
        <f>'24 jan rådata'!G733/10</f>
        <v>40.700000000000003</v>
      </c>
      <c r="H733">
        <f>'24 jan rådata'!H733/10</f>
        <v>3.2</v>
      </c>
      <c r="I733">
        <f>'24 jan rådata'!I733/10</f>
        <v>0.8</v>
      </c>
      <c r="J733">
        <f>'24 jan rådata'!J733/10</f>
        <v>54.8</v>
      </c>
      <c r="K733">
        <f>'24 jan rådata'!K733/10</f>
        <v>-90.9</v>
      </c>
      <c r="L733">
        <f>'24 jan rådata'!L733/10</f>
        <v>0</v>
      </c>
      <c r="M733">
        <f>'24 jan rådata'!M733/10</f>
        <v>0.7</v>
      </c>
      <c r="N733">
        <f>'24 jan rådata'!N733/10</f>
        <v>57.3</v>
      </c>
      <c r="O733">
        <f>'24 jan rådata'!O733/10</f>
        <v>83.9</v>
      </c>
      <c r="P733">
        <f>'24 jan rådata'!P733/10</f>
        <v>5.7</v>
      </c>
      <c r="Q733">
        <f>'24 jan rådata'!Q733/10</f>
        <v>0</v>
      </c>
      <c r="R733">
        <f>'24 jan rådata'!R733/10</f>
        <v>3</v>
      </c>
      <c r="S733">
        <f>'24 jan rådata'!S733/10</f>
        <v>42</v>
      </c>
      <c r="T733">
        <f>'24 jan rådata'!T733/10</f>
        <v>21</v>
      </c>
    </row>
    <row r="734" spans="1:20" x14ac:dyDescent="0.25">
      <c r="A734" s="1">
        <v>41664</v>
      </c>
      <c r="B734" s="2">
        <v>0.43293981481481486</v>
      </c>
      <c r="C734">
        <v>1199</v>
      </c>
      <c r="D734">
        <f>'24 jan rådata'!D734/10</f>
        <v>-3.3</v>
      </c>
      <c r="E734">
        <f>'24 jan rådata'!E734/10</f>
        <v>-3.1</v>
      </c>
      <c r="F734">
        <f>'24 jan rådata'!F734/10</f>
        <v>56.3</v>
      </c>
      <c r="G734">
        <f>'24 jan rådata'!G734/10</f>
        <v>40.799999999999997</v>
      </c>
      <c r="H734">
        <f>'24 jan rådata'!H734/10</f>
        <v>3.2</v>
      </c>
      <c r="I734">
        <f>'24 jan rådata'!I734/10</f>
        <v>0.6</v>
      </c>
      <c r="J734">
        <f>'24 jan rådata'!J734/10</f>
        <v>54.2</v>
      </c>
      <c r="K734">
        <f>'24 jan rådata'!K734/10</f>
        <v>-88.8</v>
      </c>
      <c r="L734">
        <f>'24 jan rådata'!L734/10</f>
        <v>0</v>
      </c>
      <c r="M734">
        <f>'24 jan rådata'!M734/10</f>
        <v>0.7</v>
      </c>
      <c r="N734">
        <f>'24 jan rådata'!N734/10</f>
        <v>57.3</v>
      </c>
      <c r="O734">
        <f>'24 jan rådata'!O734/10</f>
        <v>84.1</v>
      </c>
      <c r="P734">
        <f>'24 jan rådata'!P734/10</f>
        <v>6.1</v>
      </c>
      <c r="Q734">
        <f>'24 jan rådata'!Q734/10</f>
        <v>0</v>
      </c>
      <c r="R734">
        <f>'24 jan rådata'!R734/10</f>
        <v>3</v>
      </c>
      <c r="S734">
        <f>'24 jan rådata'!S734/10</f>
        <v>42</v>
      </c>
      <c r="T734">
        <f>'24 jan rådata'!T734/10</f>
        <v>21.1</v>
      </c>
    </row>
    <row r="735" spans="1:20" x14ac:dyDescent="0.25">
      <c r="A735" s="1">
        <v>41664</v>
      </c>
      <c r="B735" s="2">
        <v>0.43363425925925925</v>
      </c>
      <c r="C735">
        <v>1199</v>
      </c>
      <c r="D735">
        <f>'24 jan rådata'!D735/10</f>
        <v>-3.2</v>
      </c>
      <c r="E735">
        <f>'24 jan rådata'!E735/10</f>
        <v>-3.1</v>
      </c>
      <c r="F735">
        <f>'24 jan rådata'!F735/10</f>
        <v>56.2</v>
      </c>
      <c r="G735">
        <f>'24 jan rådata'!G735/10</f>
        <v>41</v>
      </c>
      <c r="H735">
        <f>'24 jan rådata'!H735/10</f>
        <v>3.2</v>
      </c>
      <c r="I735">
        <f>'24 jan rådata'!I735/10</f>
        <v>0.6</v>
      </c>
      <c r="J735">
        <f>'24 jan rådata'!J735/10</f>
        <v>54.8</v>
      </c>
      <c r="K735">
        <f>'24 jan rådata'!K735/10</f>
        <v>-86.8</v>
      </c>
      <c r="L735">
        <f>'24 jan rådata'!L735/10</f>
        <v>0</v>
      </c>
      <c r="M735">
        <f>'24 jan rådata'!M735/10</f>
        <v>0.7</v>
      </c>
      <c r="N735">
        <f>'24 jan rådata'!N735/10</f>
        <v>57.4</v>
      </c>
      <c r="O735">
        <f>'24 jan rådata'!O735/10</f>
        <v>84.1</v>
      </c>
      <c r="P735">
        <f>'24 jan rådata'!P735/10</f>
        <v>5.9</v>
      </c>
      <c r="Q735">
        <f>'24 jan rådata'!Q735/10</f>
        <v>0</v>
      </c>
      <c r="R735">
        <f>'24 jan rådata'!R735/10</f>
        <v>3</v>
      </c>
      <c r="S735">
        <f>'24 jan rådata'!S735/10</f>
        <v>42</v>
      </c>
      <c r="T735">
        <f>'24 jan rådata'!T735/10</f>
        <v>21</v>
      </c>
    </row>
    <row r="736" spans="1:20" x14ac:dyDescent="0.25">
      <c r="A736" s="1">
        <v>41664</v>
      </c>
      <c r="B736" s="2">
        <v>0.43432870370370374</v>
      </c>
      <c r="C736">
        <v>1199</v>
      </c>
      <c r="D736">
        <f>'24 jan rådata'!D736/10</f>
        <v>-3.2</v>
      </c>
      <c r="E736">
        <f>'24 jan rådata'!E736/10</f>
        <v>-3.1</v>
      </c>
      <c r="F736">
        <f>'24 jan rådata'!F736/10</f>
        <v>56.4</v>
      </c>
      <c r="G736">
        <f>'24 jan rådata'!G736/10</f>
        <v>41.5</v>
      </c>
      <c r="H736">
        <f>'24 jan rådata'!H736/10</f>
        <v>3</v>
      </c>
      <c r="I736">
        <f>'24 jan rådata'!I736/10</f>
        <v>0.6</v>
      </c>
      <c r="J736">
        <f>'24 jan rådata'!J736/10</f>
        <v>54.1</v>
      </c>
      <c r="K736">
        <f>'24 jan rådata'!K736/10</f>
        <v>-85.3</v>
      </c>
      <c r="L736">
        <f>'24 jan rådata'!L736/10</f>
        <v>0</v>
      </c>
      <c r="M736">
        <f>'24 jan rådata'!M736/10</f>
        <v>0.7</v>
      </c>
      <c r="N736">
        <f>'24 jan rådata'!N736/10</f>
        <v>57.5</v>
      </c>
      <c r="O736">
        <f>'24 jan rådata'!O736/10</f>
        <v>84.5</v>
      </c>
      <c r="P736">
        <f>'24 jan rådata'!P736/10</f>
        <v>5.6</v>
      </c>
      <c r="Q736">
        <f>'24 jan rådata'!Q736/10</f>
        <v>0</v>
      </c>
      <c r="R736">
        <f>'24 jan rådata'!R736/10</f>
        <v>3</v>
      </c>
      <c r="S736">
        <f>'24 jan rådata'!S736/10</f>
        <v>42</v>
      </c>
      <c r="T736">
        <f>'24 jan rådata'!T736/10</f>
        <v>21.1</v>
      </c>
    </row>
    <row r="737" spans="1:20" x14ac:dyDescent="0.25">
      <c r="A737" s="1">
        <v>41664</v>
      </c>
      <c r="B737" s="2">
        <v>0.43502314814814813</v>
      </c>
      <c r="C737">
        <v>1199</v>
      </c>
      <c r="D737">
        <f>'24 jan rådata'!D737/10</f>
        <v>-3.2</v>
      </c>
      <c r="E737">
        <f>'24 jan rådata'!E737/10</f>
        <v>-3.1</v>
      </c>
      <c r="F737">
        <f>'24 jan rådata'!F737/10</f>
        <v>56.6</v>
      </c>
      <c r="G737">
        <f>'24 jan rådata'!G737/10</f>
        <v>42</v>
      </c>
      <c r="H737">
        <f>'24 jan rådata'!H737/10</f>
        <v>3</v>
      </c>
      <c r="I737">
        <f>'24 jan rådata'!I737/10</f>
        <v>0.6</v>
      </c>
      <c r="J737">
        <f>'24 jan rådata'!J737/10</f>
        <v>54.8</v>
      </c>
      <c r="K737">
        <f>'24 jan rådata'!K737/10</f>
        <v>-83.6</v>
      </c>
      <c r="L737">
        <f>'24 jan rådata'!L737/10</f>
        <v>0</v>
      </c>
      <c r="M737">
        <f>'24 jan rådata'!M737/10</f>
        <v>0.7</v>
      </c>
      <c r="N737">
        <f>'24 jan rådata'!N737/10</f>
        <v>57.9</v>
      </c>
      <c r="O737">
        <f>'24 jan rådata'!O737/10</f>
        <v>84.9</v>
      </c>
      <c r="P737">
        <f>'24 jan rådata'!P737/10</f>
        <v>6.2</v>
      </c>
      <c r="Q737">
        <f>'24 jan rådata'!Q737/10</f>
        <v>0</v>
      </c>
      <c r="R737">
        <f>'24 jan rådata'!R737/10</f>
        <v>3</v>
      </c>
      <c r="S737">
        <f>'24 jan rådata'!S737/10</f>
        <v>42</v>
      </c>
      <c r="T737">
        <f>'24 jan rådata'!T737/10</f>
        <v>21</v>
      </c>
    </row>
    <row r="738" spans="1:20" x14ac:dyDescent="0.25">
      <c r="A738" s="1">
        <v>41664</v>
      </c>
      <c r="B738" s="2">
        <v>0.43571759259259263</v>
      </c>
      <c r="C738">
        <v>1199</v>
      </c>
      <c r="D738">
        <f>'24 jan rådata'!D738/10</f>
        <v>-3.2</v>
      </c>
      <c r="E738">
        <f>'24 jan rådata'!E738/10</f>
        <v>-3.1</v>
      </c>
      <c r="F738">
        <f>'24 jan rådata'!F738/10</f>
        <v>56.8</v>
      </c>
      <c r="G738">
        <f>'24 jan rådata'!G738/10</f>
        <v>42.5</v>
      </c>
      <c r="H738">
        <f>'24 jan rådata'!H738/10</f>
        <v>3</v>
      </c>
      <c r="I738">
        <f>'24 jan rådata'!I738/10</f>
        <v>0.6</v>
      </c>
      <c r="J738">
        <f>'24 jan rådata'!J738/10</f>
        <v>54.8</v>
      </c>
      <c r="K738">
        <f>'24 jan rådata'!K738/10</f>
        <v>-81.599999999999994</v>
      </c>
      <c r="L738">
        <f>'24 jan rådata'!L738/10</f>
        <v>0</v>
      </c>
      <c r="M738">
        <f>'24 jan rådata'!M738/10</f>
        <v>0.7</v>
      </c>
      <c r="N738">
        <f>'24 jan rådata'!N738/10</f>
        <v>58.1</v>
      </c>
      <c r="O738">
        <f>'24 jan rådata'!O738/10</f>
        <v>85.3</v>
      </c>
      <c r="P738">
        <f>'24 jan rådata'!P738/10</f>
        <v>5.9</v>
      </c>
      <c r="Q738">
        <f>'24 jan rådata'!Q738/10</f>
        <v>0</v>
      </c>
      <c r="R738">
        <f>'24 jan rådata'!R738/10</f>
        <v>3</v>
      </c>
      <c r="S738">
        <f>'24 jan rådata'!S738/10</f>
        <v>42</v>
      </c>
      <c r="T738">
        <f>'24 jan rådata'!T738/10</f>
        <v>21</v>
      </c>
    </row>
    <row r="739" spans="1:20" x14ac:dyDescent="0.25">
      <c r="A739" s="1">
        <v>41664</v>
      </c>
      <c r="B739" s="2">
        <v>0.43641203703703701</v>
      </c>
      <c r="C739">
        <v>1199</v>
      </c>
      <c r="D739">
        <f>'24 jan rådata'!D739/10</f>
        <v>-3.2</v>
      </c>
      <c r="E739">
        <f>'24 jan rådata'!E739/10</f>
        <v>-3.1</v>
      </c>
      <c r="F739">
        <f>'24 jan rådata'!F739/10</f>
        <v>57.3</v>
      </c>
      <c r="G739">
        <f>'24 jan rådata'!G739/10</f>
        <v>42.9</v>
      </c>
      <c r="H739">
        <f>'24 jan rådata'!H739/10</f>
        <v>3</v>
      </c>
      <c r="I739">
        <f>'24 jan rådata'!I739/10</f>
        <v>0.6</v>
      </c>
      <c r="J739">
        <f>'24 jan rådata'!J739/10</f>
        <v>54.8</v>
      </c>
      <c r="K739">
        <f>'24 jan rådata'!K739/10</f>
        <v>-79.2</v>
      </c>
      <c r="L739">
        <f>'24 jan rådata'!L739/10</f>
        <v>0</v>
      </c>
      <c r="M739">
        <f>'24 jan rådata'!M739/10</f>
        <v>0.7</v>
      </c>
      <c r="N739">
        <f>'24 jan rådata'!N739/10</f>
        <v>58.6</v>
      </c>
      <c r="O739">
        <f>'24 jan rådata'!O739/10</f>
        <v>85.8</v>
      </c>
      <c r="P739">
        <f>'24 jan rådata'!P739/10</f>
        <v>5.9</v>
      </c>
      <c r="Q739">
        <f>'24 jan rådata'!Q739/10</f>
        <v>0</v>
      </c>
      <c r="R739">
        <f>'24 jan rådata'!R739/10</f>
        <v>3</v>
      </c>
      <c r="S739">
        <f>'24 jan rådata'!S739/10</f>
        <v>42</v>
      </c>
      <c r="T739">
        <f>'24 jan rådata'!T739/10</f>
        <v>21</v>
      </c>
    </row>
    <row r="740" spans="1:20" x14ac:dyDescent="0.25">
      <c r="A740" s="1">
        <v>41664</v>
      </c>
      <c r="B740" s="2">
        <v>0.43710648148148151</v>
      </c>
      <c r="C740">
        <v>1199</v>
      </c>
      <c r="D740">
        <f>'24 jan rådata'!D740/10</f>
        <v>-3.2</v>
      </c>
      <c r="E740">
        <f>'24 jan rådata'!E740/10</f>
        <v>-3.1</v>
      </c>
      <c r="F740">
        <f>'24 jan rådata'!F740/10</f>
        <v>57.6</v>
      </c>
      <c r="G740">
        <f>'24 jan rådata'!G740/10</f>
        <v>43.2</v>
      </c>
      <c r="H740">
        <f>'24 jan rådata'!H740/10</f>
        <v>3</v>
      </c>
      <c r="I740">
        <f>'24 jan rådata'!I740/10</f>
        <v>0.6</v>
      </c>
      <c r="J740">
        <f>'24 jan rådata'!J740/10</f>
        <v>54.8</v>
      </c>
      <c r="K740">
        <f>'24 jan rådata'!K740/10</f>
        <v>-76.5</v>
      </c>
      <c r="L740">
        <f>'24 jan rådata'!L740/10</f>
        <v>0</v>
      </c>
      <c r="M740">
        <f>'24 jan rådata'!M740/10</f>
        <v>0.7</v>
      </c>
      <c r="N740">
        <f>'24 jan rådata'!N740/10</f>
        <v>58.9</v>
      </c>
      <c r="O740">
        <f>'24 jan rådata'!O740/10</f>
        <v>86.4</v>
      </c>
      <c r="P740">
        <f>'24 jan rådata'!P740/10</f>
        <v>6.2</v>
      </c>
      <c r="Q740">
        <f>'24 jan rådata'!Q740/10</f>
        <v>0</v>
      </c>
      <c r="R740">
        <f>'24 jan rådata'!R740/10</f>
        <v>3</v>
      </c>
      <c r="S740">
        <f>'24 jan rådata'!S740/10</f>
        <v>42</v>
      </c>
      <c r="T740">
        <f>'24 jan rådata'!T740/10</f>
        <v>21</v>
      </c>
    </row>
    <row r="741" spans="1:20" x14ac:dyDescent="0.25">
      <c r="A741" s="1">
        <v>41664</v>
      </c>
      <c r="B741" s="2">
        <v>0.4378009259259259</v>
      </c>
      <c r="C741">
        <v>1199</v>
      </c>
      <c r="D741">
        <f>'24 jan rådata'!D741/10</f>
        <v>-3.2</v>
      </c>
      <c r="E741">
        <f>'24 jan rådata'!E741/10</f>
        <v>-3.1</v>
      </c>
      <c r="F741">
        <f>'24 jan rådata'!F741/10</f>
        <v>57.9</v>
      </c>
      <c r="G741">
        <f>'24 jan rådata'!G741/10</f>
        <v>43.5</v>
      </c>
      <c r="H741">
        <f>'24 jan rådata'!H741/10</f>
        <v>3</v>
      </c>
      <c r="I741">
        <f>'24 jan rådata'!I741/10</f>
        <v>0.6</v>
      </c>
      <c r="J741">
        <f>'24 jan rådata'!J741/10</f>
        <v>54.8</v>
      </c>
      <c r="K741">
        <f>'24 jan rådata'!K741/10</f>
        <v>-73.400000000000006</v>
      </c>
      <c r="L741">
        <f>'24 jan rådata'!L741/10</f>
        <v>0</v>
      </c>
      <c r="M741">
        <f>'24 jan rådata'!M741/10</f>
        <v>0.7</v>
      </c>
      <c r="N741">
        <f>'24 jan rådata'!N741/10</f>
        <v>59</v>
      </c>
      <c r="O741">
        <f>'24 jan rådata'!O741/10</f>
        <v>86.6</v>
      </c>
      <c r="P741">
        <f>'24 jan rådata'!P741/10</f>
        <v>5.9</v>
      </c>
      <c r="Q741">
        <f>'24 jan rådata'!Q741/10</f>
        <v>0</v>
      </c>
      <c r="R741">
        <f>'24 jan rådata'!R741/10</f>
        <v>3</v>
      </c>
      <c r="S741">
        <f>'24 jan rådata'!S741/10</f>
        <v>42</v>
      </c>
      <c r="T741">
        <f>'24 jan rådata'!T741/10</f>
        <v>21</v>
      </c>
    </row>
    <row r="742" spans="1:20" x14ac:dyDescent="0.25">
      <c r="A742" s="1">
        <v>41664</v>
      </c>
      <c r="B742" s="2">
        <v>0.4384953703703704</v>
      </c>
      <c r="C742">
        <v>1199</v>
      </c>
      <c r="D742">
        <f>'24 jan rådata'!D742/10</f>
        <v>-3.2</v>
      </c>
      <c r="E742">
        <f>'24 jan rådata'!E742/10</f>
        <v>-3.1</v>
      </c>
      <c r="F742">
        <f>'24 jan rådata'!F742/10</f>
        <v>58.1</v>
      </c>
      <c r="G742">
        <f>'24 jan rådata'!G742/10</f>
        <v>43.6</v>
      </c>
      <c r="H742">
        <f>'24 jan rådata'!H742/10</f>
        <v>3</v>
      </c>
      <c r="I742">
        <f>'24 jan rådata'!I742/10</f>
        <v>0.8</v>
      </c>
      <c r="J742">
        <f>'24 jan rådata'!J742/10</f>
        <v>54.8</v>
      </c>
      <c r="K742">
        <f>'24 jan rådata'!K742/10</f>
        <v>-69.400000000000006</v>
      </c>
      <c r="L742">
        <f>'24 jan rådata'!L742/10</f>
        <v>0</v>
      </c>
      <c r="M742">
        <f>'24 jan rådata'!M742/10</f>
        <v>0.7</v>
      </c>
      <c r="N742">
        <f>'24 jan rådata'!N742/10</f>
        <v>59.3</v>
      </c>
      <c r="O742">
        <f>'24 jan rådata'!O742/10</f>
        <v>87</v>
      </c>
      <c r="P742">
        <f>'24 jan rådata'!P742/10</f>
        <v>6</v>
      </c>
      <c r="Q742">
        <f>'24 jan rådata'!Q742/10</f>
        <v>0</v>
      </c>
      <c r="R742">
        <f>'24 jan rådata'!R742/10</f>
        <v>3</v>
      </c>
      <c r="S742">
        <f>'24 jan rådata'!S742/10</f>
        <v>42</v>
      </c>
      <c r="T742">
        <f>'24 jan rådata'!T742/10</f>
        <v>21</v>
      </c>
    </row>
    <row r="743" spans="1:20" x14ac:dyDescent="0.25">
      <c r="A743" s="1">
        <v>41664</v>
      </c>
      <c r="B743" s="2">
        <v>0.43918981481481478</v>
      </c>
      <c r="C743">
        <v>1199</v>
      </c>
      <c r="D743">
        <f>'24 jan rådata'!D743/10</f>
        <v>-3.2</v>
      </c>
      <c r="E743">
        <f>'24 jan rådata'!E743/10</f>
        <v>-3.1</v>
      </c>
      <c r="F743">
        <f>'24 jan rådata'!F743/10</f>
        <v>58.2</v>
      </c>
      <c r="G743">
        <f>'24 jan rådata'!G743/10</f>
        <v>43.7</v>
      </c>
      <c r="H743">
        <f>'24 jan rådata'!H743/10</f>
        <v>2.9</v>
      </c>
      <c r="I743">
        <f>'24 jan rådata'!I743/10</f>
        <v>0.6</v>
      </c>
      <c r="J743">
        <f>'24 jan rådata'!J743/10</f>
        <v>54.8</v>
      </c>
      <c r="K743">
        <f>'24 jan rådata'!K743/10</f>
        <v>-66.099999999999994</v>
      </c>
      <c r="L743">
        <f>'24 jan rådata'!L743/10</f>
        <v>0</v>
      </c>
      <c r="M743">
        <f>'24 jan rådata'!M743/10</f>
        <v>0.7</v>
      </c>
      <c r="N743">
        <f>'24 jan rådata'!N743/10</f>
        <v>59.4</v>
      </c>
      <c r="O743">
        <f>'24 jan rådata'!O743/10</f>
        <v>87.2</v>
      </c>
      <c r="P743">
        <f>'24 jan rådata'!P743/10</f>
        <v>6.2</v>
      </c>
      <c r="Q743">
        <f>'24 jan rådata'!Q743/10</f>
        <v>0</v>
      </c>
      <c r="R743">
        <f>'24 jan rådata'!R743/10</f>
        <v>3</v>
      </c>
      <c r="S743">
        <f>'24 jan rådata'!S743/10</f>
        <v>42</v>
      </c>
      <c r="T743">
        <f>'24 jan rådata'!T743/10</f>
        <v>21</v>
      </c>
    </row>
    <row r="744" spans="1:20" x14ac:dyDescent="0.25">
      <c r="A744" s="1">
        <v>41664</v>
      </c>
      <c r="B744" s="2">
        <v>0.43988425925925928</v>
      </c>
      <c r="C744">
        <v>1199</v>
      </c>
      <c r="D744">
        <f>'24 jan rådata'!D744/10</f>
        <v>-3.3</v>
      </c>
      <c r="E744">
        <f>'24 jan rådata'!E744/10</f>
        <v>-3.1</v>
      </c>
      <c r="F744">
        <f>'24 jan rådata'!F744/10</f>
        <v>58.2</v>
      </c>
      <c r="G744">
        <f>'24 jan rådata'!G744/10</f>
        <v>43.8</v>
      </c>
      <c r="H744">
        <f>'24 jan rådata'!H744/10</f>
        <v>2.9</v>
      </c>
      <c r="I744">
        <f>'24 jan rådata'!I744/10</f>
        <v>0.6</v>
      </c>
      <c r="J744">
        <f>'24 jan rådata'!J744/10</f>
        <v>54.9</v>
      </c>
      <c r="K744">
        <f>'24 jan rådata'!K744/10</f>
        <v>-62.7</v>
      </c>
      <c r="L744">
        <f>'24 jan rådata'!L744/10</f>
        <v>0</v>
      </c>
      <c r="M744">
        <f>'24 jan rådata'!M744/10</f>
        <v>0.7</v>
      </c>
      <c r="N744">
        <f>'24 jan rådata'!N744/10</f>
        <v>59.4</v>
      </c>
      <c r="O744">
        <f>'24 jan rådata'!O744/10</f>
        <v>87.5</v>
      </c>
      <c r="P744">
        <f>'24 jan rådata'!P744/10</f>
        <v>5.9</v>
      </c>
      <c r="Q744">
        <f>'24 jan rådata'!Q744/10</f>
        <v>0</v>
      </c>
      <c r="R744">
        <f>'24 jan rådata'!R744/10</f>
        <v>3</v>
      </c>
      <c r="S744">
        <f>'24 jan rådata'!S744/10</f>
        <v>42</v>
      </c>
      <c r="T744">
        <f>'24 jan rådata'!T744/10</f>
        <v>21</v>
      </c>
    </row>
    <row r="745" spans="1:20" x14ac:dyDescent="0.25">
      <c r="A745" s="1">
        <v>41664</v>
      </c>
      <c r="B745" s="2">
        <v>0.44057870370370367</v>
      </c>
      <c r="C745">
        <v>1199</v>
      </c>
      <c r="D745">
        <f>'24 jan rådata'!D745/10</f>
        <v>-3.2</v>
      </c>
      <c r="E745">
        <f>'24 jan rådata'!E745/10</f>
        <v>-3.1</v>
      </c>
      <c r="F745">
        <f>'24 jan rådata'!F745/10</f>
        <v>58.3</v>
      </c>
      <c r="G745">
        <f>'24 jan rådata'!G745/10</f>
        <v>43.9</v>
      </c>
      <c r="H745">
        <f>'24 jan rådata'!H745/10</f>
        <v>2.9</v>
      </c>
      <c r="I745">
        <f>'24 jan rådata'!I745/10</f>
        <v>0.6</v>
      </c>
      <c r="J745">
        <f>'24 jan rådata'!J745/10</f>
        <v>54.8</v>
      </c>
      <c r="K745">
        <f>'24 jan rådata'!K745/10</f>
        <v>-59.2</v>
      </c>
      <c r="L745">
        <f>'24 jan rådata'!L745/10</f>
        <v>0</v>
      </c>
      <c r="M745">
        <f>'24 jan rådata'!M745/10</f>
        <v>0.7</v>
      </c>
      <c r="N745">
        <f>'24 jan rådata'!N745/10</f>
        <v>59.5</v>
      </c>
      <c r="O745">
        <f>'24 jan rådata'!O745/10</f>
        <v>87.7</v>
      </c>
      <c r="P745">
        <f>'24 jan rådata'!P745/10</f>
        <v>5.8</v>
      </c>
      <c r="Q745">
        <f>'24 jan rådata'!Q745/10</f>
        <v>0</v>
      </c>
      <c r="R745">
        <f>'24 jan rådata'!R745/10</f>
        <v>3</v>
      </c>
      <c r="S745">
        <f>'24 jan rådata'!S745/10</f>
        <v>42</v>
      </c>
      <c r="T745">
        <f>'24 jan rådata'!T745/10</f>
        <v>21</v>
      </c>
    </row>
    <row r="746" spans="1:20" x14ac:dyDescent="0.25">
      <c r="A746" s="1">
        <v>41664</v>
      </c>
      <c r="B746" s="2">
        <v>0.44127314814814816</v>
      </c>
      <c r="C746">
        <v>1199</v>
      </c>
      <c r="D746">
        <f>'24 jan rådata'!D746/10</f>
        <v>-3.2</v>
      </c>
      <c r="E746">
        <f>'24 jan rådata'!E746/10</f>
        <v>-3.1</v>
      </c>
      <c r="F746">
        <f>'24 jan rådata'!F746/10</f>
        <v>58.5</v>
      </c>
      <c r="G746">
        <f>'24 jan rådata'!G746/10</f>
        <v>44.1</v>
      </c>
      <c r="H746">
        <f>'24 jan rådata'!H746/10</f>
        <v>2.9</v>
      </c>
      <c r="I746">
        <f>'24 jan rådata'!I746/10</f>
        <v>0.6</v>
      </c>
      <c r="J746">
        <f>'24 jan rådata'!J746/10</f>
        <v>54.8</v>
      </c>
      <c r="K746">
        <f>'24 jan rådata'!K746/10</f>
        <v>-55.7</v>
      </c>
      <c r="L746">
        <f>'24 jan rådata'!L746/10</f>
        <v>0</v>
      </c>
      <c r="M746">
        <f>'24 jan rådata'!M746/10</f>
        <v>0.7</v>
      </c>
      <c r="N746">
        <f>'24 jan rådata'!N746/10</f>
        <v>59.6</v>
      </c>
      <c r="O746">
        <f>'24 jan rådata'!O746/10</f>
        <v>87.9</v>
      </c>
      <c r="P746">
        <f>'24 jan rådata'!P746/10</f>
        <v>6.1</v>
      </c>
      <c r="Q746">
        <f>'24 jan rådata'!Q746/10</f>
        <v>0</v>
      </c>
      <c r="R746">
        <f>'24 jan rådata'!R746/10</f>
        <v>3</v>
      </c>
      <c r="S746">
        <f>'24 jan rådata'!S746/10</f>
        <v>42</v>
      </c>
      <c r="T746">
        <f>'24 jan rådata'!T746/10</f>
        <v>21</v>
      </c>
    </row>
    <row r="747" spans="1:20" x14ac:dyDescent="0.25">
      <c r="A747" s="1">
        <v>41664</v>
      </c>
      <c r="B747" s="2">
        <v>0.44196759259259261</v>
      </c>
      <c r="C747">
        <v>1199</v>
      </c>
      <c r="D747">
        <f>'24 jan rådata'!D747/10</f>
        <v>-3.2</v>
      </c>
      <c r="E747">
        <f>'24 jan rådata'!E747/10</f>
        <v>-3.1</v>
      </c>
      <c r="F747">
        <f>'24 jan rådata'!F747/10</f>
        <v>58.5</v>
      </c>
      <c r="G747">
        <f>'24 jan rådata'!G747/10</f>
        <v>44.3</v>
      </c>
      <c r="H747">
        <f>'24 jan rådata'!H747/10</f>
        <v>2.8</v>
      </c>
      <c r="I747">
        <f>'24 jan rådata'!I747/10</f>
        <v>0.6</v>
      </c>
      <c r="J747">
        <f>'24 jan rådata'!J747/10</f>
        <v>54.8</v>
      </c>
      <c r="K747">
        <f>'24 jan rådata'!K747/10</f>
        <v>-52</v>
      </c>
      <c r="L747">
        <f>'24 jan rådata'!L747/10</f>
        <v>0</v>
      </c>
      <c r="M747">
        <f>'24 jan rådata'!M747/10</f>
        <v>0.7</v>
      </c>
      <c r="N747">
        <f>'24 jan rådata'!N747/10</f>
        <v>59.6</v>
      </c>
      <c r="O747">
        <f>'24 jan rådata'!O747/10</f>
        <v>88.1</v>
      </c>
      <c r="P747">
        <f>'24 jan rådata'!P747/10</f>
        <v>5.9</v>
      </c>
      <c r="Q747">
        <f>'24 jan rådata'!Q747/10</f>
        <v>0</v>
      </c>
      <c r="R747">
        <f>'24 jan rådata'!R747/10</f>
        <v>3</v>
      </c>
      <c r="S747">
        <f>'24 jan rådata'!S747/10</f>
        <v>42</v>
      </c>
      <c r="T747">
        <f>'24 jan rådata'!T747/10</f>
        <v>21</v>
      </c>
    </row>
    <row r="748" spans="1:20" x14ac:dyDescent="0.25">
      <c r="A748" s="1">
        <v>41664</v>
      </c>
      <c r="B748" s="2">
        <v>0.44266203703703705</v>
      </c>
      <c r="C748">
        <v>1199</v>
      </c>
      <c r="D748">
        <f>'24 jan rådata'!D748/10</f>
        <v>-3.2</v>
      </c>
      <c r="E748">
        <f>'24 jan rådata'!E748/10</f>
        <v>-3.1</v>
      </c>
      <c r="F748">
        <f>'24 jan rådata'!F748/10</f>
        <v>58.6</v>
      </c>
      <c r="G748">
        <f>'24 jan rådata'!G748/10</f>
        <v>44.4</v>
      </c>
      <c r="H748">
        <f>'24 jan rådata'!H748/10</f>
        <v>2.7</v>
      </c>
      <c r="I748">
        <f>'24 jan rådata'!I748/10</f>
        <v>0.6</v>
      </c>
      <c r="J748">
        <f>'24 jan rådata'!J748/10</f>
        <v>54.8</v>
      </c>
      <c r="K748">
        <f>'24 jan rådata'!K748/10</f>
        <v>-48.2</v>
      </c>
      <c r="L748">
        <f>'24 jan rådata'!L748/10</f>
        <v>0</v>
      </c>
      <c r="M748">
        <f>'24 jan rådata'!M748/10</f>
        <v>0.7</v>
      </c>
      <c r="N748">
        <f>'24 jan rådata'!N748/10</f>
        <v>59.7</v>
      </c>
      <c r="O748">
        <f>'24 jan rådata'!O748/10</f>
        <v>88.3</v>
      </c>
      <c r="P748">
        <f>'24 jan rådata'!P748/10</f>
        <v>5.8</v>
      </c>
      <c r="Q748">
        <f>'24 jan rådata'!Q748/10</f>
        <v>0</v>
      </c>
      <c r="R748">
        <f>'24 jan rådata'!R748/10</f>
        <v>3</v>
      </c>
      <c r="S748">
        <f>'24 jan rådata'!S748/10</f>
        <v>42</v>
      </c>
      <c r="T748">
        <f>'24 jan rådata'!T748/10</f>
        <v>21</v>
      </c>
    </row>
    <row r="749" spans="1:20" x14ac:dyDescent="0.25">
      <c r="A749" s="1">
        <v>41664</v>
      </c>
      <c r="B749" s="2">
        <v>0.44335648148148149</v>
      </c>
      <c r="C749">
        <v>1199</v>
      </c>
      <c r="D749">
        <f>'24 jan rådata'!D749/10</f>
        <v>-3.2</v>
      </c>
      <c r="E749">
        <f>'24 jan rådata'!E749/10</f>
        <v>-3.1</v>
      </c>
      <c r="F749">
        <f>'24 jan rådata'!F749/10</f>
        <v>58.8</v>
      </c>
      <c r="G749">
        <f>'24 jan rådata'!G749/10</f>
        <v>44.6</v>
      </c>
      <c r="H749">
        <f>'24 jan rådata'!H749/10</f>
        <v>2.7</v>
      </c>
      <c r="I749">
        <f>'24 jan rådata'!I749/10</f>
        <v>0.6</v>
      </c>
      <c r="J749">
        <f>'24 jan rådata'!J749/10</f>
        <v>54.8</v>
      </c>
      <c r="K749">
        <f>'24 jan rådata'!K749/10</f>
        <v>-44.3</v>
      </c>
      <c r="L749">
        <f>'24 jan rådata'!L749/10</f>
        <v>0</v>
      </c>
      <c r="M749">
        <f>'24 jan rådata'!M749/10</f>
        <v>0.7</v>
      </c>
      <c r="N749">
        <f>'24 jan rådata'!N749/10</f>
        <v>60</v>
      </c>
      <c r="O749">
        <f>'24 jan rådata'!O749/10</f>
        <v>88.6</v>
      </c>
      <c r="P749">
        <f>'24 jan rådata'!P749/10</f>
        <v>6.1</v>
      </c>
      <c r="Q749">
        <f>'24 jan rådata'!Q749/10</f>
        <v>0</v>
      </c>
      <c r="R749">
        <f>'24 jan rådata'!R749/10</f>
        <v>3</v>
      </c>
      <c r="S749">
        <f>'24 jan rådata'!S749/10</f>
        <v>41.9</v>
      </c>
      <c r="T749">
        <f>'24 jan rådata'!T749/10</f>
        <v>21</v>
      </c>
    </row>
    <row r="750" spans="1:20" x14ac:dyDescent="0.25">
      <c r="A750" s="1">
        <v>41664</v>
      </c>
      <c r="B750" s="2">
        <v>0.44405092592592593</v>
      </c>
      <c r="C750">
        <v>1199</v>
      </c>
      <c r="D750">
        <f>'24 jan rådata'!D750/10</f>
        <v>-3.2</v>
      </c>
      <c r="E750">
        <f>'24 jan rådata'!E750/10</f>
        <v>-3.1</v>
      </c>
      <c r="F750">
        <f>'24 jan rådata'!F750/10</f>
        <v>58.8</v>
      </c>
      <c r="G750">
        <f>'24 jan rådata'!G750/10</f>
        <v>44.7</v>
      </c>
      <c r="H750">
        <f>'24 jan rådata'!H750/10</f>
        <v>2.7</v>
      </c>
      <c r="I750">
        <f>'24 jan rådata'!I750/10</f>
        <v>0.5</v>
      </c>
      <c r="J750">
        <f>'24 jan rådata'!J750/10</f>
        <v>54.8</v>
      </c>
      <c r="K750">
        <f>'24 jan rådata'!K750/10</f>
        <v>-39.6</v>
      </c>
      <c r="L750">
        <f>'24 jan rådata'!L750/10</f>
        <v>0</v>
      </c>
      <c r="M750">
        <f>'24 jan rådata'!M750/10</f>
        <v>0.7</v>
      </c>
      <c r="N750">
        <f>'24 jan rådata'!N750/10</f>
        <v>60.1</v>
      </c>
      <c r="O750">
        <f>'24 jan rådata'!O750/10</f>
        <v>88.8</v>
      </c>
      <c r="P750">
        <f>'24 jan rådata'!P750/10</f>
        <v>6.1</v>
      </c>
      <c r="Q750">
        <f>'24 jan rådata'!Q750/10</f>
        <v>0</v>
      </c>
      <c r="R750">
        <f>'24 jan rådata'!R750/10</f>
        <v>3</v>
      </c>
      <c r="S750">
        <f>'24 jan rådata'!S750/10</f>
        <v>41.9</v>
      </c>
      <c r="T750">
        <f>'24 jan rådata'!T750/10</f>
        <v>21</v>
      </c>
    </row>
    <row r="751" spans="1:20" x14ac:dyDescent="0.25">
      <c r="A751" s="1">
        <v>41664</v>
      </c>
      <c r="B751" s="2">
        <v>0.44474537037037037</v>
      </c>
      <c r="C751">
        <v>1199</v>
      </c>
      <c r="D751">
        <f>'24 jan rådata'!D751/10</f>
        <v>-3.2</v>
      </c>
      <c r="E751">
        <f>'24 jan rådata'!E751/10</f>
        <v>-3.1</v>
      </c>
      <c r="F751">
        <f>'24 jan rådata'!F751/10</f>
        <v>58.9</v>
      </c>
      <c r="G751">
        <f>'24 jan rådata'!G751/10</f>
        <v>44.8</v>
      </c>
      <c r="H751">
        <f>'24 jan rådata'!H751/10</f>
        <v>2.7</v>
      </c>
      <c r="I751">
        <f>'24 jan rådata'!I751/10</f>
        <v>0.6</v>
      </c>
      <c r="J751">
        <f>'24 jan rådata'!J751/10</f>
        <v>54.8</v>
      </c>
      <c r="K751">
        <f>'24 jan rådata'!K751/10</f>
        <v>-34.799999999999997</v>
      </c>
      <c r="L751">
        <f>'24 jan rådata'!L751/10</f>
        <v>0</v>
      </c>
      <c r="M751">
        <f>'24 jan rådata'!M751/10</f>
        <v>0.7</v>
      </c>
      <c r="N751">
        <f>'24 jan rådata'!N751/10</f>
        <v>60.1</v>
      </c>
      <c r="O751">
        <f>'24 jan rådata'!O751/10</f>
        <v>88.8</v>
      </c>
      <c r="P751">
        <f>'24 jan rådata'!P751/10</f>
        <v>5.8</v>
      </c>
      <c r="Q751">
        <f>'24 jan rådata'!Q751/10</f>
        <v>0</v>
      </c>
      <c r="R751">
        <f>'24 jan rådata'!R751/10</f>
        <v>3</v>
      </c>
      <c r="S751">
        <f>'24 jan rådata'!S751/10</f>
        <v>41.9</v>
      </c>
      <c r="T751">
        <f>'24 jan rådata'!T751/10</f>
        <v>21</v>
      </c>
    </row>
    <row r="752" spans="1:20" x14ac:dyDescent="0.25">
      <c r="A752" s="1">
        <v>41664</v>
      </c>
      <c r="B752" s="2">
        <v>0.44543981481481482</v>
      </c>
      <c r="C752">
        <v>1199</v>
      </c>
      <c r="D752">
        <f>'24 jan rådata'!D752/10</f>
        <v>-3.2</v>
      </c>
      <c r="E752">
        <f>'24 jan rådata'!E752/10</f>
        <v>-3.1</v>
      </c>
      <c r="F752">
        <f>'24 jan rådata'!F752/10</f>
        <v>59</v>
      </c>
      <c r="G752">
        <f>'24 jan rådata'!G752/10</f>
        <v>44.9</v>
      </c>
      <c r="H752">
        <f>'24 jan rådata'!H752/10</f>
        <v>2.7</v>
      </c>
      <c r="I752">
        <f>'24 jan rådata'!I752/10</f>
        <v>0.6</v>
      </c>
      <c r="J752">
        <f>'24 jan rådata'!J752/10</f>
        <v>54.8</v>
      </c>
      <c r="K752">
        <f>'24 jan rådata'!K752/10</f>
        <v>-30.6</v>
      </c>
      <c r="L752">
        <f>'24 jan rådata'!L752/10</f>
        <v>0</v>
      </c>
      <c r="M752">
        <f>'24 jan rådata'!M752/10</f>
        <v>0.7</v>
      </c>
      <c r="N752">
        <f>'24 jan rådata'!N752/10</f>
        <v>60.3</v>
      </c>
      <c r="O752">
        <f>'24 jan rådata'!O752/10</f>
        <v>89</v>
      </c>
      <c r="P752">
        <f>'24 jan rådata'!P752/10</f>
        <v>6.1</v>
      </c>
      <c r="Q752">
        <f>'24 jan rådata'!Q752/10</f>
        <v>0</v>
      </c>
      <c r="R752">
        <f>'24 jan rådata'!R752/10</f>
        <v>3</v>
      </c>
      <c r="S752">
        <f>'24 jan rådata'!S752/10</f>
        <v>41.9</v>
      </c>
      <c r="T752">
        <f>'24 jan rådata'!T752/10</f>
        <v>21</v>
      </c>
    </row>
    <row r="753" spans="1:20" x14ac:dyDescent="0.25">
      <c r="A753" s="1">
        <v>41664</v>
      </c>
      <c r="B753" s="2">
        <v>0.44613425925925926</v>
      </c>
      <c r="C753">
        <v>1199</v>
      </c>
      <c r="D753">
        <f>'24 jan rådata'!D753/10</f>
        <v>-3.2</v>
      </c>
      <c r="E753">
        <f>'24 jan rådata'!E753/10</f>
        <v>-3.1</v>
      </c>
      <c r="F753">
        <f>'24 jan rådata'!F753/10</f>
        <v>59</v>
      </c>
      <c r="G753">
        <f>'24 jan rådata'!G753/10</f>
        <v>44.9</v>
      </c>
      <c r="H753">
        <f>'24 jan rådata'!H753/10</f>
        <v>2.7</v>
      </c>
      <c r="I753">
        <f>'24 jan rådata'!I753/10</f>
        <v>0.6</v>
      </c>
      <c r="J753">
        <f>'24 jan rådata'!J753/10</f>
        <v>54.8</v>
      </c>
      <c r="K753">
        <f>'24 jan rådata'!K753/10</f>
        <v>-25.7</v>
      </c>
      <c r="L753">
        <f>'24 jan rådata'!L753/10</f>
        <v>0</v>
      </c>
      <c r="M753">
        <f>'24 jan rådata'!M753/10</f>
        <v>0.7</v>
      </c>
      <c r="N753">
        <f>'24 jan rådata'!N753/10</f>
        <v>60.3</v>
      </c>
      <c r="O753">
        <f>'24 jan rådata'!O753/10</f>
        <v>89.3</v>
      </c>
      <c r="P753">
        <f>'24 jan rådata'!P753/10</f>
        <v>6.1</v>
      </c>
      <c r="Q753">
        <f>'24 jan rådata'!Q753/10</f>
        <v>0</v>
      </c>
      <c r="R753">
        <f>'24 jan rådata'!R753/10</f>
        <v>3</v>
      </c>
      <c r="S753">
        <f>'24 jan rådata'!S753/10</f>
        <v>41.9</v>
      </c>
      <c r="T753">
        <f>'24 jan rådata'!T753/10</f>
        <v>21</v>
      </c>
    </row>
    <row r="754" spans="1:20" x14ac:dyDescent="0.25">
      <c r="A754" s="1">
        <v>41664</v>
      </c>
      <c r="B754" s="2">
        <v>0.4468287037037037</v>
      </c>
      <c r="C754">
        <v>1199</v>
      </c>
      <c r="D754">
        <f>'24 jan rådata'!D754/10</f>
        <v>-3.2</v>
      </c>
      <c r="E754">
        <f>'24 jan rådata'!E754/10</f>
        <v>-3.1</v>
      </c>
      <c r="F754">
        <f>'24 jan rådata'!F754/10</f>
        <v>59.2</v>
      </c>
      <c r="G754">
        <f>'24 jan rådata'!G754/10</f>
        <v>45</v>
      </c>
      <c r="H754">
        <f>'24 jan rådata'!H754/10</f>
        <v>2.7</v>
      </c>
      <c r="I754">
        <f>'24 jan rådata'!I754/10</f>
        <v>0.6</v>
      </c>
      <c r="J754">
        <f>'24 jan rådata'!J754/10</f>
        <v>54.8</v>
      </c>
      <c r="K754">
        <f>'24 jan rådata'!K754/10</f>
        <v>-21.3</v>
      </c>
      <c r="L754">
        <f>'24 jan rådata'!L754/10</f>
        <v>0</v>
      </c>
      <c r="M754">
        <f>'24 jan rådata'!M754/10</f>
        <v>0.7</v>
      </c>
      <c r="N754">
        <f>'24 jan rådata'!N754/10</f>
        <v>60.3</v>
      </c>
      <c r="O754">
        <f>'24 jan rådata'!O754/10</f>
        <v>89.4</v>
      </c>
      <c r="P754">
        <f>'24 jan rådata'!P754/10</f>
        <v>5.8</v>
      </c>
      <c r="Q754">
        <f>'24 jan rådata'!Q754/10</f>
        <v>0</v>
      </c>
      <c r="R754">
        <f>'24 jan rådata'!R754/10</f>
        <v>3</v>
      </c>
      <c r="S754">
        <f>'24 jan rådata'!S754/10</f>
        <v>41.9</v>
      </c>
      <c r="T754">
        <f>'24 jan rådata'!T754/10</f>
        <v>21</v>
      </c>
    </row>
    <row r="755" spans="1:20" x14ac:dyDescent="0.25">
      <c r="A755" s="1">
        <v>41664</v>
      </c>
      <c r="B755" s="2">
        <v>0.44752314814814814</v>
      </c>
      <c r="C755">
        <v>1199</v>
      </c>
      <c r="D755">
        <f>'24 jan rådata'!D755/10</f>
        <v>-3.2</v>
      </c>
      <c r="E755">
        <f>'24 jan rådata'!E755/10</f>
        <v>-3.1</v>
      </c>
      <c r="F755">
        <f>'24 jan rådata'!F755/10</f>
        <v>59.3</v>
      </c>
      <c r="G755">
        <f>'24 jan rådata'!G755/10</f>
        <v>45.1</v>
      </c>
      <c r="H755">
        <f>'24 jan rådata'!H755/10</f>
        <v>2.7</v>
      </c>
      <c r="I755">
        <f>'24 jan rådata'!I755/10</f>
        <v>0.6</v>
      </c>
      <c r="J755">
        <f>'24 jan rådata'!J755/10</f>
        <v>54.8</v>
      </c>
      <c r="K755">
        <f>'24 jan rådata'!K755/10</f>
        <v>-16.8</v>
      </c>
      <c r="L755">
        <f>'24 jan rådata'!L755/10</f>
        <v>0</v>
      </c>
      <c r="M755">
        <f>'24 jan rådata'!M755/10</f>
        <v>0.7</v>
      </c>
      <c r="N755">
        <f>'24 jan rådata'!N755/10</f>
        <v>60.5</v>
      </c>
      <c r="O755">
        <f>'24 jan rådata'!O755/10</f>
        <v>89.5</v>
      </c>
      <c r="P755">
        <f>'24 jan rådata'!P755/10</f>
        <v>6.1</v>
      </c>
      <c r="Q755">
        <f>'24 jan rådata'!Q755/10</f>
        <v>0</v>
      </c>
      <c r="R755">
        <f>'24 jan rådata'!R755/10</f>
        <v>3</v>
      </c>
      <c r="S755">
        <f>'24 jan rådata'!S755/10</f>
        <v>41.9</v>
      </c>
      <c r="T755">
        <f>'24 jan rådata'!T755/10</f>
        <v>21</v>
      </c>
    </row>
    <row r="756" spans="1:20" x14ac:dyDescent="0.25">
      <c r="A756" s="1">
        <v>41664</v>
      </c>
      <c r="B756" s="2">
        <v>0.44821759259259258</v>
      </c>
      <c r="C756">
        <v>1199</v>
      </c>
      <c r="D756">
        <f>'24 jan rådata'!D756/10</f>
        <v>-3.2</v>
      </c>
      <c r="E756">
        <f>'24 jan rådata'!E756/10</f>
        <v>-3.1</v>
      </c>
      <c r="F756">
        <f>'24 jan rådata'!F756/10</f>
        <v>59.3</v>
      </c>
      <c r="G756">
        <f>'24 jan rådata'!G756/10</f>
        <v>45.2</v>
      </c>
      <c r="H756">
        <f>'24 jan rådata'!H756/10</f>
        <v>2.7</v>
      </c>
      <c r="I756">
        <f>'24 jan rådata'!I756/10</f>
        <v>0.5</v>
      </c>
      <c r="J756">
        <f>'24 jan rådata'!J756/10</f>
        <v>54.8</v>
      </c>
      <c r="K756">
        <f>'24 jan rådata'!K756/10</f>
        <v>-12.3</v>
      </c>
      <c r="L756">
        <f>'24 jan rådata'!L756/10</f>
        <v>0</v>
      </c>
      <c r="M756">
        <f>'24 jan rådata'!M756/10</f>
        <v>0.7</v>
      </c>
      <c r="N756">
        <f>'24 jan rådata'!N756/10</f>
        <v>60.6</v>
      </c>
      <c r="O756">
        <f>'24 jan rådata'!O756/10</f>
        <v>89.7</v>
      </c>
      <c r="P756">
        <f>'24 jan rådata'!P756/10</f>
        <v>6.1</v>
      </c>
      <c r="Q756">
        <f>'24 jan rådata'!Q756/10</f>
        <v>0</v>
      </c>
      <c r="R756">
        <f>'24 jan rådata'!R756/10</f>
        <v>3</v>
      </c>
      <c r="S756">
        <f>'24 jan rådata'!S756/10</f>
        <v>41.9</v>
      </c>
      <c r="T756">
        <f>'24 jan rådata'!T756/10</f>
        <v>21</v>
      </c>
    </row>
    <row r="757" spans="1:20" x14ac:dyDescent="0.25">
      <c r="A757" s="1">
        <v>41664</v>
      </c>
      <c r="B757" s="2">
        <v>0.44891203703703703</v>
      </c>
      <c r="C757">
        <v>1199</v>
      </c>
      <c r="D757">
        <f>'24 jan rådata'!D757/10</f>
        <v>-3.2</v>
      </c>
      <c r="E757">
        <f>'24 jan rådata'!E757/10</f>
        <v>-3.1</v>
      </c>
      <c r="F757">
        <f>'24 jan rådata'!F757/10</f>
        <v>59.4</v>
      </c>
      <c r="G757">
        <f>'24 jan rådata'!G757/10</f>
        <v>45.3</v>
      </c>
      <c r="H757">
        <f>'24 jan rådata'!H757/10</f>
        <v>2.6</v>
      </c>
      <c r="I757">
        <f>'24 jan rådata'!I757/10</f>
        <v>0.6</v>
      </c>
      <c r="J757">
        <f>'24 jan rådata'!J757/10</f>
        <v>54.1</v>
      </c>
      <c r="K757">
        <f>'24 jan rådata'!K757/10</f>
        <v>-7</v>
      </c>
      <c r="L757">
        <f>'24 jan rådata'!L757/10</f>
        <v>0</v>
      </c>
      <c r="M757">
        <f>'24 jan rådata'!M757/10</f>
        <v>0.7</v>
      </c>
      <c r="N757">
        <f>'24 jan rådata'!N757/10</f>
        <v>60.6</v>
      </c>
      <c r="O757">
        <f>'24 jan rådata'!O757/10</f>
        <v>89.7</v>
      </c>
      <c r="P757">
        <f>'24 jan rådata'!P757/10</f>
        <v>5.9</v>
      </c>
      <c r="Q757">
        <f>'24 jan rådata'!Q757/10</f>
        <v>0</v>
      </c>
      <c r="R757">
        <f>'24 jan rådata'!R757/10</f>
        <v>3</v>
      </c>
      <c r="S757">
        <f>'24 jan rådata'!S757/10</f>
        <v>41.9</v>
      </c>
      <c r="T757">
        <f>'24 jan rådata'!T757/10</f>
        <v>21.1</v>
      </c>
    </row>
    <row r="758" spans="1:20" x14ac:dyDescent="0.25">
      <c r="A758" s="1">
        <v>41664</v>
      </c>
      <c r="B758" s="2">
        <v>0.44960648148148147</v>
      </c>
      <c r="C758">
        <v>1199</v>
      </c>
      <c r="D758">
        <f>'24 jan rådata'!D758/10</f>
        <v>-3.2</v>
      </c>
      <c r="E758">
        <f>'24 jan rådata'!E758/10</f>
        <v>-3.1</v>
      </c>
      <c r="F758">
        <f>'24 jan rådata'!F758/10</f>
        <v>59.5</v>
      </c>
      <c r="G758">
        <f>'24 jan rådata'!G758/10</f>
        <v>45.4</v>
      </c>
      <c r="H758">
        <f>'24 jan rådata'!H758/10</f>
        <v>2.7</v>
      </c>
      <c r="I758">
        <f>'24 jan rådata'!I758/10</f>
        <v>0.6</v>
      </c>
      <c r="J758">
        <f>'24 jan rådata'!J758/10</f>
        <v>54.1</v>
      </c>
      <c r="K758">
        <f>'24 jan rådata'!K758/10</f>
        <v>-2.4</v>
      </c>
      <c r="L758">
        <f>'24 jan rådata'!L758/10</f>
        <v>0</v>
      </c>
      <c r="M758">
        <f>'24 jan rådata'!M758/10</f>
        <v>0.7</v>
      </c>
      <c r="N758">
        <f>'24 jan rådata'!N758/10</f>
        <v>60.7</v>
      </c>
      <c r="O758">
        <f>'24 jan rådata'!O758/10</f>
        <v>89.9</v>
      </c>
      <c r="P758">
        <f>'24 jan rådata'!P758/10</f>
        <v>6.1</v>
      </c>
      <c r="Q758">
        <f>'24 jan rådata'!Q758/10</f>
        <v>0</v>
      </c>
      <c r="R758">
        <f>'24 jan rådata'!R758/10</f>
        <v>3</v>
      </c>
      <c r="S758">
        <f>'24 jan rådata'!S758/10</f>
        <v>41.9</v>
      </c>
      <c r="T758">
        <f>'24 jan rådata'!T758/10</f>
        <v>21.1</v>
      </c>
    </row>
    <row r="759" spans="1:20" x14ac:dyDescent="0.25">
      <c r="A759" s="1">
        <v>41664</v>
      </c>
      <c r="B759" s="2">
        <v>0.45030092592592591</v>
      </c>
      <c r="C759">
        <v>1199</v>
      </c>
      <c r="D759">
        <f>'24 jan rådata'!D759/10</f>
        <v>-3.2</v>
      </c>
      <c r="E759">
        <f>'24 jan rådata'!E759/10</f>
        <v>-3.1</v>
      </c>
      <c r="F759">
        <f>'24 jan rådata'!F759/10</f>
        <v>59.5</v>
      </c>
      <c r="G759">
        <f>'24 jan rådata'!G759/10</f>
        <v>45.5</v>
      </c>
      <c r="H759">
        <f>'24 jan rådata'!H759/10</f>
        <v>2.6</v>
      </c>
      <c r="I759">
        <f>'24 jan rådata'!I759/10</f>
        <v>0.6</v>
      </c>
      <c r="J759">
        <f>'24 jan rådata'!J759/10</f>
        <v>54.1</v>
      </c>
      <c r="K759">
        <f>'24 jan rådata'!K759/10</f>
        <v>3</v>
      </c>
      <c r="L759">
        <f>'24 jan rådata'!L759/10</f>
        <v>0</v>
      </c>
      <c r="M759">
        <f>'24 jan rådata'!M759/10</f>
        <v>0.6</v>
      </c>
      <c r="N759">
        <f>'24 jan rådata'!N759/10</f>
        <v>60.7</v>
      </c>
      <c r="O759">
        <f>'24 jan rådata'!O759/10</f>
        <v>89.9</v>
      </c>
      <c r="P759">
        <f>'24 jan rådata'!P759/10</f>
        <v>6.4</v>
      </c>
      <c r="Q759">
        <f>'24 jan rådata'!Q759/10</f>
        <v>0</v>
      </c>
      <c r="R759">
        <f>'24 jan rådata'!R759/10</f>
        <v>1</v>
      </c>
      <c r="S759">
        <f>'24 jan rådata'!S759/10</f>
        <v>41.9</v>
      </c>
      <c r="T759">
        <f>'24 jan rådata'!T759/10</f>
        <v>21.1</v>
      </c>
    </row>
    <row r="760" spans="1:20" x14ac:dyDescent="0.25">
      <c r="A760" s="1">
        <v>41664</v>
      </c>
      <c r="B760" s="2">
        <v>0.45099537037037035</v>
      </c>
      <c r="C760">
        <v>1199</v>
      </c>
      <c r="D760">
        <f>'24 jan rådata'!D760/10</f>
        <v>-3.2</v>
      </c>
      <c r="E760">
        <f>'24 jan rådata'!E760/10</f>
        <v>-3.1</v>
      </c>
      <c r="F760">
        <f>'24 jan rådata'!F760/10</f>
        <v>54.3</v>
      </c>
      <c r="G760">
        <f>'24 jan rådata'!G760/10</f>
        <v>45.6</v>
      </c>
      <c r="H760">
        <f>'24 jan rådata'!H760/10</f>
        <v>3</v>
      </c>
      <c r="I760">
        <f>'24 jan rådata'!I760/10</f>
        <v>2.6</v>
      </c>
      <c r="J760">
        <f>'24 jan rådata'!J760/10</f>
        <v>54.1</v>
      </c>
      <c r="K760">
        <f>'24 jan rådata'!K760/10</f>
        <v>6.4</v>
      </c>
      <c r="L760">
        <f>'24 jan rådata'!L760/10</f>
        <v>0</v>
      </c>
      <c r="M760">
        <f>'24 jan rådata'!M760/10</f>
        <v>0.2</v>
      </c>
      <c r="N760">
        <f>'24 jan rådata'!N760/10</f>
        <v>49.9</v>
      </c>
      <c r="O760">
        <f>'24 jan rådata'!O760/10</f>
        <v>83.8</v>
      </c>
      <c r="P760">
        <f>'24 jan rådata'!P760/10</f>
        <v>11.3</v>
      </c>
      <c r="Q760">
        <f>'24 jan rådata'!Q760/10</f>
        <v>0</v>
      </c>
      <c r="R760">
        <f>'24 jan rådata'!R760/10</f>
        <v>1</v>
      </c>
      <c r="S760">
        <f>'24 jan rådata'!S760/10</f>
        <v>41.9</v>
      </c>
      <c r="T760">
        <f>'24 jan rådata'!T760/10</f>
        <v>21.1</v>
      </c>
    </row>
    <row r="761" spans="1:20" x14ac:dyDescent="0.25">
      <c r="A761" s="1">
        <v>41664</v>
      </c>
      <c r="B761" s="2">
        <v>0.45168981481481479</v>
      </c>
      <c r="C761">
        <v>1199</v>
      </c>
      <c r="D761">
        <f>'24 jan rådata'!D761/10</f>
        <v>-3.2</v>
      </c>
      <c r="E761">
        <f>'24 jan rådata'!E761/10</f>
        <v>-3.1</v>
      </c>
      <c r="F761">
        <f>'24 jan rådata'!F761/10</f>
        <v>46.8</v>
      </c>
      <c r="G761">
        <f>'24 jan rådata'!G761/10</f>
        <v>45.7</v>
      </c>
      <c r="H761">
        <f>'24 jan rådata'!H761/10</f>
        <v>3.2</v>
      </c>
      <c r="I761">
        <f>'24 jan rådata'!I761/10</f>
        <v>3.5</v>
      </c>
      <c r="J761">
        <f>'24 jan rådata'!J761/10</f>
        <v>54.1</v>
      </c>
      <c r="K761">
        <f>'24 jan rådata'!K761/10</f>
        <v>0.2</v>
      </c>
      <c r="L761">
        <f>'24 jan rådata'!L761/10</f>
        <v>0</v>
      </c>
      <c r="M761">
        <f>'24 jan rådata'!M761/10</f>
        <v>0.2</v>
      </c>
      <c r="N761">
        <f>'24 jan rådata'!N761/10</f>
        <v>46.1</v>
      </c>
      <c r="O761">
        <f>'24 jan rådata'!O761/10</f>
        <v>75.900000000000006</v>
      </c>
      <c r="P761">
        <f>'24 jan rådata'!P761/10</f>
        <v>16.3</v>
      </c>
      <c r="Q761">
        <f>'24 jan rådata'!Q761/10</f>
        <v>0</v>
      </c>
      <c r="R761">
        <f>'24 jan rådata'!R761/10</f>
        <v>1</v>
      </c>
      <c r="S761">
        <f>'24 jan rådata'!S761/10</f>
        <v>41.5</v>
      </c>
      <c r="T761">
        <f>'24 jan rådata'!T761/10</f>
        <v>21.1</v>
      </c>
    </row>
    <row r="762" spans="1:20" x14ac:dyDescent="0.25">
      <c r="A762" s="1">
        <v>41664</v>
      </c>
      <c r="B762" s="2">
        <v>0.45238425925925929</v>
      </c>
      <c r="C762">
        <v>1199</v>
      </c>
      <c r="D762">
        <f>'24 jan rådata'!D762/10</f>
        <v>-3.2</v>
      </c>
      <c r="E762">
        <f>'24 jan rådata'!E762/10</f>
        <v>-3.1</v>
      </c>
      <c r="F762">
        <f>'24 jan rådata'!F762/10</f>
        <v>45.7</v>
      </c>
      <c r="G762">
        <f>'24 jan rådata'!G762/10</f>
        <v>45.8</v>
      </c>
      <c r="H762">
        <f>'24 jan rådata'!H762/10</f>
        <v>3.5</v>
      </c>
      <c r="I762">
        <f>'24 jan rådata'!I762/10</f>
        <v>4.7</v>
      </c>
      <c r="J762">
        <f>'24 jan rådata'!J762/10</f>
        <v>54.8</v>
      </c>
      <c r="K762">
        <f>'24 jan rådata'!K762/10</f>
        <v>-8.1</v>
      </c>
      <c r="L762">
        <f>'24 jan rådata'!L762/10</f>
        <v>0</v>
      </c>
      <c r="M762">
        <f>'24 jan rådata'!M762/10</f>
        <v>0.2</v>
      </c>
      <c r="N762">
        <f>'24 jan rådata'!N762/10</f>
        <v>45.8</v>
      </c>
      <c r="O762">
        <f>'24 jan rådata'!O762/10</f>
        <v>68</v>
      </c>
      <c r="P762">
        <f>'24 jan rådata'!P762/10</f>
        <v>20.8</v>
      </c>
      <c r="Q762">
        <f>'24 jan rådata'!Q762/10</f>
        <v>0</v>
      </c>
      <c r="R762">
        <f>'24 jan rådata'!R762/10</f>
        <v>1</v>
      </c>
      <c r="S762">
        <f>'24 jan rådata'!S762/10</f>
        <v>40.799999999999997</v>
      </c>
      <c r="T762">
        <f>'24 jan rådata'!T762/10</f>
        <v>21</v>
      </c>
    </row>
    <row r="763" spans="1:20" x14ac:dyDescent="0.25">
      <c r="A763" s="1">
        <v>41664</v>
      </c>
      <c r="B763" s="2">
        <v>0.45307870370370368</v>
      </c>
      <c r="C763">
        <v>1199</v>
      </c>
      <c r="D763">
        <f>'24 jan rådata'!D763/10</f>
        <v>-3.2</v>
      </c>
      <c r="E763">
        <f>'24 jan rådata'!E763/10</f>
        <v>-3.1</v>
      </c>
      <c r="F763">
        <f>'24 jan rådata'!F763/10</f>
        <v>45.6</v>
      </c>
      <c r="G763">
        <f>'24 jan rådata'!G763/10</f>
        <v>46</v>
      </c>
      <c r="H763">
        <f>'24 jan rådata'!H763/10</f>
        <v>3.7</v>
      </c>
      <c r="I763">
        <f>'24 jan rådata'!I763/10</f>
        <v>6.3</v>
      </c>
      <c r="J763">
        <f>'24 jan rådata'!J763/10</f>
        <v>54.1</v>
      </c>
      <c r="K763">
        <f>'24 jan rådata'!K763/10</f>
        <v>-16.600000000000001</v>
      </c>
      <c r="L763">
        <f>'24 jan rådata'!L763/10</f>
        <v>0</v>
      </c>
      <c r="M763">
        <f>'24 jan rådata'!M763/10</f>
        <v>0.2</v>
      </c>
      <c r="N763">
        <f>'24 jan rådata'!N763/10</f>
        <v>45.7</v>
      </c>
      <c r="O763">
        <f>'24 jan rådata'!O763/10</f>
        <v>62.8</v>
      </c>
      <c r="P763">
        <f>'24 jan rådata'!P763/10</f>
        <v>23.9</v>
      </c>
      <c r="Q763">
        <f>'24 jan rådata'!Q763/10</f>
        <v>0</v>
      </c>
      <c r="R763">
        <f>'24 jan rådata'!R763/10</f>
        <v>1</v>
      </c>
      <c r="S763">
        <f>'24 jan rådata'!S763/10</f>
        <v>40</v>
      </c>
      <c r="T763">
        <f>'24 jan rådata'!T763/10</f>
        <v>21.1</v>
      </c>
    </row>
    <row r="764" spans="1:20" x14ac:dyDescent="0.25">
      <c r="A764" s="1">
        <v>41664</v>
      </c>
      <c r="B764" s="2">
        <v>0.45377314814814818</v>
      </c>
      <c r="C764">
        <v>1199</v>
      </c>
      <c r="D764">
        <f>'24 jan rådata'!D764/10</f>
        <v>-3.2</v>
      </c>
      <c r="E764">
        <f>'24 jan rådata'!E764/10</f>
        <v>-3.1</v>
      </c>
      <c r="F764">
        <f>'24 jan rådata'!F764/10</f>
        <v>41.4</v>
      </c>
      <c r="G764">
        <f>'24 jan rådata'!G764/10</f>
        <v>39.299999999999997</v>
      </c>
      <c r="H764">
        <f>'24 jan rådata'!H764/10</f>
        <v>3.7</v>
      </c>
      <c r="I764">
        <f>'24 jan rådata'!I764/10</f>
        <v>7.5</v>
      </c>
      <c r="J764">
        <f>'24 jan rådata'!J764/10</f>
        <v>54.1</v>
      </c>
      <c r="K764">
        <f>'24 jan rådata'!K764/10</f>
        <v>-25.1</v>
      </c>
      <c r="L764">
        <f>'24 jan rådata'!L764/10</f>
        <v>0</v>
      </c>
      <c r="M764">
        <f>'24 jan rådata'!M764/10</f>
        <v>1.4</v>
      </c>
      <c r="N764">
        <f>'24 jan rådata'!N764/10</f>
        <v>41</v>
      </c>
      <c r="O764">
        <f>'24 jan rådata'!O764/10</f>
        <v>59.5</v>
      </c>
      <c r="P764">
        <f>'24 jan rådata'!P764/10</f>
        <v>27.3</v>
      </c>
      <c r="Q764">
        <f>'24 jan rådata'!Q764/10</f>
        <v>0</v>
      </c>
      <c r="R764">
        <f>'24 jan rådata'!R764/10</f>
        <v>2</v>
      </c>
      <c r="S764">
        <f>'24 jan rådata'!S764/10</f>
        <v>38.6</v>
      </c>
      <c r="T764">
        <f>'24 jan rådata'!T764/10</f>
        <v>21.1</v>
      </c>
    </row>
    <row r="765" spans="1:20" x14ac:dyDescent="0.25">
      <c r="A765" s="1">
        <v>41664</v>
      </c>
      <c r="B765" s="2">
        <v>0.45446759259259256</v>
      </c>
      <c r="C765">
        <v>1199</v>
      </c>
      <c r="D765">
        <f>'24 jan rådata'!D765/10</f>
        <v>-3.2</v>
      </c>
      <c r="E765">
        <f>'24 jan rådata'!E765/10</f>
        <v>-3.1</v>
      </c>
      <c r="F765">
        <f>'24 jan rådata'!F765/10</f>
        <v>40.6</v>
      </c>
      <c r="G765">
        <f>'24 jan rådata'!G765/10</f>
        <v>37</v>
      </c>
      <c r="H765">
        <f>'24 jan rådata'!H765/10</f>
        <v>2.9</v>
      </c>
      <c r="I765">
        <f>'24 jan rådata'!I765/10</f>
        <v>3.9</v>
      </c>
      <c r="J765">
        <f>'24 jan rådata'!J765/10</f>
        <v>54.1</v>
      </c>
      <c r="K765">
        <f>'24 jan rådata'!K765/10</f>
        <v>-33.6</v>
      </c>
      <c r="L765">
        <f>'24 jan rådata'!L765/10</f>
        <v>0</v>
      </c>
      <c r="M765">
        <f>'24 jan rådata'!M765/10</f>
        <v>1.5</v>
      </c>
      <c r="N765">
        <f>'24 jan rådata'!N765/10</f>
        <v>41.3</v>
      </c>
      <c r="O765">
        <f>'24 jan rådata'!O765/10</f>
        <v>64</v>
      </c>
      <c r="P765">
        <f>'24 jan rådata'!P765/10</f>
        <v>1.7</v>
      </c>
      <c r="Q765">
        <f>'24 jan rådata'!Q765/10</f>
        <v>0</v>
      </c>
      <c r="R765">
        <f>'24 jan rådata'!R765/10</f>
        <v>2</v>
      </c>
      <c r="S765">
        <f>'24 jan rådata'!S765/10</f>
        <v>34.799999999999997</v>
      </c>
      <c r="T765">
        <f>'24 jan rådata'!T765/10</f>
        <v>21.1</v>
      </c>
    </row>
    <row r="766" spans="1:20" x14ac:dyDescent="0.25">
      <c r="A766" s="1">
        <v>41664</v>
      </c>
      <c r="B766" s="2">
        <v>0.45516203703703706</v>
      </c>
      <c r="C766">
        <v>1199</v>
      </c>
      <c r="D766">
        <f>'24 jan rådata'!D766/10</f>
        <v>-3.2</v>
      </c>
      <c r="E766">
        <f>'24 jan rådata'!E766/10</f>
        <v>-3.1</v>
      </c>
      <c r="F766">
        <f>'24 jan rådata'!F766/10</f>
        <v>42.4</v>
      </c>
      <c r="G766">
        <f>'24 jan rådata'!G766/10</f>
        <v>39.200000000000003</v>
      </c>
      <c r="H766">
        <f>'24 jan rådata'!H766/10</f>
        <v>3</v>
      </c>
      <c r="I766">
        <f>'24 jan rådata'!I766/10</f>
        <v>1.1000000000000001</v>
      </c>
      <c r="J766">
        <f>'24 jan rådata'!J766/10</f>
        <v>54.1</v>
      </c>
      <c r="K766">
        <f>'24 jan rådata'!K766/10</f>
        <v>-42.1</v>
      </c>
      <c r="L766">
        <f>'24 jan rådata'!L766/10</f>
        <v>0</v>
      </c>
      <c r="M766">
        <f>'24 jan rådata'!M766/10</f>
        <v>1.5</v>
      </c>
      <c r="N766">
        <f>'24 jan rådata'!N766/10</f>
        <v>43.4</v>
      </c>
      <c r="O766">
        <f>'24 jan rådata'!O766/10</f>
        <v>67.3</v>
      </c>
      <c r="P766">
        <f>'24 jan rådata'!P766/10</f>
        <v>1.1000000000000001</v>
      </c>
      <c r="Q766">
        <f>'24 jan rådata'!Q766/10</f>
        <v>0</v>
      </c>
      <c r="R766">
        <f>'24 jan rådata'!R766/10</f>
        <v>2</v>
      </c>
      <c r="S766">
        <f>'24 jan rådata'!S766/10</f>
        <v>33</v>
      </c>
      <c r="T766">
        <f>'24 jan rådata'!T766/10</f>
        <v>21.1</v>
      </c>
    </row>
    <row r="767" spans="1:20" x14ac:dyDescent="0.25">
      <c r="A767" s="1">
        <v>41664</v>
      </c>
      <c r="B767" s="2">
        <v>0.45585648148148145</v>
      </c>
      <c r="C767">
        <v>1199</v>
      </c>
      <c r="D767">
        <f>'24 jan rådata'!D767/10</f>
        <v>-3.2</v>
      </c>
      <c r="E767">
        <f>'24 jan rådata'!E767/10</f>
        <v>-3.1</v>
      </c>
      <c r="F767">
        <f>'24 jan rådata'!F767/10</f>
        <v>43.8</v>
      </c>
      <c r="G767">
        <f>'24 jan rådata'!G767/10</f>
        <v>40.200000000000003</v>
      </c>
      <c r="H767">
        <f>'24 jan rådata'!H767/10</f>
        <v>3</v>
      </c>
      <c r="I767">
        <f>'24 jan rådata'!I767/10</f>
        <v>0.2</v>
      </c>
      <c r="J767">
        <f>'24 jan rådata'!J767/10</f>
        <v>54.1</v>
      </c>
      <c r="K767">
        <f>'24 jan rådata'!K767/10</f>
        <v>-50.6</v>
      </c>
      <c r="L767">
        <f>'24 jan rådata'!L767/10</f>
        <v>0</v>
      </c>
      <c r="M767">
        <f>'24 jan rådata'!M767/10</f>
        <v>1.5</v>
      </c>
      <c r="N767">
        <f>'24 jan rådata'!N767/10</f>
        <v>44.2</v>
      </c>
      <c r="O767">
        <f>'24 jan rådata'!O767/10</f>
        <v>71.099999999999994</v>
      </c>
      <c r="P767">
        <f>'24 jan rådata'!P767/10</f>
        <v>5.2</v>
      </c>
      <c r="Q767">
        <f>'24 jan rådata'!Q767/10</f>
        <v>0</v>
      </c>
      <c r="R767">
        <f>'24 jan rådata'!R767/10</f>
        <v>2</v>
      </c>
      <c r="S767">
        <f>'24 jan rådata'!S767/10</f>
        <v>32.9</v>
      </c>
      <c r="T767">
        <f>'24 jan rådata'!T767/10</f>
        <v>21.1</v>
      </c>
    </row>
    <row r="768" spans="1:20" x14ac:dyDescent="0.25">
      <c r="A768" s="1">
        <v>41664</v>
      </c>
      <c r="B768" s="2">
        <v>0.45655092592592594</v>
      </c>
      <c r="C768">
        <v>1199</v>
      </c>
      <c r="D768">
        <f>'24 jan rådata'!D768/10</f>
        <v>-3.2</v>
      </c>
      <c r="E768">
        <f>'24 jan rådata'!E768/10</f>
        <v>-3.1</v>
      </c>
      <c r="F768">
        <f>'24 jan rådata'!F768/10</f>
        <v>44.7</v>
      </c>
      <c r="G768">
        <f>'24 jan rådata'!G768/10</f>
        <v>40.9</v>
      </c>
      <c r="H768">
        <f>'24 jan rådata'!H768/10</f>
        <v>2.9</v>
      </c>
      <c r="I768">
        <f>'24 jan rådata'!I768/10</f>
        <v>0.2</v>
      </c>
      <c r="J768">
        <f>'24 jan rådata'!J768/10</f>
        <v>54.1</v>
      </c>
      <c r="K768">
        <f>'24 jan rådata'!K768/10</f>
        <v>-59.1</v>
      </c>
      <c r="L768">
        <f>'24 jan rådata'!L768/10</f>
        <v>0</v>
      </c>
      <c r="M768">
        <f>'24 jan rådata'!M768/10</f>
        <v>1.5</v>
      </c>
      <c r="N768">
        <f>'24 jan rådata'!N768/10</f>
        <v>45</v>
      </c>
      <c r="O768">
        <f>'24 jan rådata'!O768/10</f>
        <v>73.5</v>
      </c>
      <c r="P768">
        <f>'24 jan rådata'!P768/10</f>
        <v>5.2</v>
      </c>
      <c r="Q768">
        <f>'24 jan rådata'!Q768/10</f>
        <v>0</v>
      </c>
      <c r="R768">
        <f>'24 jan rådata'!R768/10</f>
        <v>2</v>
      </c>
      <c r="S768">
        <f>'24 jan rådata'!S768/10</f>
        <v>33.299999999999997</v>
      </c>
      <c r="T768">
        <f>'24 jan rådata'!T768/10</f>
        <v>21.1</v>
      </c>
    </row>
    <row r="769" spans="1:20" x14ac:dyDescent="0.25">
      <c r="A769" s="1">
        <v>41664</v>
      </c>
      <c r="B769" s="2">
        <v>0.45724537037037033</v>
      </c>
      <c r="C769">
        <v>1199</v>
      </c>
      <c r="D769">
        <f>'24 jan rådata'!D769/10</f>
        <v>-3.2</v>
      </c>
      <c r="E769">
        <f>'24 jan rådata'!E769/10</f>
        <v>-3.1</v>
      </c>
      <c r="F769">
        <f>'24 jan rådata'!F769/10</f>
        <v>45.1</v>
      </c>
      <c r="G769">
        <f>'24 jan rådata'!G769/10</f>
        <v>41</v>
      </c>
      <c r="H769">
        <f>'24 jan rådata'!H769/10</f>
        <v>2.9</v>
      </c>
      <c r="I769">
        <f>'24 jan rådata'!I769/10</f>
        <v>0.1</v>
      </c>
      <c r="J769">
        <f>'24 jan rådata'!J769/10</f>
        <v>54.1</v>
      </c>
      <c r="K769">
        <f>'24 jan rådata'!K769/10</f>
        <v>-67.599999999999994</v>
      </c>
      <c r="L769">
        <f>'24 jan rådata'!L769/10</f>
        <v>0</v>
      </c>
      <c r="M769">
        <f>'24 jan rådata'!M769/10</f>
        <v>1.5</v>
      </c>
      <c r="N769">
        <f>'24 jan rådata'!N769/10</f>
        <v>45.2</v>
      </c>
      <c r="O769">
        <f>'24 jan rådata'!O769/10</f>
        <v>74.7</v>
      </c>
      <c r="P769">
        <f>'24 jan rådata'!P769/10</f>
        <v>5.7</v>
      </c>
      <c r="Q769">
        <f>'24 jan rådata'!Q769/10</f>
        <v>0</v>
      </c>
      <c r="R769">
        <f>'24 jan rådata'!R769/10</f>
        <v>2</v>
      </c>
      <c r="S769">
        <f>'24 jan rådata'!S769/10</f>
        <v>32.9</v>
      </c>
      <c r="T769">
        <f>'24 jan rådata'!T769/10</f>
        <v>21.1</v>
      </c>
    </row>
    <row r="770" spans="1:20" x14ac:dyDescent="0.25">
      <c r="A770" s="1">
        <v>41664</v>
      </c>
      <c r="B770" s="2">
        <v>0.45793981481481483</v>
      </c>
      <c r="C770">
        <v>1199</v>
      </c>
      <c r="D770">
        <f>'24 jan rådata'!D770/10</f>
        <v>-3.2</v>
      </c>
      <c r="E770">
        <f>'24 jan rådata'!E770/10</f>
        <v>-3.1</v>
      </c>
      <c r="F770">
        <f>'24 jan rådata'!F770/10</f>
        <v>45.2</v>
      </c>
      <c r="G770">
        <f>'24 jan rådata'!G770/10</f>
        <v>41</v>
      </c>
      <c r="H770">
        <f>'24 jan rådata'!H770/10</f>
        <v>3</v>
      </c>
      <c r="I770">
        <f>'24 jan rådata'!I770/10</f>
        <v>0.2</v>
      </c>
      <c r="J770">
        <f>'24 jan rådata'!J770/10</f>
        <v>54.1</v>
      </c>
      <c r="K770">
        <f>'24 jan rådata'!K770/10</f>
        <v>-76.099999999999994</v>
      </c>
      <c r="L770">
        <f>'24 jan rådata'!L770/10</f>
        <v>0</v>
      </c>
      <c r="M770">
        <f>'24 jan rådata'!M770/10</f>
        <v>1.5</v>
      </c>
      <c r="N770">
        <f>'24 jan rådata'!N770/10</f>
        <v>45.3</v>
      </c>
      <c r="O770">
        <f>'24 jan rådata'!O770/10</f>
        <v>75.3</v>
      </c>
      <c r="P770">
        <f>'24 jan rådata'!P770/10</f>
        <v>5.2</v>
      </c>
      <c r="Q770">
        <f>'24 jan rådata'!Q770/10</f>
        <v>0</v>
      </c>
      <c r="R770">
        <f>'24 jan rådata'!R770/10</f>
        <v>2</v>
      </c>
      <c r="S770">
        <f>'24 jan rådata'!S770/10</f>
        <v>32.1</v>
      </c>
      <c r="T770">
        <f>'24 jan rådata'!T770/10</f>
        <v>21.1</v>
      </c>
    </row>
    <row r="771" spans="1:20" x14ac:dyDescent="0.25">
      <c r="A771" s="1">
        <v>41664</v>
      </c>
      <c r="B771" s="2">
        <v>0.45863425925925921</v>
      </c>
      <c r="C771">
        <v>1199</v>
      </c>
      <c r="D771">
        <f>'24 jan rådata'!D771/10</f>
        <v>-3.2</v>
      </c>
      <c r="E771">
        <f>'24 jan rådata'!E771/10</f>
        <v>-3.1</v>
      </c>
      <c r="F771">
        <f>'24 jan rådata'!F771/10</f>
        <v>45.1</v>
      </c>
      <c r="G771">
        <f>'24 jan rådata'!G771/10</f>
        <v>41</v>
      </c>
      <c r="H771">
        <f>'24 jan rådata'!H771/10</f>
        <v>3</v>
      </c>
      <c r="I771">
        <f>'24 jan rådata'!I771/10</f>
        <v>0.2</v>
      </c>
      <c r="J771">
        <f>'24 jan rådata'!J771/10</f>
        <v>54.1</v>
      </c>
      <c r="K771">
        <f>'24 jan rådata'!K771/10</f>
        <v>-84.6</v>
      </c>
      <c r="L771">
        <f>'24 jan rådata'!L771/10</f>
        <v>0</v>
      </c>
      <c r="M771">
        <f>'24 jan rådata'!M771/10</f>
        <v>1.5</v>
      </c>
      <c r="N771">
        <f>'24 jan rådata'!N771/10</f>
        <v>45.2</v>
      </c>
      <c r="O771">
        <f>'24 jan rådata'!O771/10</f>
        <v>75.5</v>
      </c>
      <c r="P771">
        <f>'24 jan rådata'!P771/10</f>
        <v>5.9</v>
      </c>
      <c r="Q771">
        <f>'24 jan rådata'!Q771/10</f>
        <v>0</v>
      </c>
      <c r="R771">
        <f>'24 jan rådata'!R771/10</f>
        <v>2</v>
      </c>
      <c r="S771">
        <f>'24 jan rådata'!S771/10</f>
        <v>31.4</v>
      </c>
      <c r="T771">
        <f>'24 jan rådata'!T771/10</f>
        <v>21.1</v>
      </c>
    </row>
    <row r="772" spans="1:20" x14ac:dyDescent="0.25">
      <c r="A772" s="1">
        <v>41664</v>
      </c>
      <c r="B772" s="2">
        <v>0.45932870370370371</v>
      </c>
      <c r="C772">
        <v>1199</v>
      </c>
      <c r="D772">
        <f>'24 jan rådata'!D772/10</f>
        <v>-3.2</v>
      </c>
      <c r="E772">
        <f>'24 jan rådata'!E772/10</f>
        <v>-3.1</v>
      </c>
      <c r="F772">
        <f>'24 jan rådata'!F772/10</f>
        <v>45.3</v>
      </c>
      <c r="G772">
        <f>'24 jan rådata'!G772/10</f>
        <v>41.4</v>
      </c>
      <c r="H772">
        <f>'24 jan rådata'!H772/10</f>
        <v>3</v>
      </c>
      <c r="I772">
        <f>'24 jan rådata'!I772/10</f>
        <v>0.3</v>
      </c>
      <c r="J772">
        <f>'24 jan rådata'!J772/10</f>
        <v>54.1</v>
      </c>
      <c r="K772">
        <f>'24 jan rådata'!K772/10</f>
        <v>-93.1</v>
      </c>
      <c r="L772">
        <f>'24 jan rådata'!L772/10</f>
        <v>0</v>
      </c>
      <c r="M772">
        <f>'24 jan rådata'!M772/10</f>
        <v>1.5</v>
      </c>
      <c r="N772">
        <f>'24 jan rådata'!N772/10</f>
        <v>45.5</v>
      </c>
      <c r="O772">
        <f>'24 jan rådata'!O772/10</f>
        <v>75.599999999999994</v>
      </c>
      <c r="P772">
        <f>'24 jan rådata'!P772/10</f>
        <v>5.2</v>
      </c>
      <c r="Q772">
        <f>'24 jan rådata'!Q772/10</f>
        <v>0</v>
      </c>
      <c r="R772">
        <f>'24 jan rådata'!R772/10</f>
        <v>2</v>
      </c>
      <c r="S772">
        <f>'24 jan rådata'!S772/10</f>
        <v>31.6</v>
      </c>
      <c r="T772">
        <f>'24 jan rådata'!T772/10</f>
        <v>21.1</v>
      </c>
    </row>
    <row r="773" spans="1:20" x14ac:dyDescent="0.25">
      <c r="A773" s="1">
        <v>41664</v>
      </c>
      <c r="B773" s="2">
        <v>0.4600231481481481</v>
      </c>
      <c r="C773">
        <v>1199</v>
      </c>
      <c r="D773">
        <f>'24 jan rådata'!D773/10</f>
        <v>-3.2</v>
      </c>
      <c r="E773">
        <f>'24 jan rådata'!E773/10</f>
        <v>-3.1</v>
      </c>
      <c r="F773">
        <f>'24 jan rådata'!F773/10</f>
        <v>45.7</v>
      </c>
      <c r="G773">
        <f>'24 jan rådata'!G773/10</f>
        <v>42</v>
      </c>
      <c r="H773">
        <f>'24 jan rådata'!H773/10</f>
        <v>3</v>
      </c>
      <c r="I773">
        <f>'24 jan rådata'!I773/10</f>
        <v>0.2</v>
      </c>
      <c r="J773">
        <f>'24 jan rådata'!J773/10</f>
        <v>54.8</v>
      </c>
      <c r="K773">
        <f>'24 jan rådata'!K773/10</f>
        <v>-101.6</v>
      </c>
      <c r="L773">
        <f>'24 jan rådata'!L773/10</f>
        <v>0</v>
      </c>
      <c r="M773">
        <f>'24 jan rådata'!M773/10</f>
        <v>1.5</v>
      </c>
      <c r="N773">
        <f>'24 jan rådata'!N773/10</f>
        <v>45.9</v>
      </c>
      <c r="O773">
        <f>'24 jan rådata'!O773/10</f>
        <v>76.2</v>
      </c>
      <c r="P773">
        <f>'24 jan rådata'!P773/10</f>
        <v>5.9</v>
      </c>
      <c r="Q773">
        <f>'24 jan rådata'!Q773/10</f>
        <v>0</v>
      </c>
      <c r="R773">
        <f>'24 jan rådata'!R773/10</f>
        <v>2</v>
      </c>
      <c r="S773">
        <f>'24 jan rådata'!S773/10</f>
        <v>32.4</v>
      </c>
      <c r="T773">
        <f>'24 jan rådata'!T773/10</f>
        <v>21</v>
      </c>
    </row>
    <row r="774" spans="1:20" x14ac:dyDescent="0.25">
      <c r="A774" s="1">
        <v>41664</v>
      </c>
      <c r="B774" s="2">
        <v>0.4607175925925926</v>
      </c>
      <c r="C774">
        <v>1199</v>
      </c>
      <c r="D774">
        <f>'24 jan rådata'!D774/10</f>
        <v>-3.2</v>
      </c>
      <c r="E774">
        <f>'24 jan rådata'!E774/10</f>
        <v>-3.1</v>
      </c>
      <c r="F774">
        <f>'24 jan rådata'!F774/10</f>
        <v>46.2</v>
      </c>
      <c r="G774">
        <f>'24 jan rådata'!G774/10</f>
        <v>42.4</v>
      </c>
      <c r="H774">
        <f>'24 jan rådata'!H774/10</f>
        <v>3</v>
      </c>
      <c r="I774">
        <f>'24 jan rådata'!I774/10</f>
        <v>0.2</v>
      </c>
      <c r="J774">
        <f>'24 jan rådata'!J774/10</f>
        <v>54.1</v>
      </c>
      <c r="K774">
        <f>'24 jan rådata'!K774/10</f>
        <v>-110.1</v>
      </c>
      <c r="L774">
        <f>'24 jan rådata'!L774/10</f>
        <v>0</v>
      </c>
      <c r="M774">
        <f>'24 jan rådata'!M774/10</f>
        <v>1.5</v>
      </c>
      <c r="N774">
        <f>'24 jan rådata'!N774/10</f>
        <v>46.4</v>
      </c>
      <c r="O774">
        <f>'24 jan rådata'!O774/10</f>
        <v>76.599999999999994</v>
      </c>
      <c r="P774">
        <f>'24 jan rådata'!P774/10</f>
        <v>5.2</v>
      </c>
      <c r="Q774">
        <f>'24 jan rådata'!Q774/10</f>
        <v>0</v>
      </c>
      <c r="R774">
        <f>'24 jan rådata'!R774/10</f>
        <v>2</v>
      </c>
      <c r="S774">
        <f>'24 jan rådata'!S774/10</f>
        <v>33.4</v>
      </c>
      <c r="T774">
        <f>'24 jan rådata'!T774/10</f>
        <v>21.1</v>
      </c>
    </row>
    <row r="775" spans="1:20" x14ac:dyDescent="0.25">
      <c r="A775" s="1">
        <v>41664</v>
      </c>
      <c r="B775" s="2">
        <v>0.46141203703703698</v>
      </c>
      <c r="C775">
        <v>1199</v>
      </c>
      <c r="D775">
        <f>'24 jan rådata'!D775/10</f>
        <v>-3.2</v>
      </c>
      <c r="E775">
        <f>'24 jan rådata'!E775/10</f>
        <v>-3.1</v>
      </c>
      <c r="F775">
        <f>'24 jan rådata'!F775/10</f>
        <v>46.7</v>
      </c>
      <c r="G775">
        <f>'24 jan rådata'!G775/10</f>
        <v>43</v>
      </c>
      <c r="H775">
        <f>'24 jan rådata'!H775/10</f>
        <v>3</v>
      </c>
      <c r="I775">
        <f>'24 jan rådata'!I775/10</f>
        <v>0.2</v>
      </c>
      <c r="J775">
        <f>'24 jan rådata'!J775/10</f>
        <v>54.1</v>
      </c>
      <c r="K775">
        <f>'24 jan rådata'!K775/10</f>
        <v>-118.6</v>
      </c>
      <c r="L775">
        <f>'24 jan rådata'!L775/10</f>
        <v>0</v>
      </c>
      <c r="M775">
        <f>'24 jan rådata'!M775/10</f>
        <v>1.5</v>
      </c>
      <c r="N775">
        <f>'24 jan rådata'!N775/10</f>
        <v>46.9</v>
      </c>
      <c r="O775">
        <f>'24 jan rådata'!O775/10</f>
        <v>77.3</v>
      </c>
      <c r="P775">
        <f>'24 jan rådata'!P775/10</f>
        <v>6</v>
      </c>
      <c r="Q775">
        <f>'24 jan rådata'!Q775/10</f>
        <v>0</v>
      </c>
      <c r="R775">
        <f>'24 jan rådata'!R775/10</f>
        <v>2</v>
      </c>
      <c r="S775">
        <f>'24 jan rådata'!S775/10</f>
        <v>34.4</v>
      </c>
      <c r="T775">
        <f>'24 jan rådata'!T775/10</f>
        <v>21.1</v>
      </c>
    </row>
    <row r="776" spans="1:20" x14ac:dyDescent="0.25">
      <c r="A776" s="1">
        <v>41664</v>
      </c>
      <c r="B776" s="2">
        <v>0.46210648148148148</v>
      </c>
      <c r="C776">
        <v>1199</v>
      </c>
      <c r="D776">
        <f>'24 jan rådata'!D776/10</f>
        <v>-3.1</v>
      </c>
      <c r="E776">
        <f>'24 jan rådata'!E776/10</f>
        <v>-3.1</v>
      </c>
      <c r="F776">
        <f>'24 jan rådata'!F776/10</f>
        <v>47.3</v>
      </c>
      <c r="G776">
        <f>'24 jan rådata'!G776/10</f>
        <v>43.6</v>
      </c>
      <c r="H776">
        <f>'24 jan rådata'!H776/10</f>
        <v>3.2</v>
      </c>
      <c r="I776">
        <f>'24 jan rådata'!I776/10</f>
        <v>0.4</v>
      </c>
      <c r="J776">
        <f>'24 jan rådata'!J776/10</f>
        <v>54</v>
      </c>
      <c r="K776">
        <f>'24 jan rådata'!K776/10</f>
        <v>-121</v>
      </c>
      <c r="L776">
        <f>'24 jan rådata'!L776/10</f>
        <v>0</v>
      </c>
      <c r="M776">
        <f>'24 jan rådata'!M776/10</f>
        <v>1.5</v>
      </c>
      <c r="N776">
        <f>'24 jan rådata'!N776/10</f>
        <v>47.5</v>
      </c>
      <c r="O776">
        <f>'24 jan rådata'!O776/10</f>
        <v>77.8</v>
      </c>
      <c r="P776">
        <f>'24 jan rådata'!P776/10</f>
        <v>5.6</v>
      </c>
      <c r="Q776">
        <f>'24 jan rådata'!Q776/10</f>
        <v>0</v>
      </c>
      <c r="R776">
        <f>'24 jan rådata'!R776/10</f>
        <v>2</v>
      </c>
      <c r="S776">
        <f>'24 jan rådata'!S776/10</f>
        <v>35.4</v>
      </c>
      <c r="T776">
        <f>'24 jan rådata'!T776/10</f>
        <v>21.1</v>
      </c>
    </row>
    <row r="777" spans="1:20" x14ac:dyDescent="0.25">
      <c r="A777" s="1">
        <v>41664</v>
      </c>
      <c r="B777" s="2">
        <v>0.46280092592592598</v>
      </c>
      <c r="C777">
        <v>1199</v>
      </c>
      <c r="D777">
        <f>'24 jan rådata'!D777/10</f>
        <v>-3.1</v>
      </c>
      <c r="E777">
        <f>'24 jan rådata'!E777/10</f>
        <v>-3.1</v>
      </c>
      <c r="F777">
        <f>'24 jan rådata'!F777/10</f>
        <v>47.8</v>
      </c>
      <c r="G777">
        <f>'24 jan rådata'!G777/10</f>
        <v>44.2</v>
      </c>
      <c r="H777">
        <f>'24 jan rådata'!H777/10</f>
        <v>3.2</v>
      </c>
      <c r="I777">
        <f>'24 jan rådata'!I777/10</f>
        <v>0.6</v>
      </c>
      <c r="J777">
        <f>'24 jan rådata'!J777/10</f>
        <v>54.6</v>
      </c>
      <c r="K777">
        <f>'24 jan rådata'!K777/10</f>
        <v>-121</v>
      </c>
      <c r="L777">
        <f>'24 jan rådata'!L777/10</f>
        <v>0</v>
      </c>
      <c r="M777">
        <f>'24 jan rådata'!M777/10</f>
        <v>1.5</v>
      </c>
      <c r="N777">
        <f>'24 jan rådata'!N777/10</f>
        <v>48</v>
      </c>
      <c r="O777">
        <f>'24 jan rådata'!O777/10</f>
        <v>78.5</v>
      </c>
      <c r="P777">
        <f>'24 jan rådata'!P777/10</f>
        <v>6.2</v>
      </c>
      <c r="Q777">
        <f>'24 jan rådata'!Q777/10</f>
        <v>0</v>
      </c>
      <c r="R777">
        <f>'24 jan rådata'!R777/10</f>
        <v>2</v>
      </c>
      <c r="S777">
        <f>'24 jan rådata'!S777/10</f>
        <v>36.299999999999997</v>
      </c>
      <c r="T777">
        <f>'24 jan rådata'!T777/10</f>
        <v>21</v>
      </c>
    </row>
    <row r="778" spans="1:20" x14ac:dyDescent="0.25">
      <c r="A778" s="1">
        <v>41664</v>
      </c>
      <c r="B778" s="2">
        <v>0.46349537037037036</v>
      </c>
      <c r="C778">
        <v>1199</v>
      </c>
      <c r="D778">
        <f>'24 jan rådata'!D778/10</f>
        <v>-3.1</v>
      </c>
      <c r="E778">
        <f>'24 jan rådata'!E778/10</f>
        <v>-3.1</v>
      </c>
      <c r="F778">
        <f>'24 jan rådata'!F778/10</f>
        <v>48.3</v>
      </c>
      <c r="G778">
        <f>'24 jan rådata'!G778/10</f>
        <v>44.7</v>
      </c>
      <c r="H778">
        <f>'24 jan rådata'!H778/10</f>
        <v>2.9</v>
      </c>
      <c r="I778">
        <f>'24 jan rådata'!I778/10</f>
        <v>0.4</v>
      </c>
      <c r="J778">
        <f>'24 jan rådata'!J778/10</f>
        <v>54.6</v>
      </c>
      <c r="K778">
        <f>'24 jan rådata'!K778/10</f>
        <v>-121</v>
      </c>
      <c r="L778">
        <f>'24 jan rådata'!L778/10</f>
        <v>0</v>
      </c>
      <c r="M778">
        <f>'24 jan rådata'!M778/10</f>
        <v>1.5</v>
      </c>
      <c r="N778">
        <f>'24 jan rådata'!N778/10</f>
        <v>48.5</v>
      </c>
      <c r="O778">
        <f>'24 jan rådata'!O778/10</f>
        <v>79</v>
      </c>
      <c r="P778">
        <f>'24 jan rådata'!P778/10</f>
        <v>5.6</v>
      </c>
      <c r="Q778">
        <f>'24 jan rådata'!Q778/10</f>
        <v>0</v>
      </c>
      <c r="R778">
        <f>'24 jan rådata'!R778/10</f>
        <v>2</v>
      </c>
      <c r="S778">
        <f>'24 jan rådata'!S778/10</f>
        <v>37.1</v>
      </c>
      <c r="T778">
        <f>'24 jan rådata'!T778/10</f>
        <v>21</v>
      </c>
    </row>
    <row r="779" spans="1:20" x14ac:dyDescent="0.25">
      <c r="A779" s="1">
        <v>41664</v>
      </c>
      <c r="B779" s="2">
        <v>0.46418981481481486</v>
      </c>
      <c r="C779">
        <v>1199</v>
      </c>
      <c r="D779">
        <f>'24 jan rådata'!D779/10</f>
        <v>-3.1</v>
      </c>
      <c r="E779">
        <f>'24 jan rådata'!E779/10</f>
        <v>-3.1</v>
      </c>
      <c r="F779">
        <f>'24 jan rådata'!F779/10</f>
        <v>48.8</v>
      </c>
      <c r="G779">
        <f>'24 jan rådata'!G779/10</f>
        <v>45.1</v>
      </c>
      <c r="H779">
        <f>'24 jan rådata'!H779/10</f>
        <v>2.7</v>
      </c>
      <c r="I779">
        <f>'24 jan rådata'!I779/10</f>
        <v>0.4</v>
      </c>
      <c r="J779">
        <f>'24 jan rådata'!J779/10</f>
        <v>54.6</v>
      </c>
      <c r="K779">
        <f>'24 jan rådata'!K779/10</f>
        <v>-121</v>
      </c>
      <c r="L779">
        <f>'24 jan rådata'!L779/10</f>
        <v>0</v>
      </c>
      <c r="M779">
        <f>'24 jan rådata'!M779/10</f>
        <v>1.5</v>
      </c>
      <c r="N779">
        <f>'24 jan rådata'!N779/10</f>
        <v>48.9</v>
      </c>
      <c r="O779">
        <f>'24 jan rådata'!O779/10</f>
        <v>79.7</v>
      </c>
      <c r="P779">
        <f>'24 jan rådata'!P779/10</f>
        <v>5.6</v>
      </c>
      <c r="Q779">
        <f>'24 jan rådata'!Q779/10</f>
        <v>0</v>
      </c>
      <c r="R779">
        <f>'24 jan rådata'!R779/10</f>
        <v>2</v>
      </c>
      <c r="S779">
        <f>'24 jan rådata'!S779/10</f>
        <v>37.9</v>
      </c>
      <c r="T779">
        <f>'24 jan rådata'!T779/10</f>
        <v>21</v>
      </c>
    </row>
    <row r="780" spans="1:20" x14ac:dyDescent="0.25">
      <c r="A780" s="1">
        <v>41664</v>
      </c>
      <c r="B780" s="2">
        <v>0.46488425925925925</v>
      </c>
      <c r="C780">
        <v>1199</v>
      </c>
      <c r="D780">
        <f>'24 jan rådata'!D780/10</f>
        <v>-3.1</v>
      </c>
      <c r="E780">
        <f>'24 jan rådata'!E780/10</f>
        <v>-3.1</v>
      </c>
      <c r="F780">
        <f>'24 jan rådata'!F780/10</f>
        <v>49.1</v>
      </c>
      <c r="G780">
        <f>'24 jan rådata'!G780/10</f>
        <v>45.5</v>
      </c>
      <c r="H780">
        <f>'24 jan rådata'!H780/10</f>
        <v>2.6</v>
      </c>
      <c r="I780">
        <f>'24 jan rådata'!I780/10</f>
        <v>0.2</v>
      </c>
      <c r="J780">
        <f>'24 jan rådata'!J780/10</f>
        <v>54.6</v>
      </c>
      <c r="K780">
        <f>'24 jan rådata'!K780/10</f>
        <v>-121</v>
      </c>
      <c r="L780">
        <f>'24 jan rådata'!L780/10</f>
        <v>0</v>
      </c>
      <c r="M780">
        <f>'24 jan rådata'!M780/10</f>
        <v>1.5</v>
      </c>
      <c r="N780">
        <f>'24 jan rådata'!N780/10</f>
        <v>49.3</v>
      </c>
      <c r="O780">
        <f>'24 jan rådata'!O780/10</f>
        <v>80.3</v>
      </c>
      <c r="P780">
        <f>'24 jan rådata'!P780/10</f>
        <v>5.8</v>
      </c>
      <c r="Q780">
        <f>'24 jan rådata'!Q780/10</f>
        <v>0</v>
      </c>
      <c r="R780">
        <f>'24 jan rådata'!R780/10</f>
        <v>2</v>
      </c>
      <c r="S780">
        <f>'24 jan rådata'!S780/10</f>
        <v>38.5</v>
      </c>
      <c r="T780">
        <f>'24 jan rådata'!T780/10</f>
        <v>21</v>
      </c>
    </row>
    <row r="781" spans="1:20" x14ac:dyDescent="0.25">
      <c r="A781" s="1">
        <v>41664</v>
      </c>
      <c r="B781" s="2">
        <v>0.46557870370370374</v>
      </c>
      <c r="C781">
        <v>1199</v>
      </c>
      <c r="D781">
        <f>'24 jan rådata'!D781/10</f>
        <v>-3.1</v>
      </c>
      <c r="E781">
        <f>'24 jan rådata'!E781/10</f>
        <v>-3.1</v>
      </c>
      <c r="F781">
        <f>'24 jan rådata'!F781/10</f>
        <v>49.5</v>
      </c>
      <c r="G781">
        <f>'24 jan rådata'!G781/10</f>
        <v>46</v>
      </c>
      <c r="H781">
        <f>'24 jan rådata'!H781/10</f>
        <v>2.6</v>
      </c>
      <c r="I781">
        <f>'24 jan rådata'!I781/10</f>
        <v>0.2</v>
      </c>
      <c r="J781">
        <f>'24 jan rådata'!J781/10</f>
        <v>54.6</v>
      </c>
      <c r="K781">
        <f>'24 jan rådata'!K781/10</f>
        <v>-121</v>
      </c>
      <c r="L781">
        <f>'24 jan rådata'!L781/10</f>
        <v>0</v>
      </c>
      <c r="M781">
        <f>'24 jan rådata'!M781/10</f>
        <v>1.5</v>
      </c>
      <c r="N781">
        <f>'24 jan rådata'!N781/10</f>
        <v>49.8</v>
      </c>
      <c r="O781">
        <f>'24 jan rådata'!O781/10</f>
        <v>80.8</v>
      </c>
      <c r="P781">
        <f>'24 jan rådata'!P781/10</f>
        <v>5.2</v>
      </c>
      <c r="Q781">
        <f>'24 jan rådata'!Q781/10</f>
        <v>0</v>
      </c>
      <c r="R781">
        <f>'24 jan rådata'!R781/10</f>
        <v>2</v>
      </c>
      <c r="S781">
        <f>'24 jan rådata'!S781/10</f>
        <v>39.1</v>
      </c>
      <c r="T781">
        <f>'24 jan rådata'!T781/10</f>
        <v>21</v>
      </c>
    </row>
    <row r="782" spans="1:20" x14ac:dyDescent="0.25">
      <c r="A782" s="1">
        <v>41664</v>
      </c>
      <c r="B782" s="2">
        <v>0.46627314814814813</v>
      </c>
      <c r="C782">
        <v>1199</v>
      </c>
      <c r="D782">
        <f>'24 jan rådata'!D782/10</f>
        <v>-3.1</v>
      </c>
      <c r="E782">
        <f>'24 jan rådata'!E782/10</f>
        <v>-3.1</v>
      </c>
      <c r="F782">
        <f>'24 jan rådata'!F782/10</f>
        <v>49.9</v>
      </c>
      <c r="G782">
        <f>'24 jan rådata'!G782/10</f>
        <v>46.5</v>
      </c>
      <c r="H782">
        <f>'24 jan rådata'!H782/10</f>
        <v>2.4</v>
      </c>
      <c r="I782">
        <f>'24 jan rådata'!I782/10</f>
        <v>0.2</v>
      </c>
      <c r="J782">
        <f>'24 jan rådata'!J782/10</f>
        <v>54.6</v>
      </c>
      <c r="K782">
        <f>'24 jan rådata'!K782/10</f>
        <v>-121</v>
      </c>
      <c r="L782">
        <f>'24 jan rådata'!L782/10</f>
        <v>0</v>
      </c>
      <c r="M782">
        <f>'24 jan rådata'!M782/10</f>
        <v>1.5</v>
      </c>
      <c r="N782">
        <f>'24 jan rådata'!N782/10</f>
        <v>50.1</v>
      </c>
      <c r="O782">
        <f>'24 jan rådata'!O782/10</f>
        <v>81.5</v>
      </c>
      <c r="P782">
        <f>'24 jan rådata'!P782/10</f>
        <v>5.9</v>
      </c>
      <c r="Q782">
        <f>'24 jan rådata'!Q782/10</f>
        <v>0</v>
      </c>
      <c r="R782">
        <f>'24 jan rådata'!R782/10</f>
        <v>2</v>
      </c>
      <c r="S782">
        <f>'24 jan rådata'!S782/10</f>
        <v>39.700000000000003</v>
      </c>
      <c r="T782">
        <f>'24 jan rådata'!T782/10</f>
        <v>21</v>
      </c>
    </row>
    <row r="783" spans="1:20" x14ac:dyDescent="0.25">
      <c r="A783" s="1">
        <v>41664</v>
      </c>
      <c r="B783" s="2">
        <v>0.46696759259259263</v>
      </c>
      <c r="C783">
        <v>1199</v>
      </c>
      <c r="D783">
        <f>'24 jan rådata'!D783/10</f>
        <v>-3.1</v>
      </c>
      <c r="E783">
        <f>'24 jan rådata'!E783/10</f>
        <v>-3.1</v>
      </c>
      <c r="F783">
        <f>'24 jan rådata'!F783/10</f>
        <v>50.4</v>
      </c>
      <c r="G783">
        <f>'24 jan rådata'!G783/10</f>
        <v>47</v>
      </c>
      <c r="H783">
        <f>'24 jan rådata'!H783/10</f>
        <v>2.6</v>
      </c>
      <c r="I783">
        <f>'24 jan rådata'!I783/10</f>
        <v>0.2</v>
      </c>
      <c r="J783">
        <f>'24 jan rådata'!J783/10</f>
        <v>54.6</v>
      </c>
      <c r="K783">
        <f>'24 jan rådata'!K783/10</f>
        <v>-121</v>
      </c>
      <c r="L783">
        <f>'24 jan rådata'!L783/10</f>
        <v>0</v>
      </c>
      <c r="M783">
        <f>'24 jan rådata'!M783/10</f>
        <v>1.5</v>
      </c>
      <c r="N783">
        <f>'24 jan rådata'!N783/10</f>
        <v>50.7</v>
      </c>
      <c r="O783">
        <f>'24 jan rådata'!O783/10</f>
        <v>82</v>
      </c>
      <c r="P783">
        <f>'24 jan rådata'!P783/10</f>
        <v>5.3</v>
      </c>
      <c r="Q783">
        <f>'24 jan rådata'!Q783/10</f>
        <v>0</v>
      </c>
      <c r="R783">
        <f>'24 jan rådata'!R783/10</f>
        <v>2</v>
      </c>
      <c r="S783">
        <f>'24 jan rådata'!S783/10</f>
        <v>40.4</v>
      </c>
      <c r="T783">
        <f>'24 jan rådata'!T783/10</f>
        <v>21</v>
      </c>
    </row>
    <row r="784" spans="1:20" x14ac:dyDescent="0.25">
      <c r="A784" s="1">
        <v>41664</v>
      </c>
      <c r="B784" s="2">
        <v>0.46766203703703701</v>
      </c>
      <c r="C784">
        <v>1199</v>
      </c>
      <c r="D784">
        <f>'24 jan rådata'!D784/10</f>
        <v>-3.2</v>
      </c>
      <c r="E784">
        <f>'24 jan rådata'!E784/10</f>
        <v>-3.1</v>
      </c>
      <c r="F784">
        <f>'24 jan rådata'!F784/10</f>
        <v>50.8</v>
      </c>
      <c r="G784">
        <f>'24 jan rådata'!G784/10</f>
        <v>47.4</v>
      </c>
      <c r="H784">
        <f>'24 jan rådata'!H784/10</f>
        <v>2.4</v>
      </c>
      <c r="I784">
        <f>'24 jan rådata'!I784/10</f>
        <v>0.2</v>
      </c>
      <c r="J784">
        <f>'24 jan rådata'!J784/10</f>
        <v>54.8</v>
      </c>
      <c r="K784">
        <f>'24 jan rådata'!K784/10</f>
        <v>-121</v>
      </c>
      <c r="L784">
        <f>'24 jan rådata'!L784/10</f>
        <v>0</v>
      </c>
      <c r="M784">
        <f>'24 jan rådata'!M784/10</f>
        <v>1.5</v>
      </c>
      <c r="N784">
        <f>'24 jan rådata'!N784/10</f>
        <v>51</v>
      </c>
      <c r="O784">
        <f>'24 jan rådata'!O784/10</f>
        <v>82.7</v>
      </c>
      <c r="P784">
        <f>'24 jan rådata'!P784/10</f>
        <v>5.8</v>
      </c>
      <c r="Q784">
        <f>'24 jan rådata'!Q784/10</f>
        <v>0</v>
      </c>
      <c r="R784">
        <f>'24 jan rådata'!R784/10</f>
        <v>2</v>
      </c>
      <c r="S784">
        <f>'24 jan rådata'!S784/10</f>
        <v>41</v>
      </c>
      <c r="T784">
        <f>'24 jan rådata'!T784/10</f>
        <v>21</v>
      </c>
    </row>
    <row r="785" spans="1:20" x14ac:dyDescent="0.25">
      <c r="A785" s="1">
        <v>41664</v>
      </c>
      <c r="B785" s="2">
        <v>0.46836805555555555</v>
      </c>
      <c r="C785">
        <v>1199</v>
      </c>
      <c r="D785">
        <f>'24 jan rådata'!D785/10</f>
        <v>-3.1</v>
      </c>
      <c r="E785">
        <f>'24 jan rådata'!E785/10</f>
        <v>-3.1</v>
      </c>
      <c r="F785">
        <f>'24 jan rådata'!F785/10</f>
        <v>51.3</v>
      </c>
      <c r="G785">
        <f>'24 jan rådata'!G785/10</f>
        <v>47.9</v>
      </c>
      <c r="H785">
        <f>'24 jan rådata'!H785/10</f>
        <v>2.4</v>
      </c>
      <c r="I785">
        <f>'24 jan rådata'!I785/10</f>
        <v>0.2</v>
      </c>
      <c r="J785">
        <f>'24 jan rådata'!J785/10</f>
        <v>54.6</v>
      </c>
      <c r="K785">
        <f>'24 jan rådata'!K785/10</f>
        <v>-121</v>
      </c>
      <c r="L785">
        <f>'24 jan rådata'!L785/10</f>
        <v>0</v>
      </c>
      <c r="M785">
        <f>'24 jan rådata'!M785/10</f>
        <v>1.5</v>
      </c>
      <c r="N785">
        <f>'24 jan rådata'!N785/10</f>
        <v>51.6</v>
      </c>
      <c r="O785">
        <f>'24 jan rådata'!O785/10</f>
        <v>83.3</v>
      </c>
      <c r="P785">
        <f>'24 jan rådata'!P785/10</f>
        <v>5.7</v>
      </c>
      <c r="Q785">
        <f>'24 jan rådata'!Q785/10</f>
        <v>0</v>
      </c>
      <c r="R785">
        <f>'24 jan rådata'!R785/10</f>
        <v>2</v>
      </c>
      <c r="S785">
        <f>'24 jan rådata'!S785/10</f>
        <v>41.6</v>
      </c>
      <c r="T785">
        <f>'24 jan rådata'!T785/10</f>
        <v>21</v>
      </c>
    </row>
    <row r="786" spans="1:20" x14ac:dyDescent="0.25">
      <c r="A786" s="1">
        <v>41664</v>
      </c>
      <c r="B786" s="2">
        <v>0.46906249999999999</v>
      </c>
      <c r="C786">
        <v>1199</v>
      </c>
      <c r="D786">
        <f>'24 jan rådata'!D786/10</f>
        <v>-3.1</v>
      </c>
      <c r="E786">
        <f>'24 jan rådata'!E786/10</f>
        <v>-3.1</v>
      </c>
      <c r="F786">
        <f>'24 jan rådata'!F786/10</f>
        <v>51.7</v>
      </c>
      <c r="G786">
        <f>'24 jan rådata'!G786/10</f>
        <v>48.3</v>
      </c>
      <c r="H786">
        <f>'24 jan rådata'!H786/10</f>
        <v>2.4</v>
      </c>
      <c r="I786">
        <f>'24 jan rådata'!I786/10</f>
        <v>0.2</v>
      </c>
      <c r="J786">
        <f>'24 jan rådata'!J786/10</f>
        <v>54.6</v>
      </c>
      <c r="K786">
        <f>'24 jan rådata'!K786/10</f>
        <v>-121</v>
      </c>
      <c r="L786">
        <f>'24 jan rådata'!L786/10</f>
        <v>0</v>
      </c>
      <c r="M786">
        <f>'24 jan rådata'!M786/10</f>
        <v>1.5</v>
      </c>
      <c r="N786">
        <f>'24 jan rådata'!N786/10</f>
        <v>52</v>
      </c>
      <c r="O786">
        <f>'24 jan rådata'!O786/10</f>
        <v>83.9</v>
      </c>
      <c r="P786">
        <f>'24 jan rådata'!P786/10</f>
        <v>5.6</v>
      </c>
      <c r="Q786">
        <f>'24 jan rådata'!Q786/10</f>
        <v>0</v>
      </c>
      <c r="R786">
        <f>'24 jan rådata'!R786/10</f>
        <v>2</v>
      </c>
      <c r="S786">
        <f>'24 jan rådata'!S786/10</f>
        <v>42</v>
      </c>
      <c r="T786">
        <f>'24 jan rådata'!T786/10</f>
        <v>21</v>
      </c>
    </row>
    <row r="787" spans="1:20" x14ac:dyDescent="0.25">
      <c r="A787" s="1">
        <v>41664</v>
      </c>
      <c r="B787" s="2">
        <v>0.46975694444444444</v>
      </c>
      <c r="C787">
        <v>1199</v>
      </c>
      <c r="D787">
        <f>'24 jan rådata'!D787/10</f>
        <v>-3.2</v>
      </c>
      <c r="E787">
        <f>'24 jan rådata'!E787/10</f>
        <v>-3.1</v>
      </c>
      <c r="F787">
        <f>'24 jan rådata'!F787/10</f>
        <v>52.1</v>
      </c>
      <c r="G787">
        <f>'24 jan rådata'!G787/10</f>
        <v>48.9</v>
      </c>
      <c r="H787">
        <f>'24 jan rådata'!H787/10</f>
        <v>2.5</v>
      </c>
      <c r="I787">
        <f>'24 jan rådata'!I787/10</f>
        <v>0.2</v>
      </c>
      <c r="J787">
        <f>'24 jan rådata'!J787/10</f>
        <v>54.8</v>
      </c>
      <c r="K787">
        <f>'24 jan rådata'!K787/10</f>
        <v>-121</v>
      </c>
      <c r="L787">
        <f>'24 jan rådata'!L787/10</f>
        <v>0</v>
      </c>
      <c r="M787">
        <f>'24 jan rådata'!M787/10</f>
        <v>1.5</v>
      </c>
      <c r="N787">
        <f>'24 jan rådata'!N787/10</f>
        <v>52.4</v>
      </c>
      <c r="O787">
        <f>'24 jan rådata'!O787/10</f>
        <v>84.5</v>
      </c>
      <c r="P787">
        <f>'24 jan rådata'!P787/10</f>
        <v>5.9</v>
      </c>
      <c r="Q787">
        <f>'24 jan rådata'!Q787/10</f>
        <v>0</v>
      </c>
      <c r="R787">
        <f>'24 jan rådata'!R787/10</f>
        <v>2</v>
      </c>
      <c r="S787">
        <f>'24 jan rådata'!S787/10</f>
        <v>42.5</v>
      </c>
      <c r="T787">
        <f>'24 jan rådata'!T787/10</f>
        <v>21</v>
      </c>
    </row>
    <row r="788" spans="1:20" x14ac:dyDescent="0.25">
      <c r="A788" s="1">
        <v>41664</v>
      </c>
      <c r="B788" s="2">
        <v>0.47045138888888888</v>
      </c>
      <c r="C788">
        <v>1199</v>
      </c>
      <c r="D788">
        <f>'24 jan rådata'!D788/10</f>
        <v>-3.1</v>
      </c>
      <c r="E788">
        <f>'24 jan rådata'!E788/10</f>
        <v>-3.1</v>
      </c>
      <c r="F788">
        <f>'24 jan rådata'!F788/10</f>
        <v>52.5</v>
      </c>
      <c r="G788">
        <f>'24 jan rådata'!G788/10</f>
        <v>49.3</v>
      </c>
      <c r="H788">
        <f>'24 jan rådata'!H788/10</f>
        <v>2.5</v>
      </c>
      <c r="I788">
        <f>'24 jan rådata'!I788/10</f>
        <v>0.4</v>
      </c>
      <c r="J788">
        <f>'24 jan rådata'!J788/10</f>
        <v>54.6</v>
      </c>
      <c r="K788">
        <f>'24 jan rådata'!K788/10</f>
        <v>-121</v>
      </c>
      <c r="L788">
        <f>'24 jan rådata'!L788/10</f>
        <v>0</v>
      </c>
      <c r="M788">
        <f>'24 jan rådata'!M788/10</f>
        <v>1.5</v>
      </c>
      <c r="N788">
        <f>'24 jan rådata'!N788/10</f>
        <v>53</v>
      </c>
      <c r="O788">
        <f>'24 jan rådata'!O788/10</f>
        <v>85.1</v>
      </c>
      <c r="P788">
        <f>'24 jan rådata'!P788/10</f>
        <v>5.6</v>
      </c>
      <c r="Q788">
        <f>'24 jan rådata'!Q788/10</f>
        <v>0</v>
      </c>
      <c r="R788">
        <f>'24 jan rådata'!R788/10</f>
        <v>2</v>
      </c>
      <c r="S788">
        <f>'24 jan rådata'!S788/10</f>
        <v>43</v>
      </c>
      <c r="T788">
        <f>'24 jan rådata'!T788/10</f>
        <v>21</v>
      </c>
    </row>
    <row r="789" spans="1:20" x14ac:dyDescent="0.25">
      <c r="A789" s="1">
        <v>41664</v>
      </c>
      <c r="B789" s="2">
        <v>0.47114583333333332</v>
      </c>
      <c r="C789">
        <v>1199</v>
      </c>
      <c r="D789">
        <f>'24 jan rådata'!D789/10</f>
        <v>-3.2</v>
      </c>
      <c r="E789">
        <f>'24 jan rådata'!E789/10</f>
        <v>-3.1</v>
      </c>
      <c r="F789">
        <f>'24 jan rådata'!F789/10</f>
        <v>53</v>
      </c>
      <c r="G789">
        <f>'24 jan rådata'!G789/10</f>
        <v>49.8</v>
      </c>
      <c r="H789">
        <f>'24 jan rådata'!H789/10</f>
        <v>2.5</v>
      </c>
      <c r="I789">
        <f>'24 jan rådata'!I789/10</f>
        <v>0.4</v>
      </c>
      <c r="J789">
        <f>'24 jan rådata'!J789/10</f>
        <v>54.8</v>
      </c>
      <c r="K789">
        <f>'24 jan rådata'!K789/10</f>
        <v>-121</v>
      </c>
      <c r="L789">
        <f>'24 jan rådata'!L789/10</f>
        <v>0</v>
      </c>
      <c r="M789">
        <f>'24 jan rådata'!M789/10</f>
        <v>1.5</v>
      </c>
      <c r="N789">
        <f>'24 jan rådata'!N789/10</f>
        <v>53.3</v>
      </c>
      <c r="O789">
        <f>'24 jan rådata'!O789/10</f>
        <v>85.6</v>
      </c>
      <c r="P789">
        <f>'24 jan rådata'!P789/10</f>
        <v>6.1</v>
      </c>
      <c r="Q789">
        <f>'24 jan rådata'!Q789/10</f>
        <v>0</v>
      </c>
      <c r="R789">
        <f>'24 jan rådata'!R789/10</f>
        <v>2</v>
      </c>
      <c r="S789">
        <f>'24 jan rådata'!S789/10</f>
        <v>43.5</v>
      </c>
      <c r="T789">
        <f>'24 jan rådata'!T789/10</f>
        <v>21</v>
      </c>
    </row>
    <row r="790" spans="1:20" x14ac:dyDescent="0.25">
      <c r="A790" s="1">
        <v>41664</v>
      </c>
      <c r="B790" s="2">
        <v>0.47184027777777776</v>
      </c>
      <c r="C790">
        <v>1199</v>
      </c>
      <c r="D790">
        <f>'24 jan rådata'!D790/10</f>
        <v>-3.1</v>
      </c>
      <c r="E790">
        <f>'24 jan rådata'!E790/10</f>
        <v>-3.1</v>
      </c>
      <c r="F790">
        <f>'24 jan rådata'!F790/10</f>
        <v>53.4</v>
      </c>
      <c r="G790">
        <f>'24 jan rådata'!G790/10</f>
        <v>50.2</v>
      </c>
      <c r="H790">
        <f>'24 jan rådata'!H790/10</f>
        <v>2.4</v>
      </c>
      <c r="I790">
        <f>'24 jan rådata'!I790/10</f>
        <v>0.4</v>
      </c>
      <c r="J790">
        <f>'24 jan rådata'!J790/10</f>
        <v>54.6</v>
      </c>
      <c r="K790">
        <f>'24 jan rådata'!K790/10</f>
        <v>-121</v>
      </c>
      <c r="L790">
        <f>'24 jan rådata'!L790/10</f>
        <v>0</v>
      </c>
      <c r="M790">
        <f>'24 jan rådata'!M790/10</f>
        <v>0.7</v>
      </c>
      <c r="N790">
        <f>'24 jan rådata'!N790/10</f>
        <v>53.7</v>
      </c>
      <c r="O790">
        <f>'24 jan rådata'!O790/10</f>
        <v>86.2</v>
      </c>
      <c r="P790">
        <f>'24 jan rådata'!P790/10</f>
        <v>5.9</v>
      </c>
      <c r="Q790">
        <f>'24 jan rådata'!Q790/10</f>
        <v>0</v>
      </c>
      <c r="R790">
        <f>'24 jan rådata'!R790/10</f>
        <v>3</v>
      </c>
      <c r="S790">
        <f>'24 jan rådata'!S790/10</f>
        <v>44</v>
      </c>
      <c r="T790">
        <f>'24 jan rådata'!T790/10</f>
        <v>21</v>
      </c>
    </row>
    <row r="791" spans="1:20" x14ac:dyDescent="0.25">
      <c r="A791" s="1">
        <v>41664</v>
      </c>
      <c r="B791" s="2">
        <v>0.4725347222222222</v>
      </c>
      <c r="C791">
        <v>1199</v>
      </c>
      <c r="D791">
        <f>'24 jan rådata'!D791/10</f>
        <v>-3.1</v>
      </c>
      <c r="E791">
        <f>'24 jan rådata'!E791/10</f>
        <v>-3.1</v>
      </c>
      <c r="F791">
        <f>'24 jan rådata'!F791/10</f>
        <v>55.7</v>
      </c>
      <c r="G791">
        <f>'24 jan rådata'!G791/10</f>
        <v>35.799999999999997</v>
      </c>
      <c r="H791">
        <f>'24 jan rådata'!H791/10</f>
        <v>2.4</v>
      </c>
      <c r="I791">
        <f>'24 jan rådata'!I791/10</f>
        <v>0.3</v>
      </c>
      <c r="J791">
        <f>'24 jan rådata'!J791/10</f>
        <v>55.1</v>
      </c>
      <c r="K791">
        <f>'24 jan rådata'!K791/10</f>
        <v>-121</v>
      </c>
      <c r="L791">
        <f>'24 jan rådata'!L791/10</f>
        <v>0</v>
      </c>
      <c r="M791">
        <f>'24 jan rådata'!M791/10</f>
        <v>0.7</v>
      </c>
      <c r="N791">
        <f>'24 jan rådata'!N791/10</f>
        <v>57.2</v>
      </c>
      <c r="O791">
        <f>'24 jan rådata'!O791/10</f>
        <v>86</v>
      </c>
      <c r="P791">
        <f>'24 jan rådata'!P791/10</f>
        <v>5.6</v>
      </c>
      <c r="Q791">
        <f>'24 jan rådata'!Q791/10</f>
        <v>0</v>
      </c>
      <c r="R791">
        <f>'24 jan rådata'!R791/10</f>
        <v>3</v>
      </c>
      <c r="S791">
        <f>'24 jan rådata'!S791/10</f>
        <v>44.5</v>
      </c>
      <c r="T791">
        <f>'24 jan rådata'!T791/10</f>
        <v>20.9</v>
      </c>
    </row>
    <row r="792" spans="1:20" x14ac:dyDescent="0.25">
      <c r="A792" s="1">
        <v>41664</v>
      </c>
      <c r="B792" s="2">
        <v>0.47322916666666665</v>
      </c>
      <c r="C792">
        <v>1199</v>
      </c>
      <c r="D792">
        <f>'24 jan rådata'!D792/10</f>
        <v>-3.2</v>
      </c>
      <c r="E792">
        <f>'24 jan rådata'!E792/10</f>
        <v>-3.1</v>
      </c>
      <c r="F792">
        <f>'24 jan rådata'!F792/10</f>
        <v>53.4</v>
      </c>
      <c r="G792">
        <f>'24 jan rådata'!G792/10</f>
        <v>33.299999999999997</v>
      </c>
      <c r="H792">
        <f>'24 jan rådata'!H792/10</f>
        <v>2.5</v>
      </c>
      <c r="I792">
        <f>'24 jan rådata'!I792/10</f>
        <v>-0.2</v>
      </c>
      <c r="J792">
        <f>'24 jan rådata'!J792/10</f>
        <v>54.8</v>
      </c>
      <c r="K792">
        <f>'24 jan rådata'!K792/10</f>
        <v>-121</v>
      </c>
      <c r="L792">
        <f>'24 jan rådata'!L792/10</f>
        <v>0</v>
      </c>
      <c r="M792">
        <f>'24 jan rådata'!M792/10</f>
        <v>0.7</v>
      </c>
      <c r="N792">
        <f>'24 jan rådata'!N792/10</f>
        <v>52.3</v>
      </c>
      <c r="O792">
        <f>'24 jan rådata'!O792/10</f>
        <v>82</v>
      </c>
      <c r="P792">
        <f>'24 jan rådata'!P792/10</f>
        <v>4.9000000000000004</v>
      </c>
      <c r="Q792">
        <f>'24 jan rådata'!Q792/10</f>
        <v>0</v>
      </c>
      <c r="R792">
        <f>'24 jan rådata'!R792/10</f>
        <v>3</v>
      </c>
      <c r="S792">
        <f>'24 jan rådata'!S792/10</f>
        <v>44.8</v>
      </c>
      <c r="T792">
        <f>'24 jan rådata'!T792/10</f>
        <v>21</v>
      </c>
    </row>
    <row r="793" spans="1:20" x14ac:dyDescent="0.25">
      <c r="A793" s="1">
        <v>41664</v>
      </c>
      <c r="B793" s="2">
        <v>0.47392361111111114</v>
      </c>
      <c r="C793">
        <v>1199</v>
      </c>
      <c r="D793">
        <f>'24 jan rådata'!D793/10</f>
        <v>-3.1</v>
      </c>
      <c r="E793">
        <f>'24 jan rådata'!E793/10</f>
        <v>-3.1</v>
      </c>
      <c r="F793">
        <f>'24 jan rådata'!F793/10</f>
        <v>49.8</v>
      </c>
      <c r="G793">
        <f>'24 jan rådata'!G793/10</f>
        <v>34.5</v>
      </c>
      <c r="H793">
        <f>'24 jan rådata'!H793/10</f>
        <v>2.4</v>
      </c>
      <c r="I793">
        <f>'24 jan rådata'!I793/10</f>
        <v>-0.5</v>
      </c>
      <c r="J793">
        <f>'24 jan rådata'!J793/10</f>
        <v>55.1</v>
      </c>
      <c r="K793">
        <f>'24 jan rådata'!K793/10</f>
        <v>-121</v>
      </c>
      <c r="L793">
        <f>'24 jan rådata'!L793/10</f>
        <v>0</v>
      </c>
      <c r="M793">
        <f>'24 jan rådata'!M793/10</f>
        <v>0.7</v>
      </c>
      <c r="N793">
        <f>'24 jan rådata'!N793/10</f>
        <v>49.9</v>
      </c>
      <c r="O793">
        <f>'24 jan rådata'!O793/10</f>
        <v>79.400000000000006</v>
      </c>
      <c r="P793">
        <f>'24 jan rådata'!P793/10</f>
        <v>4.5999999999999996</v>
      </c>
      <c r="Q793">
        <f>'24 jan rådata'!Q793/10</f>
        <v>0</v>
      </c>
      <c r="R793">
        <f>'24 jan rådata'!R793/10</f>
        <v>3</v>
      </c>
      <c r="S793">
        <f>'24 jan rådata'!S793/10</f>
        <v>45</v>
      </c>
      <c r="T793">
        <f>'24 jan rådata'!T793/10</f>
        <v>20.9</v>
      </c>
    </row>
    <row r="794" spans="1:20" x14ac:dyDescent="0.25">
      <c r="A794" s="1">
        <v>41664</v>
      </c>
      <c r="B794" s="2">
        <v>0.47461805555555553</v>
      </c>
      <c r="C794">
        <v>1199</v>
      </c>
      <c r="D794">
        <f>'24 jan rådata'!D794/10</f>
        <v>-3.1</v>
      </c>
      <c r="E794">
        <f>'24 jan rådata'!E794/10</f>
        <v>-3.1</v>
      </c>
      <c r="F794">
        <f>'24 jan rådata'!F794/10</f>
        <v>49.2</v>
      </c>
      <c r="G794">
        <f>'24 jan rådata'!G794/10</f>
        <v>35.799999999999997</v>
      </c>
      <c r="H794">
        <f>'24 jan rådata'!H794/10</f>
        <v>2.4</v>
      </c>
      <c r="I794">
        <f>'24 jan rådata'!I794/10</f>
        <v>-0.5</v>
      </c>
      <c r="J794">
        <f>'24 jan rådata'!J794/10</f>
        <v>55.1</v>
      </c>
      <c r="K794">
        <f>'24 jan rådata'!K794/10</f>
        <v>-126.9</v>
      </c>
      <c r="L794">
        <f>'24 jan rådata'!L794/10</f>
        <v>0</v>
      </c>
      <c r="M794">
        <f>'24 jan rådata'!M794/10</f>
        <v>0.7</v>
      </c>
      <c r="N794">
        <f>'24 jan rådata'!N794/10</f>
        <v>49.8</v>
      </c>
      <c r="O794">
        <f>'24 jan rådata'!O794/10</f>
        <v>78.8</v>
      </c>
      <c r="P794">
        <f>'24 jan rådata'!P794/10</f>
        <v>4.7</v>
      </c>
      <c r="Q794">
        <f>'24 jan rådata'!Q794/10</f>
        <v>0</v>
      </c>
      <c r="R794">
        <f>'24 jan rådata'!R794/10</f>
        <v>3</v>
      </c>
      <c r="S794">
        <f>'24 jan rådata'!S794/10</f>
        <v>45.1</v>
      </c>
      <c r="T794">
        <f>'24 jan rådata'!T794/10</f>
        <v>20.9</v>
      </c>
    </row>
    <row r="795" spans="1:20" x14ac:dyDescent="0.25">
      <c r="A795" s="1">
        <v>41664</v>
      </c>
      <c r="B795" s="2">
        <v>0.47531250000000003</v>
      </c>
      <c r="C795">
        <v>1199</v>
      </c>
      <c r="D795">
        <f>'24 jan rådata'!D795/10</f>
        <v>-3.1</v>
      </c>
      <c r="E795">
        <f>'24 jan rådata'!E795/10</f>
        <v>-3.1</v>
      </c>
      <c r="F795">
        <f>'24 jan rådata'!F795/10</f>
        <v>49.7</v>
      </c>
      <c r="G795">
        <f>'24 jan rådata'!G795/10</f>
        <v>37.5</v>
      </c>
      <c r="H795">
        <f>'24 jan rådata'!H795/10</f>
        <v>2.2999999999999998</v>
      </c>
      <c r="I795">
        <f>'24 jan rådata'!I795/10</f>
        <v>-0.5</v>
      </c>
      <c r="J795">
        <f>'24 jan rådata'!J795/10</f>
        <v>55.1</v>
      </c>
      <c r="K795">
        <f>'24 jan rådata'!K795/10</f>
        <v>-132.6</v>
      </c>
      <c r="L795">
        <f>'24 jan rådata'!L795/10</f>
        <v>0</v>
      </c>
      <c r="M795">
        <f>'24 jan rådata'!M795/10</f>
        <v>0.7</v>
      </c>
      <c r="N795">
        <f>'24 jan rådata'!N795/10</f>
        <v>50.4</v>
      </c>
      <c r="O795">
        <f>'24 jan rådata'!O795/10</f>
        <v>79</v>
      </c>
      <c r="P795">
        <f>'24 jan rådata'!P795/10</f>
        <v>4.9000000000000004</v>
      </c>
      <c r="Q795">
        <f>'24 jan rådata'!Q795/10</f>
        <v>0</v>
      </c>
      <c r="R795">
        <f>'24 jan rådata'!R795/10</f>
        <v>3</v>
      </c>
      <c r="S795">
        <f>'24 jan rådata'!S795/10</f>
        <v>45.1</v>
      </c>
      <c r="T795">
        <f>'24 jan rådata'!T795/10</f>
        <v>20.9</v>
      </c>
    </row>
    <row r="796" spans="1:20" x14ac:dyDescent="0.25">
      <c r="A796" s="1">
        <v>41664</v>
      </c>
      <c r="B796" s="2">
        <v>0.47600694444444441</v>
      </c>
      <c r="C796">
        <v>1199</v>
      </c>
      <c r="D796">
        <f>'24 jan rådata'!D796/10</f>
        <v>-3.1</v>
      </c>
      <c r="E796">
        <f>'24 jan rådata'!E796/10</f>
        <v>-3.1</v>
      </c>
      <c r="F796">
        <f>'24 jan rådata'!F796/10</f>
        <v>50.6</v>
      </c>
      <c r="G796">
        <f>'24 jan rådata'!G796/10</f>
        <v>38.9</v>
      </c>
      <c r="H796">
        <f>'24 jan rådata'!H796/10</f>
        <v>2.4</v>
      </c>
      <c r="I796">
        <f>'24 jan rådata'!I796/10</f>
        <v>-0.3</v>
      </c>
      <c r="J796">
        <f>'24 jan rådata'!J796/10</f>
        <v>55.1</v>
      </c>
      <c r="K796">
        <f>'24 jan rådata'!K796/10</f>
        <v>-137.4</v>
      </c>
      <c r="L796">
        <f>'24 jan rådata'!L796/10</f>
        <v>0</v>
      </c>
      <c r="M796">
        <f>'24 jan rådata'!M796/10</f>
        <v>0.7</v>
      </c>
      <c r="N796">
        <f>'24 jan rådata'!N796/10</f>
        <v>51.3</v>
      </c>
      <c r="O796">
        <f>'24 jan rådata'!O796/10</f>
        <v>79.900000000000006</v>
      </c>
      <c r="P796">
        <f>'24 jan rådata'!P796/10</f>
        <v>4.9000000000000004</v>
      </c>
      <c r="Q796">
        <f>'24 jan rådata'!Q796/10</f>
        <v>0</v>
      </c>
      <c r="R796">
        <f>'24 jan rådata'!R796/10</f>
        <v>3</v>
      </c>
      <c r="S796">
        <f>'24 jan rådata'!S796/10</f>
        <v>45.1</v>
      </c>
      <c r="T796">
        <f>'24 jan rådata'!T796/10</f>
        <v>20.9</v>
      </c>
    </row>
    <row r="797" spans="1:20" x14ac:dyDescent="0.25">
      <c r="A797" s="1">
        <v>41664</v>
      </c>
      <c r="B797" s="2">
        <v>0.47670138888888891</v>
      </c>
      <c r="C797">
        <v>1199</v>
      </c>
      <c r="D797">
        <f>'24 jan rådata'!D797/10</f>
        <v>-3.1</v>
      </c>
      <c r="E797">
        <f>'24 jan rådata'!E797/10</f>
        <v>-3.1</v>
      </c>
      <c r="F797">
        <f>'24 jan rådata'!F797/10</f>
        <v>51.7</v>
      </c>
      <c r="G797">
        <f>'24 jan rådata'!G797/10</f>
        <v>39.799999999999997</v>
      </c>
      <c r="H797">
        <f>'24 jan rådata'!H797/10</f>
        <v>2.4</v>
      </c>
      <c r="I797">
        <f>'24 jan rådata'!I797/10</f>
        <v>-0.3</v>
      </c>
      <c r="J797">
        <f>'24 jan rådata'!J797/10</f>
        <v>55.1</v>
      </c>
      <c r="K797">
        <f>'24 jan rådata'!K797/10</f>
        <v>-141.19999999999999</v>
      </c>
      <c r="L797">
        <f>'24 jan rådata'!L797/10</f>
        <v>0</v>
      </c>
      <c r="M797">
        <f>'24 jan rådata'!M797/10</f>
        <v>0.7</v>
      </c>
      <c r="N797">
        <f>'24 jan rådata'!N797/10</f>
        <v>52.3</v>
      </c>
      <c r="O797">
        <f>'24 jan rådata'!O797/10</f>
        <v>80.8</v>
      </c>
      <c r="P797">
        <f>'24 jan rådata'!P797/10</f>
        <v>5.3</v>
      </c>
      <c r="Q797">
        <f>'24 jan rådata'!Q797/10</f>
        <v>0</v>
      </c>
      <c r="R797">
        <f>'24 jan rådata'!R797/10</f>
        <v>3</v>
      </c>
      <c r="S797">
        <f>'24 jan rådata'!S797/10</f>
        <v>45.1</v>
      </c>
      <c r="T797">
        <f>'24 jan rådata'!T797/10</f>
        <v>20.9</v>
      </c>
    </row>
    <row r="798" spans="1:20" x14ac:dyDescent="0.25">
      <c r="A798" s="1">
        <v>41664</v>
      </c>
      <c r="B798" s="2">
        <v>0.4773958333333333</v>
      </c>
      <c r="C798">
        <v>1199</v>
      </c>
      <c r="D798">
        <f>'24 jan rådata'!D798/10</f>
        <v>-3.2</v>
      </c>
      <c r="E798">
        <f>'24 jan rådata'!E798/10</f>
        <v>-3.1</v>
      </c>
      <c r="F798">
        <f>'24 jan rådata'!F798/10</f>
        <v>52.3</v>
      </c>
      <c r="G798">
        <f>'24 jan rådata'!G798/10</f>
        <v>40.4</v>
      </c>
      <c r="H798">
        <f>'24 jan rådata'!H798/10</f>
        <v>2.2999999999999998</v>
      </c>
      <c r="I798">
        <f>'24 jan rådata'!I798/10</f>
        <v>-0.3</v>
      </c>
      <c r="J798">
        <f>'24 jan rådata'!J798/10</f>
        <v>55.1</v>
      </c>
      <c r="K798">
        <f>'24 jan rådata'!K798/10</f>
        <v>-144.1</v>
      </c>
      <c r="L798">
        <f>'24 jan rådata'!L798/10</f>
        <v>0</v>
      </c>
      <c r="M798">
        <f>'24 jan rådata'!M798/10</f>
        <v>0.7</v>
      </c>
      <c r="N798">
        <f>'24 jan rådata'!N798/10</f>
        <v>52.9</v>
      </c>
      <c r="O798">
        <f>'24 jan rådata'!O798/10</f>
        <v>81.599999999999994</v>
      </c>
      <c r="P798">
        <f>'24 jan rådata'!P798/10</f>
        <v>4.7</v>
      </c>
      <c r="Q798">
        <f>'24 jan rådata'!Q798/10</f>
        <v>0</v>
      </c>
      <c r="R798">
        <f>'24 jan rådata'!R798/10</f>
        <v>3</v>
      </c>
      <c r="S798">
        <f>'24 jan rådata'!S798/10</f>
        <v>45.1</v>
      </c>
      <c r="T798">
        <f>'24 jan rådata'!T798/10</f>
        <v>20.9</v>
      </c>
    </row>
    <row r="799" spans="1:20" x14ac:dyDescent="0.25">
      <c r="A799" s="1">
        <v>41664</v>
      </c>
      <c r="B799" s="2">
        <v>0.47809027777777779</v>
      </c>
      <c r="C799">
        <v>1199</v>
      </c>
      <c r="D799">
        <f>'24 jan rådata'!D799/10</f>
        <v>-3.1</v>
      </c>
      <c r="E799">
        <f>'24 jan rådata'!E799/10</f>
        <v>-3.1</v>
      </c>
      <c r="F799">
        <f>'24 jan rådata'!F799/10</f>
        <v>53</v>
      </c>
      <c r="G799">
        <f>'24 jan rådata'!G799/10</f>
        <v>40.9</v>
      </c>
      <c r="H799">
        <f>'24 jan rådata'!H799/10</f>
        <v>2.4</v>
      </c>
      <c r="I799">
        <f>'24 jan rådata'!I799/10</f>
        <v>-0.2</v>
      </c>
      <c r="J799">
        <f>'24 jan rådata'!J799/10</f>
        <v>55.1</v>
      </c>
      <c r="K799">
        <f>'24 jan rådata'!K799/10</f>
        <v>-146.5</v>
      </c>
      <c r="L799">
        <f>'24 jan rådata'!L799/10</f>
        <v>0</v>
      </c>
      <c r="M799">
        <f>'24 jan rådata'!M799/10</f>
        <v>0.7</v>
      </c>
      <c r="N799">
        <f>'24 jan rådata'!N799/10</f>
        <v>53.4</v>
      </c>
      <c r="O799">
        <f>'24 jan rådata'!O799/10</f>
        <v>82.2</v>
      </c>
      <c r="P799">
        <f>'24 jan rådata'!P799/10</f>
        <v>5.5</v>
      </c>
      <c r="Q799">
        <f>'24 jan rådata'!Q799/10</f>
        <v>0</v>
      </c>
      <c r="R799">
        <f>'24 jan rådata'!R799/10</f>
        <v>3</v>
      </c>
      <c r="S799">
        <f>'24 jan rådata'!S799/10</f>
        <v>45.1</v>
      </c>
      <c r="T799">
        <f>'24 jan rådata'!T799/10</f>
        <v>20.9</v>
      </c>
    </row>
    <row r="800" spans="1:20" x14ac:dyDescent="0.25">
      <c r="A800" s="1">
        <v>41664</v>
      </c>
      <c r="B800" s="2">
        <v>0.47878472222222218</v>
      </c>
      <c r="C800">
        <v>1199</v>
      </c>
      <c r="D800">
        <f>'24 jan rådata'!D800/10</f>
        <v>-3.1</v>
      </c>
      <c r="E800">
        <f>'24 jan rådata'!E800/10</f>
        <v>-3.1</v>
      </c>
      <c r="F800">
        <f>'24 jan rådata'!F800/10</f>
        <v>53.2</v>
      </c>
      <c r="G800">
        <f>'24 jan rådata'!G800/10</f>
        <v>41.3</v>
      </c>
      <c r="H800">
        <f>'24 jan rådata'!H800/10</f>
        <v>2.4</v>
      </c>
      <c r="I800">
        <f>'24 jan rådata'!I800/10</f>
        <v>-0.2</v>
      </c>
      <c r="J800">
        <f>'24 jan rådata'!J800/10</f>
        <v>55.1</v>
      </c>
      <c r="K800">
        <f>'24 jan rådata'!K800/10</f>
        <v>-148.5</v>
      </c>
      <c r="L800">
        <f>'24 jan rådata'!L800/10</f>
        <v>0</v>
      </c>
      <c r="M800">
        <f>'24 jan rådata'!M800/10</f>
        <v>0.7</v>
      </c>
      <c r="N800">
        <f>'24 jan rådata'!N800/10</f>
        <v>53.6</v>
      </c>
      <c r="O800">
        <f>'24 jan rådata'!O800/10</f>
        <v>82.4</v>
      </c>
      <c r="P800">
        <f>'24 jan rådata'!P800/10</f>
        <v>4.9000000000000004</v>
      </c>
      <c r="Q800">
        <f>'24 jan rådata'!Q800/10</f>
        <v>0</v>
      </c>
      <c r="R800">
        <f>'24 jan rådata'!R800/10</f>
        <v>3</v>
      </c>
      <c r="S800">
        <f>'24 jan rådata'!S800/10</f>
        <v>45.1</v>
      </c>
      <c r="T800">
        <f>'24 jan rådata'!T800/10</f>
        <v>20.9</v>
      </c>
    </row>
    <row r="801" spans="1:20" x14ac:dyDescent="0.25">
      <c r="A801" s="1">
        <v>41664</v>
      </c>
      <c r="B801" s="2">
        <v>0.47947916666666668</v>
      </c>
      <c r="C801">
        <v>1199</v>
      </c>
      <c r="D801">
        <f>'24 jan rådata'!D801/10</f>
        <v>-3.1</v>
      </c>
      <c r="E801">
        <f>'24 jan rådata'!E801/10</f>
        <v>-3.1</v>
      </c>
      <c r="F801">
        <f>'24 jan rådata'!F801/10</f>
        <v>53.6</v>
      </c>
      <c r="G801">
        <f>'24 jan rådata'!G801/10</f>
        <v>41.7</v>
      </c>
      <c r="H801">
        <f>'24 jan rådata'!H801/10</f>
        <v>2.4</v>
      </c>
      <c r="I801">
        <f>'24 jan rådata'!I801/10</f>
        <v>-0.1</v>
      </c>
      <c r="J801">
        <f>'24 jan rådata'!J801/10</f>
        <v>55.1</v>
      </c>
      <c r="K801">
        <f>'24 jan rådata'!K801/10</f>
        <v>-150.1</v>
      </c>
      <c r="L801">
        <f>'24 jan rådata'!L801/10</f>
        <v>0</v>
      </c>
      <c r="M801">
        <f>'24 jan rådata'!M801/10</f>
        <v>0.7</v>
      </c>
      <c r="N801">
        <f>'24 jan rådata'!N801/10</f>
        <v>53.9</v>
      </c>
      <c r="O801">
        <f>'24 jan rådata'!O801/10</f>
        <v>82.9</v>
      </c>
      <c r="P801">
        <f>'24 jan rådata'!P801/10</f>
        <v>5.5</v>
      </c>
      <c r="Q801">
        <f>'24 jan rådata'!Q801/10</f>
        <v>0</v>
      </c>
      <c r="R801">
        <f>'24 jan rådata'!R801/10</f>
        <v>3</v>
      </c>
      <c r="S801">
        <f>'24 jan rådata'!S801/10</f>
        <v>45.1</v>
      </c>
      <c r="T801">
        <f>'24 jan rådata'!T801/10</f>
        <v>20.9</v>
      </c>
    </row>
    <row r="802" spans="1:20" x14ac:dyDescent="0.25">
      <c r="A802" s="1">
        <v>41664</v>
      </c>
      <c r="B802" s="2">
        <v>0.48017361111111106</v>
      </c>
      <c r="C802">
        <v>1199</v>
      </c>
      <c r="D802">
        <f>'24 jan rådata'!D802/10</f>
        <v>-3.2</v>
      </c>
      <c r="E802">
        <f>'24 jan rådata'!E802/10</f>
        <v>-3.1</v>
      </c>
      <c r="F802">
        <f>'24 jan rådata'!F802/10</f>
        <v>53.8</v>
      </c>
      <c r="G802">
        <f>'24 jan rådata'!G802/10</f>
        <v>42</v>
      </c>
      <c r="H802">
        <f>'24 jan rådata'!H802/10</f>
        <v>2.2000000000000002</v>
      </c>
      <c r="I802">
        <f>'24 jan rådata'!I802/10</f>
        <v>-0.1</v>
      </c>
      <c r="J802">
        <f>'24 jan rådata'!J802/10</f>
        <v>55.1</v>
      </c>
      <c r="K802">
        <f>'24 jan rådata'!K802/10</f>
        <v>-151.5</v>
      </c>
      <c r="L802">
        <f>'24 jan rådata'!L802/10</f>
        <v>0</v>
      </c>
      <c r="M802">
        <f>'24 jan rådata'!M802/10</f>
        <v>0.7</v>
      </c>
      <c r="N802">
        <f>'24 jan rådata'!N802/10</f>
        <v>54.3</v>
      </c>
      <c r="O802">
        <f>'24 jan rådata'!O802/10</f>
        <v>83.3</v>
      </c>
      <c r="P802">
        <f>'24 jan rådata'!P802/10</f>
        <v>5.0999999999999996</v>
      </c>
      <c r="Q802">
        <f>'24 jan rådata'!Q802/10</f>
        <v>0</v>
      </c>
      <c r="R802">
        <f>'24 jan rådata'!R802/10</f>
        <v>3</v>
      </c>
      <c r="S802">
        <f>'24 jan rådata'!S802/10</f>
        <v>45.1</v>
      </c>
      <c r="T802">
        <f>'24 jan rådata'!T802/10</f>
        <v>20.9</v>
      </c>
    </row>
    <row r="803" spans="1:20" x14ac:dyDescent="0.25">
      <c r="A803" s="1">
        <v>41664</v>
      </c>
      <c r="B803" s="2">
        <v>0.48086805555555556</v>
      </c>
      <c r="C803">
        <v>1199</v>
      </c>
      <c r="D803">
        <f>'24 jan rådata'!D803/10</f>
        <v>-3.2</v>
      </c>
      <c r="E803">
        <f>'24 jan rådata'!E803/10</f>
        <v>-3.1</v>
      </c>
      <c r="F803">
        <f>'24 jan rådata'!F803/10</f>
        <v>54.2</v>
      </c>
      <c r="G803">
        <f>'24 jan rådata'!G803/10</f>
        <v>42.5</v>
      </c>
      <c r="H803">
        <f>'24 jan rådata'!H803/10</f>
        <v>2.2000000000000002</v>
      </c>
      <c r="I803">
        <f>'24 jan rådata'!I803/10</f>
        <v>-0.1</v>
      </c>
      <c r="J803">
        <f>'24 jan rådata'!J803/10</f>
        <v>55.1</v>
      </c>
      <c r="K803">
        <f>'24 jan rådata'!K803/10</f>
        <v>-152.4</v>
      </c>
      <c r="L803">
        <f>'24 jan rådata'!L803/10</f>
        <v>0</v>
      </c>
      <c r="M803">
        <f>'24 jan rådata'!M803/10</f>
        <v>0.7</v>
      </c>
      <c r="N803">
        <f>'24 jan rådata'!N803/10</f>
        <v>54.5</v>
      </c>
      <c r="O803">
        <f>'24 jan rådata'!O803/10</f>
        <v>83.7</v>
      </c>
      <c r="P803">
        <f>'24 jan rådata'!P803/10</f>
        <v>5.4</v>
      </c>
      <c r="Q803">
        <f>'24 jan rådata'!Q803/10</f>
        <v>0</v>
      </c>
      <c r="R803">
        <f>'24 jan rådata'!R803/10</f>
        <v>3</v>
      </c>
      <c r="S803">
        <f>'24 jan rådata'!S803/10</f>
        <v>45.1</v>
      </c>
      <c r="T803">
        <f>'24 jan rådata'!T803/10</f>
        <v>20.9</v>
      </c>
    </row>
    <row r="804" spans="1:20" x14ac:dyDescent="0.25">
      <c r="A804" s="1">
        <v>41664</v>
      </c>
      <c r="B804" s="2">
        <v>0.48156249999999995</v>
      </c>
      <c r="C804">
        <v>1199</v>
      </c>
      <c r="D804">
        <f>'24 jan rådata'!D804/10</f>
        <v>-3.1</v>
      </c>
      <c r="E804">
        <f>'24 jan rådata'!E804/10</f>
        <v>-3.1</v>
      </c>
      <c r="F804">
        <f>'24 jan rådata'!F804/10</f>
        <v>54.5</v>
      </c>
      <c r="G804">
        <f>'24 jan rådata'!G804/10</f>
        <v>42.8</v>
      </c>
      <c r="H804">
        <f>'24 jan rådata'!H804/10</f>
        <v>2.2000000000000002</v>
      </c>
      <c r="I804">
        <f>'24 jan rådata'!I804/10</f>
        <v>-0.2</v>
      </c>
      <c r="J804">
        <f>'24 jan rådata'!J804/10</f>
        <v>55.1</v>
      </c>
      <c r="K804">
        <f>'24 jan rådata'!K804/10</f>
        <v>-153.19999999999999</v>
      </c>
      <c r="L804">
        <f>'24 jan rådata'!L804/10</f>
        <v>0</v>
      </c>
      <c r="M804">
        <f>'24 jan rådata'!M804/10</f>
        <v>0.7</v>
      </c>
      <c r="N804">
        <f>'24 jan rådata'!N804/10</f>
        <v>54.9</v>
      </c>
      <c r="O804">
        <f>'24 jan rådata'!O804/10</f>
        <v>84.1</v>
      </c>
      <c r="P804">
        <f>'24 jan rådata'!P804/10</f>
        <v>5.3</v>
      </c>
      <c r="Q804">
        <f>'24 jan rådata'!Q804/10</f>
        <v>0</v>
      </c>
      <c r="R804">
        <f>'24 jan rådata'!R804/10</f>
        <v>3</v>
      </c>
      <c r="S804">
        <f>'24 jan rådata'!S804/10</f>
        <v>45.1</v>
      </c>
      <c r="T804">
        <f>'24 jan rådata'!T804/10</f>
        <v>20.9</v>
      </c>
    </row>
    <row r="805" spans="1:20" x14ac:dyDescent="0.25">
      <c r="A805" s="1">
        <v>41664</v>
      </c>
      <c r="B805" s="2">
        <v>0.48225694444444445</v>
      </c>
      <c r="C805">
        <v>1199</v>
      </c>
      <c r="D805">
        <f>'24 jan rådata'!D805/10</f>
        <v>-3.1</v>
      </c>
      <c r="E805">
        <f>'24 jan rådata'!E805/10</f>
        <v>-3.1</v>
      </c>
      <c r="F805">
        <f>'24 jan rådata'!F805/10</f>
        <v>54.7</v>
      </c>
      <c r="G805">
        <f>'24 jan rådata'!G805/10</f>
        <v>43</v>
      </c>
      <c r="H805">
        <f>'24 jan rådata'!H805/10</f>
        <v>2.1</v>
      </c>
      <c r="I805">
        <f>'24 jan rådata'!I805/10</f>
        <v>-0.1</v>
      </c>
      <c r="J805">
        <f>'24 jan rådata'!J805/10</f>
        <v>55.1</v>
      </c>
      <c r="K805">
        <f>'24 jan rådata'!K805/10</f>
        <v>-153.69999999999999</v>
      </c>
      <c r="L805">
        <f>'24 jan rådata'!L805/10</f>
        <v>0</v>
      </c>
      <c r="M805">
        <f>'24 jan rådata'!M805/10</f>
        <v>0.7</v>
      </c>
      <c r="N805">
        <f>'24 jan rådata'!N805/10</f>
        <v>55</v>
      </c>
      <c r="O805">
        <f>'24 jan rådata'!O805/10</f>
        <v>84.3</v>
      </c>
      <c r="P805">
        <f>'24 jan rådata'!P805/10</f>
        <v>4.9000000000000004</v>
      </c>
      <c r="Q805">
        <f>'24 jan rådata'!Q805/10</f>
        <v>0</v>
      </c>
      <c r="R805">
        <f>'24 jan rådata'!R805/10</f>
        <v>3</v>
      </c>
      <c r="S805">
        <f>'24 jan rådata'!S805/10</f>
        <v>45</v>
      </c>
      <c r="T805">
        <f>'24 jan rådata'!T805/10</f>
        <v>20.9</v>
      </c>
    </row>
    <row r="806" spans="1:20" x14ac:dyDescent="0.25">
      <c r="A806" s="1">
        <v>41664</v>
      </c>
      <c r="B806" s="2">
        <v>0.48295138888888894</v>
      </c>
      <c r="C806">
        <v>1199</v>
      </c>
      <c r="D806">
        <f>'24 jan rådata'!D806/10</f>
        <v>-3.1</v>
      </c>
      <c r="E806">
        <f>'24 jan rådata'!E806/10</f>
        <v>-3.1</v>
      </c>
      <c r="F806">
        <f>'24 jan rådata'!F806/10</f>
        <v>54.9</v>
      </c>
      <c r="G806">
        <f>'24 jan rådata'!G806/10</f>
        <v>43.2</v>
      </c>
      <c r="H806">
        <f>'24 jan rådata'!H806/10</f>
        <v>2.1</v>
      </c>
      <c r="I806">
        <f>'24 jan rådata'!I806/10</f>
        <v>-0.2</v>
      </c>
      <c r="J806">
        <f>'24 jan rådata'!J806/10</f>
        <v>55.1</v>
      </c>
      <c r="K806">
        <f>'24 jan rådata'!K806/10</f>
        <v>-154</v>
      </c>
      <c r="L806">
        <f>'24 jan rådata'!L806/10</f>
        <v>0</v>
      </c>
      <c r="M806">
        <f>'24 jan rådata'!M806/10</f>
        <v>0.7</v>
      </c>
      <c r="N806">
        <f>'24 jan rådata'!N806/10</f>
        <v>55.3</v>
      </c>
      <c r="O806">
        <f>'24 jan rådata'!O806/10</f>
        <v>84.7</v>
      </c>
      <c r="P806">
        <f>'24 jan rådata'!P806/10</f>
        <v>5.5</v>
      </c>
      <c r="Q806">
        <f>'24 jan rådata'!Q806/10</f>
        <v>0</v>
      </c>
      <c r="R806">
        <f>'24 jan rådata'!R806/10</f>
        <v>3</v>
      </c>
      <c r="S806">
        <f>'24 jan rådata'!S806/10</f>
        <v>44.9</v>
      </c>
      <c r="T806">
        <f>'24 jan rådata'!T806/10</f>
        <v>20.9</v>
      </c>
    </row>
    <row r="807" spans="1:20" x14ac:dyDescent="0.25">
      <c r="A807" s="1">
        <v>41664</v>
      </c>
      <c r="B807" s="2">
        <v>0.48364583333333333</v>
      </c>
      <c r="C807">
        <v>1199</v>
      </c>
      <c r="D807">
        <f>'24 jan rådata'!D807/10</f>
        <v>-3.1</v>
      </c>
      <c r="E807">
        <f>'24 jan rådata'!E807/10</f>
        <v>-3.1</v>
      </c>
      <c r="F807">
        <f>'24 jan rådata'!F807/10</f>
        <v>55</v>
      </c>
      <c r="G807">
        <f>'24 jan rådata'!G807/10</f>
        <v>43.4</v>
      </c>
      <c r="H807">
        <f>'24 jan rådata'!H807/10</f>
        <v>2.1</v>
      </c>
      <c r="I807">
        <f>'24 jan rådata'!I807/10</f>
        <v>-0.2</v>
      </c>
      <c r="J807">
        <f>'24 jan rådata'!J807/10</f>
        <v>55.1</v>
      </c>
      <c r="K807">
        <f>'24 jan rådata'!K807/10</f>
        <v>-154.19999999999999</v>
      </c>
      <c r="L807">
        <f>'24 jan rådata'!L807/10</f>
        <v>0</v>
      </c>
      <c r="M807">
        <f>'24 jan rådata'!M807/10</f>
        <v>0.7</v>
      </c>
      <c r="N807">
        <f>'24 jan rådata'!N807/10</f>
        <v>55.4</v>
      </c>
      <c r="O807">
        <f>'24 jan rådata'!O807/10</f>
        <v>84.9</v>
      </c>
      <c r="P807">
        <f>'24 jan rådata'!P807/10</f>
        <v>5</v>
      </c>
      <c r="Q807">
        <f>'24 jan rådata'!Q807/10</f>
        <v>0</v>
      </c>
      <c r="R807">
        <f>'24 jan rådata'!R807/10</f>
        <v>3</v>
      </c>
      <c r="S807">
        <f>'24 jan rådata'!S807/10</f>
        <v>44.7</v>
      </c>
      <c r="T807">
        <f>'24 jan rådata'!T807/10</f>
        <v>20.9</v>
      </c>
    </row>
    <row r="808" spans="1:20" x14ac:dyDescent="0.25">
      <c r="A808" s="1">
        <v>41664</v>
      </c>
      <c r="B808" s="2">
        <v>0.48434027777777783</v>
      </c>
      <c r="C808">
        <v>1199</v>
      </c>
      <c r="D808">
        <f>'24 jan rådata'!D808/10</f>
        <v>-3.1</v>
      </c>
      <c r="E808">
        <f>'24 jan rådata'!E808/10</f>
        <v>-3.1</v>
      </c>
      <c r="F808">
        <f>'24 jan rådata'!F808/10</f>
        <v>55.2</v>
      </c>
      <c r="G808">
        <f>'24 jan rådata'!G808/10</f>
        <v>43.5</v>
      </c>
      <c r="H808">
        <f>'24 jan rådata'!H808/10</f>
        <v>2.1</v>
      </c>
      <c r="I808">
        <f>'24 jan rådata'!I808/10</f>
        <v>-0.2</v>
      </c>
      <c r="J808">
        <f>'24 jan rådata'!J808/10</f>
        <v>55.1</v>
      </c>
      <c r="K808">
        <f>'24 jan rådata'!K808/10</f>
        <v>-154.1</v>
      </c>
      <c r="L808">
        <f>'24 jan rådata'!L808/10</f>
        <v>0</v>
      </c>
      <c r="M808">
        <f>'24 jan rådata'!M808/10</f>
        <v>0.7</v>
      </c>
      <c r="N808">
        <f>'24 jan rådata'!N808/10</f>
        <v>55.5</v>
      </c>
      <c r="O808">
        <f>'24 jan rådata'!O808/10</f>
        <v>85.1</v>
      </c>
      <c r="P808">
        <f>'24 jan rådata'!P808/10</f>
        <v>5.3</v>
      </c>
      <c r="Q808">
        <f>'24 jan rådata'!Q808/10</f>
        <v>0</v>
      </c>
      <c r="R808">
        <f>'24 jan rådata'!R808/10</f>
        <v>3</v>
      </c>
      <c r="S808">
        <f>'24 jan rådata'!S808/10</f>
        <v>44.6</v>
      </c>
      <c r="T808">
        <f>'24 jan rådata'!T808/10</f>
        <v>20.9</v>
      </c>
    </row>
    <row r="809" spans="1:20" x14ac:dyDescent="0.25">
      <c r="A809" s="1">
        <v>41664</v>
      </c>
      <c r="B809" s="2">
        <v>0.48503472222222221</v>
      </c>
      <c r="C809">
        <v>1199</v>
      </c>
      <c r="D809">
        <f>'24 jan rådata'!D809/10</f>
        <v>-3.1</v>
      </c>
      <c r="E809">
        <f>'24 jan rådata'!E809/10</f>
        <v>-3.1</v>
      </c>
      <c r="F809">
        <f>'24 jan rådata'!F809/10</f>
        <v>55.3</v>
      </c>
      <c r="G809">
        <f>'24 jan rådata'!G809/10</f>
        <v>43.6</v>
      </c>
      <c r="H809">
        <f>'24 jan rådata'!H809/10</f>
        <v>2.1</v>
      </c>
      <c r="I809">
        <f>'24 jan rådata'!I809/10</f>
        <v>-0.3</v>
      </c>
      <c r="J809">
        <f>'24 jan rådata'!J809/10</f>
        <v>55.1</v>
      </c>
      <c r="K809">
        <f>'24 jan rådata'!K809/10</f>
        <v>-153.5</v>
      </c>
      <c r="L809">
        <f>'24 jan rådata'!L809/10</f>
        <v>0</v>
      </c>
      <c r="M809">
        <f>'24 jan rådata'!M809/10</f>
        <v>0.7</v>
      </c>
      <c r="N809">
        <f>'24 jan rådata'!N809/10</f>
        <v>55.7</v>
      </c>
      <c r="O809">
        <f>'24 jan rådata'!O809/10</f>
        <v>85.3</v>
      </c>
      <c r="P809">
        <f>'24 jan rådata'!P809/10</f>
        <v>5.3</v>
      </c>
      <c r="Q809">
        <f>'24 jan rådata'!Q809/10</f>
        <v>0</v>
      </c>
      <c r="R809">
        <f>'24 jan rådata'!R809/10</f>
        <v>3</v>
      </c>
      <c r="S809">
        <f>'24 jan rådata'!S809/10</f>
        <v>44.5</v>
      </c>
      <c r="T809">
        <f>'24 jan rådata'!T809/10</f>
        <v>20.9</v>
      </c>
    </row>
    <row r="810" spans="1:20" x14ac:dyDescent="0.25">
      <c r="A810" s="1">
        <v>41664</v>
      </c>
      <c r="B810" s="2">
        <v>0.48572916666666671</v>
      </c>
      <c r="C810">
        <v>1199</v>
      </c>
      <c r="D810">
        <f>'24 jan rådata'!D810/10</f>
        <v>-3.1</v>
      </c>
      <c r="E810">
        <f>'24 jan rådata'!E810/10</f>
        <v>-3.1</v>
      </c>
      <c r="F810">
        <f>'24 jan rådata'!F810/10</f>
        <v>55.3</v>
      </c>
      <c r="G810">
        <f>'24 jan rådata'!G810/10</f>
        <v>43.6</v>
      </c>
      <c r="H810">
        <f>'24 jan rådata'!H810/10</f>
        <v>2.2000000000000002</v>
      </c>
      <c r="I810">
        <f>'24 jan rådata'!I810/10</f>
        <v>-0.1</v>
      </c>
      <c r="J810">
        <f>'24 jan rådata'!J810/10</f>
        <v>54.6</v>
      </c>
      <c r="K810">
        <f>'24 jan rådata'!K810/10</f>
        <v>-152.80000000000001</v>
      </c>
      <c r="L810">
        <f>'24 jan rådata'!L810/10</f>
        <v>0</v>
      </c>
      <c r="M810">
        <f>'24 jan rådata'!M810/10</f>
        <v>0.7</v>
      </c>
      <c r="N810">
        <f>'24 jan rådata'!N810/10</f>
        <v>55.6</v>
      </c>
      <c r="O810">
        <f>'24 jan rådata'!O810/10</f>
        <v>85.5</v>
      </c>
      <c r="P810">
        <f>'24 jan rådata'!P810/10</f>
        <v>5</v>
      </c>
      <c r="Q810">
        <f>'24 jan rådata'!Q810/10</f>
        <v>0</v>
      </c>
      <c r="R810">
        <f>'24 jan rådata'!R810/10</f>
        <v>3</v>
      </c>
      <c r="S810">
        <f>'24 jan rådata'!S810/10</f>
        <v>44.5</v>
      </c>
      <c r="T810">
        <f>'24 jan rådata'!T810/10</f>
        <v>21</v>
      </c>
    </row>
    <row r="811" spans="1:20" x14ac:dyDescent="0.25">
      <c r="A811" s="1">
        <v>41664</v>
      </c>
      <c r="B811" s="2">
        <v>0.4864236111111111</v>
      </c>
      <c r="C811">
        <v>1199</v>
      </c>
      <c r="D811">
        <f>'24 jan rådata'!D811/10</f>
        <v>-3.1</v>
      </c>
      <c r="E811">
        <f>'24 jan rådata'!E811/10</f>
        <v>-3.1</v>
      </c>
      <c r="F811">
        <f>'24 jan rådata'!F811/10</f>
        <v>55.5</v>
      </c>
      <c r="G811">
        <f>'24 jan rådata'!G811/10</f>
        <v>43.7</v>
      </c>
      <c r="H811">
        <f>'24 jan rådata'!H811/10</f>
        <v>2.1</v>
      </c>
      <c r="I811">
        <f>'24 jan rådata'!I811/10</f>
        <v>-0.2</v>
      </c>
      <c r="J811">
        <f>'24 jan rådata'!J811/10</f>
        <v>54.6</v>
      </c>
      <c r="K811">
        <f>'24 jan rådata'!K811/10</f>
        <v>-152.5</v>
      </c>
      <c r="L811">
        <f>'24 jan rådata'!L811/10</f>
        <v>0</v>
      </c>
      <c r="M811">
        <f>'24 jan rådata'!M811/10</f>
        <v>0.7</v>
      </c>
      <c r="N811">
        <f>'24 jan rådata'!N811/10</f>
        <v>55.8</v>
      </c>
      <c r="O811">
        <f>'24 jan rådata'!O811/10</f>
        <v>85.8</v>
      </c>
      <c r="P811">
        <f>'24 jan rådata'!P811/10</f>
        <v>5.5</v>
      </c>
      <c r="Q811">
        <f>'24 jan rådata'!Q811/10</f>
        <v>0</v>
      </c>
      <c r="R811">
        <f>'24 jan rådata'!R811/10</f>
        <v>3</v>
      </c>
      <c r="S811">
        <f>'24 jan rådata'!S811/10</f>
        <v>44.4</v>
      </c>
      <c r="T811">
        <f>'24 jan rådata'!T811/10</f>
        <v>21</v>
      </c>
    </row>
    <row r="812" spans="1:20" x14ac:dyDescent="0.25">
      <c r="A812" s="1">
        <v>41664</v>
      </c>
      <c r="B812" s="2">
        <v>0.4871180555555556</v>
      </c>
      <c r="C812">
        <v>1199</v>
      </c>
      <c r="D812">
        <f>'24 jan rådata'!D812/10</f>
        <v>-3.1</v>
      </c>
      <c r="E812">
        <f>'24 jan rådata'!E812/10</f>
        <v>-3.1</v>
      </c>
      <c r="F812">
        <f>'24 jan rådata'!F812/10</f>
        <v>55.4</v>
      </c>
      <c r="G812">
        <f>'24 jan rådata'!G812/10</f>
        <v>43.8</v>
      </c>
      <c r="H812">
        <f>'24 jan rådata'!H812/10</f>
        <v>2.1</v>
      </c>
      <c r="I812">
        <f>'24 jan rådata'!I812/10</f>
        <v>-0.3</v>
      </c>
      <c r="J812">
        <f>'24 jan rådata'!J812/10</f>
        <v>54.6</v>
      </c>
      <c r="K812">
        <f>'24 jan rådata'!K812/10</f>
        <v>-151.69999999999999</v>
      </c>
      <c r="L812">
        <f>'24 jan rådata'!L812/10</f>
        <v>0</v>
      </c>
      <c r="M812">
        <f>'24 jan rådata'!M812/10</f>
        <v>0.7</v>
      </c>
      <c r="N812">
        <f>'24 jan rådata'!N812/10</f>
        <v>55.8</v>
      </c>
      <c r="O812">
        <f>'24 jan rådata'!O812/10</f>
        <v>85.8</v>
      </c>
      <c r="P812">
        <f>'24 jan rådata'!P812/10</f>
        <v>5</v>
      </c>
      <c r="Q812">
        <f>'24 jan rådata'!Q812/10</f>
        <v>0</v>
      </c>
      <c r="R812">
        <f>'24 jan rådata'!R812/10</f>
        <v>3</v>
      </c>
      <c r="S812">
        <f>'24 jan rådata'!S812/10</f>
        <v>44.2</v>
      </c>
      <c r="T812">
        <f>'24 jan rådata'!T812/10</f>
        <v>21</v>
      </c>
    </row>
    <row r="813" spans="1:20" x14ac:dyDescent="0.25">
      <c r="A813" s="1">
        <v>41664</v>
      </c>
      <c r="B813" s="2">
        <v>0.48781249999999998</v>
      </c>
      <c r="C813">
        <v>1199</v>
      </c>
      <c r="D813">
        <f>'24 jan rådata'!D813/10</f>
        <v>-3.1</v>
      </c>
      <c r="E813">
        <f>'24 jan rådata'!E813/10</f>
        <v>-3.1</v>
      </c>
      <c r="F813">
        <f>'24 jan rådata'!F813/10</f>
        <v>55.6</v>
      </c>
      <c r="G813">
        <f>'24 jan rådata'!G813/10</f>
        <v>43.8</v>
      </c>
      <c r="H813">
        <f>'24 jan rådata'!H813/10</f>
        <v>2.1</v>
      </c>
      <c r="I813">
        <f>'24 jan rådata'!I813/10</f>
        <v>-0.1</v>
      </c>
      <c r="J813">
        <f>'24 jan rådata'!J813/10</f>
        <v>54.6</v>
      </c>
      <c r="K813">
        <f>'24 jan rådata'!K813/10</f>
        <v>-150.69999999999999</v>
      </c>
      <c r="L813">
        <f>'24 jan rådata'!L813/10</f>
        <v>0</v>
      </c>
      <c r="M813">
        <f>'24 jan rådata'!M813/10</f>
        <v>0.7</v>
      </c>
      <c r="N813">
        <f>'24 jan rådata'!N813/10</f>
        <v>55.8</v>
      </c>
      <c r="O813">
        <f>'24 jan rådata'!O813/10</f>
        <v>86</v>
      </c>
      <c r="P813">
        <f>'24 jan rådata'!P813/10</f>
        <v>5.3</v>
      </c>
      <c r="Q813">
        <f>'24 jan rådata'!Q813/10</f>
        <v>0</v>
      </c>
      <c r="R813">
        <f>'24 jan rådata'!R813/10</f>
        <v>3</v>
      </c>
      <c r="S813">
        <f>'24 jan rådata'!S813/10</f>
        <v>43.4</v>
      </c>
      <c r="T813">
        <f>'24 jan rådata'!T813/10</f>
        <v>21</v>
      </c>
    </row>
    <row r="814" spans="1:20" x14ac:dyDescent="0.25">
      <c r="A814" s="1">
        <v>41664</v>
      </c>
      <c r="B814" s="2">
        <v>0.48850694444444448</v>
      </c>
      <c r="C814">
        <v>1199</v>
      </c>
      <c r="D814">
        <f>'24 jan rådata'!D814/10</f>
        <v>-3.1</v>
      </c>
      <c r="E814">
        <f>'24 jan rådata'!E814/10</f>
        <v>-3.1</v>
      </c>
      <c r="F814">
        <f>'24 jan rådata'!F814/10</f>
        <v>55.6</v>
      </c>
      <c r="G814">
        <f>'24 jan rådata'!G814/10</f>
        <v>43.9</v>
      </c>
      <c r="H814">
        <f>'24 jan rådata'!H814/10</f>
        <v>2.1</v>
      </c>
      <c r="I814">
        <f>'24 jan rådata'!I814/10</f>
        <v>-0.2</v>
      </c>
      <c r="J814">
        <f>'24 jan rådata'!J814/10</f>
        <v>54.6</v>
      </c>
      <c r="K814">
        <f>'24 jan rådata'!K814/10</f>
        <v>-149.69999999999999</v>
      </c>
      <c r="L814">
        <f>'24 jan rådata'!L814/10</f>
        <v>0</v>
      </c>
      <c r="M814">
        <f>'24 jan rådata'!M814/10</f>
        <v>0.7</v>
      </c>
      <c r="N814">
        <f>'24 jan rådata'!N814/10</f>
        <v>56</v>
      </c>
      <c r="O814">
        <f>'24 jan rådata'!O814/10</f>
        <v>86.2</v>
      </c>
      <c r="P814">
        <f>'24 jan rådata'!P814/10</f>
        <v>5.5</v>
      </c>
      <c r="Q814">
        <f>'24 jan rådata'!Q814/10</f>
        <v>0</v>
      </c>
      <c r="R814">
        <f>'24 jan rådata'!R814/10</f>
        <v>3</v>
      </c>
      <c r="S814">
        <f>'24 jan rådata'!S814/10</f>
        <v>42.9</v>
      </c>
      <c r="T814">
        <f>'24 jan rådata'!T814/10</f>
        <v>21</v>
      </c>
    </row>
    <row r="815" spans="1:20" x14ac:dyDescent="0.25">
      <c r="A815" s="1">
        <v>41664</v>
      </c>
      <c r="B815" s="2">
        <v>0.48920138888888887</v>
      </c>
      <c r="C815">
        <v>1199</v>
      </c>
      <c r="D815">
        <f>'24 jan rådata'!D815/10</f>
        <v>-3</v>
      </c>
      <c r="E815">
        <f>'24 jan rådata'!E815/10</f>
        <v>-3.1</v>
      </c>
      <c r="F815">
        <f>'24 jan rådata'!F815/10</f>
        <v>55.6</v>
      </c>
      <c r="G815">
        <f>'24 jan rådata'!G815/10</f>
        <v>43.9</v>
      </c>
      <c r="H815">
        <f>'24 jan rådata'!H815/10</f>
        <v>2.1</v>
      </c>
      <c r="I815">
        <f>'24 jan rådata'!I815/10</f>
        <v>-0.1</v>
      </c>
      <c r="J815">
        <f>'24 jan rådata'!J815/10</f>
        <v>54.5</v>
      </c>
      <c r="K815">
        <f>'24 jan rådata'!K815/10</f>
        <v>-148.69999999999999</v>
      </c>
      <c r="L815">
        <f>'24 jan rådata'!L815/10</f>
        <v>0</v>
      </c>
      <c r="M815">
        <f>'24 jan rådata'!M815/10</f>
        <v>0.7</v>
      </c>
      <c r="N815">
        <f>'24 jan rådata'!N815/10</f>
        <v>55.9</v>
      </c>
      <c r="O815">
        <f>'24 jan rådata'!O815/10</f>
        <v>86.2</v>
      </c>
      <c r="P815">
        <f>'24 jan rådata'!P815/10</f>
        <v>5</v>
      </c>
      <c r="Q815">
        <f>'24 jan rådata'!Q815/10</f>
        <v>0</v>
      </c>
      <c r="R815">
        <f>'24 jan rådata'!R815/10</f>
        <v>3</v>
      </c>
      <c r="S815">
        <f>'24 jan rådata'!S815/10</f>
        <v>42.7</v>
      </c>
      <c r="T815">
        <f>'24 jan rådata'!T815/10</f>
        <v>21</v>
      </c>
    </row>
    <row r="816" spans="1:20" x14ac:dyDescent="0.25">
      <c r="A816" s="1">
        <v>41664</v>
      </c>
      <c r="B816" s="2">
        <v>0.48989583333333336</v>
      </c>
      <c r="C816">
        <v>1199</v>
      </c>
      <c r="D816">
        <f>'24 jan rådata'!D816/10</f>
        <v>-3</v>
      </c>
      <c r="E816">
        <f>'24 jan rådata'!E816/10</f>
        <v>-3.1</v>
      </c>
      <c r="F816">
        <f>'24 jan rådata'!F816/10</f>
        <v>55.7</v>
      </c>
      <c r="G816">
        <f>'24 jan rådata'!G816/10</f>
        <v>44</v>
      </c>
      <c r="H816">
        <f>'24 jan rådata'!H816/10</f>
        <v>2.2000000000000002</v>
      </c>
      <c r="I816">
        <f>'24 jan rådata'!I816/10</f>
        <v>-0.1</v>
      </c>
      <c r="J816">
        <f>'24 jan rådata'!J816/10</f>
        <v>55</v>
      </c>
      <c r="K816">
        <f>'24 jan rådata'!K816/10</f>
        <v>-147.6</v>
      </c>
      <c r="L816">
        <f>'24 jan rådata'!L816/10</f>
        <v>0</v>
      </c>
      <c r="M816">
        <f>'24 jan rådata'!M816/10</f>
        <v>0.7</v>
      </c>
      <c r="N816">
        <f>'24 jan rådata'!N816/10</f>
        <v>56</v>
      </c>
      <c r="O816">
        <f>'24 jan rådata'!O816/10</f>
        <v>86.4</v>
      </c>
      <c r="P816">
        <f>'24 jan rådata'!P816/10</f>
        <v>5.6</v>
      </c>
      <c r="Q816">
        <f>'24 jan rådata'!Q816/10</f>
        <v>0</v>
      </c>
      <c r="R816">
        <f>'24 jan rådata'!R816/10</f>
        <v>3</v>
      </c>
      <c r="S816">
        <f>'24 jan rådata'!S816/10</f>
        <v>42.6</v>
      </c>
      <c r="T816">
        <f>'24 jan rådata'!T816/10</f>
        <v>20.9</v>
      </c>
    </row>
    <row r="817" spans="1:20" x14ac:dyDescent="0.25">
      <c r="A817" s="1">
        <v>41664</v>
      </c>
      <c r="B817" s="2">
        <v>0.49059027777777775</v>
      </c>
      <c r="C817">
        <v>1199</v>
      </c>
      <c r="D817">
        <f>'24 jan rådata'!D817/10</f>
        <v>-3</v>
      </c>
      <c r="E817">
        <f>'24 jan rådata'!E817/10</f>
        <v>-3.1</v>
      </c>
      <c r="F817">
        <f>'24 jan rådata'!F817/10</f>
        <v>55.7</v>
      </c>
      <c r="G817">
        <f>'24 jan rådata'!G817/10</f>
        <v>44</v>
      </c>
      <c r="H817">
        <f>'24 jan rådata'!H817/10</f>
        <v>2.1</v>
      </c>
      <c r="I817">
        <f>'24 jan rådata'!I817/10</f>
        <v>-0.2</v>
      </c>
      <c r="J817">
        <f>'24 jan rådata'!J817/10</f>
        <v>54.5</v>
      </c>
      <c r="K817">
        <f>'24 jan rådata'!K817/10</f>
        <v>-146.5</v>
      </c>
      <c r="L817">
        <f>'24 jan rådata'!L817/10</f>
        <v>0</v>
      </c>
      <c r="M817">
        <f>'24 jan rådata'!M817/10</f>
        <v>0.7</v>
      </c>
      <c r="N817">
        <f>'24 jan rådata'!N817/10</f>
        <v>56.2</v>
      </c>
      <c r="O817">
        <f>'24 jan rådata'!O817/10</f>
        <v>86.4</v>
      </c>
      <c r="P817">
        <f>'24 jan rådata'!P817/10</f>
        <v>5.2</v>
      </c>
      <c r="Q817">
        <f>'24 jan rådata'!Q817/10</f>
        <v>0</v>
      </c>
      <c r="R817">
        <f>'24 jan rådata'!R817/10</f>
        <v>3</v>
      </c>
      <c r="S817">
        <f>'24 jan rådata'!S817/10</f>
        <v>42.5</v>
      </c>
      <c r="T817">
        <f>'24 jan rådata'!T817/10</f>
        <v>21</v>
      </c>
    </row>
    <row r="818" spans="1:20" x14ac:dyDescent="0.25">
      <c r="A818" s="1">
        <v>41664</v>
      </c>
      <c r="B818" s="2">
        <v>0.49128472222222225</v>
      </c>
      <c r="C818">
        <v>1199</v>
      </c>
      <c r="D818">
        <f>'24 jan rådata'!D818/10</f>
        <v>-3.1</v>
      </c>
      <c r="E818">
        <f>'24 jan rådata'!E818/10</f>
        <v>-3.1</v>
      </c>
      <c r="F818">
        <f>'24 jan rådata'!F818/10</f>
        <v>55.8</v>
      </c>
      <c r="G818">
        <f>'24 jan rådata'!G818/10</f>
        <v>44.1</v>
      </c>
      <c r="H818">
        <f>'24 jan rådata'!H818/10</f>
        <v>2.1</v>
      </c>
      <c r="I818">
        <f>'24 jan rådata'!I818/10</f>
        <v>-0.1</v>
      </c>
      <c r="J818">
        <f>'24 jan rådata'!J818/10</f>
        <v>54.6</v>
      </c>
      <c r="K818">
        <f>'24 jan rådata'!K818/10</f>
        <v>-145.80000000000001</v>
      </c>
      <c r="L818">
        <f>'24 jan rådata'!L818/10</f>
        <v>0</v>
      </c>
      <c r="M818">
        <f>'24 jan rådata'!M818/10</f>
        <v>0.7</v>
      </c>
      <c r="N818">
        <f>'24 jan rådata'!N818/10</f>
        <v>56</v>
      </c>
      <c r="O818">
        <f>'24 jan rådata'!O818/10</f>
        <v>86.4</v>
      </c>
      <c r="P818">
        <f>'24 jan rådata'!P818/10</f>
        <v>5.3</v>
      </c>
      <c r="Q818">
        <f>'24 jan rådata'!Q818/10</f>
        <v>0</v>
      </c>
      <c r="R818">
        <f>'24 jan rådata'!R818/10</f>
        <v>3</v>
      </c>
      <c r="S818">
        <f>'24 jan rådata'!S818/10</f>
        <v>42.4</v>
      </c>
      <c r="T818">
        <f>'24 jan rådata'!T818/10</f>
        <v>21</v>
      </c>
    </row>
    <row r="819" spans="1:20" x14ac:dyDescent="0.25">
      <c r="A819" s="1">
        <v>41664</v>
      </c>
      <c r="B819" s="2">
        <v>0.49197916666666663</v>
      </c>
      <c r="C819">
        <v>1199</v>
      </c>
      <c r="D819">
        <f>'24 jan rådata'!D819/10</f>
        <v>-3.1</v>
      </c>
      <c r="E819">
        <f>'24 jan rådata'!E819/10</f>
        <v>-3.1</v>
      </c>
      <c r="F819">
        <f>'24 jan rådata'!F819/10</f>
        <v>55.8</v>
      </c>
      <c r="G819">
        <f>'24 jan rådata'!G819/10</f>
        <v>44.3</v>
      </c>
      <c r="H819">
        <f>'24 jan rådata'!H819/10</f>
        <v>2.1</v>
      </c>
      <c r="I819">
        <f>'24 jan rådata'!I819/10</f>
        <v>-0.3</v>
      </c>
      <c r="J819">
        <f>'24 jan rådata'!J819/10</f>
        <v>55.1</v>
      </c>
      <c r="K819">
        <f>'24 jan rådata'!K819/10</f>
        <v>-145.1</v>
      </c>
      <c r="L819">
        <f>'24 jan rådata'!L819/10</f>
        <v>0</v>
      </c>
      <c r="M819">
        <f>'24 jan rådata'!M819/10</f>
        <v>0.7</v>
      </c>
      <c r="N819">
        <f>'24 jan rådata'!N819/10</f>
        <v>56.3</v>
      </c>
      <c r="O819">
        <f>'24 jan rådata'!O819/10</f>
        <v>86.6</v>
      </c>
      <c r="P819">
        <f>'24 jan rådata'!P819/10</f>
        <v>5.5</v>
      </c>
      <c r="Q819">
        <f>'24 jan rådata'!Q819/10</f>
        <v>0</v>
      </c>
      <c r="R819">
        <f>'24 jan rådata'!R819/10</f>
        <v>3</v>
      </c>
      <c r="S819">
        <f>'24 jan rådata'!S819/10</f>
        <v>42.4</v>
      </c>
      <c r="T819">
        <f>'24 jan rådata'!T819/10</f>
        <v>20.9</v>
      </c>
    </row>
    <row r="820" spans="1:20" x14ac:dyDescent="0.25">
      <c r="A820" s="1">
        <v>41664</v>
      </c>
      <c r="B820" s="2">
        <v>0.49267361111111113</v>
      </c>
      <c r="C820">
        <v>1199</v>
      </c>
      <c r="D820">
        <f>'24 jan rådata'!D820/10</f>
        <v>-3.1</v>
      </c>
      <c r="E820">
        <f>'24 jan rådata'!E820/10</f>
        <v>-3.1</v>
      </c>
      <c r="F820">
        <f>'24 jan rådata'!F820/10</f>
        <v>55.9</v>
      </c>
      <c r="G820">
        <f>'24 jan rådata'!G820/10</f>
        <v>44.4</v>
      </c>
      <c r="H820">
        <f>'24 jan rådata'!H820/10</f>
        <v>1.9</v>
      </c>
      <c r="I820">
        <f>'24 jan rådata'!I820/10</f>
        <v>-0.1</v>
      </c>
      <c r="J820">
        <f>'24 jan rådata'!J820/10</f>
        <v>54.6</v>
      </c>
      <c r="K820">
        <f>'24 jan rådata'!K820/10</f>
        <v>-143.80000000000001</v>
      </c>
      <c r="L820">
        <f>'24 jan rådata'!L820/10</f>
        <v>0</v>
      </c>
      <c r="M820">
        <f>'24 jan rådata'!M820/10</f>
        <v>0.7</v>
      </c>
      <c r="N820">
        <f>'24 jan rådata'!N820/10</f>
        <v>56.3</v>
      </c>
      <c r="O820">
        <f>'24 jan rådata'!O820/10</f>
        <v>86.8</v>
      </c>
      <c r="P820">
        <f>'24 jan rådata'!P820/10</f>
        <v>5</v>
      </c>
      <c r="Q820">
        <f>'24 jan rådata'!Q820/10</f>
        <v>0</v>
      </c>
      <c r="R820">
        <f>'24 jan rådata'!R820/10</f>
        <v>3</v>
      </c>
      <c r="S820">
        <f>'24 jan rådata'!S820/10</f>
        <v>42.4</v>
      </c>
      <c r="T820">
        <f>'24 jan rådata'!T820/10</f>
        <v>21</v>
      </c>
    </row>
    <row r="821" spans="1:20" x14ac:dyDescent="0.25">
      <c r="A821" s="1">
        <v>41664</v>
      </c>
      <c r="B821" s="2">
        <v>0.49336805555555557</v>
      </c>
      <c r="C821">
        <v>1199</v>
      </c>
      <c r="D821">
        <f>'24 jan rådata'!D821/10</f>
        <v>-3.1</v>
      </c>
      <c r="E821">
        <f>'24 jan rådata'!E821/10</f>
        <v>-3.1</v>
      </c>
      <c r="F821">
        <f>'24 jan rådata'!F821/10</f>
        <v>56</v>
      </c>
      <c r="G821">
        <f>'24 jan rådata'!G821/10</f>
        <v>44.5</v>
      </c>
      <c r="H821">
        <f>'24 jan rådata'!H821/10</f>
        <v>2.1</v>
      </c>
      <c r="I821">
        <f>'24 jan rådata'!I821/10</f>
        <v>-0.1</v>
      </c>
      <c r="J821">
        <f>'24 jan rådata'!J821/10</f>
        <v>55.1</v>
      </c>
      <c r="K821">
        <f>'24 jan rådata'!K821/10</f>
        <v>-142.9</v>
      </c>
      <c r="L821">
        <f>'24 jan rådata'!L821/10</f>
        <v>0</v>
      </c>
      <c r="M821">
        <f>'24 jan rådata'!M821/10</f>
        <v>0.7</v>
      </c>
      <c r="N821">
        <f>'24 jan rådata'!N821/10</f>
        <v>56.5</v>
      </c>
      <c r="O821">
        <f>'24 jan rådata'!O821/10</f>
        <v>87</v>
      </c>
      <c r="P821">
        <f>'24 jan rådata'!P821/10</f>
        <v>5.6</v>
      </c>
      <c r="Q821">
        <f>'24 jan rådata'!Q821/10</f>
        <v>0</v>
      </c>
      <c r="R821">
        <f>'24 jan rådata'!R821/10</f>
        <v>3</v>
      </c>
      <c r="S821">
        <f>'24 jan rådata'!S821/10</f>
        <v>42.3</v>
      </c>
      <c r="T821">
        <f>'24 jan rådata'!T821/10</f>
        <v>20.9</v>
      </c>
    </row>
    <row r="822" spans="1:20" x14ac:dyDescent="0.25">
      <c r="A822" s="1">
        <v>41664</v>
      </c>
      <c r="B822" s="2">
        <v>0.49406250000000002</v>
      </c>
      <c r="C822">
        <v>1199</v>
      </c>
      <c r="D822">
        <f>'24 jan rådata'!D822/10</f>
        <v>-3.1</v>
      </c>
      <c r="E822">
        <f>'24 jan rådata'!E822/10</f>
        <v>-3.1</v>
      </c>
      <c r="F822">
        <f>'24 jan rådata'!F822/10</f>
        <v>56.2</v>
      </c>
      <c r="G822">
        <f>'24 jan rådata'!G822/10</f>
        <v>44.6</v>
      </c>
      <c r="H822">
        <f>'24 jan rådata'!H822/10</f>
        <v>2.1</v>
      </c>
      <c r="I822">
        <f>'24 jan rådata'!I822/10</f>
        <v>-0.2</v>
      </c>
      <c r="J822">
        <f>'24 jan rådata'!J822/10</f>
        <v>55.1</v>
      </c>
      <c r="K822">
        <f>'24 jan rådata'!K822/10</f>
        <v>-142</v>
      </c>
      <c r="L822">
        <f>'24 jan rådata'!L822/10</f>
        <v>0</v>
      </c>
      <c r="M822">
        <f>'24 jan rådata'!M822/10</f>
        <v>0.7</v>
      </c>
      <c r="N822">
        <f>'24 jan rådata'!N822/10</f>
        <v>56.6</v>
      </c>
      <c r="O822">
        <f>'24 jan rådata'!O822/10</f>
        <v>87</v>
      </c>
      <c r="P822">
        <f>'24 jan rådata'!P822/10</f>
        <v>5.2</v>
      </c>
      <c r="Q822">
        <f>'24 jan rådata'!Q822/10</f>
        <v>0</v>
      </c>
      <c r="R822">
        <f>'24 jan rådata'!R822/10</f>
        <v>3</v>
      </c>
      <c r="S822">
        <f>'24 jan rådata'!S822/10</f>
        <v>42.3</v>
      </c>
      <c r="T822">
        <f>'24 jan rådata'!T822/10</f>
        <v>20.9</v>
      </c>
    </row>
    <row r="823" spans="1:20" x14ac:dyDescent="0.25">
      <c r="A823" s="1">
        <v>41664</v>
      </c>
      <c r="B823" s="2">
        <v>0.49475694444444446</v>
      </c>
      <c r="C823">
        <v>1199</v>
      </c>
      <c r="D823">
        <f>'24 jan rådata'!D823/10</f>
        <v>-3.2</v>
      </c>
      <c r="E823">
        <f>'24 jan rådata'!E823/10</f>
        <v>-3.1</v>
      </c>
      <c r="F823">
        <f>'24 jan rådata'!F823/10</f>
        <v>56.3</v>
      </c>
      <c r="G823">
        <f>'24 jan rådata'!G823/10</f>
        <v>44.8</v>
      </c>
      <c r="H823">
        <f>'24 jan rådata'!H823/10</f>
        <v>2</v>
      </c>
      <c r="I823">
        <f>'24 jan rådata'!I823/10</f>
        <v>-0.1</v>
      </c>
      <c r="J823">
        <f>'24 jan rådata'!J823/10</f>
        <v>55.1</v>
      </c>
      <c r="K823">
        <f>'24 jan rådata'!K823/10</f>
        <v>-140.80000000000001</v>
      </c>
      <c r="L823">
        <f>'24 jan rådata'!L823/10</f>
        <v>0</v>
      </c>
      <c r="M823">
        <f>'24 jan rådata'!M823/10</f>
        <v>0.7</v>
      </c>
      <c r="N823">
        <f>'24 jan rådata'!N823/10</f>
        <v>56.6</v>
      </c>
      <c r="O823">
        <f>'24 jan rådata'!O823/10</f>
        <v>87.2</v>
      </c>
      <c r="P823">
        <f>'24 jan rådata'!P823/10</f>
        <v>5.2</v>
      </c>
      <c r="Q823">
        <f>'24 jan rådata'!Q823/10</f>
        <v>0</v>
      </c>
      <c r="R823">
        <f>'24 jan rådata'!R823/10</f>
        <v>3</v>
      </c>
      <c r="S823">
        <f>'24 jan rådata'!S823/10</f>
        <v>42.3</v>
      </c>
      <c r="T823">
        <f>'24 jan rådata'!T823/10</f>
        <v>20.9</v>
      </c>
    </row>
    <row r="824" spans="1:20" x14ac:dyDescent="0.25">
      <c r="A824" s="1">
        <v>41664</v>
      </c>
      <c r="B824" s="2">
        <v>0.4954513888888889</v>
      </c>
      <c r="C824">
        <v>1199</v>
      </c>
      <c r="D824">
        <f>'24 jan rådata'!D824/10</f>
        <v>-3.1</v>
      </c>
      <c r="E824">
        <f>'24 jan rådata'!E824/10</f>
        <v>-3.1</v>
      </c>
      <c r="F824">
        <f>'24 jan rådata'!F824/10</f>
        <v>56.4</v>
      </c>
      <c r="G824">
        <f>'24 jan rådata'!G824/10</f>
        <v>44.9</v>
      </c>
      <c r="H824">
        <f>'24 jan rådata'!H824/10</f>
        <v>2.1</v>
      </c>
      <c r="I824">
        <f>'24 jan rådata'!I824/10</f>
        <v>-0.2</v>
      </c>
      <c r="J824">
        <f>'24 jan rådata'!J824/10</f>
        <v>55.1</v>
      </c>
      <c r="K824">
        <f>'24 jan rådata'!K824/10</f>
        <v>-139.6</v>
      </c>
      <c r="L824">
        <f>'24 jan rådata'!L824/10</f>
        <v>0</v>
      </c>
      <c r="M824">
        <f>'24 jan rådata'!M824/10</f>
        <v>0.7</v>
      </c>
      <c r="N824">
        <f>'24 jan rådata'!N824/10</f>
        <v>56.8</v>
      </c>
      <c r="O824">
        <f>'24 jan rådata'!O824/10</f>
        <v>87.5</v>
      </c>
      <c r="P824">
        <f>'24 jan rådata'!P824/10</f>
        <v>5.6</v>
      </c>
      <c r="Q824">
        <f>'24 jan rådata'!Q824/10</f>
        <v>0</v>
      </c>
      <c r="R824">
        <f>'24 jan rådata'!R824/10</f>
        <v>3</v>
      </c>
      <c r="S824">
        <f>'24 jan rådata'!S824/10</f>
        <v>42.2</v>
      </c>
      <c r="T824">
        <f>'24 jan rådata'!T824/10</f>
        <v>20.9</v>
      </c>
    </row>
    <row r="825" spans="1:20" x14ac:dyDescent="0.25">
      <c r="A825" s="1">
        <v>41664</v>
      </c>
      <c r="B825" s="2">
        <v>0.49614583333333334</v>
      </c>
      <c r="C825">
        <v>1199</v>
      </c>
      <c r="D825">
        <f>'24 jan rådata'!D825/10</f>
        <v>-3.1</v>
      </c>
      <c r="E825">
        <f>'24 jan rådata'!E825/10</f>
        <v>-3.1</v>
      </c>
      <c r="F825">
        <f>'24 jan rådata'!F825/10</f>
        <v>56.5</v>
      </c>
      <c r="G825">
        <f>'24 jan rådata'!G825/10</f>
        <v>45</v>
      </c>
      <c r="H825">
        <f>'24 jan rådata'!H825/10</f>
        <v>2</v>
      </c>
      <c r="I825">
        <f>'24 jan rådata'!I825/10</f>
        <v>-0.1</v>
      </c>
      <c r="J825">
        <f>'24 jan rådata'!J825/10</f>
        <v>55.1</v>
      </c>
      <c r="K825">
        <f>'24 jan rådata'!K825/10</f>
        <v>-137.69999999999999</v>
      </c>
      <c r="L825">
        <f>'24 jan rådata'!L825/10</f>
        <v>0</v>
      </c>
      <c r="M825">
        <f>'24 jan rådata'!M825/10</f>
        <v>0.7</v>
      </c>
      <c r="N825">
        <f>'24 jan rådata'!N825/10</f>
        <v>57</v>
      </c>
      <c r="O825">
        <f>'24 jan rådata'!O825/10</f>
        <v>87.5</v>
      </c>
      <c r="P825">
        <f>'24 jan rådata'!P825/10</f>
        <v>5</v>
      </c>
      <c r="Q825">
        <f>'24 jan rådata'!Q825/10</f>
        <v>0</v>
      </c>
      <c r="R825">
        <f>'24 jan rådata'!R825/10</f>
        <v>3</v>
      </c>
      <c r="S825">
        <f>'24 jan rådata'!S825/10</f>
        <v>42.1</v>
      </c>
      <c r="T825">
        <f>'24 jan rådata'!T825/10</f>
        <v>20.9</v>
      </c>
    </row>
    <row r="826" spans="1:20" x14ac:dyDescent="0.25">
      <c r="A826" s="1">
        <v>41664</v>
      </c>
      <c r="B826" s="2">
        <v>0.49684027777777778</v>
      </c>
      <c r="C826">
        <v>1199</v>
      </c>
      <c r="D826">
        <f>'24 jan rådata'!D826/10</f>
        <v>-3.1</v>
      </c>
      <c r="E826">
        <f>'24 jan rådata'!E826/10</f>
        <v>-3.1</v>
      </c>
      <c r="F826">
        <f>'24 jan rådata'!F826/10</f>
        <v>56.7</v>
      </c>
      <c r="G826">
        <f>'24 jan rådata'!G826/10</f>
        <v>45.1</v>
      </c>
      <c r="H826">
        <f>'24 jan rådata'!H826/10</f>
        <v>2.1</v>
      </c>
      <c r="I826">
        <f>'24 jan rådata'!I826/10</f>
        <v>-0.1</v>
      </c>
      <c r="J826">
        <f>'24 jan rådata'!J826/10</f>
        <v>54.6</v>
      </c>
      <c r="K826">
        <f>'24 jan rådata'!K826/10</f>
        <v>-135.9</v>
      </c>
      <c r="L826">
        <f>'24 jan rådata'!L826/10</f>
        <v>0</v>
      </c>
      <c r="M826">
        <f>'24 jan rådata'!M826/10</f>
        <v>0.7</v>
      </c>
      <c r="N826">
        <f>'24 jan rådata'!N826/10</f>
        <v>57.1</v>
      </c>
      <c r="O826">
        <f>'24 jan rådata'!O826/10</f>
        <v>87.7</v>
      </c>
      <c r="P826">
        <f>'24 jan rådata'!P826/10</f>
        <v>5.5</v>
      </c>
      <c r="Q826">
        <f>'24 jan rådata'!Q826/10</f>
        <v>0</v>
      </c>
      <c r="R826">
        <f>'24 jan rådata'!R826/10</f>
        <v>3</v>
      </c>
      <c r="S826">
        <f>'24 jan rådata'!S826/10</f>
        <v>42</v>
      </c>
      <c r="T826">
        <f>'24 jan rådata'!T826/10</f>
        <v>21</v>
      </c>
    </row>
    <row r="827" spans="1:20" x14ac:dyDescent="0.25">
      <c r="A827" s="1">
        <v>41664</v>
      </c>
      <c r="B827" s="2">
        <v>0.49753472222222223</v>
      </c>
      <c r="C827">
        <v>1199</v>
      </c>
      <c r="D827">
        <f>'24 jan rådata'!D827/10</f>
        <v>-3.2</v>
      </c>
      <c r="E827">
        <f>'24 jan rådata'!E827/10</f>
        <v>-3.1</v>
      </c>
      <c r="F827">
        <f>'24 jan rådata'!F827/10</f>
        <v>56.7</v>
      </c>
      <c r="G827">
        <f>'24 jan rådata'!G827/10</f>
        <v>45.2</v>
      </c>
      <c r="H827">
        <f>'24 jan rådata'!H827/10</f>
        <v>2.1</v>
      </c>
      <c r="I827">
        <f>'24 jan rådata'!I827/10</f>
        <v>-0.1</v>
      </c>
      <c r="J827">
        <f>'24 jan rådata'!J827/10</f>
        <v>55.1</v>
      </c>
      <c r="K827">
        <f>'24 jan rådata'!K827/10</f>
        <v>-134.30000000000001</v>
      </c>
      <c r="L827">
        <f>'24 jan rådata'!L827/10</f>
        <v>0</v>
      </c>
      <c r="M827">
        <f>'24 jan rådata'!M827/10</f>
        <v>0.7</v>
      </c>
      <c r="N827">
        <f>'24 jan rådata'!N827/10</f>
        <v>57.2</v>
      </c>
      <c r="O827">
        <f>'24 jan rådata'!O827/10</f>
        <v>87.9</v>
      </c>
      <c r="P827">
        <f>'24 jan rådata'!P827/10</f>
        <v>5.3</v>
      </c>
      <c r="Q827">
        <f>'24 jan rådata'!Q827/10</f>
        <v>0</v>
      </c>
      <c r="R827">
        <f>'24 jan rådata'!R827/10</f>
        <v>3</v>
      </c>
      <c r="S827">
        <f>'24 jan rådata'!S827/10</f>
        <v>41.9</v>
      </c>
      <c r="T827">
        <f>'24 jan rådata'!T827/10</f>
        <v>20.9</v>
      </c>
    </row>
    <row r="828" spans="1:20" x14ac:dyDescent="0.25">
      <c r="A828" s="1">
        <v>41664</v>
      </c>
      <c r="B828" s="2">
        <v>0.49822916666666667</v>
      </c>
      <c r="C828">
        <v>1199</v>
      </c>
      <c r="D828">
        <f>'24 jan rådata'!D828/10</f>
        <v>-3.1</v>
      </c>
      <c r="E828">
        <f>'24 jan rådata'!E828/10</f>
        <v>-3.1</v>
      </c>
      <c r="F828">
        <f>'24 jan rådata'!F828/10</f>
        <v>56.8</v>
      </c>
      <c r="G828">
        <f>'24 jan rådata'!G828/10</f>
        <v>45.3</v>
      </c>
      <c r="H828">
        <f>'24 jan rådata'!H828/10</f>
        <v>2</v>
      </c>
      <c r="I828">
        <f>'24 jan rådata'!I828/10</f>
        <v>-0.1</v>
      </c>
      <c r="J828">
        <f>'24 jan rådata'!J828/10</f>
        <v>54.6</v>
      </c>
      <c r="K828">
        <f>'24 jan rådata'!K828/10</f>
        <v>-132.30000000000001</v>
      </c>
      <c r="L828">
        <f>'24 jan rådata'!L828/10</f>
        <v>0</v>
      </c>
      <c r="M828">
        <f>'24 jan rådata'!M828/10</f>
        <v>0.7</v>
      </c>
      <c r="N828">
        <f>'24 jan rådata'!N828/10</f>
        <v>57.3</v>
      </c>
      <c r="O828">
        <f>'24 jan rådata'!O828/10</f>
        <v>88.1</v>
      </c>
      <c r="P828">
        <f>'24 jan rådata'!P828/10</f>
        <v>5.2</v>
      </c>
      <c r="Q828">
        <f>'24 jan rådata'!Q828/10</f>
        <v>0</v>
      </c>
      <c r="R828">
        <f>'24 jan rådata'!R828/10</f>
        <v>3</v>
      </c>
      <c r="S828">
        <f>'24 jan rådata'!S828/10</f>
        <v>41.8</v>
      </c>
      <c r="T828">
        <f>'24 jan rådata'!T828/10</f>
        <v>21</v>
      </c>
    </row>
    <row r="829" spans="1:20" x14ac:dyDescent="0.25">
      <c r="A829" s="1">
        <v>41664</v>
      </c>
      <c r="B829" s="2">
        <v>0.49892361111111111</v>
      </c>
      <c r="C829">
        <v>1199</v>
      </c>
      <c r="D829">
        <f>'24 jan rådata'!D829/10</f>
        <v>-3.1</v>
      </c>
      <c r="E829">
        <f>'24 jan rådata'!E829/10</f>
        <v>-3.1</v>
      </c>
      <c r="F829">
        <f>'24 jan rådata'!F829/10</f>
        <v>57.1</v>
      </c>
      <c r="G829">
        <f>'24 jan rådata'!G829/10</f>
        <v>45.4</v>
      </c>
      <c r="H829">
        <f>'24 jan rådata'!H829/10</f>
        <v>2.1</v>
      </c>
      <c r="I829">
        <f>'24 jan rådata'!I829/10</f>
        <v>-0.1</v>
      </c>
      <c r="J829">
        <f>'24 jan rådata'!J829/10</f>
        <v>55.1</v>
      </c>
      <c r="K829">
        <f>'24 jan rådata'!K829/10</f>
        <v>-129.9</v>
      </c>
      <c r="L829">
        <f>'24 jan rådata'!L829/10</f>
        <v>0</v>
      </c>
      <c r="M829">
        <f>'24 jan rådata'!M829/10</f>
        <v>0.7</v>
      </c>
      <c r="N829">
        <f>'24 jan rådata'!N829/10</f>
        <v>57.5</v>
      </c>
      <c r="O829">
        <f>'24 jan rådata'!O829/10</f>
        <v>88.3</v>
      </c>
      <c r="P829">
        <f>'24 jan rådata'!P829/10</f>
        <v>5.6</v>
      </c>
      <c r="Q829">
        <f>'24 jan rådata'!Q829/10</f>
        <v>0</v>
      </c>
      <c r="R829">
        <f>'24 jan rådata'!R829/10</f>
        <v>3</v>
      </c>
      <c r="S829">
        <f>'24 jan rådata'!S829/10</f>
        <v>41.7</v>
      </c>
      <c r="T829">
        <f>'24 jan rådata'!T829/10</f>
        <v>20.9</v>
      </c>
    </row>
    <row r="830" spans="1:20" x14ac:dyDescent="0.25">
      <c r="A830" s="1">
        <v>41664</v>
      </c>
      <c r="B830" s="2">
        <v>0.49961805555555555</v>
      </c>
      <c r="C830">
        <v>1199</v>
      </c>
      <c r="D830">
        <f>'24 jan rådata'!D830/10</f>
        <v>-3.2</v>
      </c>
      <c r="E830">
        <f>'24 jan rådata'!E830/10</f>
        <v>-3.1</v>
      </c>
      <c r="F830">
        <f>'24 jan rådata'!F830/10</f>
        <v>57.1</v>
      </c>
      <c r="G830">
        <f>'24 jan rådata'!G830/10</f>
        <v>45.5</v>
      </c>
      <c r="H830">
        <f>'24 jan rådata'!H830/10</f>
        <v>2</v>
      </c>
      <c r="I830">
        <f>'24 jan rådata'!I830/10</f>
        <v>-0.1</v>
      </c>
      <c r="J830">
        <f>'24 jan rådata'!J830/10</f>
        <v>55.1</v>
      </c>
      <c r="K830">
        <f>'24 jan rådata'!K830/10</f>
        <v>-127.9</v>
      </c>
      <c r="L830">
        <f>'24 jan rådata'!L830/10</f>
        <v>0</v>
      </c>
      <c r="M830">
        <f>'24 jan rådata'!M830/10</f>
        <v>0.7</v>
      </c>
      <c r="N830">
        <f>'24 jan rådata'!N830/10</f>
        <v>57.6</v>
      </c>
      <c r="O830">
        <f>'24 jan rådata'!O830/10</f>
        <v>88.3</v>
      </c>
      <c r="P830">
        <f>'24 jan rådata'!P830/10</f>
        <v>5.2</v>
      </c>
      <c r="Q830">
        <f>'24 jan rådata'!Q830/10</f>
        <v>0</v>
      </c>
      <c r="R830">
        <f>'24 jan rådata'!R830/10</f>
        <v>3</v>
      </c>
      <c r="S830">
        <f>'24 jan rådata'!S830/10</f>
        <v>41.7</v>
      </c>
      <c r="T830">
        <f>'24 jan rådata'!T830/10</f>
        <v>20.9</v>
      </c>
    </row>
    <row r="831" spans="1:20" x14ac:dyDescent="0.25">
      <c r="A831" s="1">
        <v>41664</v>
      </c>
      <c r="B831" s="2">
        <v>0.50031250000000005</v>
      </c>
      <c r="C831">
        <v>1199</v>
      </c>
      <c r="D831">
        <f>'24 jan rådata'!D831/10</f>
        <v>-3.2</v>
      </c>
      <c r="E831">
        <f>'24 jan rådata'!E831/10</f>
        <v>-3.1</v>
      </c>
      <c r="F831">
        <f>'24 jan rådata'!F831/10</f>
        <v>57.2</v>
      </c>
      <c r="G831">
        <f>'24 jan rådata'!G831/10</f>
        <v>45.6</v>
      </c>
      <c r="H831">
        <f>'24 jan rådata'!H831/10</f>
        <v>1.9</v>
      </c>
      <c r="I831">
        <f>'24 jan rådata'!I831/10</f>
        <v>-0.1</v>
      </c>
      <c r="J831">
        <f>'24 jan rådata'!J831/10</f>
        <v>55.1</v>
      </c>
      <c r="K831">
        <f>'24 jan rådata'!K831/10</f>
        <v>-125.8</v>
      </c>
      <c r="L831">
        <f>'24 jan rådata'!L831/10</f>
        <v>0</v>
      </c>
      <c r="M831">
        <f>'24 jan rådata'!M831/10</f>
        <v>0.7</v>
      </c>
      <c r="N831">
        <f>'24 jan rådata'!N831/10</f>
        <v>57.6</v>
      </c>
      <c r="O831">
        <f>'24 jan rådata'!O831/10</f>
        <v>88.6</v>
      </c>
      <c r="P831">
        <f>'24 jan rådata'!P831/10</f>
        <v>5.5</v>
      </c>
      <c r="Q831">
        <f>'24 jan rådata'!Q831/10</f>
        <v>0</v>
      </c>
      <c r="R831">
        <f>'24 jan rådata'!R831/10</f>
        <v>3</v>
      </c>
      <c r="S831">
        <f>'24 jan rådata'!S831/10</f>
        <v>41.6</v>
      </c>
      <c r="T831">
        <f>'24 jan rådata'!T831/10</f>
        <v>20.9</v>
      </c>
    </row>
    <row r="832" spans="1:20" x14ac:dyDescent="0.25">
      <c r="A832" s="1">
        <v>41664</v>
      </c>
      <c r="B832" s="2">
        <v>0.50100694444444438</v>
      </c>
      <c r="C832">
        <v>1199</v>
      </c>
      <c r="D832">
        <f>'24 jan rådata'!D832/10</f>
        <v>-3.2</v>
      </c>
      <c r="E832">
        <f>'24 jan rådata'!E832/10</f>
        <v>-3.1</v>
      </c>
      <c r="F832">
        <f>'24 jan rådata'!F832/10</f>
        <v>57.3</v>
      </c>
      <c r="G832">
        <f>'24 jan rådata'!G832/10</f>
        <v>45.7</v>
      </c>
      <c r="H832">
        <f>'24 jan rådata'!H832/10</f>
        <v>2.1</v>
      </c>
      <c r="I832">
        <f>'24 jan rådata'!I832/10</f>
        <v>-0.1</v>
      </c>
      <c r="J832">
        <f>'24 jan rådata'!J832/10</f>
        <v>55.1</v>
      </c>
      <c r="K832">
        <f>'24 jan rådata'!K832/10</f>
        <v>-123.6</v>
      </c>
      <c r="L832">
        <f>'24 jan rådata'!L832/10</f>
        <v>0</v>
      </c>
      <c r="M832">
        <f>'24 jan rådata'!M832/10</f>
        <v>0.7</v>
      </c>
      <c r="N832">
        <f>'24 jan rådata'!N832/10</f>
        <v>57.9</v>
      </c>
      <c r="O832">
        <f>'24 jan rådata'!O832/10</f>
        <v>88.8</v>
      </c>
      <c r="P832">
        <f>'24 jan rådata'!P832/10</f>
        <v>5.6</v>
      </c>
      <c r="Q832">
        <f>'24 jan rådata'!Q832/10</f>
        <v>0</v>
      </c>
      <c r="R832">
        <f>'24 jan rådata'!R832/10</f>
        <v>3</v>
      </c>
      <c r="S832">
        <f>'24 jan rådata'!S832/10</f>
        <v>41.5</v>
      </c>
      <c r="T832">
        <f>'24 jan rådata'!T832/10</f>
        <v>20.9</v>
      </c>
    </row>
    <row r="833" spans="1:20" x14ac:dyDescent="0.25">
      <c r="A833" s="1">
        <v>41664</v>
      </c>
      <c r="B833" s="2">
        <v>0.50170138888888893</v>
      </c>
      <c r="C833">
        <v>1199</v>
      </c>
      <c r="D833">
        <f>'24 jan rådata'!D833/10</f>
        <v>-3.2</v>
      </c>
      <c r="E833">
        <f>'24 jan rådata'!E833/10</f>
        <v>-3.1</v>
      </c>
      <c r="F833">
        <f>'24 jan rådata'!F833/10</f>
        <v>57.4</v>
      </c>
      <c r="G833">
        <f>'24 jan rådata'!G833/10</f>
        <v>45.7</v>
      </c>
      <c r="H833">
        <f>'24 jan rådata'!H833/10</f>
        <v>1.9</v>
      </c>
      <c r="I833">
        <f>'24 jan rådata'!I833/10</f>
        <v>-0.1</v>
      </c>
      <c r="J833">
        <f>'24 jan rådata'!J833/10</f>
        <v>55.1</v>
      </c>
      <c r="K833">
        <f>'24 jan rådata'!K833/10</f>
        <v>-121.3</v>
      </c>
      <c r="L833">
        <f>'24 jan rådata'!L833/10</f>
        <v>0</v>
      </c>
      <c r="M833">
        <f>'24 jan rådata'!M833/10</f>
        <v>0.7</v>
      </c>
      <c r="N833">
        <f>'24 jan rådata'!N833/10</f>
        <v>57.9</v>
      </c>
      <c r="O833">
        <f>'24 jan rådata'!O833/10</f>
        <v>88.8</v>
      </c>
      <c r="P833">
        <f>'24 jan rådata'!P833/10</f>
        <v>5.2</v>
      </c>
      <c r="Q833">
        <f>'24 jan rådata'!Q833/10</f>
        <v>0</v>
      </c>
      <c r="R833">
        <f>'24 jan rådata'!R833/10</f>
        <v>3</v>
      </c>
      <c r="S833">
        <f>'24 jan rådata'!S833/10</f>
        <v>41.5</v>
      </c>
      <c r="T833">
        <f>'24 jan rådata'!T833/10</f>
        <v>20.9</v>
      </c>
    </row>
    <row r="834" spans="1:20" x14ac:dyDescent="0.25">
      <c r="A834" s="1">
        <v>41664</v>
      </c>
      <c r="B834" s="2">
        <v>0.50239583333333326</v>
      </c>
      <c r="C834">
        <v>1199</v>
      </c>
      <c r="D834">
        <f>'24 jan rådata'!D834/10</f>
        <v>-3.2</v>
      </c>
      <c r="E834">
        <f>'24 jan rådata'!E834/10</f>
        <v>-3.1</v>
      </c>
      <c r="F834">
        <f>'24 jan rådata'!F834/10</f>
        <v>57.5</v>
      </c>
      <c r="G834">
        <f>'24 jan rådata'!G834/10</f>
        <v>45.8</v>
      </c>
      <c r="H834">
        <f>'24 jan rådata'!H834/10</f>
        <v>1.9</v>
      </c>
      <c r="I834">
        <f>'24 jan rådata'!I834/10</f>
        <v>-0.1</v>
      </c>
      <c r="J834">
        <f>'24 jan rådata'!J834/10</f>
        <v>55.1</v>
      </c>
      <c r="K834">
        <f>'24 jan rådata'!K834/10</f>
        <v>-118.9</v>
      </c>
      <c r="L834">
        <f>'24 jan rådata'!L834/10</f>
        <v>0</v>
      </c>
      <c r="M834">
        <f>'24 jan rådata'!M834/10</f>
        <v>0.7</v>
      </c>
      <c r="N834">
        <f>'24 jan rådata'!N834/10</f>
        <v>58</v>
      </c>
      <c r="O834">
        <f>'24 jan rådata'!O834/10</f>
        <v>89</v>
      </c>
      <c r="P834">
        <f>'24 jan rådata'!P834/10</f>
        <v>5.6</v>
      </c>
      <c r="Q834">
        <f>'24 jan rådata'!Q834/10</f>
        <v>0</v>
      </c>
      <c r="R834">
        <f>'24 jan rådata'!R834/10</f>
        <v>3</v>
      </c>
      <c r="S834">
        <f>'24 jan rådata'!S834/10</f>
        <v>41.4</v>
      </c>
      <c r="T834">
        <f>'24 jan rådata'!T834/10</f>
        <v>20.9</v>
      </c>
    </row>
    <row r="835" spans="1:20" x14ac:dyDescent="0.25">
      <c r="A835" s="1">
        <v>41664</v>
      </c>
      <c r="B835" s="2">
        <v>0.50309027777777782</v>
      </c>
      <c r="C835">
        <v>1199</v>
      </c>
      <c r="D835">
        <f>'24 jan rådata'!D835/10</f>
        <v>-3.2</v>
      </c>
      <c r="E835">
        <f>'24 jan rådata'!E835/10</f>
        <v>-3.1</v>
      </c>
      <c r="F835">
        <f>'24 jan rådata'!F835/10</f>
        <v>57.6</v>
      </c>
      <c r="G835">
        <f>'24 jan rådata'!G835/10</f>
        <v>45.9</v>
      </c>
      <c r="H835">
        <f>'24 jan rådata'!H835/10</f>
        <v>2</v>
      </c>
      <c r="I835">
        <f>'24 jan rådata'!I835/10</f>
        <v>-0.1</v>
      </c>
      <c r="J835">
        <f>'24 jan rådata'!J835/10</f>
        <v>55.1</v>
      </c>
      <c r="K835">
        <f>'24 jan rådata'!K835/10</f>
        <v>-116.5</v>
      </c>
      <c r="L835">
        <f>'24 jan rådata'!L835/10</f>
        <v>0</v>
      </c>
      <c r="M835">
        <f>'24 jan rådata'!M835/10</f>
        <v>0.7</v>
      </c>
      <c r="N835">
        <f>'24 jan rådata'!N835/10</f>
        <v>58.1</v>
      </c>
      <c r="O835">
        <f>'24 jan rådata'!O835/10</f>
        <v>89</v>
      </c>
      <c r="P835">
        <f>'24 jan rådata'!P835/10</f>
        <v>5.5</v>
      </c>
      <c r="Q835">
        <f>'24 jan rådata'!Q835/10</f>
        <v>0</v>
      </c>
      <c r="R835">
        <f>'24 jan rådata'!R835/10</f>
        <v>3</v>
      </c>
      <c r="S835">
        <f>'24 jan rådata'!S835/10</f>
        <v>41.4</v>
      </c>
      <c r="T835">
        <f>'24 jan rådata'!T835/10</f>
        <v>20.9</v>
      </c>
    </row>
    <row r="836" spans="1:20" x14ac:dyDescent="0.25">
      <c r="A836" s="1">
        <v>41664</v>
      </c>
      <c r="B836" s="2">
        <v>0.50378472222222226</v>
      </c>
      <c r="C836">
        <v>1199</v>
      </c>
      <c r="D836">
        <f>'24 jan rådata'!D836/10</f>
        <v>-3.2</v>
      </c>
      <c r="E836">
        <f>'24 jan rådata'!E836/10</f>
        <v>-3.1</v>
      </c>
      <c r="F836">
        <f>'24 jan rådata'!F836/10</f>
        <v>57.8</v>
      </c>
      <c r="G836">
        <f>'24 jan rådata'!G836/10</f>
        <v>46</v>
      </c>
      <c r="H836">
        <f>'24 jan rådata'!H836/10</f>
        <v>1.9</v>
      </c>
      <c r="I836">
        <f>'24 jan rådata'!I836/10</f>
        <v>-0.1</v>
      </c>
      <c r="J836">
        <f>'24 jan rådata'!J836/10</f>
        <v>55.1</v>
      </c>
      <c r="K836">
        <f>'24 jan rådata'!K836/10</f>
        <v>-113.8</v>
      </c>
      <c r="L836">
        <f>'24 jan rådata'!L836/10</f>
        <v>0</v>
      </c>
      <c r="M836">
        <f>'24 jan rådata'!M836/10</f>
        <v>0.7</v>
      </c>
      <c r="N836">
        <f>'24 jan rådata'!N836/10</f>
        <v>58.2</v>
      </c>
      <c r="O836">
        <f>'24 jan rådata'!O836/10</f>
        <v>89.3</v>
      </c>
      <c r="P836">
        <f>'24 jan rådata'!P836/10</f>
        <v>5.2</v>
      </c>
      <c r="Q836">
        <f>'24 jan rådata'!Q836/10</f>
        <v>0</v>
      </c>
      <c r="R836">
        <f>'24 jan rådata'!R836/10</f>
        <v>3</v>
      </c>
      <c r="S836">
        <f>'24 jan rådata'!S836/10</f>
        <v>41.3</v>
      </c>
      <c r="T836">
        <f>'24 jan rådata'!T836/10</f>
        <v>20.9</v>
      </c>
    </row>
    <row r="837" spans="1:20" x14ac:dyDescent="0.25">
      <c r="A837" s="1">
        <v>41664</v>
      </c>
      <c r="B837" s="2">
        <v>0.5044791666666667</v>
      </c>
      <c r="C837">
        <v>1199</v>
      </c>
      <c r="D837">
        <f>'24 jan rådata'!D837/10</f>
        <v>-3.2</v>
      </c>
      <c r="E837">
        <f>'24 jan rådata'!E837/10</f>
        <v>-3.1</v>
      </c>
      <c r="F837">
        <f>'24 jan rådata'!F837/10</f>
        <v>57.9</v>
      </c>
      <c r="G837">
        <f>'24 jan rådata'!G837/10</f>
        <v>46</v>
      </c>
      <c r="H837">
        <f>'24 jan rådata'!H837/10</f>
        <v>1.9</v>
      </c>
      <c r="I837">
        <f>'24 jan rådata'!I837/10</f>
        <v>-0.1</v>
      </c>
      <c r="J837">
        <f>'24 jan rådata'!J837/10</f>
        <v>55.1</v>
      </c>
      <c r="K837">
        <f>'24 jan rådata'!K837/10</f>
        <v>-110.7</v>
      </c>
      <c r="L837">
        <f>'24 jan rådata'!L837/10</f>
        <v>0</v>
      </c>
      <c r="M837">
        <f>'24 jan rådata'!M837/10</f>
        <v>0.7</v>
      </c>
      <c r="N837">
        <f>'24 jan rådata'!N837/10</f>
        <v>58.5</v>
      </c>
      <c r="O837">
        <f>'24 jan rådata'!O837/10</f>
        <v>89.5</v>
      </c>
      <c r="P837">
        <f>'24 jan rådata'!P837/10</f>
        <v>5.6</v>
      </c>
      <c r="Q837">
        <f>'24 jan rådata'!Q837/10</f>
        <v>0</v>
      </c>
      <c r="R837">
        <f>'24 jan rådata'!R837/10</f>
        <v>3</v>
      </c>
      <c r="S837">
        <f>'24 jan rådata'!S837/10</f>
        <v>41.3</v>
      </c>
      <c r="T837">
        <f>'24 jan rådata'!T837/10</f>
        <v>20.9</v>
      </c>
    </row>
    <row r="838" spans="1:20" x14ac:dyDescent="0.25">
      <c r="A838" s="1">
        <v>41664</v>
      </c>
      <c r="B838" s="2">
        <v>0.50517361111111114</v>
      </c>
      <c r="C838">
        <v>1199</v>
      </c>
      <c r="D838">
        <f>'24 jan rådata'!D838/10</f>
        <v>-3.2</v>
      </c>
      <c r="E838">
        <f>'24 jan rådata'!E838/10</f>
        <v>-3.1</v>
      </c>
      <c r="F838">
        <f>'24 jan rådata'!F838/10</f>
        <v>57.9</v>
      </c>
      <c r="G838">
        <f>'24 jan rådata'!G838/10</f>
        <v>46.1</v>
      </c>
      <c r="H838">
        <f>'24 jan rådata'!H838/10</f>
        <v>2</v>
      </c>
      <c r="I838">
        <f>'24 jan rådata'!I838/10</f>
        <v>-0.1</v>
      </c>
      <c r="J838">
        <f>'24 jan rådata'!J838/10</f>
        <v>55.1</v>
      </c>
      <c r="K838">
        <f>'24 jan rådata'!K838/10</f>
        <v>-107.6</v>
      </c>
      <c r="L838">
        <f>'24 jan rådata'!L838/10</f>
        <v>0</v>
      </c>
      <c r="M838">
        <f>'24 jan rådata'!M838/10</f>
        <v>0.7</v>
      </c>
      <c r="N838">
        <f>'24 jan rådata'!N838/10</f>
        <v>58.6</v>
      </c>
      <c r="O838">
        <f>'24 jan rådata'!O838/10</f>
        <v>89.5</v>
      </c>
      <c r="P838">
        <f>'24 jan rådata'!P838/10</f>
        <v>5.4</v>
      </c>
      <c r="Q838">
        <f>'24 jan rådata'!Q838/10</f>
        <v>0</v>
      </c>
      <c r="R838">
        <f>'24 jan rådata'!R838/10</f>
        <v>3</v>
      </c>
      <c r="S838">
        <f>'24 jan rådata'!S838/10</f>
        <v>41.3</v>
      </c>
      <c r="T838">
        <f>'24 jan rådata'!T838/10</f>
        <v>20.9</v>
      </c>
    </row>
    <row r="839" spans="1:20" x14ac:dyDescent="0.25">
      <c r="A839" s="1">
        <v>41664</v>
      </c>
      <c r="B839" s="2">
        <v>0.50586805555555558</v>
      </c>
      <c r="C839">
        <v>1199</v>
      </c>
      <c r="D839">
        <f>'24 jan rådata'!D839/10</f>
        <v>-3.2</v>
      </c>
      <c r="E839">
        <f>'24 jan rådata'!E839/10</f>
        <v>-3.1</v>
      </c>
      <c r="F839">
        <f>'24 jan rådata'!F839/10</f>
        <v>58.1</v>
      </c>
      <c r="G839">
        <f>'24 jan rådata'!G839/10</f>
        <v>46.3</v>
      </c>
      <c r="H839">
        <f>'24 jan rådata'!H839/10</f>
        <v>2</v>
      </c>
      <c r="I839">
        <f>'24 jan rådata'!I839/10</f>
        <v>-0.1</v>
      </c>
      <c r="J839">
        <f>'24 jan rådata'!J839/10</f>
        <v>55.1</v>
      </c>
      <c r="K839">
        <f>'24 jan rådata'!K839/10</f>
        <v>-104.6</v>
      </c>
      <c r="L839">
        <f>'24 jan rådata'!L839/10</f>
        <v>0</v>
      </c>
      <c r="M839">
        <f>'24 jan rådata'!M839/10</f>
        <v>0.7</v>
      </c>
      <c r="N839">
        <f>'24 jan rådata'!N839/10</f>
        <v>58.6</v>
      </c>
      <c r="O839">
        <f>'24 jan rådata'!O839/10</f>
        <v>89.7</v>
      </c>
      <c r="P839">
        <f>'24 jan rådata'!P839/10</f>
        <v>5.3</v>
      </c>
      <c r="Q839">
        <f>'24 jan rådata'!Q839/10</f>
        <v>0</v>
      </c>
      <c r="R839">
        <f>'24 jan rådata'!R839/10</f>
        <v>3</v>
      </c>
      <c r="S839">
        <f>'24 jan rådata'!S839/10</f>
        <v>41.2</v>
      </c>
      <c r="T839">
        <f>'24 jan rådata'!T839/10</f>
        <v>20.9</v>
      </c>
    </row>
    <row r="840" spans="1:20" x14ac:dyDescent="0.25">
      <c r="A840" s="1">
        <v>41664</v>
      </c>
      <c r="B840" s="2">
        <v>0.50656250000000003</v>
      </c>
      <c r="C840">
        <v>1199</v>
      </c>
      <c r="D840">
        <f>'24 jan rådata'!D840/10</f>
        <v>-3.1</v>
      </c>
      <c r="E840">
        <f>'24 jan rådata'!E840/10</f>
        <v>-3.1</v>
      </c>
      <c r="F840">
        <f>'24 jan rådata'!F840/10</f>
        <v>58.2</v>
      </c>
      <c r="G840">
        <f>'24 jan rådata'!G840/10</f>
        <v>46.3</v>
      </c>
      <c r="H840">
        <f>'24 jan rådata'!H840/10</f>
        <v>2.1</v>
      </c>
      <c r="I840">
        <f>'24 jan rådata'!I840/10</f>
        <v>-0.1</v>
      </c>
      <c r="J840">
        <f>'24 jan rådata'!J840/10</f>
        <v>55.1</v>
      </c>
      <c r="K840">
        <f>'24 jan rådata'!K840/10</f>
        <v>-101.6</v>
      </c>
      <c r="L840">
        <f>'24 jan rådata'!L840/10</f>
        <v>0</v>
      </c>
      <c r="M840">
        <f>'24 jan rådata'!M840/10</f>
        <v>0.7</v>
      </c>
      <c r="N840">
        <f>'24 jan rådata'!N840/10</f>
        <v>58.9</v>
      </c>
      <c r="O840">
        <f>'24 jan rådata'!O840/10</f>
        <v>89.9</v>
      </c>
      <c r="P840">
        <f>'24 jan rådata'!P840/10</f>
        <v>5.6</v>
      </c>
      <c r="Q840">
        <f>'24 jan rådata'!Q840/10</f>
        <v>0</v>
      </c>
      <c r="R840">
        <f>'24 jan rådata'!R840/10</f>
        <v>3</v>
      </c>
      <c r="S840">
        <f>'24 jan rådata'!S840/10</f>
        <v>41.2</v>
      </c>
      <c r="T840">
        <f>'24 jan rådata'!T840/10</f>
        <v>20.9</v>
      </c>
    </row>
    <row r="841" spans="1:20" x14ac:dyDescent="0.25">
      <c r="A841" s="1">
        <v>41664</v>
      </c>
      <c r="B841" s="2">
        <v>0.50725694444444447</v>
      </c>
      <c r="C841">
        <v>1199</v>
      </c>
      <c r="D841">
        <f>'24 jan rådata'!D841/10</f>
        <v>-3.1</v>
      </c>
      <c r="E841">
        <f>'24 jan rådata'!E841/10</f>
        <v>-3.1</v>
      </c>
      <c r="F841">
        <f>'24 jan rådata'!F841/10</f>
        <v>58.3</v>
      </c>
      <c r="G841">
        <f>'24 jan rådata'!G841/10</f>
        <v>46.4</v>
      </c>
      <c r="H841">
        <f>'24 jan rådata'!H841/10</f>
        <v>1.9</v>
      </c>
      <c r="I841">
        <f>'24 jan rådata'!I841/10</f>
        <v>-0.1</v>
      </c>
      <c r="J841">
        <f>'24 jan rådata'!J841/10</f>
        <v>54.6</v>
      </c>
      <c r="K841">
        <f>'24 jan rådata'!K841/10</f>
        <v>-98.4</v>
      </c>
      <c r="L841">
        <f>'24 jan rådata'!L841/10</f>
        <v>0</v>
      </c>
      <c r="M841">
        <f>'24 jan rådata'!M841/10</f>
        <v>0.7</v>
      </c>
      <c r="N841">
        <f>'24 jan rådata'!N841/10</f>
        <v>58.9</v>
      </c>
      <c r="O841">
        <f>'24 jan rådata'!O841/10</f>
        <v>89.9</v>
      </c>
      <c r="P841">
        <f>'24 jan rådata'!P841/10</f>
        <v>5.3</v>
      </c>
      <c r="Q841">
        <f>'24 jan rådata'!Q841/10</f>
        <v>0</v>
      </c>
      <c r="R841">
        <f>'24 jan rådata'!R841/10</f>
        <v>3</v>
      </c>
      <c r="S841">
        <f>'24 jan rådata'!S841/10</f>
        <v>41.1</v>
      </c>
      <c r="T841">
        <f>'24 jan rådata'!T841/10</f>
        <v>21</v>
      </c>
    </row>
    <row r="842" spans="1:20" x14ac:dyDescent="0.25">
      <c r="A842" s="1">
        <v>41664</v>
      </c>
      <c r="B842" s="2">
        <v>0.50795138888888891</v>
      </c>
      <c r="C842">
        <v>1199</v>
      </c>
      <c r="D842">
        <f>'24 jan rådata'!D842/10</f>
        <v>-3.1</v>
      </c>
      <c r="E842">
        <f>'24 jan rådata'!E842/10</f>
        <v>-3.1</v>
      </c>
      <c r="F842">
        <f>'24 jan rådata'!F842/10</f>
        <v>58.5</v>
      </c>
      <c r="G842">
        <f>'24 jan rådata'!G842/10</f>
        <v>46.4</v>
      </c>
      <c r="H842">
        <f>'24 jan rådata'!H842/10</f>
        <v>2</v>
      </c>
      <c r="I842">
        <f>'24 jan rådata'!I842/10</f>
        <v>-0.1</v>
      </c>
      <c r="J842">
        <f>'24 jan rådata'!J842/10</f>
        <v>54.6</v>
      </c>
      <c r="K842">
        <f>'24 jan rådata'!K842/10</f>
        <v>-94.5</v>
      </c>
      <c r="L842">
        <f>'24 jan rådata'!L842/10</f>
        <v>0</v>
      </c>
      <c r="M842">
        <f>'24 jan rådata'!M842/10</f>
        <v>0.7</v>
      </c>
      <c r="N842">
        <f>'24 jan rådata'!N842/10</f>
        <v>59</v>
      </c>
      <c r="O842">
        <f>'24 jan rådata'!O842/10</f>
        <v>90.2</v>
      </c>
      <c r="P842">
        <f>'24 jan rådata'!P842/10</f>
        <v>5.5</v>
      </c>
      <c r="Q842">
        <f>'24 jan rådata'!Q842/10</f>
        <v>0</v>
      </c>
      <c r="R842">
        <f>'24 jan rådata'!R842/10</f>
        <v>3</v>
      </c>
      <c r="S842">
        <f>'24 jan rådata'!S842/10</f>
        <v>41.1</v>
      </c>
      <c r="T842">
        <f>'24 jan rådata'!T842/10</f>
        <v>21</v>
      </c>
    </row>
    <row r="843" spans="1:20" x14ac:dyDescent="0.25">
      <c r="A843" s="1">
        <v>41664</v>
      </c>
      <c r="B843" s="2">
        <v>0.50864583333333335</v>
      </c>
      <c r="C843">
        <v>1199</v>
      </c>
      <c r="D843">
        <f>'24 jan rådata'!D843/10</f>
        <v>-3.2</v>
      </c>
      <c r="E843">
        <f>'24 jan rådata'!E843/10</f>
        <v>-3.1</v>
      </c>
      <c r="F843">
        <f>'24 jan rådata'!F843/10</f>
        <v>58.6</v>
      </c>
      <c r="G843">
        <f>'24 jan rådata'!G843/10</f>
        <v>46.5</v>
      </c>
      <c r="H843">
        <f>'24 jan rådata'!H843/10</f>
        <v>2.1</v>
      </c>
      <c r="I843">
        <f>'24 jan rådata'!I843/10</f>
        <v>-0.1</v>
      </c>
      <c r="J843">
        <f>'24 jan rådata'!J843/10</f>
        <v>54.8</v>
      </c>
      <c r="K843">
        <f>'24 jan rådata'!K843/10</f>
        <v>-91.1</v>
      </c>
      <c r="L843">
        <f>'24 jan rådata'!L843/10</f>
        <v>0</v>
      </c>
      <c r="M843">
        <f>'24 jan rådata'!M843/10</f>
        <v>0.7</v>
      </c>
      <c r="N843">
        <f>'24 jan rådata'!N843/10</f>
        <v>59.2</v>
      </c>
      <c r="O843">
        <f>'24 jan rådata'!O843/10</f>
        <v>90.2</v>
      </c>
      <c r="P843">
        <f>'24 jan rådata'!P843/10</f>
        <v>5.8</v>
      </c>
      <c r="Q843">
        <f>'24 jan rådata'!Q843/10</f>
        <v>0</v>
      </c>
      <c r="R843">
        <f>'24 jan rådata'!R843/10</f>
        <v>3</v>
      </c>
      <c r="S843">
        <f>'24 jan rådata'!S843/10</f>
        <v>41.1</v>
      </c>
      <c r="T843">
        <f>'24 jan rådata'!T843/10</f>
        <v>21</v>
      </c>
    </row>
    <row r="844" spans="1:20" x14ac:dyDescent="0.25">
      <c r="A844" s="1">
        <v>41664</v>
      </c>
      <c r="B844" s="2">
        <v>0.50934027777777779</v>
      </c>
      <c r="C844">
        <v>1199</v>
      </c>
      <c r="D844">
        <f>'24 jan rådata'!D844/10</f>
        <v>-3.1</v>
      </c>
      <c r="E844">
        <f>'24 jan rådata'!E844/10</f>
        <v>-3.1</v>
      </c>
      <c r="F844">
        <f>'24 jan rådata'!F844/10</f>
        <v>58.6</v>
      </c>
      <c r="G844">
        <f>'24 jan rådata'!G844/10</f>
        <v>46.6</v>
      </c>
      <c r="H844">
        <f>'24 jan rådata'!H844/10</f>
        <v>1.9</v>
      </c>
      <c r="I844">
        <f>'24 jan rådata'!I844/10</f>
        <v>0</v>
      </c>
      <c r="J844">
        <f>'24 jan rådata'!J844/10</f>
        <v>54.6</v>
      </c>
      <c r="K844">
        <f>'24 jan rådata'!K844/10</f>
        <v>-87.6</v>
      </c>
      <c r="L844">
        <f>'24 jan rådata'!L844/10</f>
        <v>0</v>
      </c>
      <c r="M844">
        <f>'24 jan rådata'!M844/10</f>
        <v>0.7</v>
      </c>
      <c r="N844">
        <f>'24 jan rådata'!N844/10</f>
        <v>59.2</v>
      </c>
      <c r="O844">
        <f>'24 jan rådata'!O844/10</f>
        <v>90.2</v>
      </c>
      <c r="P844">
        <f>'24 jan rådata'!P844/10</f>
        <v>5.2</v>
      </c>
      <c r="Q844">
        <f>'24 jan rådata'!Q844/10</f>
        <v>0</v>
      </c>
      <c r="R844">
        <f>'24 jan rådata'!R844/10</f>
        <v>3</v>
      </c>
      <c r="S844">
        <f>'24 jan rådata'!S844/10</f>
        <v>40.799999999999997</v>
      </c>
      <c r="T844">
        <f>'24 jan rådata'!T844/10</f>
        <v>21</v>
      </c>
    </row>
    <row r="845" spans="1:20" x14ac:dyDescent="0.25">
      <c r="A845" s="1">
        <v>41664</v>
      </c>
      <c r="B845" s="2">
        <v>0.51003472222222224</v>
      </c>
      <c r="C845">
        <v>1199</v>
      </c>
      <c r="D845">
        <f>'24 jan rådata'!D845/10</f>
        <v>-3.2</v>
      </c>
      <c r="E845">
        <f>'24 jan rådata'!E845/10</f>
        <v>-3.1</v>
      </c>
      <c r="F845">
        <f>'24 jan rådata'!F845/10</f>
        <v>58.7</v>
      </c>
      <c r="G845">
        <f>'24 jan rådata'!G845/10</f>
        <v>46.7</v>
      </c>
      <c r="H845">
        <f>'24 jan rådata'!H845/10</f>
        <v>1.9</v>
      </c>
      <c r="I845">
        <f>'24 jan rådata'!I845/10</f>
        <v>-0.1</v>
      </c>
      <c r="J845">
        <f>'24 jan rådata'!J845/10</f>
        <v>54.8</v>
      </c>
      <c r="K845">
        <f>'24 jan rådata'!K845/10</f>
        <v>-83.7</v>
      </c>
      <c r="L845">
        <f>'24 jan rådata'!L845/10</f>
        <v>0</v>
      </c>
      <c r="M845">
        <f>'24 jan rådata'!M845/10</f>
        <v>0.7</v>
      </c>
      <c r="N845">
        <f>'24 jan rådata'!N845/10</f>
        <v>59.3</v>
      </c>
      <c r="O845">
        <f>'24 jan rådata'!O845/10</f>
        <v>90.4</v>
      </c>
      <c r="P845">
        <f>'24 jan rådata'!P845/10</f>
        <v>5.6</v>
      </c>
      <c r="Q845">
        <f>'24 jan rådata'!Q845/10</f>
        <v>0</v>
      </c>
      <c r="R845">
        <f>'24 jan rådata'!R845/10</f>
        <v>3</v>
      </c>
      <c r="S845">
        <f>'24 jan rådata'!S845/10</f>
        <v>40.6</v>
      </c>
      <c r="T845">
        <f>'24 jan rådata'!T845/10</f>
        <v>21</v>
      </c>
    </row>
    <row r="846" spans="1:20" x14ac:dyDescent="0.25">
      <c r="A846" s="1">
        <v>41664</v>
      </c>
      <c r="B846" s="2">
        <v>0.51072916666666668</v>
      </c>
      <c r="C846">
        <v>1199</v>
      </c>
      <c r="D846">
        <f>'24 jan rådata'!D846/10</f>
        <v>-3.2</v>
      </c>
      <c r="E846">
        <f>'24 jan rådata'!E846/10</f>
        <v>-3.1</v>
      </c>
      <c r="F846">
        <f>'24 jan rådata'!F846/10</f>
        <v>58.7</v>
      </c>
      <c r="G846">
        <f>'24 jan rådata'!G846/10</f>
        <v>46.7</v>
      </c>
      <c r="H846">
        <f>'24 jan rådata'!H846/10</f>
        <v>2</v>
      </c>
      <c r="I846">
        <f>'24 jan rådata'!I846/10</f>
        <v>-0.1</v>
      </c>
      <c r="J846">
        <f>'24 jan rådata'!J846/10</f>
        <v>54.8</v>
      </c>
      <c r="K846">
        <f>'24 jan rådata'!K846/10</f>
        <v>-79.8</v>
      </c>
      <c r="L846">
        <f>'24 jan rådata'!L846/10</f>
        <v>0</v>
      </c>
      <c r="M846">
        <f>'24 jan rådata'!M846/10</f>
        <v>0.7</v>
      </c>
      <c r="N846">
        <f>'24 jan rådata'!N846/10</f>
        <v>59.4</v>
      </c>
      <c r="O846">
        <f>'24 jan rådata'!O846/10</f>
        <v>90.7</v>
      </c>
      <c r="P846">
        <f>'24 jan rådata'!P846/10</f>
        <v>5.6</v>
      </c>
      <c r="Q846">
        <f>'24 jan rådata'!Q846/10</f>
        <v>0</v>
      </c>
      <c r="R846">
        <f>'24 jan rådata'!R846/10</f>
        <v>3</v>
      </c>
      <c r="S846">
        <f>'24 jan rådata'!S846/10</f>
        <v>40.5</v>
      </c>
      <c r="T846">
        <f>'24 jan rådata'!T846/10</f>
        <v>21</v>
      </c>
    </row>
    <row r="847" spans="1:20" x14ac:dyDescent="0.25">
      <c r="A847" s="1">
        <v>41664</v>
      </c>
      <c r="B847" s="2">
        <v>0.51142361111111112</v>
      </c>
      <c r="C847">
        <v>1199</v>
      </c>
      <c r="D847">
        <f>'24 jan rådata'!D847/10</f>
        <v>-3.2</v>
      </c>
      <c r="E847">
        <f>'24 jan rådata'!E847/10</f>
        <v>-3.1</v>
      </c>
      <c r="F847">
        <f>'24 jan rådata'!F847/10</f>
        <v>58.8</v>
      </c>
      <c r="G847">
        <f>'24 jan rådata'!G847/10</f>
        <v>46.8</v>
      </c>
      <c r="H847">
        <f>'24 jan rådata'!H847/10</f>
        <v>1.9</v>
      </c>
      <c r="I847">
        <f>'24 jan rådata'!I847/10</f>
        <v>0</v>
      </c>
      <c r="J847">
        <f>'24 jan rådata'!J847/10</f>
        <v>55.1</v>
      </c>
      <c r="K847">
        <f>'24 jan rådata'!K847/10</f>
        <v>-75.8</v>
      </c>
      <c r="L847">
        <f>'24 jan rådata'!L847/10</f>
        <v>0</v>
      </c>
      <c r="M847">
        <f>'24 jan rådata'!M847/10</f>
        <v>0.7</v>
      </c>
      <c r="N847">
        <f>'24 jan rådata'!N847/10</f>
        <v>59.5</v>
      </c>
      <c r="O847">
        <f>'24 jan rådata'!O847/10</f>
        <v>90.7</v>
      </c>
      <c r="P847">
        <f>'24 jan rådata'!P847/10</f>
        <v>5.3</v>
      </c>
      <c r="Q847">
        <f>'24 jan rådata'!Q847/10</f>
        <v>0</v>
      </c>
      <c r="R847">
        <f>'24 jan rådata'!R847/10</f>
        <v>3</v>
      </c>
      <c r="S847">
        <f>'24 jan rådata'!S847/10</f>
        <v>40.5</v>
      </c>
      <c r="T847">
        <f>'24 jan rådata'!T847/10</f>
        <v>20.9</v>
      </c>
    </row>
    <row r="848" spans="1:20" x14ac:dyDescent="0.25">
      <c r="A848" s="1">
        <v>41664</v>
      </c>
      <c r="B848" s="2">
        <v>0.51211805555555556</v>
      </c>
      <c r="C848">
        <v>1199</v>
      </c>
      <c r="D848">
        <f>'24 jan rådata'!D848/10</f>
        <v>-3.2</v>
      </c>
      <c r="E848">
        <f>'24 jan rådata'!E848/10</f>
        <v>-3.1</v>
      </c>
      <c r="F848">
        <f>'24 jan rådata'!F848/10</f>
        <v>58.9</v>
      </c>
      <c r="G848">
        <f>'24 jan rådata'!G848/10</f>
        <v>46.8</v>
      </c>
      <c r="H848">
        <f>'24 jan rådata'!H848/10</f>
        <v>2</v>
      </c>
      <c r="I848">
        <f>'24 jan rådata'!I848/10</f>
        <v>0</v>
      </c>
      <c r="J848">
        <f>'24 jan rådata'!J848/10</f>
        <v>54.8</v>
      </c>
      <c r="K848">
        <f>'24 jan rådata'!K848/10</f>
        <v>-71.7</v>
      </c>
      <c r="L848">
        <f>'24 jan rådata'!L848/10</f>
        <v>0</v>
      </c>
      <c r="M848">
        <f>'24 jan rådata'!M848/10</f>
        <v>0.7</v>
      </c>
      <c r="N848">
        <f>'24 jan rådata'!N848/10</f>
        <v>59.6</v>
      </c>
      <c r="O848">
        <f>'24 jan rådata'!O848/10</f>
        <v>90.9</v>
      </c>
      <c r="P848">
        <f>'24 jan rådata'!P848/10</f>
        <v>5.8</v>
      </c>
      <c r="Q848">
        <f>'24 jan rådata'!Q848/10</f>
        <v>0</v>
      </c>
      <c r="R848">
        <f>'24 jan rådata'!R848/10</f>
        <v>3</v>
      </c>
      <c r="S848">
        <f>'24 jan rådata'!S848/10</f>
        <v>40.4</v>
      </c>
      <c r="T848">
        <f>'24 jan rådata'!T848/10</f>
        <v>21</v>
      </c>
    </row>
    <row r="849" spans="1:20" x14ac:dyDescent="0.25">
      <c r="A849" s="1">
        <v>41664</v>
      </c>
      <c r="B849" s="2">
        <v>0.5128125</v>
      </c>
      <c r="C849">
        <v>1199</v>
      </c>
      <c r="D849">
        <f>'24 jan rådata'!D849/10</f>
        <v>-3.2</v>
      </c>
      <c r="E849">
        <f>'24 jan rådata'!E849/10</f>
        <v>-3.1</v>
      </c>
      <c r="F849">
        <f>'24 jan rådata'!F849/10</f>
        <v>59</v>
      </c>
      <c r="G849">
        <f>'24 jan rådata'!G849/10</f>
        <v>46.9</v>
      </c>
      <c r="H849">
        <f>'24 jan rådata'!H849/10</f>
        <v>1.9</v>
      </c>
      <c r="I849">
        <f>'24 jan rådata'!I849/10</f>
        <v>-0.1</v>
      </c>
      <c r="J849">
        <f>'24 jan rådata'!J849/10</f>
        <v>54.8</v>
      </c>
      <c r="K849">
        <f>'24 jan rådata'!K849/10</f>
        <v>-67.599999999999994</v>
      </c>
      <c r="L849">
        <f>'24 jan rådata'!L849/10</f>
        <v>0</v>
      </c>
      <c r="M849">
        <f>'24 jan rådata'!M849/10</f>
        <v>0.7</v>
      </c>
      <c r="N849">
        <f>'24 jan rådata'!N849/10</f>
        <v>59.7</v>
      </c>
      <c r="O849">
        <f>'24 jan rådata'!O849/10</f>
        <v>90.9</v>
      </c>
      <c r="P849">
        <f>'24 jan rådata'!P849/10</f>
        <v>5.6</v>
      </c>
      <c r="Q849">
        <f>'24 jan rådata'!Q849/10</f>
        <v>0</v>
      </c>
      <c r="R849">
        <f>'24 jan rådata'!R849/10</f>
        <v>3</v>
      </c>
      <c r="S849">
        <f>'24 jan rådata'!S849/10</f>
        <v>40.299999999999997</v>
      </c>
      <c r="T849">
        <f>'24 jan rådata'!T849/10</f>
        <v>21</v>
      </c>
    </row>
    <row r="850" spans="1:20" x14ac:dyDescent="0.25">
      <c r="A850" s="1">
        <v>41664</v>
      </c>
      <c r="B850" s="2">
        <v>0.51350694444444445</v>
      </c>
      <c r="C850">
        <v>1199</v>
      </c>
      <c r="D850">
        <f>'24 jan rådata'!D850/10</f>
        <v>-3.2</v>
      </c>
      <c r="E850">
        <f>'24 jan rådata'!E850/10</f>
        <v>-3.1</v>
      </c>
      <c r="F850">
        <f>'24 jan rådata'!F850/10</f>
        <v>59.2</v>
      </c>
      <c r="G850">
        <f>'24 jan rådata'!G850/10</f>
        <v>47</v>
      </c>
      <c r="H850">
        <f>'24 jan rådata'!H850/10</f>
        <v>1.9</v>
      </c>
      <c r="I850">
        <f>'24 jan rådata'!I850/10</f>
        <v>0.1</v>
      </c>
      <c r="J850">
        <f>'24 jan rådata'!J850/10</f>
        <v>54.8</v>
      </c>
      <c r="K850">
        <f>'24 jan rådata'!K850/10</f>
        <v>-63.2</v>
      </c>
      <c r="L850">
        <f>'24 jan rådata'!L850/10</f>
        <v>0</v>
      </c>
      <c r="M850">
        <f>'24 jan rådata'!M850/10</f>
        <v>0.7</v>
      </c>
      <c r="N850">
        <f>'24 jan rådata'!N850/10</f>
        <v>59.9</v>
      </c>
      <c r="O850">
        <f>'24 jan rådata'!O850/10</f>
        <v>91.1</v>
      </c>
      <c r="P850">
        <f>'24 jan rådata'!P850/10</f>
        <v>5.3</v>
      </c>
      <c r="Q850">
        <f>'24 jan rådata'!Q850/10</f>
        <v>0</v>
      </c>
      <c r="R850">
        <f>'24 jan rådata'!R850/10</f>
        <v>3</v>
      </c>
      <c r="S850">
        <f>'24 jan rådata'!S850/10</f>
        <v>40.299999999999997</v>
      </c>
      <c r="T850">
        <f>'24 jan rådata'!T850/10</f>
        <v>21</v>
      </c>
    </row>
    <row r="851" spans="1:20" x14ac:dyDescent="0.25">
      <c r="A851" s="1">
        <v>41664</v>
      </c>
      <c r="B851" s="2">
        <v>0.51420138888888889</v>
      </c>
      <c r="C851">
        <v>1199</v>
      </c>
      <c r="D851">
        <f>'24 jan rådata'!D851/10</f>
        <v>-3.2</v>
      </c>
      <c r="E851">
        <f>'24 jan rådata'!E851/10</f>
        <v>-3.1</v>
      </c>
      <c r="F851">
        <f>'24 jan rådata'!F851/10</f>
        <v>59.3</v>
      </c>
      <c r="G851">
        <f>'24 jan rådata'!G851/10</f>
        <v>47.1</v>
      </c>
      <c r="H851">
        <f>'24 jan rådata'!H851/10</f>
        <v>1.9</v>
      </c>
      <c r="I851">
        <f>'24 jan rådata'!I851/10</f>
        <v>0.1</v>
      </c>
      <c r="J851">
        <f>'24 jan rådata'!J851/10</f>
        <v>54.8</v>
      </c>
      <c r="K851">
        <f>'24 jan rådata'!K851/10</f>
        <v>-58.7</v>
      </c>
      <c r="L851">
        <f>'24 jan rådata'!L851/10</f>
        <v>0</v>
      </c>
      <c r="M851">
        <f>'24 jan rådata'!M851/10</f>
        <v>0.7</v>
      </c>
      <c r="N851">
        <f>'24 jan rådata'!N851/10</f>
        <v>60</v>
      </c>
      <c r="O851">
        <f>'24 jan rådata'!O851/10</f>
        <v>91.1</v>
      </c>
      <c r="P851">
        <f>'24 jan rådata'!P851/10</f>
        <v>5.8</v>
      </c>
      <c r="Q851">
        <f>'24 jan rådata'!Q851/10</f>
        <v>0</v>
      </c>
      <c r="R851">
        <f>'24 jan rådata'!R851/10</f>
        <v>3</v>
      </c>
      <c r="S851">
        <f>'24 jan rådata'!S851/10</f>
        <v>40.200000000000003</v>
      </c>
      <c r="T851">
        <f>'24 jan rådata'!T851/10</f>
        <v>21</v>
      </c>
    </row>
    <row r="852" spans="1:20" x14ac:dyDescent="0.25">
      <c r="A852" s="1">
        <v>41664</v>
      </c>
      <c r="B852" s="2">
        <v>0.51489583333333333</v>
      </c>
      <c r="C852">
        <v>1199</v>
      </c>
      <c r="D852">
        <f>'24 jan rådata'!D852/10</f>
        <v>-3.2</v>
      </c>
      <c r="E852">
        <f>'24 jan rådata'!E852/10</f>
        <v>-3.1</v>
      </c>
      <c r="F852">
        <f>'24 jan rådata'!F852/10</f>
        <v>59.3</v>
      </c>
      <c r="G852">
        <f>'24 jan rådata'!G852/10</f>
        <v>47.1</v>
      </c>
      <c r="H852">
        <f>'24 jan rådata'!H852/10</f>
        <v>1.9</v>
      </c>
      <c r="I852">
        <f>'24 jan rådata'!I852/10</f>
        <v>-0.1</v>
      </c>
      <c r="J852">
        <f>'24 jan rådata'!J852/10</f>
        <v>54.8</v>
      </c>
      <c r="K852">
        <f>'24 jan rådata'!K852/10</f>
        <v>-54.2</v>
      </c>
      <c r="L852">
        <f>'24 jan rådata'!L852/10</f>
        <v>0</v>
      </c>
      <c r="M852">
        <f>'24 jan rådata'!M852/10</f>
        <v>0.7</v>
      </c>
      <c r="N852">
        <f>'24 jan rådata'!N852/10</f>
        <v>60.1</v>
      </c>
      <c r="O852">
        <f>'24 jan rådata'!O852/10</f>
        <v>91.4</v>
      </c>
      <c r="P852">
        <f>'24 jan rådata'!P852/10</f>
        <v>5.6</v>
      </c>
      <c r="Q852">
        <f>'24 jan rådata'!Q852/10</f>
        <v>0</v>
      </c>
      <c r="R852">
        <f>'24 jan rådata'!R852/10</f>
        <v>3</v>
      </c>
      <c r="S852">
        <f>'24 jan rådata'!S852/10</f>
        <v>40.1</v>
      </c>
      <c r="T852">
        <f>'24 jan rådata'!T852/10</f>
        <v>21</v>
      </c>
    </row>
    <row r="853" spans="1:20" x14ac:dyDescent="0.25">
      <c r="A853" s="1">
        <v>41664</v>
      </c>
      <c r="B853" s="2">
        <v>0.51559027777777777</v>
      </c>
      <c r="C853">
        <v>1199</v>
      </c>
      <c r="D853">
        <f>'24 jan rådata'!D853/10</f>
        <v>-3.2</v>
      </c>
      <c r="E853">
        <f>'24 jan rådata'!E853/10</f>
        <v>-3.1</v>
      </c>
      <c r="F853">
        <f>'24 jan rådata'!F853/10</f>
        <v>59.4</v>
      </c>
      <c r="G853">
        <f>'24 jan rådata'!G853/10</f>
        <v>47.1</v>
      </c>
      <c r="H853">
        <f>'24 jan rådata'!H853/10</f>
        <v>1.9</v>
      </c>
      <c r="I853">
        <f>'24 jan rådata'!I853/10</f>
        <v>0.1</v>
      </c>
      <c r="J853">
        <f>'24 jan rådata'!J853/10</f>
        <v>54.8</v>
      </c>
      <c r="K853">
        <f>'24 jan rådata'!K853/10</f>
        <v>-49.6</v>
      </c>
      <c r="L853">
        <f>'24 jan rådata'!L853/10</f>
        <v>0</v>
      </c>
      <c r="M853">
        <f>'24 jan rådata'!M853/10</f>
        <v>0.7</v>
      </c>
      <c r="N853">
        <f>'24 jan rådata'!N853/10</f>
        <v>60.1</v>
      </c>
      <c r="O853">
        <f>'24 jan rådata'!O853/10</f>
        <v>91.4</v>
      </c>
      <c r="P853">
        <f>'24 jan rådata'!P853/10</f>
        <v>5.5</v>
      </c>
      <c r="Q853">
        <f>'24 jan rådata'!Q853/10</f>
        <v>0</v>
      </c>
      <c r="R853">
        <f>'24 jan rådata'!R853/10</f>
        <v>3</v>
      </c>
      <c r="S853">
        <f>'24 jan rådata'!S853/10</f>
        <v>40.1</v>
      </c>
      <c r="T853">
        <f>'24 jan rådata'!T853/10</f>
        <v>21</v>
      </c>
    </row>
    <row r="854" spans="1:20" x14ac:dyDescent="0.25">
      <c r="A854" s="1">
        <v>41664</v>
      </c>
      <c r="B854" s="2">
        <v>0.51628472222222221</v>
      </c>
      <c r="C854">
        <v>1199</v>
      </c>
      <c r="D854">
        <f>'24 jan rådata'!D854/10</f>
        <v>-3.2</v>
      </c>
      <c r="E854">
        <f>'24 jan rådata'!E854/10</f>
        <v>-3.1</v>
      </c>
      <c r="F854">
        <f>'24 jan rådata'!F854/10</f>
        <v>59.5</v>
      </c>
      <c r="G854">
        <f>'24 jan rådata'!G854/10</f>
        <v>41.5</v>
      </c>
      <c r="H854">
        <f>'24 jan rådata'!H854/10</f>
        <v>1.9</v>
      </c>
      <c r="I854">
        <f>'24 jan rådata'!I854/10</f>
        <v>0.1</v>
      </c>
      <c r="J854">
        <f>'24 jan rådata'!J854/10</f>
        <v>54.8</v>
      </c>
      <c r="K854">
        <f>'24 jan rådata'!K854/10</f>
        <v>-44.9</v>
      </c>
      <c r="L854">
        <f>'24 jan rådata'!L854/10</f>
        <v>0</v>
      </c>
      <c r="M854">
        <f>'24 jan rådata'!M854/10</f>
        <v>1.5</v>
      </c>
      <c r="N854">
        <f>'24 jan rådata'!N854/10</f>
        <v>59.6</v>
      </c>
      <c r="O854">
        <f>'24 jan rådata'!O854/10</f>
        <v>91.5</v>
      </c>
      <c r="P854">
        <f>'24 jan rådata'!P854/10</f>
        <v>5.8</v>
      </c>
      <c r="Q854">
        <f>'24 jan rådata'!Q854/10</f>
        <v>0</v>
      </c>
      <c r="R854">
        <f>'24 jan rådata'!R854/10</f>
        <v>2</v>
      </c>
      <c r="S854">
        <f>'24 jan rådata'!S854/10</f>
        <v>39.9</v>
      </c>
      <c r="T854">
        <f>'24 jan rådata'!T854/10</f>
        <v>21</v>
      </c>
    </row>
    <row r="855" spans="1:20" x14ac:dyDescent="0.25">
      <c r="A855" s="1">
        <v>41664</v>
      </c>
      <c r="B855" s="2">
        <v>0.51697916666666666</v>
      </c>
      <c r="C855">
        <v>1199</v>
      </c>
      <c r="D855">
        <f>'24 jan rådata'!D855/10</f>
        <v>-3.2</v>
      </c>
      <c r="E855">
        <f>'24 jan rådata'!E855/10</f>
        <v>-3.1</v>
      </c>
      <c r="F855">
        <f>'24 jan rådata'!F855/10</f>
        <v>50.7</v>
      </c>
      <c r="G855">
        <f>'24 jan rådata'!G855/10</f>
        <v>45.4</v>
      </c>
      <c r="H855">
        <f>'24 jan rådata'!H855/10</f>
        <v>2</v>
      </c>
      <c r="I855">
        <f>'24 jan rådata'!I855/10</f>
        <v>0</v>
      </c>
      <c r="J855">
        <f>'24 jan rådata'!J855/10</f>
        <v>54.8</v>
      </c>
      <c r="K855">
        <f>'24 jan rådata'!K855/10</f>
        <v>-44.9</v>
      </c>
      <c r="L855">
        <f>'24 jan rådata'!L855/10</f>
        <v>0</v>
      </c>
      <c r="M855">
        <f>'24 jan rådata'!M855/10</f>
        <v>1.5</v>
      </c>
      <c r="N855">
        <f>'24 jan rådata'!N855/10</f>
        <v>50</v>
      </c>
      <c r="O855">
        <f>'24 jan rådata'!O855/10</f>
        <v>87.5</v>
      </c>
      <c r="P855">
        <f>'24 jan rådata'!P855/10</f>
        <v>1.9</v>
      </c>
      <c r="Q855">
        <f>'24 jan rådata'!Q855/10</f>
        <v>0</v>
      </c>
      <c r="R855">
        <f>'24 jan rådata'!R855/10</f>
        <v>2</v>
      </c>
      <c r="S855">
        <f>'24 jan rådata'!S855/10</f>
        <v>39.799999999999997</v>
      </c>
      <c r="T855">
        <f>'24 jan rådata'!T855/10</f>
        <v>21</v>
      </c>
    </row>
    <row r="856" spans="1:20" x14ac:dyDescent="0.25">
      <c r="A856" s="1">
        <v>41664</v>
      </c>
      <c r="B856" s="2">
        <v>0.5176736111111111</v>
      </c>
      <c r="C856">
        <v>1199</v>
      </c>
      <c r="D856">
        <f>'24 jan rådata'!D856/10</f>
        <v>-3.2</v>
      </c>
      <c r="E856">
        <f>'24 jan rådata'!E856/10</f>
        <v>-3.1</v>
      </c>
      <c r="F856">
        <f>'24 jan rådata'!F856/10</f>
        <v>49.9</v>
      </c>
      <c r="G856">
        <f>'24 jan rådata'!G856/10</f>
        <v>46.4</v>
      </c>
      <c r="H856">
        <f>'24 jan rådata'!H856/10</f>
        <v>1.9</v>
      </c>
      <c r="I856">
        <f>'24 jan rådata'!I856/10</f>
        <v>-0.3</v>
      </c>
      <c r="J856">
        <f>'24 jan rådata'!J856/10</f>
        <v>54.8</v>
      </c>
      <c r="K856">
        <f>'24 jan rådata'!K856/10</f>
        <v>-44.9</v>
      </c>
      <c r="L856">
        <f>'24 jan rådata'!L856/10</f>
        <v>0</v>
      </c>
      <c r="M856">
        <f>'24 jan rådata'!M856/10</f>
        <v>1.5</v>
      </c>
      <c r="N856">
        <f>'24 jan rådata'!N856/10</f>
        <v>50</v>
      </c>
      <c r="O856">
        <f>'24 jan rådata'!O856/10</f>
        <v>86.2</v>
      </c>
      <c r="P856">
        <f>'24 jan rådata'!P856/10</f>
        <v>5</v>
      </c>
      <c r="Q856">
        <f>'24 jan rådata'!Q856/10</f>
        <v>0</v>
      </c>
      <c r="R856">
        <f>'24 jan rådata'!R856/10</f>
        <v>2</v>
      </c>
      <c r="S856">
        <f>'24 jan rådata'!S856/10</f>
        <v>40.1</v>
      </c>
      <c r="T856">
        <f>'24 jan rådata'!T856/10</f>
        <v>21</v>
      </c>
    </row>
    <row r="857" spans="1:20" x14ac:dyDescent="0.25">
      <c r="A857" s="1">
        <v>41664</v>
      </c>
      <c r="B857" s="2">
        <v>0.51836805555555554</v>
      </c>
      <c r="C857">
        <v>1199</v>
      </c>
      <c r="D857">
        <f>'24 jan rådata'!D857/10</f>
        <v>-3.2</v>
      </c>
      <c r="E857">
        <f>'24 jan rådata'!E857/10</f>
        <v>-3.1</v>
      </c>
      <c r="F857">
        <f>'24 jan rådata'!F857/10</f>
        <v>50.3</v>
      </c>
      <c r="G857">
        <f>'24 jan rådata'!G857/10</f>
        <v>46.7</v>
      </c>
      <c r="H857">
        <f>'24 jan rådata'!H857/10</f>
        <v>1.9</v>
      </c>
      <c r="I857">
        <f>'24 jan rådata'!I857/10</f>
        <v>-0.2</v>
      </c>
      <c r="J857">
        <f>'24 jan rådata'!J857/10</f>
        <v>54.8</v>
      </c>
      <c r="K857">
        <f>'24 jan rådata'!K857/10</f>
        <v>-44.9</v>
      </c>
      <c r="L857">
        <f>'24 jan rådata'!L857/10</f>
        <v>0</v>
      </c>
      <c r="M857">
        <f>'24 jan rådata'!M857/10</f>
        <v>1.5</v>
      </c>
      <c r="N857">
        <f>'24 jan rådata'!N857/10</f>
        <v>50.5</v>
      </c>
      <c r="O857">
        <f>'24 jan rådata'!O857/10</f>
        <v>86.2</v>
      </c>
      <c r="P857">
        <f>'24 jan rådata'!P857/10</f>
        <v>4.9000000000000004</v>
      </c>
      <c r="Q857">
        <f>'24 jan rådata'!Q857/10</f>
        <v>0</v>
      </c>
      <c r="R857">
        <f>'24 jan rådata'!R857/10</f>
        <v>2</v>
      </c>
      <c r="S857">
        <f>'24 jan rådata'!S857/10</f>
        <v>40.5</v>
      </c>
      <c r="T857">
        <f>'24 jan rådata'!T857/10</f>
        <v>21</v>
      </c>
    </row>
    <row r="858" spans="1:20" x14ac:dyDescent="0.25">
      <c r="A858" s="1">
        <v>41664</v>
      </c>
      <c r="B858" s="2">
        <v>0.51906249999999998</v>
      </c>
      <c r="C858">
        <v>1199</v>
      </c>
      <c r="D858">
        <f>'24 jan rådata'!D858/10</f>
        <v>-3.2</v>
      </c>
      <c r="E858">
        <f>'24 jan rådata'!E858/10</f>
        <v>-3.1</v>
      </c>
      <c r="F858">
        <f>'24 jan rådata'!F858/10</f>
        <v>50.7</v>
      </c>
      <c r="G858">
        <f>'24 jan rådata'!G858/10</f>
        <v>47.3</v>
      </c>
      <c r="H858">
        <f>'24 jan rådata'!H858/10</f>
        <v>1.9</v>
      </c>
      <c r="I858">
        <f>'24 jan rådata'!I858/10</f>
        <v>-0.3</v>
      </c>
      <c r="J858">
        <f>'24 jan rådata'!J858/10</f>
        <v>54.8</v>
      </c>
      <c r="K858">
        <f>'24 jan rådata'!K858/10</f>
        <v>-44.9</v>
      </c>
      <c r="L858">
        <f>'24 jan rådata'!L858/10</f>
        <v>0</v>
      </c>
      <c r="M858">
        <f>'24 jan rådata'!M858/10</f>
        <v>1.5</v>
      </c>
      <c r="N858">
        <f>'24 jan rådata'!N858/10</f>
        <v>50.8</v>
      </c>
      <c r="O858">
        <f>'24 jan rådata'!O858/10</f>
        <v>86.4</v>
      </c>
      <c r="P858">
        <f>'24 jan rådata'!P858/10</f>
        <v>5.6</v>
      </c>
      <c r="Q858">
        <f>'24 jan rådata'!Q858/10</f>
        <v>0</v>
      </c>
      <c r="R858">
        <f>'24 jan rådata'!R858/10</f>
        <v>2</v>
      </c>
      <c r="S858">
        <f>'24 jan rådata'!S858/10</f>
        <v>41.1</v>
      </c>
      <c r="T858">
        <f>'24 jan rådata'!T858/10</f>
        <v>21</v>
      </c>
    </row>
    <row r="859" spans="1:20" x14ac:dyDescent="0.25">
      <c r="A859" s="1">
        <v>41664</v>
      </c>
      <c r="B859" s="2">
        <v>0.51975694444444442</v>
      </c>
      <c r="C859">
        <v>1199</v>
      </c>
      <c r="D859">
        <f>'24 jan rådata'!D859/10</f>
        <v>-3.2</v>
      </c>
      <c r="E859">
        <f>'24 jan rådata'!E859/10</f>
        <v>-3.1</v>
      </c>
      <c r="F859">
        <f>'24 jan rådata'!F859/10</f>
        <v>51.1</v>
      </c>
      <c r="G859">
        <f>'24 jan rådata'!G859/10</f>
        <v>47.7</v>
      </c>
      <c r="H859">
        <f>'24 jan rådata'!H859/10</f>
        <v>1.9</v>
      </c>
      <c r="I859">
        <f>'24 jan rådata'!I859/10</f>
        <v>-0.3</v>
      </c>
      <c r="J859">
        <f>'24 jan rådata'!J859/10</f>
        <v>54.8</v>
      </c>
      <c r="K859">
        <f>'24 jan rådata'!K859/10</f>
        <v>-44.9</v>
      </c>
      <c r="L859">
        <f>'24 jan rådata'!L859/10</f>
        <v>0</v>
      </c>
      <c r="M859">
        <f>'24 jan rådata'!M859/10</f>
        <v>1.5</v>
      </c>
      <c r="N859">
        <f>'24 jan rådata'!N859/10</f>
        <v>51.4</v>
      </c>
      <c r="O859">
        <f>'24 jan rådata'!O859/10</f>
        <v>86.6</v>
      </c>
      <c r="P859">
        <f>'24 jan rådata'!P859/10</f>
        <v>5.2</v>
      </c>
      <c r="Q859">
        <f>'24 jan rådata'!Q859/10</f>
        <v>0</v>
      </c>
      <c r="R859">
        <f>'24 jan rådata'!R859/10</f>
        <v>2</v>
      </c>
      <c r="S859">
        <f>'24 jan rådata'!S859/10</f>
        <v>41.7</v>
      </c>
      <c r="T859">
        <f>'24 jan rådata'!T859/10</f>
        <v>21</v>
      </c>
    </row>
    <row r="860" spans="1:20" x14ac:dyDescent="0.25">
      <c r="A860" s="1">
        <v>41664</v>
      </c>
      <c r="B860" s="2">
        <v>0.52046296296296302</v>
      </c>
      <c r="C860">
        <v>1199</v>
      </c>
      <c r="D860">
        <f>'24 jan rådata'!D860/10</f>
        <v>-3.2</v>
      </c>
      <c r="E860">
        <f>'24 jan rådata'!E860/10</f>
        <v>-3.1</v>
      </c>
      <c r="F860">
        <f>'24 jan rådata'!F860/10</f>
        <v>51.6</v>
      </c>
      <c r="G860">
        <f>'24 jan rådata'!G860/10</f>
        <v>48.2</v>
      </c>
      <c r="H860">
        <f>'24 jan rådata'!H860/10</f>
        <v>1.9</v>
      </c>
      <c r="I860">
        <f>'24 jan rådata'!I860/10</f>
        <v>-0.1</v>
      </c>
      <c r="J860">
        <f>'24 jan rådata'!J860/10</f>
        <v>54.8</v>
      </c>
      <c r="K860">
        <f>'24 jan rådata'!K860/10</f>
        <v>-44.9</v>
      </c>
      <c r="L860">
        <f>'24 jan rådata'!L860/10</f>
        <v>0</v>
      </c>
      <c r="M860">
        <f>'24 jan rådata'!M860/10</f>
        <v>1.5</v>
      </c>
      <c r="N860">
        <f>'24 jan rådata'!N860/10</f>
        <v>51.8</v>
      </c>
      <c r="O860">
        <f>'24 jan rådata'!O860/10</f>
        <v>87</v>
      </c>
      <c r="P860">
        <f>'24 jan rådata'!P860/10</f>
        <v>5.4</v>
      </c>
      <c r="Q860">
        <f>'24 jan rådata'!Q860/10</f>
        <v>0</v>
      </c>
      <c r="R860">
        <f>'24 jan rådata'!R860/10</f>
        <v>2</v>
      </c>
      <c r="S860">
        <f>'24 jan rådata'!S860/10</f>
        <v>42.1</v>
      </c>
      <c r="T860">
        <f>'24 jan rådata'!T860/10</f>
        <v>21</v>
      </c>
    </row>
    <row r="861" spans="1:20" x14ac:dyDescent="0.25">
      <c r="A861" s="1">
        <v>41664</v>
      </c>
      <c r="B861" s="2">
        <v>0.52115740740740735</v>
      </c>
      <c r="C861">
        <v>1199</v>
      </c>
      <c r="D861">
        <f>'24 jan rådata'!D861/10</f>
        <v>-3.3</v>
      </c>
      <c r="E861">
        <f>'24 jan rådata'!E861/10</f>
        <v>-3.1</v>
      </c>
      <c r="F861">
        <f>'24 jan rådata'!F861/10</f>
        <v>52</v>
      </c>
      <c r="G861">
        <f>'24 jan rådata'!G861/10</f>
        <v>48.6</v>
      </c>
      <c r="H861">
        <f>'24 jan rådata'!H861/10</f>
        <v>1.9</v>
      </c>
      <c r="I861">
        <f>'24 jan rådata'!I861/10</f>
        <v>-0.1</v>
      </c>
      <c r="J861">
        <f>'24 jan rådata'!J861/10</f>
        <v>54.9</v>
      </c>
      <c r="K861">
        <f>'24 jan rådata'!K861/10</f>
        <v>-44.9</v>
      </c>
      <c r="L861">
        <f>'24 jan rådata'!L861/10</f>
        <v>0</v>
      </c>
      <c r="M861">
        <f>'24 jan rådata'!M861/10</f>
        <v>1.5</v>
      </c>
      <c r="N861">
        <f>'24 jan rådata'!N861/10</f>
        <v>52.2</v>
      </c>
      <c r="O861">
        <f>'24 jan rådata'!O861/10</f>
        <v>87.2</v>
      </c>
      <c r="P861">
        <f>'24 jan rådata'!P861/10</f>
        <v>5.6</v>
      </c>
      <c r="Q861">
        <f>'24 jan rådata'!Q861/10</f>
        <v>0</v>
      </c>
      <c r="R861">
        <f>'24 jan rådata'!R861/10</f>
        <v>2</v>
      </c>
      <c r="S861">
        <f>'24 jan rådata'!S861/10</f>
        <v>42.6</v>
      </c>
      <c r="T861">
        <f>'24 jan rådata'!T861/10</f>
        <v>21</v>
      </c>
    </row>
    <row r="862" spans="1:20" x14ac:dyDescent="0.25">
      <c r="A862" s="1">
        <v>41664</v>
      </c>
      <c r="B862" s="2">
        <v>0.5218518518518519</v>
      </c>
      <c r="C862">
        <v>1199</v>
      </c>
      <c r="D862">
        <f>'24 jan rådata'!D862/10</f>
        <v>-3.3</v>
      </c>
      <c r="E862">
        <f>'24 jan rådata'!E862/10</f>
        <v>-3.1</v>
      </c>
      <c r="F862">
        <f>'24 jan rådata'!F862/10</f>
        <v>52.4</v>
      </c>
      <c r="G862">
        <f>'24 jan rådata'!G862/10</f>
        <v>49.2</v>
      </c>
      <c r="H862">
        <f>'24 jan rådata'!H862/10</f>
        <v>1.9</v>
      </c>
      <c r="I862">
        <f>'24 jan rådata'!I862/10</f>
        <v>-0.1</v>
      </c>
      <c r="J862">
        <f>'24 jan rådata'!J862/10</f>
        <v>54.9</v>
      </c>
      <c r="K862">
        <f>'24 jan rådata'!K862/10</f>
        <v>-44.9</v>
      </c>
      <c r="L862">
        <f>'24 jan rådata'!L862/10</f>
        <v>0</v>
      </c>
      <c r="M862">
        <f>'24 jan rådata'!M862/10</f>
        <v>1.5</v>
      </c>
      <c r="N862">
        <f>'24 jan rådata'!N862/10</f>
        <v>52.6</v>
      </c>
      <c r="O862">
        <f>'24 jan rådata'!O862/10</f>
        <v>87.7</v>
      </c>
      <c r="P862">
        <f>'24 jan rådata'!P862/10</f>
        <v>5.2</v>
      </c>
      <c r="Q862">
        <f>'24 jan rådata'!Q862/10</f>
        <v>0</v>
      </c>
      <c r="R862">
        <f>'24 jan rådata'!R862/10</f>
        <v>2</v>
      </c>
      <c r="S862">
        <f>'24 jan rådata'!S862/10</f>
        <v>43.1</v>
      </c>
      <c r="T862">
        <f>'24 jan rådata'!T862/10</f>
        <v>21</v>
      </c>
    </row>
    <row r="863" spans="1:20" x14ac:dyDescent="0.25">
      <c r="A863" s="1">
        <v>41664</v>
      </c>
      <c r="B863" s="2">
        <v>0.52254629629629623</v>
      </c>
      <c r="C863">
        <v>1199</v>
      </c>
      <c r="D863">
        <f>'24 jan rådata'!D863/10</f>
        <v>-3.2</v>
      </c>
      <c r="E863">
        <f>'24 jan rådata'!E863/10</f>
        <v>-3.1</v>
      </c>
      <c r="F863">
        <f>'24 jan rådata'!F863/10</f>
        <v>52.9</v>
      </c>
      <c r="G863">
        <f>'24 jan rådata'!G863/10</f>
        <v>49.6</v>
      </c>
      <c r="H863">
        <f>'24 jan rådata'!H863/10</f>
        <v>1.9</v>
      </c>
      <c r="I863">
        <f>'24 jan rådata'!I863/10</f>
        <v>-0.1</v>
      </c>
      <c r="J863">
        <f>'24 jan rådata'!J863/10</f>
        <v>54.8</v>
      </c>
      <c r="K863">
        <f>'24 jan rådata'!K863/10</f>
        <v>-44.9</v>
      </c>
      <c r="L863">
        <f>'24 jan rådata'!L863/10</f>
        <v>0</v>
      </c>
      <c r="M863">
        <f>'24 jan rådata'!M863/10</f>
        <v>1.5</v>
      </c>
      <c r="N863">
        <f>'24 jan rådata'!N863/10</f>
        <v>53.1</v>
      </c>
      <c r="O863">
        <f>'24 jan rådata'!O863/10</f>
        <v>88.1</v>
      </c>
      <c r="P863">
        <f>'24 jan rådata'!P863/10</f>
        <v>5.7</v>
      </c>
      <c r="Q863">
        <f>'24 jan rådata'!Q863/10</f>
        <v>0</v>
      </c>
      <c r="R863">
        <f>'24 jan rådata'!R863/10</f>
        <v>2</v>
      </c>
      <c r="S863">
        <f>'24 jan rådata'!S863/10</f>
        <v>43.7</v>
      </c>
      <c r="T863">
        <f>'24 jan rådata'!T863/10</f>
        <v>21</v>
      </c>
    </row>
    <row r="864" spans="1:20" x14ac:dyDescent="0.25">
      <c r="A864" s="1">
        <v>41664</v>
      </c>
      <c r="B864" s="2">
        <v>0.52324074074074078</v>
      </c>
      <c r="C864">
        <v>1199</v>
      </c>
      <c r="D864">
        <f>'24 jan rådata'!D864/10</f>
        <v>-3.3</v>
      </c>
      <c r="E864">
        <f>'24 jan rådata'!E864/10</f>
        <v>-3.1</v>
      </c>
      <c r="F864">
        <f>'24 jan rådata'!F864/10</f>
        <v>53.3</v>
      </c>
      <c r="G864">
        <f>'24 jan rådata'!G864/10</f>
        <v>47.7</v>
      </c>
      <c r="H864">
        <f>'24 jan rådata'!H864/10</f>
        <v>1.9</v>
      </c>
      <c r="I864">
        <f>'24 jan rådata'!I864/10</f>
        <v>-0.1</v>
      </c>
      <c r="J864">
        <f>'24 jan rådata'!J864/10</f>
        <v>54.9</v>
      </c>
      <c r="K864">
        <f>'24 jan rådata'!K864/10</f>
        <v>-44.9</v>
      </c>
      <c r="L864">
        <f>'24 jan rådata'!L864/10</f>
        <v>0</v>
      </c>
      <c r="M864">
        <f>'24 jan rådata'!M864/10</f>
        <v>0.7</v>
      </c>
      <c r="N864">
        <f>'24 jan rådata'!N864/10</f>
        <v>54.3</v>
      </c>
      <c r="O864">
        <f>'24 jan rådata'!O864/10</f>
        <v>88.6</v>
      </c>
      <c r="P864">
        <f>'24 jan rådata'!P864/10</f>
        <v>5.6</v>
      </c>
      <c r="Q864">
        <f>'24 jan rådata'!Q864/10</f>
        <v>0</v>
      </c>
      <c r="R864">
        <f>'24 jan rådata'!R864/10</f>
        <v>3</v>
      </c>
      <c r="S864">
        <f>'24 jan rådata'!S864/10</f>
        <v>44.2</v>
      </c>
      <c r="T864">
        <f>'24 jan rådata'!T864/10</f>
        <v>21</v>
      </c>
    </row>
    <row r="865" spans="1:20" x14ac:dyDescent="0.25">
      <c r="A865" s="1">
        <v>41664</v>
      </c>
      <c r="B865" s="2">
        <v>0.52393518518518511</v>
      </c>
      <c r="C865">
        <v>1199</v>
      </c>
      <c r="D865">
        <f>'24 jan rådata'!D865/10</f>
        <v>-3.3</v>
      </c>
      <c r="E865">
        <f>'24 jan rådata'!E865/10</f>
        <v>-3.1</v>
      </c>
      <c r="F865">
        <f>'24 jan rådata'!F865/10</f>
        <v>57.2</v>
      </c>
      <c r="G865">
        <f>'24 jan rådata'!G865/10</f>
        <v>40.1</v>
      </c>
      <c r="H865">
        <f>'24 jan rådata'!H865/10</f>
        <v>1.9</v>
      </c>
      <c r="I865">
        <f>'24 jan rådata'!I865/10</f>
        <v>-0.1</v>
      </c>
      <c r="J865">
        <f>'24 jan rådata'!J865/10</f>
        <v>54.9</v>
      </c>
      <c r="K865">
        <f>'24 jan rådata'!K865/10</f>
        <v>-44.9</v>
      </c>
      <c r="L865">
        <f>'24 jan rådata'!L865/10</f>
        <v>0</v>
      </c>
      <c r="M865">
        <f>'24 jan rådata'!M865/10</f>
        <v>0.7</v>
      </c>
      <c r="N865">
        <f>'24 jan rådata'!N865/10</f>
        <v>59.3</v>
      </c>
      <c r="O865">
        <f>'24 jan rådata'!O865/10</f>
        <v>89</v>
      </c>
      <c r="P865">
        <f>'24 jan rådata'!P865/10</f>
        <v>5.3</v>
      </c>
      <c r="Q865">
        <f>'24 jan rådata'!Q865/10</f>
        <v>0</v>
      </c>
      <c r="R865">
        <f>'24 jan rådata'!R865/10</f>
        <v>3</v>
      </c>
      <c r="S865">
        <f>'24 jan rådata'!S865/10</f>
        <v>44.6</v>
      </c>
      <c r="T865">
        <f>'24 jan rådata'!T865/10</f>
        <v>21</v>
      </c>
    </row>
    <row r="866" spans="1:20" x14ac:dyDescent="0.25">
      <c r="A866" s="1">
        <v>41664</v>
      </c>
      <c r="B866" s="2">
        <v>0.52462962962962967</v>
      </c>
      <c r="C866">
        <v>1199</v>
      </c>
      <c r="D866">
        <f>'24 jan rådata'!D866/10</f>
        <v>-3.3</v>
      </c>
      <c r="E866">
        <f>'24 jan rådata'!E866/10</f>
        <v>-3.1</v>
      </c>
      <c r="F866">
        <f>'24 jan rådata'!F866/10</f>
        <v>57.1</v>
      </c>
      <c r="G866">
        <f>'24 jan rådata'!G866/10</f>
        <v>39.6</v>
      </c>
      <c r="H866">
        <f>'24 jan rådata'!H866/10</f>
        <v>1.9</v>
      </c>
      <c r="I866">
        <f>'24 jan rådata'!I866/10</f>
        <v>-0.3</v>
      </c>
      <c r="J866">
        <f>'24 jan rådata'!J866/10</f>
        <v>54.9</v>
      </c>
      <c r="K866">
        <f>'24 jan rådata'!K866/10</f>
        <v>-44.9</v>
      </c>
      <c r="L866">
        <f>'24 jan rådata'!L866/10</f>
        <v>0</v>
      </c>
      <c r="M866">
        <f>'24 jan rådata'!M866/10</f>
        <v>0.7</v>
      </c>
      <c r="N866">
        <f>'24 jan rådata'!N866/10</f>
        <v>57.8</v>
      </c>
      <c r="O866">
        <f>'24 jan rådata'!O866/10</f>
        <v>87.7</v>
      </c>
      <c r="P866">
        <f>'24 jan rådata'!P866/10</f>
        <v>5.2</v>
      </c>
      <c r="Q866">
        <f>'24 jan rådata'!Q866/10</f>
        <v>0</v>
      </c>
      <c r="R866">
        <f>'24 jan rådata'!R866/10</f>
        <v>3</v>
      </c>
      <c r="S866">
        <f>'24 jan rådata'!S866/10</f>
        <v>44.9</v>
      </c>
      <c r="T866">
        <f>'24 jan rådata'!T866/10</f>
        <v>21</v>
      </c>
    </row>
    <row r="867" spans="1:20" x14ac:dyDescent="0.25">
      <c r="A867" s="1">
        <v>41664</v>
      </c>
      <c r="B867" s="2">
        <v>0.52532407407407411</v>
      </c>
      <c r="C867">
        <v>1199</v>
      </c>
      <c r="D867">
        <f>'24 jan rådata'!D867/10</f>
        <v>-3.3</v>
      </c>
      <c r="E867">
        <f>'24 jan rådata'!E867/10</f>
        <v>-3.1</v>
      </c>
      <c r="F867">
        <f>'24 jan rådata'!F867/10</f>
        <v>55.5</v>
      </c>
      <c r="G867">
        <f>'24 jan rådata'!G867/10</f>
        <v>40.799999999999997</v>
      </c>
      <c r="H867">
        <f>'24 jan rådata'!H867/10</f>
        <v>1.9</v>
      </c>
      <c r="I867">
        <f>'24 jan rådata'!I867/10</f>
        <v>-0.5</v>
      </c>
      <c r="J867">
        <f>'24 jan rådata'!J867/10</f>
        <v>54.9</v>
      </c>
      <c r="K867">
        <f>'24 jan rådata'!K867/10</f>
        <v>-44</v>
      </c>
      <c r="L867">
        <f>'24 jan rådata'!L867/10</f>
        <v>0</v>
      </c>
      <c r="M867">
        <f>'24 jan rådata'!M867/10</f>
        <v>0.7</v>
      </c>
      <c r="N867">
        <f>'24 jan rådata'!N867/10</f>
        <v>56.7</v>
      </c>
      <c r="O867">
        <f>'24 jan rådata'!O867/10</f>
        <v>86.8</v>
      </c>
      <c r="P867">
        <f>'24 jan rådata'!P867/10</f>
        <v>4.9000000000000004</v>
      </c>
      <c r="Q867">
        <f>'24 jan rådata'!Q867/10</f>
        <v>0</v>
      </c>
      <c r="R867">
        <f>'24 jan rådata'!R867/10</f>
        <v>3</v>
      </c>
      <c r="S867">
        <f>'24 jan rådata'!S867/10</f>
        <v>45</v>
      </c>
      <c r="T867">
        <f>'24 jan rådata'!T867/10</f>
        <v>21</v>
      </c>
    </row>
    <row r="868" spans="1:20" x14ac:dyDescent="0.25">
      <c r="A868" s="1">
        <v>41664</v>
      </c>
      <c r="B868" s="2">
        <v>0.52601851851851855</v>
      </c>
      <c r="C868">
        <v>1199</v>
      </c>
      <c r="D868">
        <f>'24 jan rådata'!D868/10</f>
        <v>-3.3</v>
      </c>
      <c r="E868">
        <f>'24 jan rådata'!E868/10</f>
        <v>-3.1</v>
      </c>
      <c r="F868">
        <f>'24 jan rådata'!F868/10</f>
        <v>55.6</v>
      </c>
      <c r="G868">
        <f>'24 jan rådata'!G868/10</f>
        <v>41.8</v>
      </c>
      <c r="H868">
        <f>'24 jan rådata'!H868/10</f>
        <v>1.9</v>
      </c>
      <c r="I868">
        <f>'24 jan rådata'!I868/10</f>
        <v>-0.5</v>
      </c>
      <c r="J868">
        <f>'24 jan rådata'!J868/10</f>
        <v>54.9</v>
      </c>
      <c r="K868">
        <f>'24 jan rådata'!K868/10</f>
        <v>-43.4</v>
      </c>
      <c r="L868">
        <f>'24 jan rådata'!L868/10</f>
        <v>0</v>
      </c>
      <c r="M868">
        <f>'24 jan rådata'!M868/10</f>
        <v>0.7</v>
      </c>
      <c r="N868">
        <f>'24 jan rådata'!N868/10</f>
        <v>57.1</v>
      </c>
      <c r="O868">
        <f>'24 jan rådata'!O868/10</f>
        <v>86.8</v>
      </c>
      <c r="P868">
        <f>'24 jan rådata'!P868/10</f>
        <v>4.7</v>
      </c>
      <c r="Q868">
        <f>'24 jan rådata'!Q868/10</f>
        <v>0</v>
      </c>
      <c r="R868">
        <f>'24 jan rådata'!R868/10</f>
        <v>3</v>
      </c>
      <c r="S868">
        <f>'24 jan rådata'!S868/10</f>
        <v>45.1</v>
      </c>
      <c r="T868">
        <f>'24 jan rådata'!T868/10</f>
        <v>21</v>
      </c>
    </row>
    <row r="869" spans="1:20" x14ac:dyDescent="0.25">
      <c r="A869" s="1">
        <v>41664</v>
      </c>
      <c r="B869" s="2">
        <v>0.52671296296296299</v>
      </c>
      <c r="C869">
        <v>1199</v>
      </c>
      <c r="D869">
        <f>'24 jan rådata'!D869/10</f>
        <v>-3.3</v>
      </c>
      <c r="E869">
        <f>'24 jan rådata'!E869/10</f>
        <v>-3.1</v>
      </c>
      <c r="F869">
        <f>'24 jan rådata'!F869/10</f>
        <v>56.2</v>
      </c>
      <c r="G869">
        <f>'24 jan rådata'!G869/10</f>
        <v>43</v>
      </c>
      <c r="H869">
        <f>'24 jan rådata'!H869/10</f>
        <v>1.9</v>
      </c>
      <c r="I869">
        <f>'24 jan rådata'!I869/10</f>
        <v>-0.5</v>
      </c>
      <c r="J869">
        <f>'24 jan rådata'!J869/10</f>
        <v>54.9</v>
      </c>
      <c r="K869">
        <f>'24 jan rådata'!K869/10</f>
        <v>-42.4</v>
      </c>
      <c r="L869">
        <f>'24 jan rådata'!L869/10</f>
        <v>0</v>
      </c>
      <c r="M869">
        <f>'24 jan rådata'!M869/10</f>
        <v>0.7</v>
      </c>
      <c r="N869">
        <f>'24 jan rådata'!N869/10</f>
        <v>57.9</v>
      </c>
      <c r="O869">
        <f>'24 jan rådata'!O869/10</f>
        <v>87.3</v>
      </c>
      <c r="P869">
        <f>'24 jan rådata'!P869/10</f>
        <v>5.3</v>
      </c>
      <c r="Q869">
        <f>'24 jan rådata'!Q869/10</f>
        <v>0</v>
      </c>
      <c r="R869">
        <f>'24 jan rådata'!R869/10</f>
        <v>3</v>
      </c>
      <c r="S869">
        <f>'24 jan rådata'!S869/10</f>
        <v>45.1</v>
      </c>
      <c r="T869">
        <f>'24 jan rådata'!T869/10</f>
        <v>21</v>
      </c>
    </row>
    <row r="870" spans="1:20" x14ac:dyDescent="0.25">
      <c r="A870" s="1">
        <v>41664</v>
      </c>
      <c r="B870" s="2">
        <v>0.52740740740740744</v>
      </c>
      <c r="C870">
        <v>1199</v>
      </c>
      <c r="D870">
        <f>'24 jan rådata'!D870/10</f>
        <v>-3.3</v>
      </c>
      <c r="E870">
        <f>'24 jan rådata'!E870/10</f>
        <v>-3.1</v>
      </c>
      <c r="F870">
        <f>'24 jan rådata'!F870/10</f>
        <v>57</v>
      </c>
      <c r="G870">
        <f>'24 jan rådata'!G870/10</f>
        <v>43.8</v>
      </c>
      <c r="H870">
        <f>'24 jan rådata'!H870/10</f>
        <v>1.9</v>
      </c>
      <c r="I870">
        <f>'24 jan rådata'!I870/10</f>
        <v>-0.3</v>
      </c>
      <c r="J870">
        <f>'24 jan rådata'!J870/10</f>
        <v>54.9</v>
      </c>
      <c r="K870">
        <f>'24 jan rådata'!K870/10</f>
        <v>-40.6</v>
      </c>
      <c r="L870">
        <f>'24 jan rådata'!L870/10</f>
        <v>0</v>
      </c>
      <c r="M870">
        <f>'24 jan rådata'!M870/10</f>
        <v>0.7</v>
      </c>
      <c r="N870">
        <f>'24 jan rådata'!N870/10</f>
        <v>58.5</v>
      </c>
      <c r="O870">
        <f>'24 jan rådata'!O870/10</f>
        <v>88</v>
      </c>
      <c r="P870">
        <f>'24 jan rådata'!P870/10</f>
        <v>5</v>
      </c>
      <c r="Q870">
        <f>'24 jan rådata'!Q870/10</f>
        <v>0</v>
      </c>
      <c r="R870">
        <f>'24 jan rådata'!R870/10</f>
        <v>3</v>
      </c>
      <c r="S870">
        <f>'24 jan rådata'!S870/10</f>
        <v>45.1</v>
      </c>
      <c r="T870">
        <f>'24 jan rådata'!T870/10</f>
        <v>21</v>
      </c>
    </row>
    <row r="871" spans="1:20" x14ac:dyDescent="0.25">
      <c r="A871" s="1">
        <v>41664</v>
      </c>
      <c r="B871" s="2">
        <v>0.52810185185185188</v>
      </c>
      <c r="C871">
        <v>1199</v>
      </c>
      <c r="D871">
        <f>'24 jan rådata'!D871/10</f>
        <v>-3.3</v>
      </c>
      <c r="E871">
        <f>'24 jan rådata'!E871/10</f>
        <v>-3.1</v>
      </c>
      <c r="F871">
        <f>'24 jan rådata'!F871/10</f>
        <v>57.8</v>
      </c>
      <c r="G871">
        <f>'24 jan rådata'!G871/10</f>
        <v>44.2</v>
      </c>
      <c r="H871">
        <f>'24 jan rådata'!H871/10</f>
        <v>1.9</v>
      </c>
      <c r="I871">
        <f>'24 jan rådata'!I871/10</f>
        <v>-0.3</v>
      </c>
      <c r="J871">
        <f>'24 jan rådata'!J871/10</f>
        <v>54.9</v>
      </c>
      <c r="K871">
        <f>'24 jan rådata'!K871/10</f>
        <v>-38</v>
      </c>
      <c r="L871">
        <f>'24 jan rådata'!L871/10</f>
        <v>0</v>
      </c>
      <c r="M871">
        <f>'24 jan rådata'!M871/10</f>
        <v>0.7</v>
      </c>
      <c r="N871">
        <f>'24 jan rådata'!N871/10</f>
        <v>59.1</v>
      </c>
      <c r="O871">
        <f>'24 jan rådata'!O871/10</f>
        <v>88.6</v>
      </c>
      <c r="P871">
        <f>'24 jan rådata'!P871/10</f>
        <v>5.3</v>
      </c>
      <c r="Q871">
        <f>'24 jan rådata'!Q871/10</f>
        <v>0</v>
      </c>
      <c r="R871">
        <f>'24 jan rådata'!R871/10</f>
        <v>3</v>
      </c>
      <c r="S871">
        <f>'24 jan rådata'!S871/10</f>
        <v>45.1</v>
      </c>
      <c r="T871">
        <f>'24 jan rådata'!T871/10</f>
        <v>21</v>
      </c>
    </row>
    <row r="872" spans="1:20" x14ac:dyDescent="0.25">
      <c r="A872" s="1">
        <v>41664</v>
      </c>
      <c r="B872" s="2">
        <v>0.52879629629629632</v>
      </c>
      <c r="C872">
        <v>1199</v>
      </c>
      <c r="D872">
        <f>'24 jan rådata'!D872/10</f>
        <v>-3.3</v>
      </c>
      <c r="E872">
        <f>'24 jan rådata'!E872/10</f>
        <v>-3.1</v>
      </c>
      <c r="F872">
        <f>'24 jan rådata'!F872/10</f>
        <v>58.1</v>
      </c>
      <c r="G872">
        <f>'24 jan rådata'!G872/10</f>
        <v>44.4</v>
      </c>
      <c r="H872">
        <f>'24 jan rådata'!H872/10</f>
        <v>1.9</v>
      </c>
      <c r="I872">
        <f>'24 jan rådata'!I872/10</f>
        <v>-0.3</v>
      </c>
      <c r="J872">
        <f>'24 jan rådata'!J872/10</f>
        <v>54.9</v>
      </c>
      <c r="K872">
        <f>'24 jan rådata'!K872/10</f>
        <v>-34.9</v>
      </c>
      <c r="L872">
        <f>'24 jan rådata'!L872/10</f>
        <v>0</v>
      </c>
      <c r="M872">
        <f>'24 jan rådata'!M872/10</f>
        <v>0.7</v>
      </c>
      <c r="N872">
        <f>'24 jan rådata'!N872/10</f>
        <v>59.5</v>
      </c>
      <c r="O872">
        <f>'24 jan rådata'!O872/10</f>
        <v>89</v>
      </c>
      <c r="P872">
        <f>'24 jan rådata'!P872/10</f>
        <v>5.5</v>
      </c>
      <c r="Q872">
        <f>'24 jan rådata'!Q872/10</f>
        <v>0</v>
      </c>
      <c r="R872">
        <f>'24 jan rådata'!R872/10</f>
        <v>3</v>
      </c>
      <c r="S872">
        <f>'24 jan rådata'!S872/10</f>
        <v>45.1</v>
      </c>
      <c r="T872">
        <f>'24 jan rådata'!T872/10</f>
        <v>21</v>
      </c>
    </row>
    <row r="873" spans="1:20" x14ac:dyDescent="0.25">
      <c r="A873" s="1">
        <v>41664</v>
      </c>
      <c r="B873" s="2">
        <v>0.52949074074074076</v>
      </c>
      <c r="C873">
        <v>1199</v>
      </c>
      <c r="D873">
        <f>'24 jan rådata'!D873/10</f>
        <v>-3.3</v>
      </c>
      <c r="E873">
        <f>'24 jan rådata'!E873/10</f>
        <v>-3.1</v>
      </c>
      <c r="F873">
        <f>'24 jan rådata'!F873/10</f>
        <v>58.3</v>
      </c>
      <c r="G873">
        <f>'24 jan rådata'!G873/10</f>
        <v>44.6</v>
      </c>
      <c r="H873">
        <f>'24 jan rådata'!H873/10</f>
        <v>1.9</v>
      </c>
      <c r="I873">
        <f>'24 jan rådata'!I873/10</f>
        <v>-0.3</v>
      </c>
      <c r="J873">
        <f>'24 jan rådata'!J873/10</f>
        <v>54.2</v>
      </c>
      <c r="K873">
        <f>'24 jan rådata'!K873/10</f>
        <v>-31.5</v>
      </c>
      <c r="L873">
        <f>'24 jan rådata'!L873/10</f>
        <v>0</v>
      </c>
      <c r="M873">
        <f>'24 jan rådata'!M873/10</f>
        <v>0.7</v>
      </c>
      <c r="N873">
        <f>'24 jan rådata'!N873/10</f>
        <v>59.6</v>
      </c>
      <c r="O873">
        <f>'24 jan rådata'!O873/10</f>
        <v>89.3</v>
      </c>
      <c r="P873">
        <f>'24 jan rådata'!P873/10</f>
        <v>5</v>
      </c>
      <c r="Q873">
        <f>'24 jan rådata'!Q873/10</f>
        <v>0</v>
      </c>
      <c r="R873">
        <f>'24 jan rådata'!R873/10</f>
        <v>3</v>
      </c>
      <c r="S873">
        <f>'24 jan rådata'!S873/10</f>
        <v>45</v>
      </c>
      <c r="T873">
        <f>'24 jan rådata'!T873/10</f>
        <v>21.1</v>
      </c>
    </row>
    <row r="874" spans="1:20" x14ac:dyDescent="0.25">
      <c r="A874" s="1">
        <v>41664</v>
      </c>
      <c r="B874" s="2">
        <v>0.5301851851851852</v>
      </c>
      <c r="C874">
        <v>1199</v>
      </c>
      <c r="D874">
        <f>'24 jan rådata'!D874/10</f>
        <v>-3.3</v>
      </c>
      <c r="E874">
        <f>'24 jan rådata'!E874/10</f>
        <v>-3.1</v>
      </c>
      <c r="F874">
        <f>'24 jan rådata'!F874/10</f>
        <v>58.6</v>
      </c>
      <c r="G874">
        <f>'24 jan rådata'!G874/10</f>
        <v>44.7</v>
      </c>
      <c r="H874">
        <f>'24 jan rådata'!H874/10</f>
        <v>1.9</v>
      </c>
      <c r="I874">
        <f>'24 jan rådata'!I874/10</f>
        <v>-0.2</v>
      </c>
      <c r="J874">
        <f>'24 jan rådata'!J874/10</f>
        <v>54.2</v>
      </c>
      <c r="K874">
        <f>'24 jan rådata'!K874/10</f>
        <v>-27.2</v>
      </c>
      <c r="L874">
        <f>'24 jan rådata'!L874/10</f>
        <v>0</v>
      </c>
      <c r="M874">
        <f>'24 jan rådata'!M874/10</f>
        <v>0.7</v>
      </c>
      <c r="N874">
        <f>'24 jan rådata'!N874/10</f>
        <v>59.7</v>
      </c>
      <c r="O874">
        <f>'24 jan rådata'!O874/10</f>
        <v>89.5</v>
      </c>
      <c r="P874">
        <f>'24 jan rådata'!P874/10</f>
        <v>5.5</v>
      </c>
      <c r="Q874">
        <f>'24 jan rådata'!Q874/10</f>
        <v>0</v>
      </c>
      <c r="R874">
        <f>'24 jan rådata'!R874/10</f>
        <v>3</v>
      </c>
      <c r="S874">
        <f>'24 jan rådata'!S874/10</f>
        <v>45</v>
      </c>
      <c r="T874">
        <f>'24 jan rådata'!T874/10</f>
        <v>21.1</v>
      </c>
    </row>
    <row r="875" spans="1:20" x14ac:dyDescent="0.25">
      <c r="A875" s="1">
        <v>41664</v>
      </c>
      <c r="B875" s="2">
        <v>0.53087962962962965</v>
      </c>
      <c r="C875">
        <v>1199</v>
      </c>
      <c r="D875">
        <f>'24 jan rådata'!D875/10</f>
        <v>-3.3</v>
      </c>
      <c r="E875">
        <f>'24 jan rådata'!E875/10</f>
        <v>-3.1</v>
      </c>
      <c r="F875">
        <f>'24 jan rådata'!F875/10</f>
        <v>58.6</v>
      </c>
      <c r="G875">
        <f>'24 jan rådata'!G875/10</f>
        <v>44.8</v>
      </c>
      <c r="H875">
        <f>'24 jan rådata'!H875/10</f>
        <v>1.9</v>
      </c>
      <c r="I875">
        <f>'24 jan rådata'!I875/10</f>
        <v>-0.2</v>
      </c>
      <c r="J875">
        <f>'24 jan rådata'!J875/10</f>
        <v>54.2</v>
      </c>
      <c r="K875">
        <f>'24 jan rådata'!K875/10</f>
        <v>-22.9</v>
      </c>
      <c r="L875">
        <f>'24 jan rådata'!L875/10</f>
        <v>0</v>
      </c>
      <c r="M875">
        <f>'24 jan rådata'!M875/10</f>
        <v>0.7</v>
      </c>
      <c r="N875">
        <f>'24 jan rådata'!N875/10</f>
        <v>59.9</v>
      </c>
      <c r="O875">
        <f>'24 jan rådata'!O875/10</f>
        <v>89.7</v>
      </c>
      <c r="P875">
        <f>'24 jan rådata'!P875/10</f>
        <v>5.3</v>
      </c>
      <c r="Q875">
        <f>'24 jan rådata'!Q875/10</f>
        <v>0</v>
      </c>
      <c r="R875">
        <f>'24 jan rådata'!R875/10</f>
        <v>3</v>
      </c>
      <c r="S875">
        <f>'24 jan rådata'!S875/10</f>
        <v>45</v>
      </c>
      <c r="T875">
        <f>'24 jan rådata'!T875/10</f>
        <v>21.1</v>
      </c>
    </row>
    <row r="876" spans="1:20" x14ac:dyDescent="0.25">
      <c r="A876" s="1">
        <v>41664</v>
      </c>
      <c r="B876" s="2">
        <v>0.53157407407407409</v>
      </c>
      <c r="C876">
        <v>1199</v>
      </c>
      <c r="D876">
        <f>'24 jan rådata'!D876/10</f>
        <v>-3.3</v>
      </c>
      <c r="E876">
        <f>'24 jan rådata'!E876/10</f>
        <v>-3.1</v>
      </c>
      <c r="F876">
        <f>'24 jan rådata'!F876/10</f>
        <v>58.7</v>
      </c>
      <c r="G876">
        <f>'24 jan rådata'!G876/10</f>
        <v>44.9</v>
      </c>
      <c r="H876">
        <f>'24 jan rådata'!H876/10</f>
        <v>1.9</v>
      </c>
      <c r="I876">
        <f>'24 jan rådata'!I876/10</f>
        <v>-0.1</v>
      </c>
      <c r="J876">
        <f>'24 jan rådata'!J876/10</f>
        <v>53.6</v>
      </c>
      <c r="K876">
        <f>'24 jan rådata'!K876/10</f>
        <v>-17.8</v>
      </c>
      <c r="L876">
        <f>'24 jan rådata'!L876/10</f>
        <v>0</v>
      </c>
      <c r="M876">
        <f>'24 jan rådata'!M876/10</f>
        <v>0.7</v>
      </c>
      <c r="N876">
        <f>'24 jan rådata'!N876/10</f>
        <v>59.8</v>
      </c>
      <c r="O876">
        <f>'24 jan rådata'!O876/10</f>
        <v>89.7</v>
      </c>
      <c r="P876">
        <f>'24 jan rådata'!P876/10</f>
        <v>5.0999999999999996</v>
      </c>
      <c r="Q876">
        <f>'24 jan rådata'!Q876/10</f>
        <v>0</v>
      </c>
      <c r="R876">
        <f>'24 jan rådata'!R876/10</f>
        <v>3</v>
      </c>
      <c r="S876">
        <f>'24 jan rådata'!S876/10</f>
        <v>45</v>
      </c>
      <c r="T876">
        <f>'24 jan rådata'!T876/10</f>
        <v>21.2</v>
      </c>
    </row>
    <row r="877" spans="1:20" x14ac:dyDescent="0.25">
      <c r="A877" s="1">
        <v>41664</v>
      </c>
      <c r="B877" s="2">
        <v>0.53226851851851853</v>
      </c>
      <c r="C877">
        <v>1199</v>
      </c>
      <c r="D877">
        <f>'24 jan rådata'!D877/10</f>
        <v>-3.3</v>
      </c>
      <c r="E877">
        <f>'24 jan rådata'!E877/10</f>
        <v>-3.1</v>
      </c>
      <c r="F877">
        <f>'24 jan rådata'!F877/10</f>
        <v>58.7</v>
      </c>
      <c r="G877">
        <f>'24 jan rådata'!G877/10</f>
        <v>45</v>
      </c>
      <c r="H877">
        <f>'24 jan rådata'!H877/10</f>
        <v>1.9</v>
      </c>
      <c r="I877">
        <f>'24 jan rådata'!I877/10</f>
        <v>-0.2</v>
      </c>
      <c r="J877">
        <f>'24 jan rådata'!J877/10</f>
        <v>53.6</v>
      </c>
      <c r="K877">
        <f>'24 jan rådata'!K877/10</f>
        <v>-12.7</v>
      </c>
      <c r="L877">
        <f>'24 jan rådata'!L877/10</f>
        <v>0</v>
      </c>
      <c r="M877">
        <f>'24 jan rådata'!M877/10</f>
        <v>0.7</v>
      </c>
      <c r="N877">
        <f>'24 jan rådata'!N877/10</f>
        <v>60</v>
      </c>
      <c r="O877">
        <f>'24 jan rådata'!O877/10</f>
        <v>89.9</v>
      </c>
      <c r="P877">
        <f>'24 jan rådata'!P877/10</f>
        <v>5.6</v>
      </c>
      <c r="Q877">
        <f>'24 jan rådata'!Q877/10</f>
        <v>0</v>
      </c>
      <c r="R877">
        <f>'24 jan rådata'!R877/10</f>
        <v>3</v>
      </c>
      <c r="S877">
        <f>'24 jan rådata'!S877/10</f>
        <v>45</v>
      </c>
      <c r="T877">
        <f>'24 jan rådata'!T877/10</f>
        <v>21.2</v>
      </c>
    </row>
    <row r="878" spans="1:20" x14ac:dyDescent="0.25">
      <c r="A878" s="1">
        <v>41664</v>
      </c>
      <c r="B878" s="2">
        <v>0.53296296296296297</v>
      </c>
      <c r="C878">
        <v>1199</v>
      </c>
      <c r="D878">
        <f>'24 jan rådata'!D878/10</f>
        <v>-3.4</v>
      </c>
      <c r="E878">
        <f>'24 jan rådata'!E878/10</f>
        <v>-3.1</v>
      </c>
      <c r="F878">
        <f>'24 jan rådata'!F878/10</f>
        <v>58.7</v>
      </c>
      <c r="G878">
        <f>'24 jan rådata'!G878/10</f>
        <v>45.2</v>
      </c>
      <c r="H878">
        <f>'24 jan rådata'!H878/10</f>
        <v>1.8</v>
      </c>
      <c r="I878">
        <f>'24 jan rådata'!I878/10</f>
        <v>-0.2</v>
      </c>
      <c r="J878">
        <f>'24 jan rådata'!J878/10</f>
        <v>53.7</v>
      </c>
      <c r="K878">
        <f>'24 jan rådata'!K878/10</f>
        <v>-7.5</v>
      </c>
      <c r="L878">
        <f>'24 jan rådata'!L878/10</f>
        <v>0</v>
      </c>
      <c r="M878">
        <f>'24 jan rådata'!M878/10</f>
        <v>0.7</v>
      </c>
      <c r="N878">
        <f>'24 jan rådata'!N878/10</f>
        <v>60</v>
      </c>
      <c r="O878">
        <f>'24 jan rådata'!O878/10</f>
        <v>89.9</v>
      </c>
      <c r="P878">
        <f>'24 jan rådata'!P878/10</f>
        <v>5.2</v>
      </c>
      <c r="Q878">
        <f>'24 jan rådata'!Q878/10</f>
        <v>0</v>
      </c>
      <c r="R878">
        <f>'24 jan rådata'!R878/10</f>
        <v>3</v>
      </c>
      <c r="S878">
        <f>'24 jan rådata'!S878/10</f>
        <v>44.9</v>
      </c>
      <c r="T878">
        <f>'24 jan rådata'!T878/10</f>
        <v>21.2</v>
      </c>
    </row>
    <row r="879" spans="1:20" x14ac:dyDescent="0.25">
      <c r="A879" s="1">
        <v>41664</v>
      </c>
      <c r="B879" s="2">
        <v>0.53365740740740741</v>
      </c>
      <c r="C879">
        <v>1199</v>
      </c>
      <c r="D879">
        <f>'24 jan rådata'!D879/10</f>
        <v>-3.3</v>
      </c>
      <c r="E879">
        <f>'24 jan rådata'!E879/10</f>
        <v>-3.1</v>
      </c>
      <c r="F879">
        <f>'24 jan rådata'!F879/10</f>
        <v>58.9</v>
      </c>
      <c r="G879">
        <f>'24 jan rådata'!G879/10</f>
        <v>45.3</v>
      </c>
      <c r="H879">
        <f>'24 jan rådata'!H879/10</f>
        <v>1.8</v>
      </c>
      <c r="I879">
        <f>'24 jan rådata'!I879/10</f>
        <v>-0.1</v>
      </c>
      <c r="J879">
        <f>'24 jan rådata'!J879/10</f>
        <v>53.6</v>
      </c>
      <c r="K879">
        <f>'24 jan rådata'!K879/10</f>
        <v>-2.4</v>
      </c>
      <c r="L879">
        <f>'24 jan rådata'!L879/10</f>
        <v>0</v>
      </c>
      <c r="M879">
        <f>'24 jan rådata'!M879/10</f>
        <v>0.7</v>
      </c>
      <c r="N879">
        <f>'24 jan rådata'!N879/10</f>
        <v>60</v>
      </c>
      <c r="O879">
        <f>'24 jan rådata'!O879/10</f>
        <v>90.2</v>
      </c>
      <c r="P879">
        <f>'24 jan rådata'!P879/10</f>
        <v>5.3</v>
      </c>
      <c r="Q879">
        <f>'24 jan rådata'!Q879/10</f>
        <v>0</v>
      </c>
      <c r="R879">
        <f>'24 jan rådata'!R879/10</f>
        <v>3</v>
      </c>
      <c r="S879">
        <f>'24 jan rådata'!S879/10</f>
        <v>44.9</v>
      </c>
      <c r="T879">
        <f>'24 jan rådata'!T879/10</f>
        <v>21.2</v>
      </c>
    </row>
    <row r="880" spans="1:20" x14ac:dyDescent="0.25">
      <c r="A880" s="1">
        <v>41664</v>
      </c>
      <c r="B880" s="2">
        <v>0.53435185185185186</v>
      </c>
      <c r="C880">
        <v>1199</v>
      </c>
      <c r="D880">
        <f>'24 jan rådata'!D880/10</f>
        <v>-3.4</v>
      </c>
      <c r="E880">
        <f>'24 jan rådata'!E880/10</f>
        <v>-3.1</v>
      </c>
      <c r="F880">
        <f>'24 jan rådata'!F880/10</f>
        <v>58.9</v>
      </c>
      <c r="G880">
        <f>'24 jan rådata'!G880/10</f>
        <v>45.4</v>
      </c>
      <c r="H880">
        <f>'24 jan rådata'!H880/10</f>
        <v>1.9</v>
      </c>
      <c r="I880">
        <f>'24 jan rådata'!I880/10</f>
        <v>-0.3</v>
      </c>
      <c r="J880">
        <f>'24 jan rådata'!J880/10</f>
        <v>53.7</v>
      </c>
      <c r="K880">
        <f>'24 jan rådata'!K880/10</f>
        <v>2.8</v>
      </c>
      <c r="L880">
        <f>'24 jan rådata'!L880/10</f>
        <v>0</v>
      </c>
      <c r="M880">
        <f>'24 jan rådata'!M880/10</f>
        <v>0.6</v>
      </c>
      <c r="N880">
        <f>'24 jan rådata'!N880/10</f>
        <v>60.1</v>
      </c>
      <c r="O880">
        <f>'24 jan rådata'!O880/10</f>
        <v>90.2</v>
      </c>
      <c r="P880">
        <f>'24 jan rådata'!P880/10</f>
        <v>5.8</v>
      </c>
      <c r="Q880">
        <f>'24 jan rådata'!Q880/10</f>
        <v>0</v>
      </c>
      <c r="R880">
        <f>'24 jan rådata'!R880/10</f>
        <v>1</v>
      </c>
      <c r="S880">
        <f>'24 jan rådata'!S880/10</f>
        <v>44.9</v>
      </c>
      <c r="T880">
        <f>'24 jan rådata'!T880/10</f>
        <v>21.2</v>
      </c>
    </row>
    <row r="881" spans="1:20" x14ac:dyDescent="0.25">
      <c r="A881" s="1">
        <v>41664</v>
      </c>
      <c r="B881" s="2">
        <v>0.5350462962962963</v>
      </c>
      <c r="C881">
        <v>1199</v>
      </c>
      <c r="D881">
        <f>'24 jan rådata'!D881/10</f>
        <v>-3.3</v>
      </c>
      <c r="E881">
        <f>'24 jan rådata'!E881/10</f>
        <v>-3.1</v>
      </c>
      <c r="F881">
        <f>'24 jan rådata'!F881/10</f>
        <v>54</v>
      </c>
      <c r="G881">
        <f>'24 jan rådata'!G881/10</f>
        <v>45.6</v>
      </c>
      <c r="H881">
        <f>'24 jan rådata'!H881/10</f>
        <v>2.2000000000000002</v>
      </c>
      <c r="I881">
        <f>'24 jan rådata'!I881/10</f>
        <v>1.8</v>
      </c>
      <c r="J881">
        <f>'24 jan rådata'!J881/10</f>
        <v>53.6</v>
      </c>
      <c r="K881">
        <f>'24 jan rådata'!K881/10</f>
        <v>6.3</v>
      </c>
      <c r="L881">
        <f>'24 jan rådata'!L881/10</f>
        <v>0</v>
      </c>
      <c r="M881">
        <f>'24 jan rådata'!M881/10</f>
        <v>0.2</v>
      </c>
      <c r="N881">
        <f>'24 jan rådata'!N881/10</f>
        <v>49.8</v>
      </c>
      <c r="O881">
        <f>'24 jan rådata'!O881/10</f>
        <v>84.5</v>
      </c>
      <c r="P881">
        <f>'24 jan rådata'!P881/10</f>
        <v>10.7</v>
      </c>
      <c r="Q881">
        <f>'24 jan rådata'!Q881/10</f>
        <v>0</v>
      </c>
      <c r="R881">
        <f>'24 jan rådata'!R881/10</f>
        <v>1</v>
      </c>
      <c r="S881">
        <f>'24 jan rådata'!S881/10</f>
        <v>44.9</v>
      </c>
      <c r="T881">
        <f>'24 jan rådata'!T881/10</f>
        <v>21.2</v>
      </c>
    </row>
    <row r="882" spans="1:20" x14ac:dyDescent="0.25">
      <c r="A882" s="1">
        <v>41664</v>
      </c>
      <c r="B882" s="2">
        <v>0.53574074074074074</v>
      </c>
      <c r="C882">
        <v>1199</v>
      </c>
      <c r="D882">
        <f>'24 jan rådata'!D882/10</f>
        <v>-3.4</v>
      </c>
      <c r="E882">
        <f>'24 jan rådata'!E882/10</f>
        <v>-3.1</v>
      </c>
      <c r="F882">
        <f>'24 jan rådata'!F882/10</f>
        <v>46.7</v>
      </c>
      <c r="G882">
        <f>'24 jan rådata'!G882/10</f>
        <v>45.7</v>
      </c>
      <c r="H882">
        <f>'24 jan rådata'!H882/10</f>
        <v>2.6</v>
      </c>
      <c r="I882">
        <f>'24 jan rådata'!I882/10</f>
        <v>2.7</v>
      </c>
      <c r="J882">
        <f>'24 jan rådata'!J882/10</f>
        <v>53.3</v>
      </c>
      <c r="K882">
        <f>'24 jan rådata'!K882/10</f>
        <v>0.8</v>
      </c>
      <c r="L882">
        <f>'24 jan rådata'!L882/10</f>
        <v>0</v>
      </c>
      <c r="M882">
        <f>'24 jan rådata'!M882/10</f>
        <v>0.2</v>
      </c>
      <c r="N882">
        <f>'24 jan rådata'!N882/10</f>
        <v>46.1</v>
      </c>
      <c r="O882">
        <f>'24 jan rådata'!O882/10</f>
        <v>76.599999999999994</v>
      </c>
      <c r="P882">
        <f>'24 jan rådata'!P882/10</f>
        <v>15.8</v>
      </c>
      <c r="Q882">
        <f>'24 jan rådata'!Q882/10</f>
        <v>0</v>
      </c>
      <c r="R882">
        <f>'24 jan rådata'!R882/10</f>
        <v>1</v>
      </c>
      <c r="S882">
        <f>'24 jan rådata'!S882/10</f>
        <v>44.9</v>
      </c>
      <c r="T882">
        <f>'24 jan rådata'!T882/10</f>
        <v>21.3</v>
      </c>
    </row>
    <row r="883" spans="1:20" x14ac:dyDescent="0.25">
      <c r="A883" s="1">
        <v>41664</v>
      </c>
      <c r="B883" s="2">
        <v>0.53643518518518518</v>
      </c>
      <c r="C883">
        <v>1199</v>
      </c>
      <c r="D883">
        <f>'24 jan rådata'!D883/10</f>
        <v>-3.4</v>
      </c>
      <c r="E883">
        <f>'24 jan rådata'!E883/10</f>
        <v>-3.1</v>
      </c>
      <c r="F883">
        <f>'24 jan rådata'!F883/10</f>
        <v>45.7</v>
      </c>
      <c r="G883">
        <f>'24 jan rådata'!G883/10</f>
        <v>45.8</v>
      </c>
      <c r="H883">
        <f>'24 jan rådata'!H883/10</f>
        <v>2.7</v>
      </c>
      <c r="I883">
        <f>'24 jan rådata'!I883/10</f>
        <v>4</v>
      </c>
      <c r="J883">
        <f>'24 jan rådata'!J883/10</f>
        <v>53.7</v>
      </c>
      <c r="K883">
        <f>'24 jan rådata'!K883/10</f>
        <v>-7.1</v>
      </c>
      <c r="L883">
        <f>'24 jan rådata'!L883/10</f>
        <v>0</v>
      </c>
      <c r="M883">
        <f>'24 jan rådata'!M883/10</f>
        <v>0.2</v>
      </c>
      <c r="N883">
        <f>'24 jan rådata'!N883/10</f>
        <v>45.8</v>
      </c>
      <c r="O883">
        <f>'24 jan rådata'!O883/10</f>
        <v>68.900000000000006</v>
      </c>
      <c r="P883">
        <f>'24 jan rådata'!P883/10</f>
        <v>20.399999999999999</v>
      </c>
      <c r="Q883">
        <f>'24 jan rådata'!Q883/10</f>
        <v>0</v>
      </c>
      <c r="R883">
        <f>'24 jan rådata'!R883/10</f>
        <v>1</v>
      </c>
      <c r="S883">
        <f>'24 jan rådata'!S883/10</f>
        <v>44.9</v>
      </c>
      <c r="T883">
        <f>'24 jan rådata'!T883/10</f>
        <v>21.2</v>
      </c>
    </row>
    <row r="884" spans="1:20" x14ac:dyDescent="0.25">
      <c r="A884" s="1">
        <v>41664</v>
      </c>
      <c r="B884" s="2">
        <v>0.53712962962962962</v>
      </c>
      <c r="C884">
        <v>1199</v>
      </c>
      <c r="D884">
        <f>'24 jan rådata'!D884/10</f>
        <v>-3.4</v>
      </c>
      <c r="E884">
        <f>'24 jan rådata'!E884/10</f>
        <v>-3.1</v>
      </c>
      <c r="F884">
        <f>'24 jan rådata'!F884/10</f>
        <v>45.6</v>
      </c>
      <c r="G884">
        <f>'24 jan rådata'!G884/10</f>
        <v>45.9</v>
      </c>
      <c r="H884">
        <f>'24 jan rådata'!H884/10</f>
        <v>3</v>
      </c>
      <c r="I884">
        <f>'24 jan rådata'!I884/10</f>
        <v>5.6</v>
      </c>
      <c r="J884">
        <f>'24 jan rådata'!J884/10</f>
        <v>53.3</v>
      </c>
      <c r="K884">
        <f>'24 jan rådata'!K884/10</f>
        <v>-15.2</v>
      </c>
      <c r="L884">
        <f>'24 jan rådata'!L884/10</f>
        <v>0</v>
      </c>
      <c r="M884">
        <f>'24 jan rådata'!M884/10</f>
        <v>0.2</v>
      </c>
      <c r="N884">
        <f>'24 jan rådata'!N884/10</f>
        <v>45.7</v>
      </c>
      <c r="O884">
        <f>'24 jan rådata'!O884/10</f>
        <v>63.2</v>
      </c>
      <c r="P884">
        <f>'24 jan rådata'!P884/10</f>
        <v>23.7</v>
      </c>
      <c r="Q884">
        <f>'24 jan rådata'!Q884/10</f>
        <v>0</v>
      </c>
      <c r="R884">
        <f>'24 jan rådata'!R884/10</f>
        <v>1</v>
      </c>
      <c r="S884">
        <f>'24 jan rådata'!S884/10</f>
        <v>44.9</v>
      </c>
      <c r="T884">
        <f>'24 jan rådata'!T884/10</f>
        <v>21.3</v>
      </c>
    </row>
    <row r="885" spans="1:20" x14ac:dyDescent="0.25">
      <c r="A885" s="1">
        <v>41664</v>
      </c>
      <c r="B885" s="2">
        <v>0.53782407407407407</v>
      </c>
      <c r="C885">
        <v>1199</v>
      </c>
      <c r="D885">
        <f>'24 jan rådata'!D885/10</f>
        <v>-3.3</v>
      </c>
      <c r="E885">
        <f>'24 jan rådata'!E885/10</f>
        <v>-3.1</v>
      </c>
      <c r="F885">
        <f>'24 jan rådata'!F885/10</f>
        <v>45.7</v>
      </c>
      <c r="G885">
        <f>'24 jan rådata'!G885/10</f>
        <v>45.9</v>
      </c>
      <c r="H885">
        <f>'24 jan rådata'!H885/10</f>
        <v>3.2</v>
      </c>
      <c r="I885">
        <f>'24 jan rådata'!I885/10</f>
        <v>6.8</v>
      </c>
      <c r="J885">
        <f>'24 jan rådata'!J885/10</f>
        <v>53.6</v>
      </c>
      <c r="K885">
        <f>'24 jan rådata'!K885/10</f>
        <v>-23.2</v>
      </c>
      <c r="L885">
        <f>'24 jan rådata'!L885/10</f>
        <v>0</v>
      </c>
      <c r="M885">
        <f>'24 jan rådata'!M885/10</f>
        <v>0.2</v>
      </c>
      <c r="N885">
        <f>'24 jan rådata'!N885/10</f>
        <v>45.9</v>
      </c>
      <c r="O885">
        <f>'24 jan rådata'!O885/10</f>
        <v>59.9</v>
      </c>
      <c r="P885">
        <f>'24 jan rådata'!P885/10</f>
        <v>27.1</v>
      </c>
      <c r="Q885">
        <f>'24 jan rådata'!Q885/10</f>
        <v>0</v>
      </c>
      <c r="R885">
        <f>'24 jan rådata'!R885/10</f>
        <v>1</v>
      </c>
      <c r="S885">
        <f>'24 jan rådata'!S885/10</f>
        <v>44.8</v>
      </c>
      <c r="T885">
        <f>'24 jan rådata'!T885/10</f>
        <v>21.2</v>
      </c>
    </row>
    <row r="886" spans="1:20" x14ac:dyDescent="0.25">
      <c r="A886" s="1">
        <v>41664</v>
      </c>
      <c r="B886" s="2">
        <v>0.53851851851851851</v>
      </c>
      <c r="C886">
        <v>1199</v>
      </c>
      <c r="D886">
        <f>'24 jan rådata'!D886/10</f>
        <v>-3.4</v>
      </c>
      <c r="E886">
        <f>'24 jan rådata'!E886/10</f>
        <v>-3.1</v>
      </c>
      <c r="F886">
        <f>'24 jan rådata'!F886/10</f>
        <v>45.7</v>
      </c>
      <c r="G886">
        <f>'24 jan rådata'!G886/10</f>
        <v>45.7</v>
      </c>
      <c r="H886">
        <f>'24 jan rådata'!H886/10</f>
        <v>3.4</v>
      </c>
      <c r="I886">
        <f>'24 jan rådata'!I886/10</f>
        <v>7.5</v>
      </c>
      <c r="J886">
        <f>'24 jan rådata'!J886/10</f>
        <v>53.7</v>
      </c>
      <c r="K886">
        <f>'24 jan rådata'!K886/10</f>
        <v>-31.1</v>
      </c>
      <c r="L886">
        <f>'24 jan rådata'!L886/10</f>
        <v>0</v>
      </c>
      <c r="M886">
        <f>'24 jan rådata'!M886/10</f>
        <v>0.2</v>
      </c>
      <c r="N886">
        <f>'24 jan rådata'!N886/10</f>
        <v>45.9</v>
      </c>
      <c r="O886">
        <f>'24 jan rådata'!O886/10</f>
        <v>57.5</v>
      </c>
      <c r="P886">
        <f>'24 jan rådata'!P886/10</f>
        <v>30</v>
      </c>
      <c r="Q886">
        <f>'24 jan rådata'!Q886/10</f>
        <v>0</v>
      </c>
      <c r="R886">
        <f>'24 jan rådata'!R886/10</f>
        <v>1</v>
      </c>
      <c r="S886">
        <f>'24 jan rådata'!S886/10</f>
        <v>44.8</v>
      </c>
      <c r="T886">
        <f>'24 jan rådata'!T886/10</f>
        <v>21.2</v>
      </c>
    </row>
    <row r="887" spans="1:20" x14ac:dyDescent="0.25">
      <c r="A887" s="1">
        <v>41664</v>
      </c>
      <c r="B887" s="2">
        <v>0.53921296296296295</v>
      </c>
      <c r="C887">
        <v>1199</v>
      </c>
      <c r="D887">
        <f>'24 jan rådata'!D887/10</f>
        <v>-3.3</v>
      </c>
      <c r="E887">
        <f>'24 jan rådata'!E887/10</f>
        <v>-3.1</v>
      </c>
      <c r="F887">
        <f>'24 jan rådata'!F887/10</f>
        <v>45.7</v>
      </c>
      <c r="G887">
        <f>'24 jan rådata'!G887/10</f>
        <v>45.5</v>
      </c>
      <c r="H887">
        <f>'24 jan rådata'!H887/10</f>
        <v>3.5</v>
      </c>
      <c r="I887">
        <f>'24 jan rådata'!I887/10</f>
        <v>7.8</v>
      </c>
      <c r="J887">
        <f>'24 jan rådata'!J887/10</f>
        <v>53.6</v>
      </c>
      <c r="K887">
        <f>'24 jan rådata'!K887/10</f>
        <v>-39.1</v>
      </c>
      <c r="L887">
        <f>'24 jan rådata'!L887/10</f>
        <v>0</v>
      </c>
      <c r="M887">
        <f>'24 jan rådata'!M887/10</f>
        <v>0.2</v>
      </c>
      <c r="N887">
        <f>'24 jan rådata'!N887/10</f>
        <v>45.8</v>
      </c>
      <c r="O887">
        <f>'24 jan rådata'!O887/10</f>
        <v>55.5</v>
      </c>
      <c r="P887">
        <f>'24 jan rådata'!P887/10</f>
        <v>31.8</v>
      </c>
      <c r="Q887">
        <f>'24 jan rådata'!Q887/10</f>
        <v>0</v>
      </c>
      <c r="R887">
        <f>'24 jan rådata'!R887/10</f>
        <v>1</v>
      </c>
      <c r="S887">
        <f>'24 jan rådata'!S887/10</f>
        <v>44.8</v>
      </c>
      <c r="T887">
        <f>'24 jan rådata'!T887/10</f>
        <v>21.2</v>
      </c>
    </row>
    <row r="888" spans="1:20" x14ac:dyDescent="0.25">
      <c r="A888" s="1">
        <v>41664</v>
      </c>
      <c r="B888" s="2">
        <v>0.53990740740740739</v>
      </c>
      <c r="C888">
        <v>1199</v>
      </c>
      <c r="D888">
        <f>'24 jan rådata'!D888/10</f>
        <v>-3.4</v>
      </c>
      <c r="E888">
        <f>'24 jan rådata'!E888/10</f>
        <v>-3.1</v>
      </c>
      <c r="F888">
        <f>'24 jan rådata'!F888/10</f>
        <v>45.6</v>
      </c>
      <c r="G888">
        <f>'24 jan rådata'!G888/10</f>
        <v>45.3</v>
      </c>
      <c r="H888">
        <f>'24 jan rådata'!H888/10</f>
        <v>3.7</v>
      </c>
      <c r="I888">
        <f>'24 jan rådata'!I888/10</f>
        <v>7.9</v>
      </c>
      <c r="J888">
        <f>'24 jan rådata'!J888/10</f>
        <v>53.7</v>
      </c>
      <c r="K888">
        <f>'24 jan rådata'!K888/10</f>
        <v>-47.2</v>
      </c>
      <c r="L888">
        <f>'24 jan rådata'!L888/10</f>
        <v>0</v>
      </c>
      <c r="M888">
        <f>'24 jan rådata'!M888/10</f>
        <v>0.2</v>
      </c>
      <c r="N888">
        <f>'24 jan rådata'!N888/10</f>
        <v>45.6</v>
      </c>
      <c r="O888">
        <f>'24 jan rådata'!O888/10</f>
        <v>53.5</v>
      </c>
      <c r="P888">
        <f>'24 jan rådata'!P888/10</f>
        <v>33</v>
      </c>
      <c r="Q888">
        <f>'24 jan rådata'!Q888/10</f>
        <v>0</v>
      </c>
      <c r="R888">
        <f>'24 jan rådata'!R888/10</f>
        <v>1</v>
      </c>
      <c r="S888">
        <f>'24 jan rådata'!S888/10</f>
        <v>44.8</v>
      </c>
      <c r="T888">
        <f>'24 jan rådata'!T888/10</f>
        <v>21.2</v>
      </c>
    </row>
    <row r="889" spans="1:20" x14ac:dyDescent="0.25">
      <c r="A889" s="1">
        <v>41664</v>
      </c>
      <c r="B889" s="2">
        <v>0.54060185185185183</v>
      </c>
      <c r="C889">
        <v>1199</v>
      </c>
      <c r="D889">
        <f>'24 jan rådata'!D889/10</f>
        <v>-3.3</v>
      </c>
      <c r="E889">
        <f>'24 jan rådata'!E889/10</f>
        <v>-3.1</v>
      </c>
      <c r="F889">
        <f>'24 jan rådata'!F889/10</f>
        <v>45.3</v>
      </c>
      <c r="G889">
        <f>'24 jan rådata'!G889/10</f>
        <v>45</v>
      </c>
      <c r="H889">
        <f>'24 jan rådata'!H889/10</f>
        <v>3.8</v>
      </c>
      <c r="I889">
        <f>'24 jan rådata'!I889/10</f>
        <v>7.7</v>
      </c>
      <c r="J889">
        <f>'24 jan rådata'!J889/10</f>
        <v>53.6</v>
      </c>
      <c r="K889">
        <f>'24 jan rådata'!K889/10</f>
        <v>-55.4</v>
      </c>
      <c r="L889">
        <f>'24 jan rådata'!L889/10</f>
        <v>0</v>
      </c>
      <c r="M889">
        <f>'24 jan rådata'!M889/10</f>
        <v>0.2</v>
      </c>
      <c r="N889">
        <f>'24 jan rådata'!N889/10</f>
        <v>45.4</v>
      </c>
      <c r="O889">
        <f>'24 jan rådata'!O889/10</f>
        <v>51.9</v>
      </c>
      <c r="P889">
        <f>'24 jan rådata'!P889/10</f>
        <v>33.6</v>
      </c>
      <c r="Q889">
        <f>'24 jan rådata'!Q889/10</f>
        <v>0</v>
      </c>
      <c r="R889">
        <f>'24 jan rådata'!R889/10</f>
        <v>1</v>
      </c>
      <c r="S889">
        <f>'24 jan rådata'!S889/10</f>
        <v>44.8</v>
      </c>
      <c r="T889">
        <f>'24 jan rådata'!T889/10</f>
        <v>21.2</v>
      </c>
    </row>
    <row r="890" spans="1:20" x14ac:dyDescent="0.25">
      <c r="A890" s="1">
        <v>41664</v>
      </c>
      <c r="B890" s="2">
        <v>0.54129629629629628</v>
      </c>
      <c r="C890">
        <v>1199</v>
      </c>
      <c r="D890">
        <f>'24 jan rådata'!D890/10</f>
        <v>-3.4</v>
      </c>
      <c r="E890">
        <f>'24 jan rådata'!E890/10</f>
        <v>-3.1</v>
      </c>
      <c r="F890">
        <f>'24 jan rådata'!F890/10</f>
        <v>45.1</v>
      </c>
      <c r="G890">
        <f>'24 jan rådata'!G890/10</f>
        <v>44.7</v>
      </c>
      <c r="H890">
        <f>'24 jan rådata'!H890/10</f>
        <v>4</v>
      </c>
      <c r="I890">
        <f>'24 jan rådata'!I890/10</f>
        <v>7.3</v>
      </c>
      <c r="J890">
        <f>'24 jan rådata'!J890/10</f>
        <v>53.7</v>
      </c>
      <c r="K890">
        <f>'24 jan rådata'!K890/10</f>
        <v>-63.9</v>
      </c>
      <c r="L890">
        <f>'24 jan rådata'!L890/10</f>
        <v>0</v>
      </c>
      <c r="M890">
        <f>'24 jan rådata'!M890/10</f>
        <v>0.2</v>
      </c>
      <c r="N890">
        <f>'24 jan rådata'!N890/10</f>
        <v>45.1</v>
      </c>
      <c r="O890">
        <f>'24 jan rådata'!O890/10</f>
        <v>50.5</v>
      </c>
      <c r="P890">
        <f>'24 jan rådata'!P890/10</f>
        <v>34.200000000000003</v>
      </c>
      <c r="Q890">
        <f>'24 jan rådata'!Q890/10</f>
        <v>0</v>
      </c>
      <c r="R890">
        <f>'24 jan rådata'!R890/10</f>
        <v>1</v>
      </c>
      <c r="S890">
        <f>'24 jan rådata'!S890/10</f>
        <v>44.7</v>
      </c>
      <c r="T890">
        <f>'24 jan rådata'!T890/10</f>
        <v>21.2</v>
      </c>
    </row>
    <row r="891" spans="1:20" x14ac:dyDescent="0.25">
      <c r="A891" s="1">
        <v>41664</v>
      </c>
      <c r="B891" s="2">
        <v>0.54199074074074072</v>
      </c>
      <c r="C891">
        <v>1199</v>
      </c>
      <c r="D891">
        <f>'24 jan rådata'!D891/10</f>
        <v>-3.4</v>
      </c>
      <c r="E891">
        <f>'24 jan rådata'!E891/10</f>
        <v>-3.1</v>
      </c>
      <c r="F891">
        <f>'24 jan rådata'!F891/10</f>
        <v>44.8</v>
      </c>
      <c r="G891">
        <f>'24 jan rådata'!G891/10</f>
        <v>44.4</v>
      </c>
      <c r="H891">
        <f>'24 jan rådata'!H891/10</f>
        <v>4.0999999999999996</v>
      </c>
      <c r="I891">
        <f>'24 jan rådata'!I891/10</f>
        <v>7.1</v>
      </c>
      <c r="J891">
        <f>'24 jan rådata'!J891/10</f>
        <v>53.7</v>
      </c>
      <c r="K891">
        <f>'24 jan rådata'!K891/10</f>
        <v>-72.7</v>
      </c>
      <c r="L891">
        <f>'24 jan rådata'!L891/10</f>
        <v>0</v>
      </c>
      <c r="M891">
        <f>'24 jan rådata'!M891/10</f>
        <v>0.2</v>
      </c>
      <c r="N891">
        <f>'24 jan rådata'!N891/10</f>
        <v>44.8</v>
      </c>
      <c r="O891">
        <f>'24 jan rådata'!O891/10</f>
        <v>49.5</v>
      </c>
      <c r="P891">
        <f>'24 jan rådata'!P891/10</f>
        <v>34.6</v>
      </c>
      <c r="Q891">
        <f>'24 jan rådata'!Q891/10</f>
        <v>0</v>
      </c>
      <c r="R891">
        <f>'24 jan rådata'!R891/10</f>
        <v>1</v>
      </c>
      <c r="S891">
        <f>'24 jan rådata'!S891/10</f>
        <v>44.7</v>
      </c>
      <c r="T891">
        <f>'24 jan rådata'!T891/10</f>
        <v>21.2</v>
      </c>
    </row>
    <row r="892" spans="1:20" x14ac:dyDescent="0.25">
      <c r="A892" s="1">
        <v>41664</v>
      </c>
      <c r="B892" s="2">
        <v>0.54268518518518516</v>
      </c>
      <c r="C892">
        <v>1199</v>
      </c>
      <c r="D892">
        <f>'24 jan rådata'!D892/10</f>
        <v>-3.4</v>
      </c>
      <c r="E892">
        <f>'24 jan rådata'!E892/10</f>
        <v>-3.1</v>
      </c>
      <c r="F892">
        <f>'24 jan rådata'!F892/10</f>
        <v>44.5</v>
      </c>
      <c r="G892">
        <f>'24 jan rådata'!G892/10</f>
        <v>44.2</v>
      </c>
      <c r="H892">
        <f>'24 jan rådata'!H892/10</f>
        <v>4.3</v>
      </c>
      <c r="I892">
        <f>'24 jan rådata'!I892/10</f>
        <v>6.8</v>
      </c>
      <c r="J892">
        <f>'24 jan rådata'!J892/10</f>
        <v>53.7</v>
      </c>
      <c r="K892">
        <f>'24 jan rådata'!K892/10</f>
        <v>-81.8</v>
      </c>
      <c r="L892">
        <f>'24 jan rådata'!L892/10</f>
        <v>0</v>
      </c>
      <c r="M892">
        <f>'24 jan rådata'!M892/10</f>
        <v>0.2</v>
      </c>
      <c r="N892">
        <f>'24 jan rådata'!N892/10</f>
        <v>44.6</v>
      </c>
      <c r="O892">
        <f>'24 jan rådata'!O892/10</f>
        <v>48.5</v>
      </c>
      <c r="P892">
        <f>'24 jan rådata'!P892/10</f>
        <v>34.799999999999997</v>
      </c>
      <c r="Q892">
        <f>'24 jan rådata'!Q892/10</f>
        <v>0</v>
      </c>
      <c r="R892">
        <f>'24 jan rådata'!R892/10</f>
        <v>1</v>
      </c>
      <c r="S892">
        <f>'24 jan rådata'!S892/10</f>
        <v>44.7</v>
      </c>
      <c r="T892">
        <f>'24 jan rådata'!T892/10</f>
        <v>21.2</v>
      </c>
    </row>
    <row r="893" spans="1:20" x14ac:dyDescent="0.25">
      <c r="A893" s="1">
        <v>41664</v>
      </c>
      <c r="B893" s="2">
        <v>0.5433796296296296</v>
      </c>
      <c r="C893">
        <v>1199</v>
      </c>
      <c r="D893">
        <f>'24 jan rådata'!D893/10</f>
        <v>-3.4</v>
      </c>
      <c r="E893">
        <f>'24 jan rådata'!E893/10</f>
        <v>-3.1</v>
      </c>
      <c r="F893">
        <f>'24 jan rådata'!F893/10</f>
        <v>44.3</v>
      </c>
      <c r="G893">
        <f>'24 jan rådata'!G893/10</f>
        <v>43.9</v>
      </c>
      <c r="H893">
        <f>'24 jan rådata'!H893/10</f>
        <v>4.4000000000000004</v>
      </c>
      <c r="I893">
        <f>'24 jan rådata'!I893/10</f>
        <v>6.6</v>
      </c>
      <c r="J893">
        <f>'24 jan rådata'!J893/10</f>
        <v>53.7</v>
      </c>
      <c r="K893">
        <f>'24 jan rådata'!K893/10</f>
        <v>-91.1</v>
      </c>
      <c r="L893">
        <f>'24 jan rådata'!L893/10</f>
        <v>0</v>
      </c>
      <c r="M893">
        <f>'24 jan rådata'!M893/10</f>
        <v>0.2</v>
      </c>
      <c r="N893">
        <f>'24 jan rådata'!N893/10</f>
        <v>44.3</v>
      </c>
      <c r="O893">
        <f>'24 jan rådata'!O893/10</f>
        <v>47.7</v>
      </c>
      <c r="P893">
        <f>'24 jan rådata'!P893/10</f>
        <v>34.9</v>
      </c>
      <c r="Q893">
        <f>'24 jan rådata'!Q893/10</f>
        <v>0</v>
      </c>
      <c r="R893">
        <f>'24 jan rådata'!R893/10</f>
        <v>1</v>
      </c>
      <c r="S893">
        <f>'24 jan rådata'!S893/10</f>
        <v>44.7</v>
      </c>
      <c r="T893">
        <f>'24 jan rådata'!T893/10</f>
        <v>21.2</v>
      </c>
    </row>
    <row r="894" spans="1:20" x14ac:dyDescent="0.25">
      <c r="A894" s="1">
        <v>41664</v>
      </c>
      <c r="B894" s="2">
        <v>0.54407407407407404</v>
      </c>
      <c r="C894">
        <v>1199</v>
      </c>
      <c r="D894">
        <f>'24 jan rådata'!D894/10</f>
        <v>-3.4</v>
      </c>
      <c r="E894">
        <f>'24 jan rådata'!E894/10</f>
        <v>-3.1</v>
      </c>
      <c r="F894">
        <f>'24 jan rådata'!F894/10</f>
        <v>44</v>
      </c>
      <c r="G894">
        <f>'24 jan rådata'!G894/10</f>
        <v>43.6</v>
      </c>
      <c r="H894">
        <f>'24 jan rådata'!H894/10</f>
        <v>4.5999999999999996</v>
      </c>
      <c r="I894">
        <f>'24 jan rådata'!I894/10</f>
        <v>6.5</v>
      </c>
      <c r="J894">
        <f>'24 jan rådata'!J894/10</f>
        <v>53.3</v>
      </c>
      <c r="K894">
        <f>'24 jan rådata'!K894/10</f>
        <v>-100.7</v>
      </c>
      <c r="L894">
        <f>'24 jan rådata'!L894/10</f>
        <v>0</v>
      </c>
      <c r="M894">
        <f>'24 jan rådata'!M894/10</f>
        <v>0.2</v>
      </c>
      <c r="N894">
        <f>'24 jan rådata'!N894/10</f>
        <v>44</v>
      </c>
      <c r="O894">
        <f>'24 jan rådata'!O894/10</f>
        <v>47</v>
      </c>
      <c r="P894">
        <f>'24 jan rådata'!P894/10</f>
        <v>34.9</v>
      </c>
      <c r="Q894">
        <f>'24 jan rådata'!Q894/10</f>
        <v>0</v>
      </c>
      <c r="R894">
        <f>'24 jan rådata'!R894/10</f>
        <v>1</v>
      </c>
      <c r="S894">
        <f>'24 jan rådata'!S894/10</f>
        <v>44.7</v>
      </c>
      <c r="T894">
        <f>'24 jan rådata'!T894/10</f>
        <v>21.3</v>
      </c>
    </row>
    <row r="895" spans="1:20" x14ac:dyDescent="0.25">
      <c r="A895" s="1">
        <v>41664</v>
      </c>
      <c r="B895" s="2">
        <v>0.54476851851851849</v>
      </c>
      <c r="C895">
        <v>1199</v>
      </c>
      <c r="D895">
        <f>'24 jan rådata'!D895/10</f>
        <v>-3.4</v>
      </c>
      <c r="E895">
        <f>'24 jan rådata'!E895/10</f>
        <v>-3.1</v>
      </c>
      <c r="F895">
        <f>'24 jan rådata'!F895/10</f>
        <v>43.7</v>
      </c>
      <c r="G895">
        <f>'24 jan rådata'!G895/10</f>
        <v>43.4</v>
      </c>
      <c r="H895">
        <f>'24 jan rådata'!H895/10</f>
        <v>4.5999999999999996</v>
      </c>
      <c r="I895">
        <f>'24 jan rådata'!I895/10</f>
        <v>6.3</v>
      </c>
      <c r="J895">
        <f>'24 jan rådata'!J895/10</f>
        <v>53.7</v>
      </c>
      <c r="K895">
        <f>'24 jan rådata'!K895/10</f>
        <v>-110.2</v>
      </c>
      <c r="L895">
        <f>'24 jan rådata'!L895/10</f>
        <v>0</v>
      </c>
      <c r="M895">
        <f>'24 jan rådata'!M895/10</f>
        <v>0.2</v>
      </c>
      <c r="N895">
        <f>'24 jan rådata'!N895/10</f>
        <v>43.7</v>
      </c>
      <c r="O895">
        <f>'24 jan rådata'!O895/10</f>
        <v>46.4</v>
      </c>
      <c r="P895">
        <f>'24 jan rådata'!P895/10</f>
        <v>35</v>
      </c>
      <c r="Q895">
        <f>'24 jan rådata'!Q895/10</f>
        <v>0</v>
      </c>
      <c r="R895">
        <f>'24 jan rådata'!R895/10</f>
        <v>1</v>
      </c>
      <c r="S895">
        <f>'24 jan rådata'!S895/10</f>
        <v>44.7</v>
      </c>
      <c r="T895">
        <f>'24 jan rådata'!T895/10</f>
        <v>21.2</v>
      </c>
    </row>
    <row r="896" spans="1:20" x14ac:dyDescent="0.25">
      <c r="A896" s="1">
        <v>41664</v>
      </c>
      <c r="B896" s="2">
        <v>0.54546296296296293</v>
      </c>
      <c r="C896">
        <v>1199</v>
      </c>
      <c r="D896">
        <f>'24 jan rådata'!D896/10</f>
        <v>-3.4</v>
      </c>
      <c r="E896">
        <f>'24 jan rådata'!E896/10</f>
        <v>-3.1</v>
      </c>
      <c r="F896">
        <f>'24 jan rådata'!F896/10</f>
        <v>43.5</v>
      </c>
      <c r="G896">
        <f>'24 jan rådata'!G896/10</f>
        <v>43.1</v>
      </c>
      <c r="H896">
        <f>'24 jan rådata'!H896/10</f>
        <v>4.7</v>
      </c>
      <c r="I896">
        <f>'24 jan rådata'!I896/10</f>
        <v>6.2</v>
      </c>
      <c r="J896">
        <f>'24 jan rådata'!J896/10</f>
        <v>53.3</v>
      </c>
      <c r="K896">
        <f>'24 jan rådata'!K896/10</f>
        <v>-119.9</v>
      </c>
      <c r="L896">
        <f>'24 jan rådata'!L896/10</f>
        <v>0</v>
      </c>
      <c r="M896">
        <f>'24 jan rådata'!M896/10</f>
        <v>0.2</v>
      </c>
      <c r="N896">
        <f>'24 jan rådata'!N896/10</f>
        <v>43.5</v>
      </c>
      <c r="O896">
        <f>'24 jan rådata'!O896/10</f>
        <v>45.8</v>
      </c>
      <c r="P896">
        <f>'24 jan rådata'!P896/10</f>
        <v>34.9</v>
      </c>
      <c r="Q896">
        <f>'24 jan rådata'!Q896/10</f>
        <v>0</v>
      </c>
      <c r="R896">
        <f>'24 jan rådata'!R896/10</f>
        <v>1</v>
      </c>
      <c r="S896">
        <f>'24 jan rådata'!S896/10</f>
        <v>44.6</v>
      </c>
      <c r="T896">
        <f>'24 jan rådata'!T896/10</f>
        <v>21.3</v>
      </c>
    </row>
    <row r="897" spans="1:20" x14ac:dyDescent="0.25">
      <c r="A897" s="1">
        <v>41664</v>
      </c>
      <c r="B897" s="2">
        <v>0.54615740740740748</v>
      </c>
      <c r="C897">
        <v>1199</v>
      </c>
      <c r="D897">
        <f>'24 jan rådata'!D897/10</f>
        <v>-3.4</v>
      </c>
      <c r="E897">
        <f>'24 jan rådata'!E897/10</f>
        <v>-3.1</v>
      </c>
      <c r="F897">
        <f>'24 jan rådata'!F897/10</f>
        <v>43.3</v>
      </c>
      <c r="G897">
        <f>'24 jan rådata'!G897/10</f>
        <v>42.9</v>
      </c>
      <c r="H897">
        <f>'24 jan rådata'!H897/10</f>
        <v>4.3</v>
      </c>
      <c r="I897">
        <f>'24 jan rådata'!I897/10</f>
        <v>6.1</v>
      </c>
      <c r="J897">
        <f>'24 jan rådata'!J897/10</f>
        <v>53.7</v>
      </c>
      <c r="K897">
        <f>'24 jan rådata'!K897/10</f>
        <v>-129.9</v>
      </c>
      <c r="L897">
        <f>'24 jan rådata'!L897/10</f>
        <v>0</v>
      </c>
      <c r="M897">
        <f>'24 jan rådata'!M897/10</f>
        <v>0.6</v>
      </c>
      <c r="N897">
        <f>'24 jan rådata'!N897/10</f>
        <v>43.2</v>
      </c>
      <c r="O897">
        <f>'24 jan rådata'!O897/10</f>
        <v>45.3</v>
      </c>
      <c r="P897">
        <f>'24 jan rådata'!P897/10</f>
        <v>34.799999999999997</v>
      </c>
      <c r="Q897">
        <f>'24 jan rådata'!Q897/10</f>
        <v>0</v>
      </c>
      <c r="R897">
        <f>'24 jan rådata'!R897/10</f>
        <v>3</v>
      </c>
      <c r="S897">
        <f>'24 jan rådata'!S897/10</f>
        <v>44.6</v>
      </c>
      <c r="T897">
        <f>'24 jan rådata'!T897/10</f>
        <v>21.2</v>
      </c>
    </row>
    <row r="898" spans="1:20" x14ac:dyDescent="0.25">
      <c r="A898" s="1">
        <v>41664</v>
      </c>
      <c r="B898" s="2">
        <v>0.54685185185185181</v>
      </c>
      <c r="C898">
        <v>1199</v>
      </c>
      <c r="D898">
        <f>'24 jan rådata'!D898/10</f>
        <v>-3.4</v>
      </c>
      <c r="E898">
        <f>'24 jan rådata'!E898/10</f>
        <v>-3.1</v>
      </c>
      <c r="F898">
        <f>'24 jan rådata'!F898/10</f>
        <v>44.2</v>
      </c>
      <c r="G898">
        <f>'24 jan rådata'!G898/10</f>
        <v>42.6</v>
      </c>
      <c r="H898">
        <f>'24 jan rådata'!H898/10</f>
        <v>2.7</v>
      </c>
      <c r="I898">
        <f>'24 jan rådata'!I898/10</f>
        <v>3.7</v>
      </c>
      <c r="J898">
        <f>'24 jan rådata'!J898/10</f>
        <v>53.3</v>
      </c>
      <c r="K898">
        <f>'24 jan rådata'!K898/10</f>
        <v>-129.9</v>
      </c>
      <c r="L898">
        <f>'24 jan rådata'!L898/10</f>
        <v>0</v>
      </c>
      <c r="M898">
        <f>'24 jan rådata'!M898/10</f>
        <v>0.7</v>
      </c>
      <c r="N898">
        <f>'24 jan rådata'!N898/10</f>
        <v>47.8</v>
      </c>
      <c r="O898">
        <f>'24 jan rådata'!O898/10</f>
        <v>61</v>
      </c>
      <c r="P898">
        <f>'24 jan rådata'!P898/10</f>
        <v>2.4</v>
      </c>
      <c r="Q898">
        <f>'24 jan rådata'!Q898/10</f>
        <v>0</v>
      </c>
      <c r="R898">
        <f>'24 jan rådata'!R898/10</f>
        <v>3</v>
      </c>
      <c r="S898">
        <f>'24 jan rådata'!S898/10</f>
        <v>44.6</v>
      </c>
      <c r="T898">
        <f>'24 jan rådata'!T898/10</f>
        <v>21.3</v>
      </c>
    </row>
    <row r="899" spans="1:20" x14ac:dyDescent="0.25">
      <c r="A899" s="1">
        <v>41664</v>
      </c>
      <c r="B899" s="2">
        <v>0.54754629629629636</v>
      </c>
      <c r="C899">
        <v>1199</v>
      </c>
      <c r="D899">
        <f>'24 jan rådata'!D899/10</f>
        <v>-3.4</v>
      </c>
      <c r="E899">
        <f>'24 jan rådata'!E899/10</f>
        <v>-3.1</v>
      </c>
      <c r="F899">
        <f>'24 jan rådata'!F899/10</f>
        <v>52.1</v>
      </c>
      <c r="G899">
        <f>'24 jan rådata'!G899/10</f>
        <v>42.3</v>
      </c>
      <c r="H899">
        <f>'24 jan rådata'!H899/10</f>
        <v>3</v>
      </c>
      <c r="I899">
        <f>'24 jan rådata'!I899/10</f>
        <v>1.8</v>
      </c>
      <c r="J899">
        <f>'24 jan rådata'!J899/10</f>
        <v>53.3</v>
      </c>
      <c r="K899">
        <f>'24 jan rådata'!K899/10</f>
        <v>-129.9</v>
      </c>
      <c r="L899">
        <f>'24 jan rådata'!L899/10</f>
        <v>0</v>
      </c>
      <c r="M899">
        <f>'24 jan rådata'!M899/10</f>
        <v>0.7</v>
      </c>
      <c r="N899">
        <f>'24 jan rådata'!N899/10</f>
        <v>54.9</v>
      </c>
      <c r="O899">
        <f>'24 jan rådata'!O899/10</f>
        <v>71.599999999999994</v>
      </c>
      <c r="P899">
        <f>'24 jan rådata'!P899/10</f>
        <v>1.6</v>
      </c>
      <c r="Q899">
        <f>'24 jan rådata'!Q899/10</f>
        <v>0</v>
      </c>
      <c r="R899">
        <f>'24 jan rådata'!R899/10</f>
        <v>3</v>
      </c>
      <c r="S899">
        <f>'24 jan rådata'!S899/10</f>
        <v>44.5</v>
      </c>
      <c r="T899">
        <f>'24 jan rådata'!T899/10</f>
        <v>21.3</v>
      </c>
    </row>
    <row r="900" spans="1:20" x14ac:dyDescent="0.25">
      <c r="A900" s="1">
        <v>41664</v>
      </c>
      <c r="B900" s="2">
        <v>0.5482407407407407</v>
      </c>
      <c r="C900">
        <v>1199</v>
      </c>
      <c r="D900">
        <f>'24 jan rådata'!D900/10</f>
        <v>-3.4</v>
      </c>
      <c r="E900">
        <f>'24 jan rådata'!E900/10</f>
        <v>-3.1</v>
      </c>
      <c r="F900">
        <f>'24 jan rådata'!F900/10</f>
        <v>55.5</v>
      </c>
      <c r="G900">
        <f>'24 jan rådata'!G900/10</f>
        <v>42</v>
      </c>
      <c r="H900">
        <f>'24 jan rådata'!H900/10</f>
        <v>3.1</v>
      </c>
      <c r="I900">
        <f>'24 jan rådata'!I900/10</f>
        <v>0.8</v>
      </c>
      <c r="J900">
        <f>'24 jan rådata'!J900/10</f>
        <v>53.3</v>
      </c>
      <c r="K900">
        <f>'24 jan rådata'!K900/10</f>
        <v>-128.4</v>
      </c>
      <c r="L900">
        <f>'24 jan rådata'!L900/10</f>
        <v>0</v>
      </c>
      <c r="M900">
        <f>'24 jan rådata'!M900/10</f>
        <v>0.7</v>
      </c>
      <c r="N900">
        <f>'24 jan rådata'!N900/10</f>
        <v>56.7</v>
      </c>
      <c r="O900">
        <f>'24 jan rådata'!O900/10</f>
        <v>76.8</v>
      </c>
      <c r="P900">
        <f>'24 jan rådata'!P900/10</f>
        <v>5.0999999999999996</v>
      </c>
      <c r="Q900">
        <f>'24 jan rådata'!Q900/10</f>
        <v>0</v>
      </c>
      <c r="R900">
        <f>'24 jan rådata'!R900/10</f>
        <v>3</v>
      </c>
      <c r="S900">
        <f>'24 jan rådata'!S900/10</f>
        <v>44.5</v>
      </c>
      <c r="T900">
        <f>'24 jan rådata'!T900/10</f>
        <v>21.3</v>
      </c>
    </row>
    <row r="901" spans="1:20" x14ac:dyDescent="0.25">
      <c r="A901" s="1">
        <v>41664</v>
      </c>
      <c r="B901" s="2">
        <v>0.54893518518518525</v>
      </c>
      <c r="C901">
        <v>1199</v>
      </c>
      <c r="D901">
        <f>'24 jan rådata'!D901/10</f>
        <v>-3.5</v>
      </c>
      <c r="E901">
        <f>'24 jan rådata'!E901/10</f>
        <v>-3.1</v>
      </c>
      <c r="F901">
        <f>'24 jan rådata'!F901/10</f>
        <v>56.4</v>
      </c>
      <c r="G901">
        <f>'24 jan rådata'!G901/10</f>
        <v>41.9</v>
      </c>
      <c r="H901">
        <f>'24 jan rådata'!H901/10</f>
        <v>3.1</v>
      </c>
      <c r="I901">
        <f>'24 jan rådata'!I901/10</f>
        <v>0.8</v>
      </c>
      <c r="J901">
        <f>'24 jan rådata'!J901/10</f>
        <v>53.2</v>
      </c>
      <c r="K901">
        <f>'24 jan rådata'!K901/10</f>
        <v>-125.4</v>
      </c>
      <c r="L901">
        <f>'24 jan rådata'!L901/10</f>
        <v>0</v>
      </c>
      <c r="M901">
        <f>'24 jan rådata'!M901/10</f>
        <v>0.7</v>
      </c>
      <c r="N901">
        <f>'24 jan rådata'!N901/10</f>
        <v>57.1</v>
      </c>
      <c r="O901">
        <f>'24 jan rådata'!O901/10</f>
        <v>79.599999999999994</v>
      </c>
      <c r="P901">
        <f>'24 jan rådata'!P901/10</f>
        <v>5.9</v>
      </c>
      <c r="Q901">
        <f>'24 jan rådata'!Q901/10</f>
        <v>0</v>
      </c>
      <c r="R901">
        <f>'24 jan rådata'!R901/10</f>
        <v>3</v>
      </c>
      <c r="S901">
        <f>'24 jan rådata'!S901/10</f>
        <v>44.5</v>
      </c>
      <c r="T901">
        <f>'24 jan rådata'!T901/10</f>
        <v>21.3</v>
      </c>
    </row>
    <row r="902" spans="1:20" x14ac:dyDescent="0.25">
      <c r="A902" s="1">
        <v>41664</v>
      </c>
      <c r="B902" s="2">
        <v>0.54962962962962958</v>
      </c>
      <c r="C902">
        <v>1199</v>
      </c>
      <c r="D902">
        <f>'24 jan rådata'!D902/10</f>
        <v>-3.5</v>
      </c>
      <c r="E902">
        <f>'24 jan rådata'!E902/10</f>
        <v>-3.1</v>
      </c>
      <c r="F902">
        <f>'24 jan rådata'!F902/10</f>
        <v>56.4</v>
      </c>
      <c r="G902">
        <f>'24 jan rådata'!G902/10</f>
        <v>41.7</v>
      </c>
      <c r="H902">
        <f>'24 jan rådata'!H902/10</f>
        <v>3.1</v>
      </c>
      <c r="I902">
        <f>'24 jan rådata'!I902/10</f>
        <v>0.6</v>
      </c>
      <c r="J902">
        <f>'24 jan rådata'!J902/10</f>
        <v>53.2</v>
      </c>
      <c r="K902">
        <f>'24 jan rådata'!K902/10</f>
        <v>-122.4</v>
      </c>
      <c r="L902">
        <f>'24 jan rådata'!L902/10</f>
        <v>0</v>
      </c>
      <c r="M902">
        <f>'24 jan rådata'!M902/10</f>
        <v>0.7</v>
      </c>
      <c r="N902">
        <f>'24 jan rådata'!N902/10</f>
        <v>57.1</v>
      </c>
      <c r="O902">
        <f>'24 jan rådata'!O902/10</f>
        <v>80.900000000000006</v>
      </c>
      <c r="P902">
        <f>'24 jan rådata'!P902/10</f>
        <v>6.1</v>
      </c>
      <c r="Q902">
        <f>'24 jan rådata'!Q902/10</f>
        <v>0</v>
      </c>
      <c r="R902">
        <f>'24 jan rådata'!R902/10</f>
        <v>3</v>
      </c>
      <c r="S902">
        <f>'24 jan rådata'!S902/10</f>
        <v>44.5</v>
      </c>
      <c r="T902">
        <f>'24 jan rådata'!T902/10</f>
        <v>21.3</v>
      </c>
    </row>
    <row r="903" spans="1:20" x14ac:dyDescent="0.25">
      <c r="A903" s="1">
        <v>41664</v>
      </c>
      <c r="B903" s="2">
        <v>0.55032407407407413</v>
      </c>
      <c r="C903">
        <v>1199</v>
      </c>
      <c r="D903">
        <f>'24 jan rådata'!D903/10</f>
        <v>-3.5</v>
      </c>
      <c r="E903">
        <f>'24 jan rådata'!E903/10</f>
        <v>-3.1</v>
      </c>
      <c r="F903">
        <f>'24 jan rådata'!F903/10</f>
        <v>56.3</v>
      </c>
      <c r="G903">
        <f>'24 jan rådata'!G903/10</f>
        <v>41.5</v>
      </c>
      <c r="H903">
        <f>'24 jan rådata'!H903/10</f>
        <v>3.2</v>
      </c>
      <c r="I903">
        <f>'24 jan rådata'!I903/10</f>
        <v>0.6</v>
      </c>
      <c r="J903">
        <f>'24 jan rådata'!J903/10</f>
        <v>53.2</v>
      </c>
      <c r="K903">
        <f>'24 jan rådata'!K903/10</f>
        <v>-119.2</v>
      </c>
      <c r="L903">
        <f>'24 jan rådata'!L903/10</f>
        <v>0</v>
      </c>
      <c r="M903">
        <f>'24 jan rådata'!M903/10</f>
        <v>0.7</v>
      </c>
      <c r="N903">
        <f>'24 jan rådata'!N903/10</f>
        <v>57.1</v>
      </c>
      <c r="O903">
        <f>'24 jan rådata'!O903/10</f>
        <v>81.599999999999994</v>
      </c>
      <c r="P903">
        <f>'24 jan rådata'!P903/10</f>
        <v>5.8</v>
      </c>
      <c r="Q903">
        <f>'24 jan rådata'!Q903/10</f>
        <v>0</v>
      </c>
      <c r="R903">
        <f>'24 jan rådata'!R903/10</f>
        <v>3</v>
      </c>
      <c r="S903">
        <f>'24 jan rådata'!S903/10</f>
        <v>44.5</v>
      </c>
      <c r="T903">
        <f>'24 jan rådata'!T903/10</f>
        <v>21.3</v>
      </c>
    </row>
    <row r="904" spans="1:20" x14ac:dyDescent="0.25">
      <c r="A904" s="1">
        <v>41664</v>
      </c>
      <c r="B904" s="2">
        <v>0.55101851851851846</v>
      </c>
      <c r="C904">
        <v>1199</v>
      </c>
      <c r="D904">
        <f>'24 jan rådata'!D904/10</f>
        <v>-3.5</v>
      </c>
      <c r="E904">
        <f>'24 jan rådata'!E904/10</f>
        <v>-3.1</v>
      </c>
      <c r="F904">
        <f>'24 jan rådata'!F904/10</f>
        <v>56.4</v>
      </c>
      <c r="G904">
        <f>'24 jan rådata'!G904/10</f>
        <v>41.4</v>
      </c>
      <c r="H904">
        <f>'24 jan rådata'!H904/10</f>
        <v>3.2</v>
      </c>
      <c r="I904">
        <f>'24 jan rådata'!I904/10</f>
        <v>0.6</v>
      </c>
      <c r="J904">
        <f>'24 jan rådata'!J904/10</f>
        <v>53.2</v>
      </c>
      <c r="K904">
        <f>'24 jan rådata'!K904/10</f>
        <v>-116</v>
      </c>
      <c r="L904">
        <f>'24 jan rådata'!L904/10</f>
        <v>0</v>
      </c>
      <c r="M904">
        <f>'24 jan rådata'!M904/10</f>
        <v>0.7</v>
      </c>
      <c r="N904">
        <f>'24 jan rådata'!N904/10</f>
        <v>57.2</v>
      </c>
      <c r="O904">
        <f>'24 jan rådata'!O904/10</f>
        <v>82.2</v>
      </c>
      <c r="P904">
        <f>'24 jan rådata'!P904/10</f>
        <v>6.2</v>
      </c>
      <c r="Q904">
        <f>'24 jan rådata'!Q904/10</f>
        <v>0</v>
      </c>
      <c r="R904">
        <f>'24 jan rådata'!R904/10</f>
        <v>3</v>
      </c>
      <c r="S904">
        <f>'24 jan rådata'!S904/10</f>
        <v>44.5</v>
      </c>
      <c r="T904">
        <f>'24 jan rådata'!T904/10</f>
        <v>21.3</v>
      </c>
    </row>
    <row r="905" spans="1:20" x14ac:dyDescent="0.25">
      <c r="A905" s="1">
        <v>41664</v>
      </c>
      <c r="B905" s="2">
        <v>0.55171296296296302</v>
      </c>
      <c r="C905">
        <v>1199</v>
      </c>
      <c r="D905">
        <f>'24 jan rådata'!D905/10</f>
        <v>-3.5</v>
      </c>
      <c r="E905">
        <f>'24 jan rådata'!E905/10</f>
        <v>-3.1</v>
      </c>
      <c r="F905">
        <f>'24 jan rådata'!F905/10</f>
        <v>56.3</v>
      </c>
      <c r="G905">
        <f>'24 jan rådata'!G905/10</f>
        <v>41.2</v>
      </c>
      <c r="H905">
        <f>'24 jan rådata'!H905/10</f>
        <v>3.3</v>
      </c>
      <c r="I905">
        <f>'24 jan rådata'!I905/10</f>
        <v>0.7</v>
      </c>
      <c r="J905">
        <f>'24 jan rådata'!J905/10</f>
        <v>53.2</v>
      </c>
      <c r="K905">
        <f>'24 jan rådata'!K905/10</f>
        <v>-112.9</v>
      </c>
      <c r="L905">
        <f>'24 jan rådata'!L905/10</f>
        <v>0</v>
      </c>
      <c r="M905">
        <f>'24 jan rådata'!M905/10</f>
        <v>0.7</v>
      </c>
      <c r="N905">
        <f>'24 jan rådata'!N905/10</f>
        <v>57.1</v>
      </c>
      <c r="O905">
        <f>'24 jan rådata'!O905/10</f>
        <v>82.3</v>
      </c>
      <c r="P905">
        <f>'24 jan rådata'!P905/10</f>
        <v>6.1</v>
      </c>
      <c r="Q905">
        <f>'24 jan rådata'!Q905/10</f>
        <v>0</v>
      </c>
      <c r="R905">
        <f>'24 jan rådata'!R905/10</f>
        <v>3</v>
      </c>
      <c r="S905">
        <f>'24 jan rådata'!S905/10</f>
        <v>44.4</v>
      </c>
      <c r="T905">
        <f>'24 jan rådata'!T905/10</f>
        <v>21.3</v>
      </c>
    </row>
    <row r="906" spans="1:20" x14ac:dyDescent="0.25">
      <c r="A906" s="1">
        <v>41664</v>
      </c>
      <c r="B906" s="2">
        <v>0.55240740740740735</v>
      </c>
      <c r="C906">
        <v>1199</v>
      </c>
      <c r="D906">
        <f>'24 jan rådata'!D906/10</f>
        <v>-3.4</v>
      </c>
      <c r="E906">
        <f>'24 jan rådata'!E906/10</f>
        <v>-3.1</v>
      </c>
      <c r="F906">
        <f>'24 jan rådata'!F906/10</f>
        <v>56.3</v>
      </c>
      <c r="G906">
        <f>'24 jan rådata'!G906/10</f>
        <v>41.1</v>
      </c>
      <c r="H906">
        <f>'24 jan rådata'!H906/10</f>
        <v>3.3</v>
      </c>
      <c r="I906">
        <f>'24 jan rådata'!I906/10</f>
        <v>0.8</v>
      </c>
      <c r="J906">
        <f>'24 jan rådata'!J906/10</f>
        <v>53.3</v>
      </c>
      <c r="K906">
        <f>'24 jan rådata'!K906/10</f>
        <v>-109.8</v>
      </c>
      <c r="L906">
        <f>'24 jan rådata'!L906/10</f>
        <v>0</v>
      </c>
      <c r="M906">
        <f>'24 jan rådata'!M906/10</f>
        <v>0.7</v>
      </c>
      <c r="N906">
        <f>'24 jan rådata'!N906/10</f>
        <v>57.1</v>
      </c>
      <c r="O906">
        <f>'24 jan rådata'!O906/10</f>
        <v>82.5</v>
      </c>
      <c r="P906">
        <f>'24 jan rådata'!P906/10</f>
        <v>5.9</v>
      </c>
      <c r="Q906">
        <f>'24 jan rådata'!Q906/10</f>
        <v>0</v>
      </c>
      <c r="R906">
        <f>'24 jan rådata'!R906/10</f>
        <v>3</v>
      </c>
      <c r="S906">
        <f>'24 jan rådata'!S906/10</f>
        <v>44.4</v>
      </c>
      <c r="T906">
        <f>'24 jan rådata'!T906/10</f>
        <v>21.3</v>
      </c>
    </row>
    <row r="907" spans="1:20" x14ac:dyDescent="0.25">
      <c r="A907" s="1">
        <v>41664</v>
      </c>
      <c r="B907" s="2">
        <v>0.5531018518518519</v>
      </c>
      <c r="C907">
        <v>1199</v>
      </c>
      <c r="D907">
        <f>'24 jan rådata'!D907/10</f>
        <v>-3.5</v>
      </c>
      <c r="E907">
        <f>'24 jan rådata'!E907/10</f>
        <v>-3.1</v>
      </c>
      <c r="F907">
        <f>'24 jan rådata'!F907/10</f>
        <v>56.2</v>
      </c>
      <c r="G907">
        <f>'24 jan rådata'!G907/10</f>
        <v>41</v>
      </c>
      <c r="H907">
        <f>'24 jan rådata'!H907/10</f>
        <v>3.2</v>
      </c>
      <c r="I907">
        <f>'24 jan rådata'!I907/10</f>
        <v>0.6</v>
      </c>
      <c r="J907">
        <f>'24 jan rådata'!J907/10</f>
        <v>53.2</v>
      </c>
      <c r="K907">
        <f>'24 jan rådata'!K907/10</f>
        <v>-106.8</v>
      </c>
      <c r="L907">
        <f>'24 jan rådata'!L907/10</f>
        <v>0</v>
      </c>
      <c r="M907">
        <f>'24 jan rådata'!M907/10</f>
        <v>0.7</v>
      </c>
      <c r="N907">
        <f>'24 jan rådata'!N907/10</f>
        <v>57.1</v>
      </c>
      <c r="O907">
        <f>'24 jan rådata'!O907/10</f>
        <v>82.7</v>
      </c>
      <c r="P907">
        <f>'24 jan rådata'!P907/10</f>
        <v>6.2</v>
      </c>
      <c r="Q907">
        <f>'24 jan rådata'!Q907/10</f>
        <v>0</v>
      </c>
      <c r="R907">
        <f>'24 jan rådata'!R907/10</f>
        <v>3</v>
      </c>
      <c r="S907">
        <f>'24 jan rådata'!S907/10</f>
        <v>44.4</v>
      </c>
      <c r="T907">
        <f>'24 jan rådata'!T907/10</f>
        <v>21.3</v>
      </c>
    </row>
    <row r="908" spans="1:20" x14ac:dyDescent="0.25">
      <c r="A908" s="1">
        <v>41664</v>
      </c>
      <c r="B908" s="2">
        <v>0.55379629629629623</v>
      </c>
      <c r="C908">
        <v>1199</v>
      </c>
      <c r="D908">
        <f>'24 jan rådata'!D908/10</f>
        <v>-3.5</v>
      </c>
      <c r="E908">
        <f>'24 jan rådata'!E908/10</f>
        <v>-3.1</v>
      </c>
      <c r="F908">
        <f>'24 jan rådata'!F908/10</f>
        <v>56</v>
      </c>
      <c r="G908">
        <f>'24 jan rådata'!G908/10</f>
        <v>40.9</v>
      </c>
      <c r="H908">
        <f>'24 jan rådata'!H908/10</f>
        <v>3.2</v>
      </c>
      <c r="I908">
        <f>'24 jan rådata'!I908/10</f>
        <v>0.7</v>
      </c>
      <c r="J908">
        <f>'24 jan rådata'!J908/10</f>
        <v>53.2</v>
      </c>
      <c r="K908">
        <f>'24 jan rådata'!K908/10</f>
        <v>-103.8</v>
      </c>
      <c r="L908">
        <f>'24 jan rådata'!L908/10</f>
        <v>0</v>
      </c>
      <c r="M908">
        <f>'24 jan rådata'!M908/10</f>
        <v>0.7</v>
      </c>
      <c r="N908">
        <f>'24 jan rådata'!N908/10</f>
        <v>56.9</v>
      </c>
      <c r="O908">
        <f>'24 jan rådata'!O908/10</f>
        <v>82.8</v>
      </c>
      <c r="P908">
        <f>'24 jan rådata'!P908/10</f>
        <v>5.6</v>
      </c>
      <c r="Q908">
        <f>'24 jan rådata'!Q908/10</f>
        <v>0</v>
      </c>
      <c r="R908">
        <f>'24 jan rådata'!R908/10</f>
        <v>3</v>
      </c>
      <c r="S908">
        <f>'24 jan rådata'!S908/10</f>
        <v>44.4</v>
      </c>
      <c r="T908">
        <f>'24 jan rådata'!T908/10</f>
        <v>21.3</v>
      </c>
    </row>
    <row r="909" spans="1:20" x14ac:dyDescent="0.25">
      <c r="A909" s="1">
        <v>41664</v>
      </c>
      <c r="B909" s="2">
        <v>0.55449074074074078</v>
      </c>
      <c r="C909">
        <v>1199</v>
      </c>
      <c r="D909">
        <f>'24 jan rådata'!D909/10</f>
        <v>-3.4</v>
      </c>
      <c r="E909">
        <f>'24 jan rådata'!E909/10</f>
        <v>-3.1</v>
      </c>
      <c r="F909">
        <f>'24 jan rådata'!F909/10</f>
        <v>56.2</v>
      </c>
      <c r="G909">
        <f>'24 jan rådata'!G909/10</f>
        <v>40.799999999999997</v>
      </c>
      <c r="H909">
        <f>'24 jan rådata'!H909/10</f>
        <v>3.5</v>
      </c>
      <c r="I909">
        <f>'24 jan rådata'!I909/10</f>
        <v>0.8</v>
      </c>
      <c r="J909">
        <f>'24 jan rådata'!J909/10</f>
        <v>53.3</v>
      </c>
      <c r="K909">
        <f>'24 jan rådata'!K909/10</f>
        <v>-101</v>
      </c>
      <c r="L909">
        <f>'24 jan rådata'!L909/10</f>
        <v>0</v>
      </c>
      <c r="M909">
        <f>'24 jan rådata'!M909/10</f>
        <v>0.7</v>
      </c>
      <c r="N909">
        <f>'24 jan rådata'!N909/10</f>
        <v>57</v>
      </c>
      <c r="O909">
        <f>'24 jan rådata'!O909/10</f>
        <v>83.1</v>
      </c>
      <c r="P909">
        <f>'24 jan rådata'!P909/10</f>
        <v>6.3</v>
      </c>
      <c r="Q909">
        <f>'24 jan rådata'!Q909/10</f>
        <v>0</v>
      </c>
      <c r="R909">
        <f>'24 jan rådata'!R909/10</f>
        <v>3</v>
      </c>
      <c r="S909">
        <f>'24 jan rådata'!S909/10</f>
        <v>44.4</v>
      </c>
      <c r="T909">
        <f>'24 jan rådata'!T909/10</f>
        <v>21.3</v>
      </c>
    </row>
    <row r="910" spans="1:20" x14ac:dyDescent="0.25">
      <c r="A910" s="1">
        <v>41664</v>
      </c>
      <c r="B910" s="2">
        <v>0.55518518518518511</v>
      </c>
      <c r="C910">
        <v>1199</v>
      </c>
      <c r="D910">
        <f>'24 jan rådata'!D910/10</f>
        <v>-3.5</v>
      </c>
      <c r="E910">
        <f>'24 jan rådata'!E910/10</f>
        <v>-3.1</v>
      </c>
      <c r="F910">
        <f>'24 jan rådata'!F910/10</f>
        <v>56</v>
      </c>
      <c r="G910">
        <f>'24 jan rådata'!G910/10</f>
        <v>40.799999999999997</v>
      </c>
      <c r="H910">
        <f>'24 jan rådata'!H910/10</f>
        <v>3.4</v>
      </c>
      <c r="I910">
        <f>'24 jan rådata'!I910/10</f>
        <v>0.8</v>
      </c>
      <c r="J910">
        <f>'24 jan rådata'!J910/10</f>
        <v>53.2</v>
      </c>
      <c r="K910">
        <f>'24 jan rådata'!K910/10</f>
        <v>-98.2</v>
      </c>
      <c r="L910">
        <f>'24 jan rådata'!L910/10</f>
        <v>0</v>
      </c>
      <c r="M910">
        <f>'24 jan rådata'!M910/10</f>
        <v>0.7</v>
      </c>
      <c r="N910">
        <f>'24 jan rådata'!N910/10</f>
        <v>57</v>
      </c>
      <c r="O910">
        <f>'24 jan rådata'!O910/10</f>
        <v>83.1</v>
      </c>
      <c r="P910">
        <f>'24 jan rådata'!P910/10</f>
        <v>5.9</v>
      </c>
      <c r="Q910">
        <f>'24 jan rådata'!Q910/10</f>
        <v>0</v>
      </c>
      <c r="R910">
        <f>'24 jan rådata'!R910/10</f>
        <v>3</v>
      </c>
      <c r="S910">
        <f>'24 jan rådata'!S910/10</f>
        <v>44.3</v>
      </c>
      <c r="T910">
        <f>'24 jan rådata'!T910/10</f>
        <v>21.3</v>
      </c>
    </row>
    <row r="911" spans="1:20" x14ac:dyDescent="0.25">
      <c r="A911" s="1">
        <v>41664</v>
      </c>
      <c r="B911" s="2">
        <v>0.55587962962962967</v>
      </c>
      <c r="C911">
        <v>1199</v>
      </c>
      <c r="D911">
        <f>'24 jan rådata'!D911/10</f>
        <v>-3.5</v>
      </c>
      <c r="E911">
        <f>'24 jan rådata'!E911/10</f>
        <v>-3.1</v>
      </c>
      <c r="F911">
        <f>'24 jan rådata'!F911/10</f>
        <v>56</v>
      </c>
      <c r="G911">
        <f>'24 jan rådata'!G911/10</f>
        <v>40.700000000000003</v>
      </c>
      <c r="H911">
        <f>'24 jan rådata'!H911/10</f>
        <v>3</v>
      </c>
      <c r="I911">
        <f>'24 jan rådata'!I911/10</f>
        <v>0.8</v>
      </c>
      <c r="J911">
        <f>'24 jan rådata'!J911/10</f>
        <v>53.2</v>
      </c>
      <c r="K911">
        <f>'24 jan rådata'!K911/10</f>
        <v>-95.4</v>
      </c>
      <c r="L911">
        <f>'24 jan rådata'!L911/10</f>
        <v>0</v>
      </c>
      <c r="M911">
        <f>'24 jan rådata'!M911/10</f>
        <v>0.7</v>
      </c>
      <c r="N911">
        <f>'24 jan rådata'!N911/10</f>
        <v>57</v>
      </c>
      <c r="O911">
        <f>'24 jan rådata'!O911/10</f>
        <v>83.3</v>
      </c>
      <c r="P911">
        <f>'24 jan rådata'!P911/10</f>
        <v>5.8</v>
      </c>
      <c r="Q911">
        <f>'24 jan rådata'!Q911/10</f>
        <v>0</v>
      </c>
      <c r="R911">
        <f>'24 jan rådata'!R911/10</f>
        <v>3</v>
      </c>
      <c r="S911">
        <f>'24 jan rådata'!S911/10</f>
        <v>44.3</v>
      </c>
      <c r="T911">
        <f>'24 jan rådata'!T911/10</f>
        <v>21.3</v>
      </c>
    </row>
    <row r="912" spans="1:20" x14ac:dyDescent="0.25">
      <c r="A912" s="1">
        <v>41664</v>
      </c>
      <c r="B912" s="2">
        <v>0.556574074074074</v>
      </c>
      <c r="C912">
        <v>1199</v>
      </c>
      <c r="D912">
        <f>'24 jan rådata'!D912/10</f>
        <v>-3.5</v>
      </c>
      <c r="E912">
        <f>'24 jan rådata'!E912/10</f>
        <v>-3.1</v>
      </c>
      <c r="F912">
        <f>'24 jan rådata'!F912/10</f>
        <v>55.9</v>
      </c>
      <c r="G912">
        <f>'24 jan rådata'!G912/10</f>
        <v>40.700000000000003</v>
      </c>
      <c r="H912">
        <f>'24 jan rådata'!H912/10</f>
        <v>2.9</v>
      </c>
      <c r="I912">
        <f>'24 jan rådata'!I912/10</f>
        <v>0.4</v>
      </c>
      <c r="J912">
        <f>'24 jan rådata'!J912/10</f>
        <v>53.2</v>
      </c>
      <c r="K912">
        <f>'24 jan rådata'!K912/10</f>
        <v>-92.7</v>
      </c>
      <c r="L912">
        <f>'24 jan rådata'!L912/10</f>
        <v>0</v>
      </c>
      <c r="M912">
        <f>'24 jan rådata'!M912/10</f>
        <v>0.7</v>
      </c>
      <c r="N912">
        <f>'24 jan rådata'!N912/10</f>
        <v>56.8</v>
      </c>
      <c r="O912">
        <f>'24 jan rådata'!O912/10</f>
        <v>83.5</v>
      </c>
      <c r="P912">
        <f>'24 jan rådata'!P912/10</f>
        <v>5.9</v>
      </c>
      <c r="Q912">
        <f>'24 jan rådata'!Q912/10</f>
        <v>0</v>
      </c>
      <c r="R912">
        <f>'24 jan rådata'!R912/10</f>
        <v>3</v>
      </c>
      <c r="S912">
        <f>'24 jan rådata'!S912/10</f>
        <v>44.3</v>
      </c>
      <c r="T912">
        <f>'24 jan rådata'!T912/10</f>
        <v>21.3</v>
      </c>
    </row>
    <row r="913" spans="1:20" x14ac:dyDescent="0.25">
      <c r="A913" s="1">
        <v>41664</v>
      </c>
      <c r="B913" s="2">
        <v>0.55726851851851855</v>
      </c>
      <c r="C913">
        <v>1199</v>
      </c>
      <c r="D913">
        <f>'24 jan rådata'!D913/10</f>
        <v>-3.4</v>
      </c>
      <c r="E913">
        <f>'24 jan rådata'!E913/10</f>
        <v>-3.1</v>
      </c>
      <c r="F913">
        <f>'24 jan rådata'!F913/10</f>
        <v>55.8</v>
      </c>
      <c r="G913">
        <f>'24 jan rådata'!G913/10</f>
        <v>40.700000000000003</v>
      </c>
      <c r="H913">
        <f>'24 jan rådata'!H913/10</f>
        <v>2.7</v>
      </c>
      <c r="I913">
        <f>'24 jan rådata'!I913/10</f>
        <v>0.4</v>
      </c>
      <c r="J913">
        <f>'24 jan rådata'!J913/10</f>
        <v>53.3</v>
      </c>
      <c r="K913">
        <f>'24 jan rådata'!K913/10</f>
        <v>-90.1</v>
      </c>
      <c r="L913">
        <f>'24 jan rådata'!L913/10</f>
        <v>0</v>
      </c>
      <c r="M913">
        <f>'24 jan rådata'!M913/10</f>
        <v>0.7</v>
      </c>
      <c r="N913">
        <f>'24 jan rådata'!N913/10</f>
        <v>56.6</v>
      </c>
      <c r="O913">
        <f>'24 jan rådata'!O913/10</f>
        <v>83.5</v>
      </c>
      <c r="P913">
        <f>'24 jan rådata'!P913/10</f>
        <v>5.2</v>
      </c>
      <c r="Q913">
        <f>'24 jan rådata'!Q913/10</f>
        <v>0</v>
      </c>
      <c r="R913">
        <f>'24 jan rådata'!R913/10</f>
        <v>3</v>
      </c>
      <c r="S913">
        <f>'24 jan rådata'!S913/10</f>
        <v>44.3</v>
      </c>
      <c r="T913">
        <f>'24 jan rådata'!T913/10</f>
        <v>21.3</v>
      </c>
    </row>
    <row r="914" spans="1:20" x14ac:dyDescent="0.25">
      <c r="A914" s="1">
        <v>41664</v>
      </c>
      <c r="B914" s="2">
        <v>0.55796296296296299</v>
      </c>
      <c r="C914">
        <v>1199</v>
      </c>
      <c r="D914">
        <f>'24 jan rådata'!D914/10</f>
        <v>-3.5</v>
      </c>
      <c r="E914">
        <f>'24 jan rådata'!E914/10</f>
        <v>-3.1</v>
      </c>
      <c r="F914">
        <f>'24 jan rådata'!F914/10</f>
        <v>55.8</v>
      </c>
      <c r="G914">
        <f>'24 jan rådata'!G914/10</f>
        <v>40.799999999999997</v>
      </c>
      <c r="H914">
        <f>'24 jan rådata'!H914/10</f>
        <v>2.6</v>
      </c>
      <c r="I914">
        <f>'24 jan rådata'!I914/10</f>
        <v>0.2</v>
      </c>
      <c r="J914">
        <f>'24 jan rådata'!J914/10</f>
        <v>53.2</v>
      </c>
      <c r="K914">
        <f>'24 jan rådata'!K914/10</f>
        <v>-87.5</v>
      </c>
      <c r="L914">
        <f>'24 jan rådata'!L914/10</f>
        <v>0</v>
      </c>
      <c r="M914">
        <f>'24 jan rådata'!M914/10</f>
        <v>0.7</v>
      </c>
      <c r="N914">
        <f>'24 jan rådata'!N914/10</f>
        <v>56.7</v>
      </c>
      <c r="O914">
        <f>'24 jan rådata'!O914/10</f>
        <v>83.7</v>
      </c>
      <c r="P914">
        <f>'24 jan rådata'!P914/10</f>
        <v>5.8</v>
      </c>
      <c r="Q914">
        <f>'24 jan rådata'!Q914/10</f>
        <v>0</v>
      </c>
      <c r="R914">
        <f>'24 jan rådata'!R914/10</f>
        <v>3</v>
      </c>
      <c r="S914">
        <f>'24 jan rådata'!S914/10</f>
        <v>44.3</v>
      </c>
      <c r="T914">
        <f>'24 jan rådata'!T914/10</f>
        <v>21.3</v>
      </c>
    </row>
    <row r="915" spans="1:20" x14ac:dyDescent="0.25">
      <c r="A915" s="1">
        <v>41664</v>
      </c>
      <c r="B915" s="2">
        <v>0.55865740740740744</v>
      </c>
      <c r="C915">
        <v>1199</v>
      </c>
      <c r="D915">
        <f>'24 jan rådata'!D915/10</f>
        <v>-3.4</v>
      </c>
      <c r="E915">
        <f>'24 jan rådata'!E915/10</f>
        <v>-3.1</v>
      </c>
      <c r="F915">
        <f>'24 jan rådata'!F915/10</f>
        <v>55.7</v>
      </c>
      <c r="G915">
        <f>'24 jan rådata'!G915/10</f>
        <v>41</v>
      </c>
      <c r="H915">
        <f>'24 jan rådata'!H915/10</f>
        <v>2.6</v>
      </c>
      <c r="I915">
        <f>'24 jan rådata'!I915/10</f>
        <v>0.2</v>
      </c>
      <c r="J915">
        <f>'24 jan rådata'!J915/10</f>
        <v>53.3</v>
      </c>
      <c r="K915">
        <f>'24 jan rådata'!K915/10</f>
        <v>-85.1</v>
      </c>
      <c r="L915">
        <f>'24 jan rådata'!L915/10</f>
        <v>0</v>
      </c>
      <c r="M915">
        <f>'24 jan rådata'!M915/10</f>
        <v>0.7</v>
      </c>
      <c r="N915">
        <f>'24 jan rådata'!N915/10</f>
        <v>56.7</v>
      </c>
      <c r="O915">
        <f>'24 jan rådata'!O915/10</f>
        <v>83.9</v>
      </c>
      <c r="P915">
        <f>'24 jan rådata'!P915/10</f>
        <v>5.5</v>
      </c>
      <c r="Q915">
        <f>'24 jan rådata'!Q915/10</f>
        <v>0</v>
      </c>
      <c r="R915">
        <f>'24 jan rådata'!R915/10</f>
        <v>3</v>
      </c>
      <c r="S915">
        <f>'24 jan rådata'!S915/10</f>
        <v>44.3</v>
      </c>
      <c r="T915">
        <f>'24 jan rådata'!T915/10</f>
        <v>21.3</v>
      </c>
    </row>
    <row r="916" spans="1:20" x14ac:dyDescent="0.25">
      <c r="A916" s="1">
        <v>41664</v>
      </c>
      <c r="B916" s="2">
        <v>0.55935185185185188</v>
      </c>
      <c r="C916">
        <v>1199</v>
      </c>
      <c r="D916">
        <f>'24 jan rådata'!D916/10</f>
        <v>-3.5</v>
      </c>
      <c r="E916">
        <f>'24 jan rådata'!E916/10</f>
        <v>-3.1</v>
      </c>
      <c r="F916">
        <f>'24 jan rådata'!F916/10</f>
        <v>55.8</v>
      </c>
      <c r="G916">
        <f>'24 jan rådata'!G916/10</f>
        <v>41.5</v>
      </c>
      <c r="H916">
        <f>'24 jan rådata'!H916/10</f>
        <v>2.6</v>
      </c>
      <c r="I916">
        <f>'24 jan rådata'!I916/10</f>
        <v>0.2</v>
      </c>
      <c r="J916">
        <f>'24 jan rådata'!J916/10</f>
        <v>53.2</v>
      </c>
      <c r="K916">
        <f>'24 jan rådata'!K916/10</f>
        <v>-82.5</v>
      </c>
      <c r="L916">
        <f>'24 jan rådata'!L916/10</f>
        <v>0</v>
      </c>
      <c r="M916">
        <f>'24 jan rådata'!M916/10</f>
        <v>0.7</v>
      </c>
      <c r="N916">
        <f>'24 jan rådata'!N916/10</f>
        <v>56.8</v>
      </c>
      <c r="O916">
        <f>'24 jan rådata'!O916/10</f>
        <v>84.1</v>
      </c>
      <c r="P916">
        <f>'24 jan rådata'!P916/10</f>
        <v>5.4</v>
      </c>
      <c r="Q916">
        <f>'24 jan rådata'!Q916/10</f>
        <v>0</v>
      </c>
      <c r="R916">
        <f>'24 jan rådata'!R916/10</f>
        <v>3</v>
      </c>
      <c r="S916">
        <f>'24 jan rådata'!S916/10</f>
        <v>44.2</v>
      </c>
      <c r="T916">
        <f>'24 jan rådata'!T916/10</f>
        <v>21.3</v>
      </c>
    </row>
    <row r="917" spans="1:20" x14ac:dyDescent="0.25">
      <c r="A917" s="1">
        <v>41664</v>
      </c>
      <c r="B917" s="2">
        <v>0.56004629629629632</v>
      </c>
      <c r="C917">
        <v>1199</v>
      </c>
      <c r="D917">
        <f>'24 jan rådata'!D917/10</f>
        <v>-3.4</v>
      </c>
      <c r="E917">
        <f>'24 jan rådata'!E917/10</f>
        <v>-3.1</v>
      </c>
      <c r="F917">
        <f>'24 jan rådata'!F917/10</f>
        <v>56</v>
      </c>
      <c r="G917">
        <f>'24 jan rådata'!G917/10</f>
        <v>42</v>
      </c>
      <c r="H917">
        <f>'24 jan rådata'!H917/10</f>
        <v>2.6</v>
      </c>
      <c r="I917">
        <f>'24 jan rådata'!I917/10</f>
        <v>0.1</v>
      </c>
      <c r="J917">
        <f>'24 jan rådata'!J917/10</f>
        <v>53.3</v>
      </c>
      <c r="K917">
        <f>'24 jan rådata'!K917/10</f>
        <v>-79.8</v>
      </c>
      <c r="L917">
        <f>'24 jan rådata'!L917/10</f>
        <v>0</v>
      </c>
      <c r="M917">
        <f>'24 jan rådata'!M917/10</f>
        <v>0.7</v>
      </c>
      <c r="N917">
        <f>'24 jan rådata'!N917/10</f>
        <v>57.2</v>
      </c>
      <c r="O917">
        <f>'24 jan rådata'!O917/10</f>
        <v>84.7</v>
      </c>
      <c r="P917">
        <f>'24 jan rådata'!P917/10</f>
        <v>5.8</v>
      </c>
      <c r="Q917">
        <f>'24 jan rådata'!Q917/10</f>
        <v>0</v>
      </c>
      <c r="R917">
        <f>'24 jan rådata'!R917/10</f>
        <v>3</v>
      </c>
      <c r="S917">
        <f>'24 jan rådata'!S917/10</f>
        <v>44.2</v>
      </c>
      <c r="T917">
        <f>'24 jan rådata'!T917/10</f>
        <v>21.3</v>
      </c>
    </row>
    <row r="918" spans="1:20" x14ac:dyDescent="0.25">
      <c r="A918" s="1">
        <v>41664</v>
      </c>
      <c r="B918" s="2">
        <v>0.56074074074074076</v>
      </c>
      <c r="C918">
        <v>1199</v>
      </c>
      <c r="D918">
        <f>'24 jan rådata'!D918/10</f>
        <v>-3.5</v>
      </c>
      <c r="E918">
        <f>'24 jan rådata'!E918/10</f>
        <v>-3.1</v>
      </c>
      <c r="F918">
        <f>'24 jan rådata'!F918/10</f>
        <v>56.4</v>
      </c>
      <c r="G918">
        <f>'24 jan rådata'!G918/10</f>
        <v>42.5</v>
      </c>
      <c r="H918">
        <f>'24 jan rådata'!H918/10</f>
        <v>2.6</v>
      </c>
      <c r="I918">
        <f>'24 jan rådata'!I918/10</f>
        <v>0.2</v>
      </c>
      <c r="J918">
        <f>'24 jan rådata'!J918/10</f>
        <v>53.2</v>
      </c>
      <c r="K918">
        <f>'24 jan rådata'!K918/10</f>
        <v>-76.7</v>
      </c>
      <c r="L918">
        <f>'24 jan rådata'!L918/10</f>
        <v>0</v>
      </c>
      <c r="M918">
        <f>'24 jan rådata'!M918/10</f>
        <v>0.7</v>
      </c>
      <c r="N918">
        <f>'24 jan rådata'!N918/10</f>
        <v>57.4</v>
      </c>
      <c r="O918">
        <f>'24 jan rådata'!O918/10</f>
        <v>85</v>
      </c>
      <c r="P918">
        <f>'24 jan rådata'!P918/10</f>
        <v>5.3</v>
      </c>
      <c r="Q918">
        <f>'24 jan rådata'!Q918/10</f>
        <v>0</v>
      </c>
      <c r="R918">
        <f>'24 jan rådata'!R918/10</f>
        <v>3</v>
      </c>
      <c r="S918">
        <f>'24 jan rådata'!S918/10</f>
        <v>44.2</v>
      </c>
      <c r="T918">
        <f>'24 jan rådata'!T918/10</f>
        <v>21.3</v>
      </c>
    </row>
    <row r="919" spans="1:20" x14ac:dyDescent="0.25">
      <c r="A919" s="1">
        <v>41664</v>
      </c>
      <c r="B919" s="2">
        <v>0.5614351851851852</v>
      </c>
      <c r="C919">
        <v>1199</v>
      </c>
      <c r="D919">
        <f>'24 jan rådata'!D919/10</f>
        <v>-3.5</v>
      </c>
      <c r="E919">
        <f>'24 jan rådata'!E919/10</f>
        <v>-3.1</v>
      </c>
      <c r="F919">
        <f>'24 jan rådata'!F919/10</f>
        <v>56.8</v>
      </c>
      <c r="G919">
        <f>'24 jan rådata'!G919/10</f>
        <v>43</v>
      </c>
      <c r="H919">
        <f>'24 jan rådata'!H919/10</f>
        <v>2.6</v>
      </c>
      <c r="I919">
        <f>'24 jan rådata'!I919/10</f>
        <v>0.2</v>
      </c>
      <c r="J919">
        <f>'24 jan rådata'!J919/10</f>
        <v>53.2</v>
      </c>
      <c r="K919">
        <f>'24 jan rådata'!K919/10</f>
        <v>-73.2</v>
      </c>
      <c r="L919">
        <f>'24 jan rådata'!L919/10</f>
        <v>0</v>
      </c>
      <c r="M919">
        <f>'24 jan rådata'!M919/10</f>
        <v>0.7</v>
      </c>
      <c r="N919">
        <f>'24 jan rådata'!N919/10</f>
        <v>58</v>
      </c>
      <c r="O919">
        <f>'24 jan rådata'!O919/10</f>
        <v>85.5</v>
      </c>
      <c r="P919">
        <f>'24 jan rådata'!P919/10</f>
        <v>5.8</v>
      </c>
      <c r="Q919">
        <f>'24 jan rådata'!Q919/10</f>
        <v>0</v>
      </c>
      <c r="R919">
        <f>'24 jan rådata'!R919/10</f>
        <v>3</v>
      </c>
      <c r="S919">
        <f>'24 jan rådata'!S919/10</f>
        <v>44.2</v>
      </c>
      <c r="T919">
        <f>'24 jan rådata'!T919/10</f>
        <v>21.3</v>
      </c>
    </row>
    <row r="920" spans="1:20" x14ac:dyDescent="0.25">
      <c r="A920" s="1">
        <v>41664</v>
      </c>
      <c r="B920" s="2">
        <v>0.56212962962962965</v>
      </c>
      <c r="C920">
        <v>1199</v>
      </c>
      <c r="D920">
        <f>'24 jan rådata'!D920/10</f>
        <v>-3.5</v>
      </c>
      <c r="E920">
        <f>'24 jan rådata'!E920/10</f>
        <v>-3.1</v>
      </c>
      <c r="F920">
        <f>'24 jan rådata'!F920/10</f>
        <v>57.2</v>
      </c>
      <c r="G920">
        <f>'24 jan rådata'!G920/10</f>
        <v>43.4</v>
      </c>
      <c r="H920">
        <f>'24 jan rådata'!H920/10</f>
        <v>2.6</v>
      </c>
      <c r="I920">
        <f>'24 jan rådata'!I920/10</f>
        <v>0.2</v>
      </c>
      <c r="J920">
        <f>'24 jan rådata'!J920/10</f>
        <v>53.2</v>
      </c>
      <c r="K920">
        <f>'24 jan rådata'!K920/10</f>
        <v>-69.3</v>
      </c>
      <c r="L920">
        <f>'24 jan rådata'!L920/10</f>
        <v>0</v>
      </c>
      <c r="M920">
        <f>'24 jan rådata'!M920/10</f>
        <v>0.7</v>
      </c>
      <c r="N920">
        <f>'24 jan rådata'!N920/10</f>
        <v>58.3</v>
      </c>
      <c r="O920">
        <f>'24 jan rådata'!O920/10</f>
        <v>86.2</v>
      </c>
      <c r="P920">
        <f>'24 jan rådata'!P920/10</f>
        <v>5.7</v>
      </c>
      <c r="Q920">
        <f>'24 jan rådata'!Q920/10</f>
        <v>0</v>
      </c>
      <c r="R920">
        <f>'24 jan rådata'!R920/10</f>
        <v>3</v>
      </c>
      <c r="S920">
        <f>'24 jan rådata'!S920/10</f>
        <v>44.2</v>
      </c>
      <c r="T920">
        <f>'24 jan rådata'!T920/10</f>
        <v>21.3</v>
      </c>
    </row>
    <row r="921" spans="1:20" x14ac:dyDescent="0.25">
      <c r="A921" s="1">
        <v>41664</v>
      </c>
      <c r="B921" s="2">
        <v>0.56282407407407409</v>
      </c>
      <c r="C921">
        <v>1199</v>
      </c>
      <c r="D921">
        <f>'24 jan rådata'!D921/10</f>
        <v>-3.5</v>
      </c>
      <c r="E921">
        <f>'24 jan rådata'!E921/10</f>
        <v>-3.1</v>
      </c>
      <c r="F921">
        <f>'24 jan rådata'!F921/10</f>
        <v>57.5</v>
      </c>
      <c r="G921">
        <f>'24 jan rådata'!G921/10</f>
        <v>43.7</v>
      </c>
      <c r="H921">
        <f>'24 jan rådata'!H921/10</f>
        <v>2.6</v>
      </c>
      <c r="I921">
        <f>'24 jan rådata'!I921/10</f>
        <v>0.2</v>
      </c>
      <c r="J921">
        <f>'24 jan rådata'!J921/10</f>
        <v>53.2</v>
      </c>
      <c r="K921">
        <f>'24 jan rådata'!K921/10</f>
        <v>-65</v>
      </c>
      <c r="L921">
        <f>'24 jan rådata'!L921/10</f>
        <v>0</v>
      </c>
      <c r="M921">
        <f>'24 jan rådata'!M921/10</f>
        <v>0.7</v>
      </c>
      <c r="N921">
        <f>'24 jan rådata'!N921/10</f>
        <v>58.6</v>
      </c>
      <c r="O921">
        <f>'24 jan rådata'!O921/10</f>
        <v>86.6</v>
      </c>
      <c r="P921">
        <f>'24 jan rådata'!P921/10</f>
        <v>5.5</v>
      </c>
      <c r="Q921">
        <f>'24 jan rådata'!Q921/10</f>
        <v>0</v>
      </c>
      <c r="R921">
        <f>'24 jan rådata'!R921/10</f>
        <v>3</v>
      </c>
      <c r="S921">
        <f>'24 jan rådata'!S921/10</f>
        <v>44.2</v>
      </c>
      <c r="T921">
        <f>'24 jan rådata'!T921/10</f>
        <v>21.3</v>
      </c>
    </row>
    <row r="922" spans="1:20" x14ac:dyDescent="0.25">
      <c r="A922" s="1">
        <v>41664</v>
      </c>
      <c r="B922" s="2">
        <v>0.56351851851851853</v>
      </c>
      <c r="C922">
        <v>1199</v>
      </c>
      <c r="D922">
        <f>'24 jan rådata'!D922/10</f>
        <v>-3.6</v>
      </c>
      <c r="E922">
        <f>'24 jan rådata'!E922/10</f>
        <v>-3.1</v>
      </c>
      <c r="F922">
        <f>'24 jan rådata'!F922/10</f>
        <v>57.9</v>
      </c>
      <c r="G922">
        <f>'24 jan rådata'!G922/10</f>
        <v>43.9</v>
      </c>
      <c r="H922">
        <f>'24 jan rådata'!H922/10</f>
        <v>2.6</v>
      </c>
      <c r="I922">
        <f>'24 jan rådata'!I922/10</f>
        <v>0.2</v>
      </c>
      <c r="J922">
        <f>'24 jan rådata'!J922/10</f>
        <v>53.3</v>
      </c>
      <c r="K922">
        <f>'24 jan rådata'!K922/10</f>
        <v>-60.4</v>
      </c>
      <c r="L922">
        <f>'24 jan rådata'!L922/10</f>
        <v>0</v>
      </c>
      <c r="M922">
        <f>'24 jan rådata'!M922/10</f>
        <v>0.7</v>
      </c>
      <c r="N922">
        <f>'24 jan rådata'!N922/10</f>
        <v>58.9</v>
      </c>
      <c r="O922">
        <f>'24 jan rådata'!O922/10</f>
        <v>87</v>
      </c>
      <c r="P922">
        <f>'24 jan rådata'!P922/10</f>
        <v>5.9</v>
      </c>
      <c r="Q922">
        <f>'24 jan rådata'!Q922/10</f>
        <v>0</v>
      </c>
      <c r="R922">
        <f>'24 jan rådata'!R922/10</f>
        <v>3</v>
      </c>
      <c r="S922">
        <f>'24 jan rådata'!S922/10</f>
        <v>44.1</v>
      </c>
      <c r="T922">
        <f>'24 jan rådata'!T922/10</f>
        <v>21.3</v>
      </c>
    </row>
    <row r="923" spans="1:20" x14ac:dyDescent="0.25">
      <c r="A923" s="1">
        <v>41664</v>
      </c>
      <c r="B923" s="2">
        <v>0.56421296296296297</v>
      </c>
      <c r="C923">
        <v>1199</v>
      </c>
      <c r="D923">
        <f>'24 jan rådata'!D923/10</f>
        <v>-3.6</v>
      </c>
      <c r="E923">
        <f>'24 jan rådata'!E923/10</f>
        <v>-3.1</v>
      </c>
      <c r="F923">
        <f>'24 jan rådata'!F923/10</f>
        <v>58</v>
      </c>
      <c r="G923">
        <f>'24 jan rådata'!G923/10</f>
        <v>44</v>
      </c>
      <c r="H923">
        <f>'24 jan rådata'!H923/10</f>
        <v>2.4</v>
      </c>
      <c r="I923">
        <f>'24 jan rådata'!I923/10</f>
        <v>0.2</v>
      </c>
      <c r="J923">
        <f>'24 jan rådata'!J923/10</f>
        <v>53.3</v>
      </c>
      <c r="K923">
        <f>'24 jan rådata'!K923/10</f>
        <v>-55.7</v>
      </c>
      <c r="L923">
        <f>'24 jan rådata'!L923/10</f>
        <v>0</v>
      </c>
      <c r="M923">
        <f>'24 jan rådata'!M923/10</f>
        <v>0.7</v>
      </c>
      <c r="N923">
        <f>'24 jan rådata'!N923/10</f>
        <v>59</v>
      </c>
      <c r="O923">
        <f>'24 jan rådata'!O923/10</f>
        <v>87.2</v>
      </c>
      <c r="P923">
        <f>'24 jan rådata'!P923/10</f>
        <v>5.6</v>
      </c>
      <c r="Q923">
        <f>'24 jan rådata'!Q923/10</f>
        <v>0</v>
      </c>
      <c r="R923">
        <f>'24 jan rådata'!R923/10</f>
        <v>3</v>
      </c>
      <c r="S923">
        <f>'24 jan rådata'!S923/10</f>
        <v>44.1</v>
      </c>
      <c r="T923">
        <f>'24 jan rådata'!T923/10</f>
        <v>21.3</v>
      </c>
    </row>
    <row r="924" spans="1:20" x14ac:dyDescent="0.25">
      <c r="A924" s="1">
        <v>41664</v>
      </c>
      <c r="B924" s="2">
        <v>0.56490740740740741</v>
      </c>
      <c r="C924">
        <v>1199</v>
      </c>
      <c r="D924">
        <f>'24 jan rådata'!D924/10</f>
        <v>-3.6</v>
      </c>
      <c r="E924">
        <f>'24 jan rådata'!E924/10</f>
        <v>-3.1</v>
      </c>
      <c r="F924">
        <f>'24 jan rådata'!F924/10</f>
        <v>58.1</v>
      </c>
      <c r="G924">
        <f>'24 jan rådata'!G924/10</f>
        <v>44</v>
      </c>
      <c r="H924">
        <f>'24 jan rådata'!H924/10</f>
        <v>2.4</v>
      </c>
      <c r="I924">
        <f>'24 jan rådata'!I924/10</f>
        <v>0.2</v>
      </c>
      <c r="J924">
        <f>'24 jan rådata'!J924/10</f>
        <v>53.3</v>
      </c>
      <c r="K924">
        <f>'24 jan rådata'!K924/10</f>
        <v>-50.9</v>
      </c>
      <c r="L924">
        <f>'24 jan rådata'!L924/10</f>
        <v>0</v>
      </c>
      <c r="M924">
        <f>'24 jan rådata'!M924/10</f>
        <v>0.7</v>
      </c>
      <c r="N924">
        <f>'24 jan rådata'!N924/10</f>
        <v>59.2</v>
      </c>
      <c r="O924">
        <f>'24 jan rådata'!O924/10</f>
        <v>87.5</v>
      </c>
      <c r="P924">
        <f>'24 jan rådata'!P924/10</f>
        <v>5.5</v>
      </c>
      <c r="Q924">
        <f>'24 jan rådata'!Q924/10</f>
        <v>0</v>
      </c>
      <c r="R924">
        <f>'24 jan rådata'!R924/10</f>
        <v>3</v>
      </c>
      <c r="S924">
        <f>'24 jan rådata'!S924/10</f>
        <v>44.1</v>
      </c>
      <c r="T924">
        <f>'24 jan rådata'!T924/10</f>
        <v>21.3</v>
      </c>
    </row>
    <row r="925" spans="1:20" x14ac:dyDescent="0.25">
      <c r="A925" s="1">
        <v>41664</v>
      </c>
      <c r="B925" s="2">
        <v>0.56560185185185186</v>
      </c>
      <c r="C925">
        <v>1199</v>
      </c>
      <c r="D925">
        <f>'24 jan rådata'!D925/10</f>
        <v>-3.6</v>
      </c>
      <c r="E925">
        <f>'24 jan rådata'!E925/10</f>
        <v>-3.1</v>
      </c>
      <c r="F925">
        <f>'24 jan rådata'!F925/10</f>
        <v>58.2</v>
      </c>
      <c r="G925">
        <f>'24 jan rådata'!G925/10</f>
        <v>44.1</v>
      </c>
      <c r="H925">
        <f>'24 jan rådata'!H925/10</f>
        <v>2.4</v>
      </c>
      <c r="I925">
        <f>'24 jan rådata'!I925/10</f>
        <v>0.2</v>
      </c>
      <c r="J925">
        <f>'24 jan rådata'!J925/10</f>
        <v>53.3</v>
      </c>
      <c r="K925">
        <f>'24 jan rådata'!K925/10</f>
        <v>-46.1</v>
      </c>
      <c r="L925">
        <f>'24 jan rådata'!L925/10</f>
        <v>0</v>
      </c>
      <c r="M925">
        <f>'24 jan rådata'!M925/10</f>
        <v>0.7</v>
      </c>
      <c r="N925">
        <f>'24 jan rådata'!N925/10</f>
        <v>59.3</v>
      </c>
      <c r="O925">
        <f>'24 jan rådata'!O925/10</f>
        <v>87.7</v>
      </c>
      <c r="P925">
        <f>'24 jan rådata'!P925/10</f>
        <v>5.8</v>
      </c>
      <c r="Q925">
        <f>'24 jan rådata'!Q925/10</f>
        <v>0</v>
      </c>
      <c r="R925">
        <f>'24 jan rådata'!R925/10</f>
        <v>3</v>
      </c>
      <c r="S925">
        <f>'24 jan rådata'!S925/10</f>
        <v>44.1</v>
      </c>
      <c r="T925">
        <f>'24 jan rådata'!T925/10</f>
        <v>21.3</v>
      </c>
    </row>
    <row r="926" spans="1:20" x14ac:dyDescent="0.25">
      <c r="A926" s="1">
        <v>41664</v>
      </c>
      <c r="B926" s="2">
        <v>0.5662962962962963</v>
      </c>
      <c r="C926">
        <v>1199</v>
      </c>
      <c r="D926">
        <f>'24 jan rådata'!D926/10</f>
        <v>-3.6</v>
      </c>
      <c r="E926">
        <f>'24 jan rådata'!E926/10</f>
        <v>-3.1</v>
      </c>
      <c r="F926">
        <f>'24 jan rådata'!F926/10</f>
        <v>58.1</v>
      </c>
      <c r="G926">
        <f>'24 jan rådata'!G926/10</f>
        <v>44.1</v>
      </c>
      <c r="H926">
        <f>'24 jan rådata'!H926/10</f>
        <v>2.4</v>
      </c>
      <c r="I926">
        <f>'24 jan rådata'!I926/10</f>
        <v>0.2</v>
      </c>
      <c r="J926">
        <f>'24 jan rådata'!J926/10</f>
        <v>53.3</v>
      </c>
      <c r="K926">
        <f>'24 jan rådata'!K926/10</f>
        <v>-41.3</v>
      </c>
      <c r="L926">
        <f>'24 jan rådata'!L926/10</f>
        <v>0</v>
      </c>
      <c r="M926">
        <f>'24 jan rådata'!M926/10</f>
        <v>0.7</v>
      </c>
      <c r="N926">
        <f>'24 jan rådata'!N926/10</f>
        <v>59.3</v>
      </c>
      <c r="O926">
        <f>'24 jan rådata'!O926/10</f>
        <v>87.9</v>
      </c>
      <c r="P926">
        <f>'24 jan rådata'!P926/10</f>
        <v>5.6</v>
      </c>
      <c r="Q926">
        <f>'24 jan rådata'!Q926/10</f>
        <v>0</v>
      </c>
      <c r="R926">
        <f>'24 jan rådata'!R926/10</f>
        <v>3</v>
      </c>
      <c r="S926">
        <f>'24 jan rådata'!S926/10</f>
        <v>44.1</v>
      </c>
      <c r="T926">
        <f>'24 jan rådata'!T926/10</f>
        <v>21.3</v>
      </c>
    </row>
    <row r="927" spans="1:20" x14ac:dyDescent="0.25">
      <c r="A927" s="1">
        <v>41664</v>
      </c>
      <c r="B927" s="2">
        <v>0.56699074074074074</v>
      </c>
      <c r="C927">
        <v>1199</v>
      </c>
      <c r="D927">
        <f>'24 jan rådata'!D927/10</f>
        <v>-3.6</v>
      </c>
      <c r="E927">
        <f>'24 jan rådata'!E927/10</f>
        <v>-3.1</v>
      </c>
      <c r="F927">
        <f>'24 jan rådata'!F927/10</f>
        <v>58.2</v>
      </c>
      <c r="G927">
        <f>'24 jan rådata'!G927/10</f>
        <v>44.2</v>
      </c>
      <c r="H927">
        <f>'24 jan rådata'!H927/10</f>
        <v>2.2000000000000002</v>
      </c>
      <c r="I927">
        <f>'24 jan rådata'!I927/10</f>
        <v>0.2</v>
      </c>
      <c r="J927">
        <f>'24 jan rådata'!J927/10</f>
        <v>53.3</v>
      </c>
      <c r="K927">
        <f>'24 jan rådata'!K927/10</f>
        <v>-36.4</v>
      </c>
      <c r="L927">
        <f>'24 jan rådata'!L927/10</f>
        <v>0</v>
      </c>
      <c r="M927">
        <f>'24 jan rådata'!M927/10</f>
        <v>0.7</v>
      </c>
      <c r="N927">
        <f>'24 jan rådata'!N927/10</f>
        <v>59.3</v>
      </c>
      <c r="O927">
        <f>'24 jan rådata'!O927/10</f>
        <v>87.9</v>
      </c>
      <c r="P927">
        <f>'24 jan rådata'!P927/10</f>
        <v>5.5</v>
      </c>
      <c r="Q927">
        <f>'24 jan rådata'!Q927/10</f>
        <v>0</v>
      </c>
      <c r="R927">
        <f>'24 jan rådata'!R927/10</f>
        <v>3</v>
      </c>
      <c r="S927">
        <f>'24 jan rådata'!S927/10</f>
        <v>44.1</v>
      </c>
      <c r="T927">
        <f>'24 jan rådata'!T927/10</f>
        <v>21.3</v>
      </c>
    </row>
    <row r="928" spans="1:20" x14ac:dyDescent="0.25">
      <c r="A928" s="1">
        <v>41664</v>
      </c>
      <c r="B928" s="2">
        <v>0.56768518518518518</v>
      </c>
      <c r="C928">
        <v>1199</v>
      </c>
      <c r="D928">
        <f>'24 jan rådata'!D928/10</f>
        <v>-3.6</v>
      </c>
      <c r="E928">
        <f>'24 jan rådata'!E928/10</f>
        <v>-3.1</v>
      </c>
      <c r="F928">
        <f>'24 jan rådata'!F928/10</f>
        <v>58.3</v>
      </c>
      <c r="G928">
        <f>'24 jan rådata'!G928/10</f>
        <v>44.3</v>
      </c>
      <c r="H928">
        <f>'24 jan rådata'!H928/10</f>
        <v>2.2000000000000002</v>
      </c>
      <c r="I928">
        <f>'24 jan rådata'!I928/10</f>
        <v>0.1</v>
      </c>
      <c r="J928">
        <f>'24 jan rådata'!J928/10</f>
        <v>53.3</v>
      </c>
      <c r="K928">
        <f>'24 jan rådata'!K928/10</f>
        <v>-31.5</v>
      </c>
      <c r="L928">
        <f>'24 jan rådata'!L928/10</f>
        <v>0</v>
      </c>
      <c r="M928">
        <f>'24 jan rådata'!M928/10</f>
        <v>0.7</v>
      </c>
      <c r="N928">
        <f>'24 jan rådata'!N928/10</f>
        <v>59.4</v>
      </c>
      <c r="O928">
        <f>'24 jan rådata'!O928/10</f>
        <v>88.1</v>
      </c>
      <c r="P928">
        <f>'24 jan rådata'!P928/10</f>
        <v>5.8</v>
      </c>
      <c r="Q928">
        <f>'24 jan rådata'!Q928/10</f>
        <v>0</v>
      </c>
      <c r="R928">
        <f>'24 jan rådata'!R928/10</f>
        <v>3</v>
      </c>
      <c r="S928">
        <f>'24 jan rådata'!S928/10</f>
        <v>44</v>
      </c>
      <c r="T928">
        <f>'24 jan rådata'!T928/10</f>
        <v>21.3</v>
      </c>
    </row>
    <row r="929" spans="1:20" x14ac:dyDescent="0.25">
      <c r="A929" s="1">
        <v>41664</v>
      </c>
      <c r="B929" s="2">
        <v>0.56837962962962962</v>
      </c>
      <c r="C929">
        <v>1199</v>
      </c>
      <c r="D929">
        <f>'24 jan rådata'!D929/10</f>
        <v>-3.6</v>
      </c>
      <c r="E929">
        <f>'24 jan rådata'!E929/10</f>
        <v>-3.1</v>
      </c>
      <c r="F929">
        <f>'24 jan rådata'!F929/10</f>
        <v>58.3</v>
      </c>
      <c r="G929">
        <f>'24 jan rådata'!G929/10</f>
        <v>44.4</v>
      </c>
      <c r="H929">
        <f>'24 jan rådata'!H929/10</f>
        <v>2.2000000000000002</v>
      </c>
      <c r="I929">
        <f>'24 jan rådata'!I929/10</f>
        <v>0.1</v>
      </c>
      <c r="J929">
        <f>'24 jan rådata'!J929/10</f>
        <v>53.3</v>
      </c>
      <c r="K929">
        <f>'24 jan rådata'!K929/10</f>
        <v>-26.5</v>
      </c>
      <c r="L929">
        <f>'24 jan rådata'!L929/10</f>
        <v>0</v>
      </c>
      <c r="M929">
        <f>'24 jan rådata'!M929/10</f>
        <v>0.7</v>
      </c>
      <c r="N929">
        <f>'24 jan rådata'!N929/10</f>
        <v>59.4</v>
      </c>
      <c r="O929">
        <f>'24 jan rådata'!O929/10</f>
        <v>88.3</v>
      </c>
      <c r="P929">
        <f>'24 jan rådata'!P929/10</f>
        <v>5.5</v>
      </c>
      <c r="Q929">
        <f>'24 jan rådata'!Q929/10</f>
        <v>0</v>
      </c>
      <c r="R929">
        <f>'24 jan rådata'!R929/10</f>
        <v>3</v>
      </c>
      <c r="S929">
        <f>'24 jan rådata'!S929/10</f>
        <v>44</v>
      </c>
      <c r="T929">
        <f>'24 jan rådata'!T929/10</f>
        <v>21.3</v>
      </c>
    </row>
    <row r="930" spans="1:20" x14ac:dyDescent="0.25">
      <c r="A930" s="1">
        <v>41664</v>
      </c>
      <c r="B930" s="2">
        <v>0.56907407407407407</v>
      </c>
      <c r="C930">
        <v>1199</v>
      </c>
      <c r="D930">
        <f>'24 jan rådata'!D930/10</f>
        <v>-3.6</v>
      </c>
      <c r="E930">
        <f>'24 jan rådata'!E930/10</f>
        <v>-3.1</v>
      </c>
      <c r="F930">
        <f>'24 jan rådata'!F930/10</f>
        <v>58.5</v>
      </c>
      <c r="G930">
        <f>'24 jan rådata'!G930/10</f>
        <v>44.5</v>
      </c>
      <c r="H930">
        <f>'24 jan rådata'!H930/10</f>
        <v>2.2000000000000002</v>
      </c>
      <c r="I930">
        <f>'24 jan rådata'!I930/10</f>
        <v>0.2</v>
      </c>
      <c r="J930">
        <f>'24 jan rådata'!J930/10</f>
        <v>53.3</v>
      </c>
      <c r="K930">
        <f>'24 jan rådata'!K930/10</f>
        <v>-21.3</v>
      </c>
      <c r="L930">
        <f>'24 jan rådata'!L930/10</f>
        <v>0</v>
      </c>
      <c r="M930">
        <f>'24 jan rådata'!M930/10</f>
        <v>0.7</v>
      </c>
      <c r="N930">
        <f>'24 jan rådata'!N930/10</f>
        <v>59.5</v>
      </c>
      <c r="O930">
        <f>'24 jan rådata'!O930/10</f>
        <v>88.6</v>
      </c>
      <c r="P930">
        <f>'24 jan rådata'!P930/10</f>
        <v>5.5</v>
      </c>
      <c r="Q930">
        <f>'24 jan rådata'!Q930/10</f>
        <v>0</v>
      </c>
      <c r="R930">
        <f>'24 jan rådata'!R930/10</f>
        <v>3</v>
      </c>
      <c r="S930">
        <f>'24 jan rådata'!S930/10</f>
        <v>44</v>
      </c>
      <c r="T930">
        <f>'24 jan rådata'!T930/10</f>
        <v>21.3</v>
      </c>
    </row>
    <row r="931" spans="1:20" x14ac:dyDescent="0.25">
      <c r="A931" s="1">
        <v>41664</v>
      </c>
      <c r="B931" s="2">
        <v>0.56976851851851851</v>
      </c>
      <c r="C931">
        <v>1199</v>
      </c>
      <c r="D931">
        <f>'24 jan rådata'!D931/10</f>
        <v>-3.6</v>
      </c>
      <c r="E931">
        <f>'24 jan rådata'!E931/10</f>
        <v>-3.1</v>
      </c>
      <c r="F931">
        <f>'24 jan rådata'!F931/10</f>
        <v>58.5</v>
      </c>
      <c r="G931">
        <f>'24 jan rådata'!G931/10</f>
        <v>44.6</v>
      </c>
      <c r="H931">
        <f>'24 jan rådata'!H931/10</f>
        <v>2.2000000000000002</v>
      </c>
      <c r="I931">
        <f>'24 jan rådata'!I931/10</f>
        <v>0.2</v>
      </c>
      <c r="J931">
        <f>'24 jan rådata'!J931/10</f>
        <v>53.3</v>
      </c>
      <c r="K931">
        <f>'24 jan rådata'!K931/10</f>
        <v>-16.100000000000001</v>
      </c>
      <c r="L931">
        <f>'24 jan rådata'!L931/10</f>
        <v>0</v>
      </c>
      <c r="M931">
        <f>'24 jan rådata'!M931/10</f>
        <v>0.7</v>
      </c>
      <c r="N931">
        <f>'24 jan rådata'!N931/10</f>
        <v>59.6</v>
      </c>
      <c r="O931">
        <f>'24 jan rådata'!O931/10</f>
        <v>88.8</v>
      </c>
      <c r="P931">
        <f>'24 jan rådata'!P931/10</f>
        <v>5.8</v>
      </c>
      <c r="Q931">
        <f>'24 jan rådata'!Q931/10</f>
        <v>0</v>
      </c>
      <c r="R931">
        <f>'24 jan rådata'!R931/10</f>
        <v>3</v>
      </c>
      <c r="S931">
        <f>'24 jan rådata'!S931/10</f>
        <v>44</v>
      </c>
      <c r="T931">
        <f>'24 jan rådata'!T931/10</f>
        <v>21.3</v>
      </c>
    </row>
    <row r="932" spans="1:20" x14ac:dyDescent="0.25">
      <c r="A932" s="1">
        <v>41664</v>
      </c>
      <c r="B932" s="2">
        <v>0.57046296296296295</v>
      </c>
      <c r="C932">
        <v>1199</v>
      </c>
      <c r="D932">
        <f>'24 jan rådata'!D932/10</f>
        <v>-3.6</v>
      </c>
      <c r="E932">
        <f>'24 jan rådata'!E932/10</f>
        <v>-3.1</v>
      </c>
      <c r="F932">
        <f>'24 jan rådata'!F932/10</f>
        <v>58.6</v>
      </c>
      <c r="G932">
        <f>'24 jan rådata'!G932/10</f>
        <v>44.7</v>
      </c>
      <c r="H932">
        <f>'24 jan rådata'!H932/10</f>
        <v>2.2000000000000002</v>
      </c>
      <c r="I932">
        <f>'24 jan rådata'!I932/10</f>
        <v>0.1</v>
      </c>
      <c r="J932">
        <f>'24 jan rådata'!J932/10</f>
        <v>53.3</v>
      </c>
      <c r="K932">
        <f>'24 jan rådata'!K932/10</f>
        <v>-10.9</v>
      </c>
      <c r="L932">
        <f>'24 jan rådata'!L932/10</f>
        <v>0</v>
      </c>
      <c r="M932">
        <f>'24 jan rådata'!M932/10</f>
        <v>0.7</v>
      </c>
      <c r="N932">
        <f>'24 jan rådata'!N932/10</f>
        <v>59.6</v>
      </c>
      <c r="O932">
        <f>'24 jan rådata'!O932/10</f>
        <v>88.8</v>
      </c>
      <c r="P932">
        <f>'24 jan rådata'!P932/10</f>
        <v>5.5</v>
      </c>
      <c r="Q932">
        <f>'24 jan rådata'!Q932/10</f>
        <v>0</v>
      </c>
      <c r="R932">
        <f>'24 jan rådata'!R932/10</f>
        <v>3</v>
      </c>
      <c r="S932">
        <f>'24 jan rådata'!S932/10</f>
        <v>44</v>
      </c>
      <c r="T932">
        <f>'24 jan rådata'!T932/10</f>
        <v>21.3</v>
      </c>
    </row>
    <row r="933" spans="1:20" x14ac:dyDescent="0.25">
      <c r="A933" s="1">
        <v>41664</v>
      </c>
      <c r="B933" s="2">
        <v>0.57115740740740739</v>
      </c>
      <c r="C933">
        <v>1199</v>
      </c>
      <c r="D933">
        <f>'24 jan rådata'!D933/10</f>
        <v>-3.6</v>
      </c>
      <c r="E933">
        <f>'24 jan rådata'!E933/10</f>
        <v>-3.1</v>
      </c>
      <c r="F933">
        <f>'24 jan rådata'!F933/10</f>
        <v>58.7</v>
      </c>
      <c r="G933">
        <f>'24 jan rådata'!G933/10</f>
        <v>44.8</v>
      </c>
      <c r="H933">
        <f>'24 jan rådata'!H933/10</f>
        <v>2.2000000000000002</v>
      </c>
      <c r="I933">
        <f>'24 jan rådata'!I933/10</f>
        <v>0.2</v>
      </c>
      <c r="J933">
        <f>'24 jan rådata'!J933/10</f>
        <v>53.3</v>
      </c>
      <c r="K933">
        <f>'24 jan rådata'!K933/10</f>
        <v>-5.5</v>
      </c>
      <c r="L933">
        <f>'24 jan rådata'!L933/10</f>
        <v>0</v>
      </c>
      <c r="M933">
        <f>'24 jan rådata'!M933/10</f>
        <v>0.7</v>
      </c>
      <c r="N933">
        <f>'24 jan rådata'!N933/10</f>
        <v>59.7</v>
      </c>
      <c r="O933">
        <f>'24 jan rådata'!O933/10</f>
        <v>89</v>
      </c>
      <c r="P933">
        <f>'24 jan rådata'!P933/10</f>
        <v>5.5</v>
      </c>
      <c r="Q933">
        <f>'24 jan rådata'!Q933/10</f>
        <v>0</v>
      </c>
      <c r="R933">
        <f>'24 jan rådata'!R933/10</f>
        <v>3</v>
      </c>
      <c r="S933">
        <f>'24 jan rådata'!S933/10</f>
        <v>43.9</v>
      </c>
      <c r="T933">
        <f>'24 jan rådata'!T933/10</f>
        <v>21.3</v>
      </c>
    </row>
    <row r="934" spans="1:20" x14ac:dyDescent="0.25">
      <c r="A934" s="1">
        <v>41664</v>
      </c>
      <c r="B934" s="2">
        <v>0.57185185185185183</v>
      </c>
      <c r="C934">
        <v>1199</v>
      </c>
      <c r="D934">
        <f>'24 jan rådata'!D934/10</f>
        <v>-3.6</v>
      </c>
      <c r="E934">
        <f>'24 jan rådata'!E934/10</f>
        <v>-3.1</v>
      </c>
      <c r="F934">
        <f>'24 jan rådata'!F934/10</f>
        <v>58.8</v>
      </c>
      <c r="G934">
        <f>'24 jan rådata'!G934/10</f>
        <v>44.9</v>
      </c>
      <c r="H934">
        <f>'24 jan rådata'!H934/10</f>
        <v>2.2000000000000002</v>
      </c>
      <c r="I934">
        <f>'24 jan rådata'!I934/10</f>
        <v>0.1</v>
      </c>
      <c r="J934">
        <f>'24 jan rådata'!J934/10</f>
        <v>53.3</v>
      </c>
      <c r="K934">
        <f>'24 jan rådata'!K934/10</f>
        <v>-0.1</v>
      </c>
      <c r="L934">
        <f>'24 jan rådata'!L934/10</f>
        <v>0</v>
      </c>
      <c r="M934">
        <f>'24 jan rådata'!M934/10</f>
        <v>0.7</v>
      </c>
      <c r="N934">
        <f>'24 jan rådata'!N934/10</f>
        <v>59.9</v>
      </c>
      <c r="O934">
        <f>'24 jan rådata'!O934/10</f>
        <v>89.3</v>
      </c>
      <c r="P934">
        <f>'24 jan rådata'!P934/10</f>
        <v>5.8</v>
      </c>
      <c r="Q934">
        <f>'24 jan rådata'!Q934/10</f>
        <v>0</v>
      </c>
      <c r="R934">
        <f>'24 jan rådata'!R934/10</f>
        <v>3</v>
      </c>
      <c r="S934">
        <f>'24 jan rådata'!S934/10</f>
        <v>43.9</v>
      </c>
      <c r="T934">
        <f>'24 jan rådata'!T934/10</f>
        <v>21.3</v>
      </c>
    </row>
    <row r="935" spans="1:20" x14ac:dyDescent="0.25">
      <c r="A935" s="1">
        <v>41664</v>
      </c>
      <c r="B935" s="2">
        <v>0.57254629629629628</v>
      </c>
      <c r="C935">
        <v>1199</v>
      </c>
      <c r="D935">
        <f>'24 jan rådata'!D935/10</f>
        <v>-3.6</v>
      </c>
      <c r="E935">
        <f>'24 jan rådata'!E935/10</f>
        <v>-3.1</v>
      </c>
      <c r="F935">
        <f>'24 jan rådata'!F935/10</f>
        <v>58.8</v>
      </c>
      <c r="G935">
        <f>'24 jan rådata'!G935/10</f>
        <v>45</v>
      </c>
      <c r="H935">
        <f>'24 jan rådata'!H935/10</f>
        <v>2.2000000000000002</v>
      </c>
      <c r="I935">
        <f>'24 jan rådata'!I935/10</f>
        <v>0.1</v>
      </c>
      <c r="J935">
        <f>'24 jan rådata'!J935/10</f>
        <v>53.3</v>
      </c>
      <c r="K935">
        <f>'24 jan rådata'!K935/10</f>
        <v>5.4</v>
      </c>
      <c r="L935">
        <f>'24 jan rådata'!L935/10</f>
        <v>0</v>
      </c>
      <c r="M935">
        <f>'24 jan rådata'!M935/10</f>
        <v>0.6</v>
      </c>
      <c r="N935">
        <f>'24 jan rådata'!N935/10</f>
        <v>59.9</v>
      </c>
      <c r="O935">
        <f>'24 jan rådata'!O935/10</f>
        <v>89.3</v>
      </c>
      <c r="P935">
        <f>'24 jan rådata'!P935/10</f>
        <v>5.6</v>
      </c>
      <c r="Q935">
        <f>'24 jan rådata'!Q935/10</f>
        <v>0</v>
      </c>
      <c r="R935">
        <f>'24 jan rådata'!R935/10</f>
        <v>1</v>
      </c>
      <c r="S935">
        <f>'24 jan rådata'!S935/10</f>
        <v>43.9</v>
      </c>
      <c r="T935">
        <f>'24 jan rådata'!T935/10</f>
        <v>21.3</v>
      </c>
    </row>
    <row r="936" spans="1:20" x14ac:dyDescent="0.25">
      <c r="A936" s="1">
        <v>41664</v>
      </c>
      <c r="B936" s="2">
        <v>0.57325231481481487</v>
      </c>
      <c r="C936">
        <v>1199</v>
      </c>
      <c r="D936">
        <f>'24 jan rådata'!D936/10</f>
        <v>-3.6</v>
      </c>
      <c r="E936">
        <f>'24 jan rådata'!E936/10</f>
        <v>-3.1</v>
      </c>
      <c r="F936">
        <f>'24 jan rådata'!F936/10</f>
        <v>54</v>
      </c>
      <c r="G936">
        <f>'24 jan rådata'!G936/10</f>
        <v>45.2</v>
      </c>
      <c r="H936">
        <f>'24 jan rådata'!H936/10</f>
        <v>2.6</v>
      </c>
      <c r="I936">
        <f>'24 jan rådata'!I936/10</f>
        <v>2</v>
      </c>
      <c r="J936">
        <f>'24 jan rådata'!J936/10</f>
        <v>53.3</v>
      </c>
      <c r="K936">
        <f>'24 jan rådata'!K936/10</f>
        <v>9.1999999999999993</v>
      </c>
      <c r="L936">
        <f>'24 jan rådata'!L936/10</f>
        <v>0</v>
      </c>
      <c r="M936">
        <f>'24 jan rådata'!M936/10</f>
        <v>0.2</v>
      </c>
      <c r="N936">
        <f>'24 jan rådata'!N936/10</f>
        <v>49.7</v>
      </c>
      <c r="O936">
        <f>'24 jan rådata'!O936/10</f>
        <v>83.4</v>
      </c>
      <c r="P936">
        <f>'24 jan rådata'!P936/10</f>
        <v>10.5</v>
      </c>
      <c r="Q936">
        <f>'24 jan rådata'!Q936/10</f>
        <v>0</v>
      </c>
      <c r="R936">
        <f>'24 jan rådata'!R936/10</f>
        <v>1</v>
      </c>
      <c r="S936">
        <f>'24 jan rådata'!S936/10</f>
        <v>43.9</v>
      </c>
      <c r="T936">
        <f>'24 jan rådata'!T936/10</f>
        <v>21.3</v>
      </c>
    </row>
    <row r="937" spans="1:20" x14ac:dyDescent="0.25">
      <c r="A937" s="1">
        <v>41664</v>
      </c>
      <c r="B937" s="2">
        <v>0.5739467592592592</v>
      </c>
      <c r="C937">
        <v>1199</v>
      </c>
      <c r="D937">
        <f>'24 jan rådata'!D937/10</f>
        <v>-3.6</v>
      </c>
      <c r="E937">
        <f>'24 jan rådata'!E937/10</f>
        <v>-3.1</v>
      </c>
      <c r="F937">
        <f>'24 jan rådata'!F937/10</f>
        <v>46.4</v>
      </c>
      <c r="G937">
        <f>'24 jan rådata'!G937/10</f>
        <v>45.3</v>
      </c>
      <c r="H937">
        <f>'24 jan rådata'!H937/10</f>
        <v>2.9</v>
      </c>
      <c r="I937">
        <f>'24 jan rådata'!I937/10</f>
        <v>3</v>
      </c>
      <c r="J937">
        <f>'24 jan rådata'!J937/10</f>
        <v>53.3</v>
      </c>
      <c r="K937">
        <f>'24 jan rådata'!K937/10</f>
        <v>3.5</v>
      </c>
      <c r="L937">
        <f>'24 jan rådata'!L937/10</f>
        <v>0</v>
      </c>
      <c r="M937">
        <f>'24 jan rådata'!M937/10</f>
        <v>0.2</v>
      </c>
      <c r="N937">
        <f>'24 jan rådata'!N937/10</f>
        <v>45.8</v>
      </c>
      <c r="O937">
        <f>'24 jan rådata'!O937/10</f>
        <v>75.7</v>
      </c>
      <c r="P937">
        <f>'24 jan rådata'!P937/10</f>
        <v>15.4</v>
      </c>
      <c r="Q937">
        <f>'24 jan rådata'!Q937/10</f>
        <v>0</v>
      </c>
      <c r="R937">
        <f>'24 jan rådata'!R937/10</f>
        <v>1</v>
      </c>
      <c r="S937">
        <f>'24 jan rådata'!S937/10</f>
        <v>43.9</v>
      </c>
      <c r="T937">
        <f>'24 jan rådata'!T937/10</f>
        <v>21.3</v>
      </c>
    </row>
    <row r="938" spans="1:20" x14ac:dyDescent="0.25">
      <c r="A938" s="1">
        <v>41664</v>
      </c>
      <c r="B938" s="2">
        <v>0.57464120370370375</v>
      </c>
      <c r="C938">
        <v>1199</v>
      </c>
      <c r="D938">
        <f>'24 jan rådata'!D938/10</f>
        <v>-3.6</v>
      </c>
      <c r="E938">
        <f>'24 jan rådata'!E938/10</f>
        <v>-3.1</v>
      </c>
      <c r="F938">
        <f>'24 jan rådata'!F938/10</f>
        <v>45.3</v>
      </c>
      <c r="G938">
        <f>'24 jan rådata'!G938/10</f>
        <v>45.5</v>
      </c>
      <c r="H938">
        <f>'24 jan rådata'!H938/10</f>
        <v>3.1</v>
      </c>
      <c r="I938">
        <f>'24 jan rådata'!I938/10</f>
        <v>4.0999999999999996</v>
      </c>
      <c r="J938">
        <f>'24 jan rådata'!J938/10</f>
        <v>53.9</v>
      </c>
      <c r="K938">
        <f>'24 jan rådata'!K938/10</f>
        <v>-4.3</v>
      </c>
      <c r="L938">
        <f>'24 jan rådata'!L938/10</f>
        <v>0</v>
      </c>
      <c r="M938">
        <f>'24 jan rådata'!M938/10</f>
        <v>0.2</v>
      </c>
      <c r="N938">
        <f>'24 jan rådata'!N938/10</f>
        <v>45.4</v>
      </c>
      <c r="O938">
        <f>'24 jan rådata'!O938/10</f>
        <v>67.8</v>
      </c>
      <c r="P938">
        <f>'24 jan rådata'!P938/10</f>
        <v>20</v>
      </c>
      <c r="Q938">
        <f>'24 jan rådata'!Q938/10</f>
        <v>0</v>
      </c>
      <c r="R938">
        <f>'24 jan rådata'!R938/10</f>
        <v>1</v>
      </c>
      <c r="S938">
        <f>'24 jan rådata'!S938/10</f>
        <v>43.9</v>
      </c>
      <c r="T938">
        <f>'24 jan rådata'!T938/10</f>
        <v>21.2</v>
      </c>
    </row>
    <row r="939" spans="1:20" x14ac:dyDescent="0.25">
      <c r="A939" s="1">
        <v>41664</v>
      </c>
      <c r="B939" s="2">
        <v>0.57533564814814808</v>
      </c>
      <c r="C939">
        <v>1199</v>
      </c>
      <c r="D939">
        <f>'24 jan rådata'!D939/10</f>
        <v>-3.6</v>
      </c>
      <c r="E939">
        <f>'24 jan rådata'!E939/10</f>
        <v>-3.1</v>
      </c>
      <c r="F939">
        <f>'24 jan rådata'!F939/10</f>
        <v>45.3</v>
      </c>
      <c r="G939">
        <f>'24 jan rådata'!G939/10</f>
        <v>45.6</v>
      </c>
      <c r="H939">
        <f>'24 jan rådata'!H939/10</f>
        <v>3.4</v>
      </c>
      <c r="I939">
        <f>'24 jan rådata'!I939/10</f>
        <v>5.7</v>
      </c>
      <c r="J939">
        <f>'24 jan rådata'!J939/10</f>
        <v>53.3</v>
      </c>
      <c r="K939">
        <f>'24 jan rådata'!K939/10</f>
        <v>-12.9</v>
      </c>
      <c r="L939">
        <f>'24 jan rådata'!L939/10</f>
        <v>0</v>
      </c>
      <c r="M939">
        <f>'24 jan rådata'!M939/10</f>
        <v>0.2</v>
      </c>
      <c r="N939">
        <f>'24 jan rådata'!N939/10</f>
        <v>45.4</v>
      </c>
      <c r="O939">
        <f>'24 jan rådata'!O939/10</f>
        <v>62.3</v>
      </c>
      <c r="P939">
        <f>'24 jan rådata'!P939/10</f>
        <v>23.3</v>
      </c>
      <c r="Q939">
        <f>'24 jan rådata'!Q939/10</f>
        <v>0</v>
      </c>
      <c r="R939">
        <f>'24 jan rådata'!R939/10</f>
        <v>1</v>
      </c>
      <c r="S939">
        <f>'24 jan rådata'!S939/10</f>
        <v>43.9</v>
      </c>
      <c r="T939">
        <f>'24 jan rådata'!T939/10</f>
        <v>21.3</v>
      </c>
    </row>
    <row r="940" spans="1:20" x14ac:dyDescent="0.25">
      <c r="A940" s="1">
        <v>41664</v>
      </c>
      <c r="B940" s="2">
        <v>0.57603009259259264</v>
      </c>
      <c r="C940">
        <v>1199</v>
      </c>
      <c r="D940">
        <f>'24 jan rådata'!D940/10</f>
        <v>-3.7</v>
      </c>
      <c r="E940">
        <f>'24 jan rådata'!E940/10</f>
        <v>-3.1</v>
      </c>
      <c r="F940">
        <f>'24 jan rådata'!F940/10</f>
        <v>45.4</v>
      </c>
      <c r="G940">
        <f>'24 jan rådata'!G940/10</f>
        <v>45.6</v>
      </c>
      <c r="H940">
        <f>'24 jan rådata'!H940/10</f>
        <v>3.5</v>
      </c>
      <c r="I940">
        <f>'24 jan rådata'!I940/10</f>
        <v>6.9</v>
      </c>
      <c r="J940">
        <f>'24 jan rådata'!J940/10</f>
        <v>54</v>
      </c>
      <c r="K940">
        <f>'24 jan rådata'!K940/10</f>
        <v>-21</v>
      </c>
      <c r="L940">
        <f>'24 jan rådata'!L940/10</f>
        <v>0</v>
      </c>
      <c r="M940">
        <f>'24 jan rådata'!M940/10</f>
        <v>0.2</v>
      </c>
      <c r="N940">
        <f>'24 jan rådata'!N940/10</f>
        <v>45.6</v>
      </c>
      <c r="O940">
        <f>'24 jan rådata'!O940/10</f>
        <v>58.9</v>
      </c>
      <c r="P940">
        <f>'24 jan rådata'!P940/10</f>
        <v>26.3</v>
      </c>
      <c r="Q940">
        <f>'24 jan rådata'!Q940/10</f>
        <v>0</v>
      </c>
      <c r="R940">
        <f>'24 jan rådata'!R940/10</f>
        <v>1</v>
      </c>
      <c r="S940">
        <f>'24 jan rådata'!S940/10</f>
        <v>43.8</v>
      </c>
      <c r="T940">
        <f>'24 jan rådata'!T940/10</f>
        <v>21.2</v>
      </c>
    </row>
    <row r="941" spans="1:20" x14ac:dyDescent="0.25">
      <c r="A941" s="1">
        <v>41664</v>
      </c>
      <c r="B941" s="2">
        <v>0.57672453703703697</v>
      </c>
      <c r="C941">
        <v>1199</v>
      </c>
      <c r="D941">
        <f>'24 jan rådata'!D941/10</f>
        <v>-3.7</v>
      </c>
      <c r="E941">
        <f>'24 jan rådata'!E941/10</f>
        <v>-3.1</v>
      </c>
      <c r="F941">
        <f>'24 jan rådata'!F941/10</f>
        <v>45.5</v>
      </c>
      <c r="G941">
        <f>'24 jan rådata'!G941/10</f>
        <v>45.6</v>
      </c>
      <c r="H941">
        <f>'24 jan rådata'!H941/10</f>
        <v>3.7</v>
      </c>
      <c r="I941">
        <f>'24 jan rådata'!I941/10</f>
        <v>7.6</v>
      </c>
      <c r="J941">
        <f>'24 jan rådata'!J941/10</f>
        <v>53.4</v>
      </c>
      <c r="K941">
        <f>'24 jan rådata'!K941/10</f>
        <v>-28.8</v>
      </c>
      <c r="L941">
        <f>'24 jan rådata'!L941/10</f>
        <v>0</v>
      </c>
      <c r="M941">
        <f>'24 jan rådata'!M941/10</f>
        <v>0.2</v>
      </c>
      <c r="N941">
        <f>'24 jan rådata'!N941/10</f>
        <v>45.7</v>
      </c>
      <c r="O941">
        <f>'24 jan rådata'!O941/10</f>
        <v>56.6</v>
      </c>
      <c r="P941">
        <f>'24 jan rådata'!P941/10</f>
        <v>29.2</v>
      </c>
      <c r="Q941">
        <f>'24 jan rådata'!Q941/10</f>
        <v>0</v>
      </c>
      <c r="R941">
        <f>'24 jan rådata'!R941/10</f>
        <v>1</v>
      </c>
      <c r="S941">
        <f>'24 jan rådata'!S941/10</f>
        <v>43.8</v>
      </c>
      <c r="T941">
        <f>'24 jan rådata'!T941/10</f>
        <v>21.3</v>
      </c>
    </row>
    <row r="942" spans="1:20" x14ac:dyDescent="0.25">
      <c r="A942" s="1">
        <v>41664</v>
      </c>
      <c r="B942" s="2">
        <v>0.57741898148148152</v>
      </c>
      <c r="C942">
        <v>1199</v>
      </c>
      <c r="D942">
        <f>'24 jan rådata'!D942/10</f>
        <v>-3.6</v>
      </c>
      <c r="E942">
        <f>'24 jan rådata'!E942/10</f>
        <v>-3.1</v>
      </c>
      <c r="F942">
        <f>'24 jan rådata'!F942/10</f>
        <v>45.5</v>
      </c>
      <c r="G942">
        <f>'24 jan rådata'!G942/10</f>
        <v>45.4</v>
      </c>
      <c r="H942">
        <f>'24 jan rådata'!H942/10</f>
        <v>3.8</v>
      </c>
      <c r="I942">
        <f>'24 jan rådata'!I942/10</f>
        <v>8</v>
      </c>
      <c r="J942">
        <f>'24 jan rådata'!J942/10</f>
        <v>53.9</v>
      </c>
      <c r="K942">
        <f>'24 jan rådata'!K942/10</f>
        <v>-37.299999999999997</v>
      </c>
      <c r="L942">
        <f>'24 jan rådata'!L942/10</f>
        <v>0</v>
      </c>
      <c r="M942">
        <f>'24 jan rådata'!M942/10</f>
        <v>0.2</v>
      </c>
      <c r="N942">
        <f>'24 jan rådata'!N942/10</f>
        <v>45.6</v>
      </c>
      <c r="O942">
        <f>'24 jan rådata'!O942/10</f>
        <v>54.6</v>
      </c>
      <c r="P942">
        <f>'24 jan rådata'!P942/10</f>
        <v>31.2</v>
      </c>
      <c r="Q942">
        <f>'24 jan rådata'!Q942/10</f>
        <v>0</v>
      </c>
      <c r="R942">
        <f>'24 jan rådata'!R942/10</f>
        <v>1</v>
      </c>
      <c r="S942">
        <f>'24 jan rådata'!S942/10</f>
        <v>43.8</v>
      </c>
      <c r="T942">
        <f>'24 jan rådata'!T942/10</f>
        <v>21.2</v>
      </c>
    </row>
    <row r="943" spans="1:20" x14ac:dyDescent="0.25">
      <c r="A943" s="1">
        <v>41664</v>
      </c>
      <c r="B943" s="2">
        <v>0.57811342592592596</v>
      </c>
      <c r="C943">
        <v>1199</v>
      </c>
      <c r="D943">
        <f>'24 jan rådata'!D943/10</f>
        <v>-3.7</v>
      </c>
      <c r="E943">
        <f>'24 jan rådata'!E943/10</f>
        <v>-3.1</v>
      </c>
      <c r="F943">
        <f>'24 jan rådata'!F943/10</f>
        <v>45.4</v>
      </c>
      <c r="G943">
        <f>'24 jan rådata'!G943/10</f>
        <v>45.2</v>
      </c>
      <c r="H943">
        <f>'24 jan rådata'!H943/10</f>
        <v>4</v>
      </c>
      <c r="I943">
        <f>'24 jan rådata'!I943/10</f>
        <v>8.1999999999999993</v>
      </c>
      <c r="J943">
        <f>'24 jan rådata'!J943/10</f>
        <v>54</v>
      </c>
      <c r="K943">
        <f>'24 jan rådata'!K943/10</f>
        <v>-45.2</v>
      </c>
      <c r="L943">
        <f>'24 jan rådata'!L943/10</f>
        <v>0</v>
      </c>
      <c r="M943">
        <f>'24 jan rådata'!M943/10</f>
        <v>0.2</v>
      </c>
      <c r="N943">
        <f>'24 jan rådata'!N943/10</f>
        <v>45.5</v>
      </c>
      <c r="O943">
        <f>'24 jan rådata'!O943/10</f>
        <v>52.8</v>
      </c>
      <c r="P943">
        <f>'24 jan rådata'!P943/10</f>
        <v>32.4</v>
      </c>
      <c r="Q943">
        <f>'24 jan rådata'!Q943/10</f>
        <v>0</v>
      </c>
      <c r="R943">
        <f>'24 jan rådata'!R943/10</f>
        <v>1</v>
      </c>
      <c r="S943">
        <f>'24 jan rådata'!S943/10</f>
        <v>43.8</v>
      </c>
      <c r="T943">
        <f>'24 jan rådata'!T943/10</f>
        <v>21.2</v>
      </c>
    </row>
    <row r="944" spans="1:20" x14ac:dyDescent="0.25">
      <c r="A944" s="1">
        <v>41664</v>
      </c>
      <c r="B944" s="2">
        <v>0.5788078703703704</v>
      </c>
      <c r="C944">
        <v>1199</v>
      </c>
      <c r="D944">
        <f>'24 jan rådata'!D944/10</f>
        <v>-3.7</v>
      </c>
      <c r="E944">
        <f>'24 jan rådata'!E944/10</f>
        <v>-3.1</v>
      </c>
      <c r="F944">
        <f>'24 jan rådata'!F944/10</f>
        <v>45.3</v>
      </c>
      <c r="G944">
        <f>'24 jan rådata'!G944/10</f>
        <v>44.9</v>
      </c>
      <c r="H944">
        <f>'24 jan rådata'!H944/10</f>
        <v>4.0999999999999996</v>
      </c>
      <c r="I944">
        <f>'24 jan rådata'!I944/10</f>
        <v>7.9</v>
      </c>
      <c r="J944">
        <f>'24 jan rådata'!J944/10</f>
        <v>53.4</v>
      </c>
      <c r="K944">
        <f>'24 jan rådata'!K944/10</f>
        <v>-53.3</v>
      </c>
      <c r="L944">
        <f>'24 jan rådata'!L944/10</f>
        <v>0</v>
      </c>
      <c r="M944">
        <f>'24 jan rådata'!M944/10</f>
        <v>0.2</v>
      </c>
      <c r="N944">
        <f>'24 jan rådata'!N944/10</f>
        <v>45.3</v>
      </c>
      <c r="O944">
        <f>'24 jan rådata'!O944/10</f>
        <v>51.2</v>
      </c>
      <c r="P944">
        <f>'24 jan rådata'!P944/10</f>
        <v>33.1</v>
      </c>
      <c r="Q944">
        <f>'24 jan rådata'!Q944/10</f>
        <v>0</v>
      </c>
      <c r="R944">
        <f>'24 jan rådata'!R944/10</f>
        <v>1</v>
      </c>
      <c r="S944">
        <f>'24 jan rådata'!S944/10</f>
        <v>43.8</v>
      </c>
      <c r="T944">
        <f>'24 jan rådata'!T944/10</f>
        <v>21.3</v>
      </c>
    </row>
    <row r="945" spans="1:20" x14ac:dyDescent="0.25">
      <c r="A945" s="1">
        <v>41664</v>
      </c>
      <c r="B945" s="2">
        <v>0.57950231481481485</v>
      </c>
      <c r="C945">
        <v>1199</v>
      </c>
      <c r="D945">
        <f>'24 jan rådata'!D945/10</f>
        <v>-3.8</v>
      </c>
      <c r="E945">
        <f>'24 jan rådata'!E945/10</f>
        <v>-3.1</v>
      </c>
      <c r="F945">
        <f>'24 jan rådata'!F945/10</f>
        <v>45</v>
      </c>
      <c r="G945">
        <f>'24 jan rådata'!G945/10</f>
        <v>44.7</v>
      </c>
      <c r="H945">
        <f>'24 jan rådata'!H945/10</f>
        <v>4.2</v>
      </c>
      <c r="I945">
        <f>'24 jan rådata'!I945/10</f>
        <v>7.6</v>
      </c>
      <c r="J945">
        <f>'24 jan rådata'!J945/10</f>
        <v>53.5</v>
      </c>
      <c r="K945">
        <f>'24 jan rådata'!K945/10</f>
        <v>-62.2</v>
      </c>
      <c r="L945">
        <f>'24 jan rådata'!L945/10</f>
        <v>0</v>
      </c>
      <c r="M945">
        <f>'24 jan rådata'!M945/10</f>
        <v>0.2</v>
      </c>
      <c r="N945">
        <f>'24 jan rådata'!N945/10</f>
        <v>45.1</v>
      </c>
      <c r="O945">
        <f>'24 jan rådata'!O945/10</f>
        <v>49.9</v>
      </c>
      <c r="P945">
        <f>'24 jan rådata'!P945/10</f>
        <v>33.6</v>
      </c>
      <c r="Q945">
        <f>'24 jan rådata'!Q945/10</f>
        <v>0</v>
      </c>
      <c r="R945">
        <f>'24 jan rådata'!R945/10</f>
        <v>1</v>
      </c>
      <c r="S945">
        <f>'24 jan rådata'!S945/10</f>
        <v>43.7</v>
      </c>
      <c r="T945">
        <f>'24 jan rådata'!T945/10</f>
        <v>21.3</v>
      </c>
    </row>
    <row r="946" spans="1:20" x14ac:dyDescent="0.25">
      <c r="A946" s="1">
        <v>41664</v>
      </c>
      <c r="B946" s="2">
        <v>0.58019675925925929</v>
      </c>
      <c r="C946">
        <v>1199</v>
      </c>
      <c r="D946">
        <f>'24 jan rådata'!D946/10</f>
        <v>-3.7</v>
      </c>
      <c r="E946">
        <f>'24 jan rådata'!E946/10</f>
        <v>-3.1</v>
      </c>
      <c r="F946">
        <f>'24 jan rådata'!F946/10</f>
        <v>44.8</v>
      </c>
      <c r="G946">
        <f>'24 jan rådata'!G946/10</f>
        <v>44.4</v>
      </c>
      <c r="H946">
        <f>'24 jan rådata'!H946/10</f>
        <v>4.3</v>
      </c>
      <c r="I946">
        <f>'24 jan rådata'!I946/10</f>
        <v>7.2</v>
      </c>
      <c r="J946">
        <f>'24 jan rådata'!J946/10</f>
        <v>54</v>
      </c>
      <c r="K946">
        <f>'24 jan rådata'!K946/10</f>
        <v>-71.599999999999994</v>
      </c>
      <c r="L946">
        <f>'24 jan rådata'!L946/10</f>
        <v>0</v>
      </c>
      <c r="M946">
        <f>'24 jan rådata'!M946/10</f>
        <v>0.2</v>
      </c>
      <c r="N946">
        <f>'24 jan rådata'!N946/10</f>
        <v>44.8</v>
      </c>
      <c r="O946">
        <f>'24 jan rådata'!O946/10</f>
        <v>48.8</v>
      </c>
      <c r="P946">
        <f>'24 jan rådata'!P946/10</f>
        <v>34</v>
      </c>
      <c r="Q946">
        <f>'24 jan rådata'!Q946/10</f>
        <v>0</v>
      </c>
      <c r="R946">
        <f>'24 jan rådata'!R946/10</f>
        <v>1</v>
      </c>
      <c r="S946">
        <f>'24 jan rådata'!S946/10</f>
        <v>43.7</v>
      </c>
      <c r="T946">
        <f>'24 jan rådata'!T946/10</f>
        <v>21.2</v>
      </c>
    </row>
    <row r="947" spans="1:20" x14ac:dyDescent="0.25">
      <c r="A947" s="1">
        <v>41664</v>
      </c>
      <c r="B947" s="2">
        <v>0.58089120370370373</v>
      </c>
      <c r="C947">
        <v>1199</v>
      </c>
      <c r="D947">
        <f>'24 jan rådata'!D947/10</f>
        <v>-3.8</v>
      </c>
      <c r="E947">
        <f>'24 jan rådata'!E947/10</f>
        <v>-3.1</v>
      </c>
      <c r="F947">
        <f>'24 jan rådata'!F947/10</f>
        <v>44.5</v>
      </c>
      <c r="G947">
        <f>'24 jan rådata'!G947/10</f>
        <v>44.2</v>
      </c>
      <c r="H947">
        <f>'24 jan rådata'!H947/10</f>
        <v>4.4000000000000004</v>
      </c>
      <c r="I947">
        <f>'24 jan rådata'!I947/10</f>
        <v>7</v>
      </c>
      <c r="J947">
        <f>'24 jan rådata'!J947/10</f>
        <v>54.2</v>
      </c>
      <c r="K947">
        <f>'24 jan rådata'!K947/10</f>
        <v>-81.2</v>
      </c>
      <c r="L947">
        <f>'24 jan rådata'!L947/10</f>
        <v>0</v>
      </c>
      <c r="M947">
        <f>'24 jan rådata'!M947/10</f>
        <v>0.2</v>
      </c>
      <c r="N947">
        <f>'24 jan rådata'!N947/10</f>
        <v>44.5</v>
      </c>
      <c r="O947">
        <f>'24 jan rådata'!O947/10</f>
        <v>47.8</v>
      </c>
      <c r="P947">
        <f>'24 jan rådata'!P947/10</f>
        <v>34.200000000000003</v>
      </c>
      <c r="Q947">
        <f>'24 jan rådata'!Q947/10</f>
        <v>0</v>
      </c>
      <c r="R947">
        <f>'24 jan rådata'!R947/10</f>
        <v>1</v>
      </c>
      <c r="S947">
        <f>'24 jan rådata'!S947/10</f>
        <v>43.7</v>
      </c>
      <c r="T947">
        <f>'24 jan rådata'!T947/10</f>
        <v>21.2</v>
      </c>
    </row>
    <row r="948" spans="1:20" x14ac:dyDescent="0.25">
      <c r="A948" s="1">
        <v>41664</v>
      </c>
      <c r="B948" s="2">
        <v>0.58158564814814817</v>
      </c>
      <c r="C948">
        <v>1199</v>
      </c>
      <c r="D948">
        <f>'24 jan rådata'!D948/10</f>
        <v>-3.8</v>
      </c>
      <c r="E948">
        <f>'24 jan rådata'!E948/10</f>
        <v>-3.2</v>
      </c>
      <c r="F948">
        <f>'24 jan rådata'!F948/10</f>
        <v>44.3</v>
      </c>
      <c r="G948">
        <f>'24 jan rådata'!G948/10</f>
        <v>43.9</v>
      </c>
      <c r="H948">
        <f>'24 jan rådata'!H948/10</f>
        <v>4.5999999999999996</v>
      </c>
      <c r="I948">
        <f>'24 jan rådata'!I948/10</f>
        <v>6.8</v>
      </c>
      <c r="J948">
        <f>'24 jan rådata'!J948/10</f>
        <v>54.2</v>
      </c>
      <c r="K948">
        <f>'24 jan rådata'!K948/10</f>
        <v>-91.1</v>
      </c>
      <c r="L948">
        <f>'24 jan rådata'!L948/10</f>
        <v>0</v>
      </c>
      <c r="M948">
        <f>'24 jan rådata'!M948/10</f>
        <v>0.2</v>
      </c>
      <c r="N948">
        <f>'24 jan rådata'!N948/10</f>
        <v>44.3</v>
      </c>
      <c r="O948">
        <f>'24 jan rådata'!O948/10</f>
        <v>47</v>
      </c>
      <c r="P948">
        <f>'24 jan rådata'!P948/10</f>
        <v>34.4</v>
      </c>
      <c r="Q948">
        <f>'24 jan rådata'!Q948/10</f>
        <v>0</v>
      </c>
      <c r="R948">
        <f>'24 jan rådata'!R948/10</f>
        <v>1</v>
      </c>
      <c r="S948">
        <f>'24 jan rådata'!S948/10</f>
        <v>43.7</v>
      </c>
      <c r="T948">
        <f>'24 jan rådata'!T948/10</f>
        <v>21.2</v>
      </c>
    </row>
    <row r="949" spans="1:20" x14ac:dyDescent="0.25">
      <c r="A949" s="1">
        <v>41664</v>
      </c>
      <c r="B949" s="2">
        <v>0.58228009259259261</v>
      </c>
      <c r="C949">
        <v>1199</v>
      </c>
      <c r="D949">
        <f>'24 jan rådata'!D949/10</f>
        <v>-3.8</v>
      </c>
      <c r="E949">
        <f>'24 jan rådata'!E949/10</f>
        <v>-3.2</v>
      </c>
      <c r="F949">
        <f>'24 jan rådata'!F949/10</f>
        <v>44</v>
      </c>
      <c r="G949">
        <f>'24 jan rådata'!G949/10</f>
        <v>43.7</v>
      </c>
      <c r="H949">
        <f>'24 jan rådata'!H949/10</f>
        <v>4.7</v>
      </c>
      <c r="I949">
        <f>'24 jan rådata'!I949/10</f>
        <v>6.6</v>
      </c>
      <c r="J949">
        <f>'24 jan rådata'!J949/10</f>
        <v>54.2</v>
      </c>
      <c r="K949">
        <f>'24 jan rådata'!K949/10</f>
        <v>-101.2</v>
      </c>
      <c r="L949">
        <f>'24 jan rådata'!L949/10</f>
        <v>0</v>
      </c>
      <c r="M949">
        <f>'24 jan rådata'!M949/10</f>
        <v>0.2</v>
      </c>
      <c r="N949">
        <f>'24 jan rådata'!N949/10</f>
        <v>44</v>
      </c>
      <c r="O949">
        <f>'24 jan rådata'!O949/10</f>
        <v>46.3</v>
      </c>
      <c r="P949">
        <f>'24 jan rådata'!P949/10</f>
        <v>34.4</v>
      </c>
      <c r="Q949">
        <f>'24 jan rådata'!Q949/10</f>
        <v>0</v>
      </c>
      <c r="R949">
        <f>'24 jan rådata'!R949/10</f>
        <v>1</v>
      </c>
      <c r="S949">
        <f>'24 jan rådata'!S949/10</f>
        <v>43.7</v>
      </c>
      <c r="T949">
        <f>'24 jan rådata'!T949/10</f>
        <v>21.2</v>
      </c>
    </row>
    <row r="950" spans="1:20" x14ac:dyDescent="0.25">
      <c r="A950" s="1">
        <v>41664</v>
      </c>
      <c r="B950" s="2">
        <v>0.58297453703703705</v>
      </c>
      <c r="C950">
        <v>1199</v>
      </c>
      <c r="D950">
        <f>'24 jan rådata'!D950/10</f>
        <v>-3.8</v>
      </c>
      <c r="E950">
        <f>'24 jan rådata'!E950/10</f>
        <v>-3.2</v>
      </c>
      <c r="F950">
        <f>'24 jan rådata'!F950/10</f>
        <v>43.8</v>
      </c>
      <c r="G950">
        <f>'24 jan rådata'!G950/10</f>
        <v>43.5</v>
      </c>
      <c r="H950">
        <f>'24 jan rådata'!H950/10</f>
        <v>4.9000000000000004</v>
      </c>
      <c r="I950">
        <f>'24 jan rådata'!I950/10</f>
        <v>6.5</v>
      </c>
      <c r="J950">
        <f>'24 jan rådata'!J950/10</f>
        <v>54.2</v>
      </c>
      <c r="K950">
        <f>'24 jan rådata'!K950/10</f>
        <v>-111.5</v>
      </c>
      <c r="L950">
        <f>'24 jan rådata'!L950/10</f>
        <v>0</v>
      </c>
      <c r="M950">
        <f>'24 jan rådata'!M950/10</f>
        <v>0.2</v>
      </c>
      <c r="N950">
        <f>'24 jan rådata'!N950/10</f>
        <v>43.8</v>
      </c>
      <c r="O950">
        <f>'24 jan rådata'!O950/10</f>
        <v>45.7</v>
      </c>
      <c r="P950">
        <f>'24 jan rådata'!P950/10</f>
        <v>34.4</v>
      </c>
      <c r="Q950">
        <f>'24 jan rådata'!Q950/10</f>
        <v>0</v>
      </c>
      <c r="R950">
        <f>'24 jan rådata'!R950/10</f>
        <v>1</v>
      </c>
      <c r="S950">
        <f>'24 jan rådata'!S950/10</f>
        <v>43.7</v>
      </c>
      <c r="T950">
        <f>'24 jan rådata'!T950/10</f>
        <v>21.2</v>
      </c>
    </row>
    <row r="951" spans="1:20" x14ac:dyDescent="0.25">
      <c r="A951" s="1">
        <v>41664</v>
      </c>
      <c r="B951" s="2">
        <v>0.5836689814814815</v>
      </c>
      <c r="C951">
        <v>1199</v>
      </c>
      <c r="D951">
        <f>'24 jan rådata'!D951/10</f>
        <v>-3.8</v>
      </c>
      <c r="E951">
        <f>'24 jan rådata'!E951/10</f>
        <v>-3.2</v>
      </c>
      <c r="F951">
        <f>'24 jan rådata'!F951/10</f>
        <v>43.6</v>
      </c>
      <c r="G951">
        <f>'24 jan rådata'!G951/10</f>
        <v>43.2</v>
      </c>
      <c r="H951">
        <f>'24 jan rådata'!H951/10</f>
        <v>4.5999999999999996</v>
      </c>
      <c r="I951">
        <f>'24 jan rådata'!I951/10</f>
        <v>6.4</v>
      </c>
      <c r="J951">
        <f>'24 jan rådata'!J951/10</f>
        <v>53.5</v>
      </c>
      <c r="K951">
        <f>'24 jan rådata'!K951/10</f>
        <v>-122.1</v>
      </c>
      <c r="L951">
        <f>'24 jan rådata'!L951/10</f>
        <v>0</v>
      </c>
      <c r="M951">
        <f>'24 jan rådata'!M951/10</f>
        <v>0.6</v>
      </c>
      <c r="N951">
        <f>'24 jan rådata'!N951/10</f>
        <v>43.6</v>
      </c>
      <c r="O951">
        <f>'24 jan rådata'!O951/10</f>
        <v>45.1</v>
      </c>
      <c r="P951">
        <f>'24 jan rådata'!P951/10</f>
        <v>34.4</v>
      </c>
      <c r="Q951">
        <f>'24 jan rådata'!Q951/10</f>
        <v>0</v>
      </c>
      <c r="R951">
        <f>'24 jan rådata'!R951/10</f>
        <v>3</v>
      </c>
      <c r="S951">
        <f>'24 jan rådata'!S951/10</f>
        <v>43.6</v>
      </c>
      <c r="T951">
        <f>'24 jan rådata'!T951/10</f>
        <v>21.3</v>
      </c>
    </row>
    <row r="952" spans="1:20" x14ac:dyDescent="0.25">
      <c r="A952" s="1">
        <v>41664</v>
      </c>
      <c r="B952" s="2">
        <v>0.58436342592592594</v>
      </c>
      <c r="C952">
        <v>1199</v>
      </c>
      <c r="D952">
        <f>'24 jan rådata'!D952/10</f>
        <v>-3.8</v>
      </c>
      <c r="E952">
        <f>'24 jan rådata'!E952/10</f>
        <v>-3.2</v>
      </c>
      <c r="F952">
        <f>'24 jan rådata'!F952/10</f>
        <v>44.7</v>
      </c>
      <c r="G952">
        <f>'24 jan rådata'!G952/10</f>
        <v>42.9</v>
      </c>
      <c r="H952">
        <f>'24 jan rådata'!H952/10</f>
        <v>3</v>
      </c>
      <c r="I952">
        <f>'24 jan rådata'!I952/10</f>
        <v>3.9</v>
      </c>
      <c r="J952">
        <f>'24 jan rådata'!J952/10</f>
        <v>54.2</v>
      </c>
      <c r="K952">
        <f>'24 jan rådata'!K952/10</f>
        <v>-122.1</v>
      </c>
      <c r="L952">
        <f>'24 jan rådata'!L952/10</f>
        <v>0</v>
      </c>
      <c r="M952">
        <f>'24 jan rådata'!M952/10</f>
        <v>0.7</v>
      </c>
      <c r="N952">
        <f>'24 jan rådata'!N952/10</f>
        <v>48.4</v>
      </c>
      <c r="O952">
        <f>'24 jan rådata'!O952/10</f>
        <v>61.3</v>
      </c>
      <c r="P952">
        <f>'24 jan rådata'!P952/10</f>
        <v>2.6</v>
      </c>
      <c r="Q952">
        <f>'24 jan rådata'!Q952/10</f>
        <v>0</v>
      </c>
      <c r="R952">
        <f>'24 jan rådata'!R952/10</f>
        <v>3</v>
      </c>
      <c r="S952">
        <f>'24 jan rådata'!S952/10</f>
        <v>43.6</v>
      </c>
      <c r="T952">
        <f>'24 jan rådata'!T952/10</f>
        <v>21.2</v>
      </c>
    </row>
    <row r="953" spans="1:20" x14ac:dyDescent="0.25">
      <c r="A953" s="1">
        <v>41664</v>
      </c>
      <c r="B953" s="2">
        <v>0.58505787037037038</v>
      </c>
      <c r="C953">
        <v>1199</v>
      </c>
      <c r="D953">
        <f>'24 jan rådata'!D953/10</f>
        <v>-3.8</v>
      </c>
      <c r="E953">
        <f>'24 jan rådata'!E953/10</f>
        <v>-3.2</v>
      </c>
      <c r="F953">
        <f>'24 jan rådata'!F953/10</f>
        <v>52.5</v>
      </c>
      <c r="G953">
        <f>'24 jan rådata'!G953/10</f>
        <v>42.7</v>
      </c>
      <c r="H953">
        <f>'24 jan rådata'!H953/10</f>
        <v>3.2</v>
      </c>
      <c r="I953">
        <f>'24 jan rådata'!I953/10</f>
        <v>1.9</v>
      </c>
      <c r="J953">
        <f>'24 jan rådata'!J953/10</f>
        <v>54.2</v>
      </c>
      <c r="K953">
        <f>'24 jan rådata'!K953/10</f>
        <v>-122.1</v>
      </c>
      <c r="L953">
        <f>'24 jan rådata'!L953/10</f>
        <v>0</v>
      </c>
      <c r="M953">
        <f>'24 jan rådata'!M953/10</f>
        <v>0.7</v>
      </c>
      <c r="N953">
        <f>'24 jan rådata'!N953/10</f>
        <v>55.3</v>
      </c>
      <c r="O953">
        <f>'24 jan rådata'!O953/10</f>
        <v>71.7</v>
      </c>
      <c r="P953">
        <f>'24 jan rådata'!P953/10</f>
        <v>1.8</v>
      </c>
      <c r="Q953">
        <f>'24 jan rådata'!Q953/10</f>
        <v>0</v>
      </c>
      <c r="R953">
        <f>'24 jan rådata'!R953/10</f>
        <v>3</v>
      </c>
      <c r="S953">
        <f>'24 jan rådata'!S953/10</f>
        <v>43.6</v>
      </c>
      <c r="T953">
        <f>'24 jan rådata'!T953/10</f>
        <v>21.2</v>
      </c>
    </row>
    <row r="954" spans="1:20" x14ac:dyDescent="0.25">
      <c r="A954" s="1">
        <v>41664</v>
      </c>
      <c r="B954" s="2">
        <v>0.58575231481481482</v>
      </c>
      <c r="C954">
        <v>1199</v>
      </c>
      <c r="D954">
        <f>'24 jan rådata'!D954/10</f>
        <v>-3.8</v>
      </c>
      <c r="E954">
        <f>'24 jan rådata'!E954/10</f>
        <v>-3.2</v>
      </c>
      <c r="F954">
        <f>'24 jan rådata'!F954/10</f>
        <v>55.8</v>
      </c>
      <c r="G954">
        <f>'24 jan rådata'!G954/10</f>
        <v>42.4</v>
      </c>
      <c r="H954">
        <f>'24 jan rådata'!H954/10</f>
        <v>3.4</v>
      </c>
      <c r="I954">
        <f>'24 jan rådata'!I954/10</f>
        <v>0.9</v>
      </c>
      <c r="J954">
        <f>'24 jan rådata'!J954/10</f>
        <v>54.2</v>
      </c>
      <c r="K954">
        <f>'24 jan rådata'!K954/10</f>
        <v>-121.1</v>
      </c>
      <c r="L954">
        <f>'24 jan rådata'!L954/10</f>
        <v>0</v>
      </c>
      <c r="M954">
        <f>'24 jan rådata'!M954/10</f>
        <v>0.7</v>
      </c>
      <c r="N954">
        <f>'24 jan rådata'!N954/10</f>
        <v>57.1</v>
      </c>
      <c r="O954">
        <f>'24 jan rådata'!O954/10</f>
        <v>76.7</v>
      </c>
      <c r="P954">
        <f>'24 jan rådata'!P954/10</f>
        <v>5.3</v>
      </c>
      <c r="Q954">
        <f>'24 jan rådata'!Q954/10</f>
        <v>0</v>
      </c>
      <c r="R954">
        <f>'24 jan rådata'!R954/10</f>
        <v>3</v>
      </c>
      <c r="S954">
        <f>'24 jan rådata'!S954/10</f>
        <v>43.6</v>
      </c>
      <c r="T954">
        <f>'24 jan rådata'!T954/10</f>
        <v>21.2</v>
      </c>
    </row>
    <row r="955" spans="1:20" x14ac:dyDescent="0.25">
      <c r="A955" s="1">
        <v>41664</v>
      </c>
      <c r="B955" s="2">
        <v>0.58644675925925926</v>
      </c>
      <c r="C955">
        <v>1199</v>
      </c>
      <c r="D955">
        <f>'24 jan rådata'!D955/10</f>
        <v>-3.8</v>
      </c>
      <c r="E955">
        <f>'24 jan rådata'!E955/10</f>
        <v>-3.2</v>
      </c>
      <c r="F955">
        <f>'24 jan rådata'!F955/10</f>
        <v>56.7</v>
      </c>
      <c r="G955">
        <f>'24 jan rådata'!G955/10</f>
        <v>42.1</v>
      </c>
      <c r="H955">
        <f>'24 jan rådata'!H955/10</f>
        <v>3.3</v>
      </c>
      <c r="I955">
        <f>'24 jan rådata'!I955/10</f>
        <v>0.9</v>
      </c>
      <c r="J955">
        <f>'24 jan rådata'!J955/10</f>
        <v>54.2</v>
      </c>
      <c r="K955">
        <f>'24 jan rådata'!K955/10</f>
        <v>-118.7</v>
      </c>
      <c r="L955">
        <f>'24 jan rådata'!L955/10</f>
        <v>0</v>
      </c>
      <c r="M955">
        <f>'24 jan rådata'!M955/10</f>
        <v>0.7</v>
      </c>
      <c r="N955">
        <f>'24 jan rådata'!N955/10</f>
        <v>57.3</v>
      </c>
      <c r="O955">
        <f>'24 jan rådata'!O955/10</f>
        <v>79.599999999999994</v>
      </c>
      <c r="P955">
        <f>'24 jan rådata'!P955/10</f>
        <v>6.1</v>
      </c>
      <c r="Q955">
        <f>'24 jan rådata'!Q955/10</f>
        <v>0</v>
      </c>
      <c r="R955">
        <f>'24 jan rådata'!R955/10</f>
        <v>3</v>
      </c>
      <c r="S955">
        <f>'24 jan rådata'!S955/10</f>
        <v>43.6</v>
      </c>
      <c r="T955">
        <f>'24 jan rådata'!T955/10</f>
        <v>21.2</v>
      </c>
    </row>
    <row r="956" spans="1:20" x14ac:dyDescent="0.25">
      <c r="A956" s="1">
        <v>41664</v>
      </c>
      <c r="B956" s="2">
        <v>0.58714120370370371</v>
      </c>
      <c r="C956">
        <v>1199</v>
      </c>
      <c r="D956">
        <f>'24 jan rådata'!D956/10</f>
        <v>-3.8</v>
      </c>
      <c r="E956">
        <f>'24 jan rådata'!E956/10</f>
        <v>-3.2</v>
      </c>
      <c r="F956">
        <f>'24 jan rådata'!F956/10</f>
        <v>56.6</v>
      </c>
      <c r="G956">
        <f>'24 jan rådata'!G956/10</f>
        <v>42</v>
      </c>
      <c r="H956">
        <f>'24 jan rådata'!H956/10</f>
        <v>3.4</v>
      </c>
      <c r="I956">
        <f>'24 jan rådata'!I956/10</f>
        <v>0.8</v>
      </c>
      <c r="J956">
        <f>'24 jan rådata'!J956/10</f>
        <v>54.2</v>
      </c>
      <c r="K956">
        <f>'24 jan rådata'!K956/10</f>
        <v>-116.3</v>
      </c>
      <c r="L956">
        <f>'24 jan rådata'!L956/10</f>
        <v>0</v>
      </c>
      <c r="M956">
        <f>'24 jan rådata'!M956/10</f>
        <v>0.7</v>
      </c>
      <c r="N956">
        <f>'24 jan rådata'!N956/10</f>
        <v>57.4</v>
      </c>
      <c r="O956">
        <f>'24 jan rådata'!O956/10</f>
        <v>80.8</v>
      </c>
      <c r="P956">
        <f>'24 jan rådata'!P956/10</f>
        <v>6.2</v>
      </c>
      <c r="Q956">
        <f>'24 jan rådata'!Q956/10</f>
        <v>0</v>
      </c>
      <c r="R956">
        <f>'24 jan rådata'!R956/10</f>
        <v>3</v>
      </c>
      <c r="S956">
        <f>'24 jan rådata'!S956/10</f>
        <v>43.4</v>
      </c>
      <c r="T956">
        <f>'24 jan rådata'!T956/10</f>
        <v>21.2</v>
      </c>
    </row>
    <row r="957" spans="1:20" x14ac:dyDescent="0.25">
      <c r="A957" s="1">
        <v>41664</v>
      </c>
      <c r="B957" s="2">
        <v>0.58783564814814815</v>
      </c>
      <c r="C957">
        <v>1199</v>
      </c>
      <c r="D957">
        <f>'24 jan rådata'!D957/10</f>
        <v>-3.9</v>
      </c>
      <c r="E957">
        <f>'24 jan rådata'!E957/10</f>
        <v>-3.2</v>
      </c>
      <c r="F957">
        <f>'24 jan rådata'!F957/10</f>
        <v>56.6</v>
      </c>
      <c r="G957">
        <f>'24 jan rådata'!G957/10</f>
        <v>41.8</v>
      </c>
      <c r="H957">
        <f>'24 jan rådata'!H957/10</f>
        <v>3.4</v>
      </c>
      <c r="I957">
        <f>'24 jan rådata'!I957/10</f>
        <v>0.8</v>
      </c>
      <c r="J957">
        <f>'24 jan rådata'!J957/10</f>
        <v>54.3</v>
      </c>
      <c r="K957">
        <f>'24 jan rådata'!K957/10</f>
        <v>-113.9</v>
      </c>
      <c r="L957">
        <f>'24 jan rådata'!L957/10</f>
        <v>0</v>
      </c>
      <c r="M957">
        <f>'24 jan rådata'!M957/10</f>
        <v>0.7</v>
      </c>
      <c r="N957">
        <f>'24 jan rådata'!N957/10</f>
        <v>57.2</v>
      </c>
      <c r="O957">
        <f>'24 jan rådata'!O957/10</f>
        <v>81.5</v>
      </c>
      <c r="P957">
        <f>'24 jan rådata'!P957/10</f>
        <v>5.9</v>
      </c>
      <c r="Q957">
        <f>'24 jan rådata'!Q957/10</f>
        <v>0</v>
      </c>
      <c r="R957">
        <f>'24 jan rådata'!R957/10</f>
        <v>3</v>
      </c>
      <c r="S957">
        <f>'24 jan rådata'!S957/10</f>
        <v>43.3</v>
      </c>
      <c r="T957">
        <f>'24 jan rådata'!T957/10</f>
        <v>21.2</v>
      </c>
    </row>
    <row r="958" spans="1:20" x14ac:dyDescent="0.25">
      <c r="A958" s="1">
        <v>41664</v>
      </c>
      <c r="B958" s="2">
        <v>0.58853009259259259</v>
      </c>
      <c r="C958">
        <v>1199</v>
      </c>
      <c r="D958">
        <f>'24 jan rådata'!D958/10</f>
        <v>-3.9</v>
      </c>
      <c r="E958">
        <f>'24 jan rådata'!E958/10</f>
        <v>-3.2</v>
      </c>
      <c r="F958">
        <f>'24 jan rådata'!F958/10</f>
        <v>56.6</v>
      </c>
      <c r="G958">
        <f>'24 jan rådata'!G958/10</f>
        <v>41.7</v>
      </c>
      <c r="H958">
        <f>'24 jan rådata'!H958/10</f>
        <v>3.5</v>
      </c>
      <c r="I958">
        <f>'24 jan rådata'!I958/10</f>
        <v>0.9</v>
      </c>
      <c r="J958">
        <f>'24 jan rådata'!J958/10</f>
        <v>54.3</v>
      </c>
      <c r="K958">
        <f>'24 jan rådata'!K958/10</f>
        <v>-111.6</v>
      </c>
      <c r="L958">
        <f>'24 jan rådata'!L958/10</f>
        <v>0</v>
      </c>
      <c r="M958">
        <f>'24 jan rådata'!M958/10</f>
        <v>0.7</v>
      </c>
      <c r="N958">
        <f>'24 jan rådata'!N958/10</f>
        <v>57.3</v>
      </c>
      <c r="O958">
        <f>'24 jan rådata'!O958/10</f>
        <v>82</v>
      </c>
      <c r="P958">
        <f>'24 jan rådata'!P958/10</f>
        <v>6.3</v>
      </c>
      <c r="Q958">
        <f>'24 jan rådata'!Q958/10</f>
        <v>0</v>
      </c>
      <c r="R958">
        <f>'24 jan rådata'!R958/10</f>
        <v>3</v>
      </c>
      <c r="S958">
        <f>'24 jan rådata'!S958/10</f>
        <v>43.3</v>
      </c>
      <c r="T958">
        <f>'24 jan rådata'!T958/10</f>
        <v>21.2</v>
      </c>
    </row>
    <row r="959" spans="1:20" x14ac:dyDescent="0.25">
      <c r="A959" s="1">
        <v>41664</v>
      </c>
      <c r="B959" s="2">
        <v>0.58922453703703703</v>
      </c>
      <c r="C959">
        <v>1199</v>
      </c>
      <c r="D959">
        <f>'24 jan rådata'!D959/10</f>
        <v>-3.8</v>
      </c>
      <c r="E959">
        <f>'24 jan rådata'!E959/10</f>
        <v>-3.2</v>
      </c>
      <c r="F959">
        <f>'24 jan rådata'!F959/10</f>
        <v>56.4</v>
      </c>
      <c r="G959">
        <f>'24 jan rådata'!G959/10</f>
        <v>41.6</v>
      </c>
      <c r="H959">
        <f>'24 jan rådata'!H959/10</f>
        <v>3.5</v>
      </c>
      <c r="I959">
        <f>'24 jan rådata'!I959/10</f>
        <v>0.9</v>
      </c>
      <c r="J959">
        <f>'24 jan rådata'!J959/10</f>
        <v>54.2</v>
      </c>
      <c r="K959">
        <f>'24 jan rådata'!K959/10</f>
        <v>-108.6</v>
      </c>
      <c r="L959">
        <f>'24 jan rådata'!L959/10</f>
        <v>0</v>
      </c>
      <c r="M959">
        <f>'24 jan rådata'!M959/10</f>
        <v>0.7</v>
      </c>
      <c r="N959">
        <f>'24 jan rådata'!N959/10</f>
        <v>57.2</v>
      </c>
      <c r="O959">
        <f>'24 jan rådata'!O959/10</f>
        <v>82.2</v>
      </c>
      <c r="P959">
        <f>'24 jan rådata'!P959/10</f>
        <v>6.1</v>
      </c>
      <c r="Q959">
        <f>'24 jan rådata'!Q959/10</f>
        <v>0</v>
      </c>
      <c r="R959">
        <f>'24 jan rådata'!R959/10</f>
        <v>3</v>
      </c>
      <c r="S959">
        <f>'24 jan rådata'!S959/10</f>
        <v>43.2</v>
      </c>
      <c r="T959">
        <f>'24 jan rådata'!T959/10</f>
        <v>21.2</v>
      </c>
    </row>
    <row r="960" spans="1:20" x14ac:dyDescent="0.25">
      <c r="A960" s="1">
        <v>41664</v>
      </c>
      <c r="B960" s="2">
        <v>0.58991898148148147</v>
      </c>
      <c r="C960">
        <v>1199</v>
      </c>
      <c r="D960">
        <f>'24 jan rådata'!D960/10</f>
        <v>-3.8</v>
      </c>
      <c r="E960">
        <f>'24 jan rådata'!E960/10</f>
        <v>-3.2</v>
      </c>
      <c r="F960">
        <f>'24 jan rådata'!F960/10</f>
        <v>56.5</v>
      </c>
      <c r="G960">
        <f>'24 jan rådata'!G960/10</f>
        <v>41.5</v>
      </c>
      <c r="H960">
        <f>'24 jan rådata'!H960/10</f>
        <v>3.5</v>
      </c>
      <c r="I960">
        <f>'24 jan rådata'!I960/10</f>
        <v>0.9</v>
      </c>
      <c r="J960">
        <f>'24 jan rådata'!J960/10</f>
        <v>53.5</v>
      </c>
      <c r="K960">
        <f>'24 jan rådata'!K960/10</f>
        <v>-105.6</v>
      </c>
      <c r="L960">
        <f>'24 jan rådata'!L960/10</f>
        <v>0</v>
      </c>
      <c r="M960">
        <f>'24 jan rådata'!M960/10</f>
        <v>0.7</v>
      </c>
      <c r="N960">
        <f>'24 jan rådata'!N960/10</f>
        <v>57.2</v>
      </c>
      <c r="O960">
        <f>'24 jan rådata'!O960/10</f>
        <v>82.5</v>
      </c>
      <c r="P960">
        <f>'24 jan rådata'!P960/10</f>
        <v>6.1</v>
      </c>
      <c r="Q960">
        <f>'24 jan rådata'!Q960/10</f>
        <v>0</v>
      </c>
      <c r="R960">
        <f>'24 jan rådata'!R960/10</f>
        <v>3</v>
      </c>
      <c r="S960">
        <f>'24 jan rådata'!S960/10</f>
        <v>43.2</v>
      </c>
      <c r="T960">
        <f>'24 jan rådata'!T960/10</f>
        <v>21.3</v>
      </c>
    </row>
    <row r="961" spans="1:20" x14ac:dyDescent="0.25">
      <c r="A961" s="1">
        <v>41664</v>
      </c>
      <c r="B961" s="2">
        <v>0.59061342592592592</v>
      </c>
      <c r="C961">
        <v>1199</v>
      </c>
      <c r="D961">
        <f>'24 jan rådata'!D961/10</f>
        <v>-3.9</v>
      </c>
      <c r="E961">
        <f>'24 jan rådata'!E961/10</f>
        <v>-3.2</v>
      </c>
      <c r="F961">
        <f>'24 jan rådata'!F961/10</f>
        <v>56.4</v>
      </c>
      <c r="G961">
        <f>'24 jan rådata'!G961/10</f>
        <v>41.4</v>
      </c>
      <c r="H961">
        <f>'24 jan rådata'!H961/10</f>
        <v>3.4</v>
      </c>
      <c r="I961">
        <f>'24 jan rådata'!I961/10</f>
        <v>0.8</v>
      </c>
      <c r="J961">
        <f>'24 jan rådata'!J961/10</f>
        <v>54.3</v>
      </c>
      <c r="K961">
        <f>'24 jan rådata'!K961/10</f>
        <v>-103.4</v>
      </c>
      <c r="L961">
        <f>'24 jan rådata'!L961/10</f>
        <v>0</v>
      </c>
      <c r="M961">
        <f>'24 jan rådata'!M961/10</f>
        <v>0.7</v>
      </c>
      <c r="N961">
        <f>'24 jan rådata'!N961/10</f>
        <v>57.2</v>
      </c>
      <c r="O961">
        <f>'24 jan rådata'!O961/10</f>
        <v>82.7</v>
      </c>
      <c r="P961">
        <f>'24 jan rådata'!P961/10</f>
        <v>6.3</v>
      </c>
      <c r="Q961">
        <f>'24 jan rådata'!Q961/10</f>
        <v>0</v>
      </c>
      <c r="R961">
        <f>'24 jan rådata'!R961/10</f>
        <v>3</v>
      </c>
      <c r="S961">
        <f>'24 jan rådata'!S961/10</f>
        <v>43.2</v>
      </c>
      <c r="T961">
        <f>'24 jan rådata'!T961/10</f>
        <v>21.2</v>
      </c>
    </row>
    <row r="962" spans="1:20" x14ac:dyDescent="0.25">
      <c r="A962" s="1">
        <v>41664</v>
      </c>
      <c r="B962" s="2">
        <v>0.59130787037037036</v>
      </c>
      <c r="C962">
        <v>1199</v>
      </c>
      <c r="D962">
        <f>'24 jan rådata'!D962/10</f>
        <v>-3.8</v>
      </c>
      <c r="E962">
        <f>'24 jan rådata'!E962/10</f>
        <v>-3.2</v>
      </c>
      <c r="F962">
        <f>'24 jan rådata'!F962/10</f>
        <v>56.3</v>
      </c>
      <c r="G962">
        <f>'24 jan rådata'!G962/10</f>
        <v>41.3</v>
      </c>
      <c r="H962">
        <f>'24 jan rådata'!H962/10</f>
        <v>3.4</v>
      </c>
      <c r="I962">
        <f>'24 jan rådata'!I962/10</f>
        <v>0.8</v>
      </c>
      <c r="J962">
        <f>'24 jan rådata'!J962/10</f>
        <v>54.2</v>
      </c>
      <c r="K962">
        <f>'24 jan rådata'!K962/10</f>
        <v>-101.2</v>
      </c>
      <c r="L962">
        <f>'24 jan rådata'!L962/10</f>
        <v>0</v>
      </c>
      <c r="M962">
        <f>'24 jan rådata'!M962/10</f>
        <v>0.7</v>
      </c>
      <c r="N962">
        <f>'24 jan rådata'!N962/10</f>
        <v>57.1</v>
      </c>
      <c r="O962">
        <f>'24 jan rådata'!O962/10</f>
        <v>82.9</v>
      </c>
      <c r="P962">
        <f>'24 jan rådata'!P962/10</f>
        <v>5.9</v>
      </c>
      <c r="Q962">
        <f>'24 jan rådata'!Q962/10</f>
        <v>0</v>
      </c>
      <c r="R962">
        <f>'24 jan rådata'!R962/10</f>
        <v>3</v>
      </c>
      <c r="S962">
        <f>'24 jan rådata'!S962/10</f>
        <v>43.2</v>
      </c>
      <c r="T962">
        <f>'24 jan rådata'!T962/10</f>
        <v>21.2</v>
      </c>
    </row>
    <row r="963" spans="1:20" x14ac:dyDescent="0.25">
      <c r="A963" s="1">
        <v>41664</v>
      </c>
      <c r="B963" s="2">
        <v>0.5920023148148148</v>
      </c>
      <c r="C963">
        <v>1199</v>
      </c>
      <c r="D963">
        <f>'24 jan rådata'!D963/10</f>
        <v>-3.9</v>
      </c>
      <c r="E963">
        <f>'24 jan rådata'!E963/10</f>
        <v>-3.2</v>
      </c>
      <c r="F963">
        <f>'24 jan rådata'!F963/10</f>
        <v>56.3</v>
      </c>
      <c r="G963">
        <f>'24 jan rådata'!G963/10</f>
        <v>41.3</v>
      </c>
      <c r="H963">
        <f>'24 jan rådata'!H963/10</f>
        <v>3.5</v>
      </c>
      <c r="I963">
        <f>'24 jan rådata'!I963/10</f>
        <v>0.9</v>
      </c>
      <c r="J963">
        <f>'24 jan rådata'!J963/10</f>
        <v>54.3</v>
      </c>
      <c r="K963">
        <f>'24 jan rådata'!K963/10</f>
        <v>-99.1</v>
      </c>
      <c r="L963">
        <f>'24 jan rådata'!L963/10</f>
        <v>0</v>
      </c>
      <c r="M963">
        <f>'24 jan rådata'!M963/10</f>
        <v>0.7</v>
      </c>
      <c r="N963">
        <f>'24 jan rådata'!N963/10</f>
        <v>57.1</v>
      </c>
      <c r="O963">
        <f>'24 jan rådata'!O963/10</f>
        <v>83.1</v>
      </c>
      <c r="P963">
        <f>'24 jan rådata'!P963/10</f>
        <v>6.3</v>
      </c>
      <c r="Q963">
        <f>'24 jan rådata'!Q963/10</f>
        <v>0</v>
      </c>
      <c r="R963">
        <f>'24 jan rådata'!R963/10</f>
        <v>3</v>
      </c>
      <c r="S963">
        <f>'24 jan rådata'!S963/10</f>
        <v>43.1</v>
      </c>
      <c r="T963">
        <f>'24 jan rådata'!T963/10</f>
        <v>21.2</v>
      </c>
    </row>
    <row r="964" spans="1:20" x14ac:dyDescent="0.25">
      <c r="A964" s="1">
        <v>41664</v>
      </c>
      <c r="B964" s="2">
        <v>0.59269675925925924</v>
      </c>
      <c r="C964">
        <v>1199</v>
      </c>
      <c r="D964">
        <f>'24 jan rådata'!D964/10</f>
        <v>-3.8</v>
      </c>
      <c r="E964">
        <f>'24 jan rådata'!E964/10</f>
        <v>-3.2</v>
      </c>
      <c r="F964">
        <f>'24 jan rådata'!F964/10</f>
        <v>56.3</v>
      </c>
      <c r="G964">
        <f>'24 jan rådata'!G964/10</f>
        <v>41.2</v>
      </c>
      <c r="H964">
        <f>'24 jan rådata'!H964/10</f>
        <v>3.5</v>
      </c>
      <c r="I964">
        <f>'24 jan rådata'!I964/10</f>
        <v>0.9</v>
      </c>
      <c r="J964">
        <f>'24 jan rådata'!J964/10</f>
        <v>54.2</v>
      </c>
      <c r="K964">
        <f>'24 jan rådata'!K964/10</f>
        <v>-97</v>
      </c>
      <c r="L964">
        <f>'24 jan rådata'!L964/10</f>
        <v>0</v>
      </c>
      <c r="M964">
        <f>'24 jan rådata'!M964/10</f>
        <v>0.7</v>
      </c>
      <c r="N964">
        <f>'24 jan rådata'!N964/10</f>
        <v>57.2</v>
      </c>
      <c r="O964">
        <f>'24 jan rådata'!O964/10</f>
        <v>83.3</v>
      </c>
      <c r="P964">
        <f>'24 jan rådata'!P964/10</f>
        <v>6.3</v>
      </c>
      <c r="Q964">
        <f>'24 jan rådata'!Q964/10</f>
        <v>0</v>
      </c>
      <c r="R964">
        <f>'24 jan rådata'!R964/10</f>
        <v>3</v>
      </c>
      <c r="S964">
        <f>'24 jan rådata'!S964/10</f>
        <v>43.1</v>
      </c>
      <c r="T964">
        <f>'24 jan rådata'!T964/10</f>
        <v>21.2</v>
      </c>
    </row>
    <row r="965" spans="1:20" x14ac:dyDescent="0.25">
      <c r="A965" s="1">
        <v>41664</v>
      </c>
      <c r="B965" s="2">
        <v>0.59339120370370368</v>
      </c>
      <c r="C965">
        <v>1199</v>
      </c>
      <c r="D965">
        <f>'24 jan rådata'!D965/10</f>
        <v>-3.9</v>
      </c>
      <c r="E965">
        <f>'24 jan rådata'!E965/10</f>
        <v>-3.2</v>
      </c>
      <c r="F965">
        <f>'24 jan rådata'!F965/10</f>
        <v>56.3</v>
      </c>
      <c r="G965">
        <f>'24 jan rådata'!G965/10</f>
        <v>41.2</v>
      </c>
      <c r="H965">
        <f>'24 jan rådata'!H965/10</f>
        <v>3.2</v>
      </c>
      <c r="I965">
        <f>'24 jan rådata'!I965/10</f>
        <v>0.9</v>
      </c>
      <c r="J965">
        <f>'24 jan rådata'!J965/10</f>
        <v>54.3</v>
      </c>
      <c r="K965">
        <f>'24 jan rådata'!K965/10</f>
        <v>-94.9</v>
      </c>
      <c r="L965">
        <f>'24 jan rådata'!L965/10</f>
        <v>0</v>
      </c>
      <c r="M965">
        <f>'24 jan rådata'!M965/10</f>
        <v>0.7</v>
      </c>
      <c r="N965">
        <f>'24 jan rådata'!N965/10</f>
        <v>57</v>
      </c>
      <c r="O965">
        <f>'24 jan rådata'!O965/10</f>
        <v>83.3</v>
      </c>
      <c r="P965">
        <f>'24 jan rådata'!P965/10</f>
        <v>5.6</v>
      </c>
      <c r="Q965">
        <f>'24 jan rådata'!Q965/10</f>
        <v>0</v>
      </c>
      <c r="R965">
        <f>'24 jan rådata'!R965/10</f>
        <v>3</v>
      </c>
      <c r="S965">
        <f>'24 jan rådata'!S965/10</f>
        <v>43.1</v>
      </c>
      <c r="T965">
        <f>'24 jan rådata'!T965/10</f>
        <v>21.2</v>
      </c>
    </row>
    <row r="966" spans="1:20" x14ac:dyDescent="0.25">
      <c r="A966" s="1">
        <v>41664</v>
      </c>
      <c r="B966" s="2">
        <v>0.59408564814814813</v>
      </c>
      <c r="C966">
        <v>1199</v>
      </c>
      <c r="D966">
        <f>'24 jan rådata'!D966/10</f>
        <v>-3.8</v>
      </c>
      <c r="E966">
        <f>'24 jan rådata'!E966/10</f>
        <v>-3.2</v>
      </c>
      <c r="F966">
        <f>'24 jan rådata'!F966/10</f>
        <v>56.2</v>
      </c>
      <c r="G966">
        <f>'24 jan rådata'!G966/10</f>
        <v>41.1</v>
      </c>
      <c r="H966">
        <f>'24 jan rådata'!H966/10</f>
        <v>3</v>
      </c>
      <c r="I966">
        <f>'24 jan rådata'!I966/10</f>
        <v>0.6</v>
      </c>
      <c r="J966">
        <f>'24 jan rådata'!J966/10</f>
        <v>54.2</v>
      </c>
      <c r="K966">
        <f>'24 jan rådata'!K966/10</f>
        <v>-92.9</v>
      </c>
      <c r="L966">
        <f>'24 jan rådata'!L966/10</f>
        <v>0</v>
      </c>
      <c r="M966">
        <f>'24 jan rådata'!M966/10</f>
        <v>0.7</v>
      </c>
      <c r="N966">
        <f>'24 jan rådata'!N966/10</f>
        <v>57</v>
      </c>
      <c r="O966">
        <f>'24 jan rådata'!O966/10</f>
        <v>83.5</v>
      </c>
      <c r="P966">
        <f>'24 jan rådata'!P966/10</f>
        <v>6.1</v>
      </c>
      <c r="Q966">
        <f>'24 jan rådata'!Q966/10</f>
        <v>0</v>
      </c>
      <c r="R966">
        <f>'24 jan rådata'!R966/10</f>
        <v>3</v>
      </c>
      <c r="S966">
        <f>'24 jan rådata'!S966/10</f>
        <v>43.1</v>
      </c>
      <c r="T966">
        <f>'24 jan rådata'!T966/10</f>
        <v>21.2</v>
      </c>
    </row>
    <row r="967" spans="1:20" x14ac:dyDescent="0.25">
      <c r="A967" s="1">
        <v>41664</v>
      </c>
      <c r="B967" s="2">
        <v>0.59478009259259257</v>
      </c>
      <c r="C967">
        <v>1199</v>
      </c>
      <c r="D967">
        <f>'24 jan rådata'!D967/10</f>
        <v>-3.8</v>
      </c>
      <c r="E967">
        <f>'24 jan rådata'!E967/10</f>
        <v>-3.2</v>
      </c>
      <c r="F967">
        <f>'24 jan rådata'!F967/10</f>
        <v>55.9</v>
      </c>
      <c r="G967">
        <f>'24 jan rådata'!G967/10</f>
        <v>41.1</v>
      </c>
      <c r="H967">
        <f>'24 jan rådata'!H967/10</f>
        <v>2.9</v>
      </c>
      <c r="I967">
        <f>'24 jan rådata'!I967/10</f>
        <v>0.4</v>
      </c>
      <c r="J967">
        <f>'24 jan rådata'!J967/10</f>
        <v>54.2</v>
      </c>
      <c r="K967">
        <f>'24 jan rådata'!K967/10</f>
        <v>-91.2</v>
      </c>
      <c r="L967">
        <f>'24 jan rådata'!L967/10</f>
        <v>0</v>
      </c>
      <c r="M967">
        <f>'24 jan rådata'!M967/10</f>
        <v>0.7</v>
      </c>
      <c r="N967">
        <f>'24 jan rådata'!N967/10</f>
        <v>56.7</v>
      </c>
      <c r="O967">
        <f>'24 jan rådata'!O967/10</f>
        <v>83.5</v>
      </c>
      <c r="P967">
        <f>'24 jan rådata'!P967/10</f>
        <v>5.6</v>
      </c>
      <c r="Q967">
        <f>'24 jan rådata'!Q967/10</f>
        <v>0</v>
      </c>
      <c r="R967">
        <f>'24 jan rådata'!R967/10</f>
        <v>3</v>
      </c>
      <c r="S967">
        <f>'24 jan rådata'!S967/10</f>
        <v>42.9</v>
      </c>
      <c r="T967">
        <f>'24 jan rådata'!T967/10</f>
        <v>21.2</v>
      </c>
    </row>
    <row r="968" spans="1:20" x14ac:dyDescent="0.25">
      <c r="A968" s="1">
        <v>41664</v>
      </c>
      <c r="B968" s="2">
        <v>0.59547453703703701</v>
      </c>
      <c r="C968">
        <v>1199</v>
      </c>
      <c r="D968">
        <f>'24 jan rådata'!D968/10</f>
        <v>-3.8</v>
      </c>
      <c r="E968">
        <f>'24 jan rådata'!E968/10</f>
        <v>-3.2</v>
      </c>
      <c r="F968">
        <f>'24 jan rådata'!F968/10</f>
        <v>55.9</v>
      </c>
      <c r="G968">
        <f>'24 jan rådata'!G968/10</f>
        <v>41.2</v>
      </c>
      <c r="H968">
        <f>'24 jan rådata'!H968/10</f>
        <v>2.9</v>
      </c>
      <c r="I968">
        <f>'24 jan rådata'!I968/10</f>
        <v>0.4</v>
      </c>
      <c r="J968">
        <f>'24 jan rådata'!J968/10</f>
        <v>54.2</v>
      </c>
      <c r="K968">
        <f>'24 jan rådata'!K968/10</f>
        <v>-89.5</v>
      </c>
      <c r="L968">
        <f>'24 jan rådata'!L968/10</f>
        <v>0</v>
      </c>
      <c r="M968">
        <f>'24 jan rådata'!M968/10</f>
        <v>0.7</v>
      </c>
      <c r="N968">
        <f>'24 jan rådata'!N968/10</f>
        <v>56.7</v>
      </c>
      <c r="O968">
        <f>'24 jan rådata'!O968/10</f>
        <v>83.8</v>
      </c>
      <c r="P968">
        <f>'24 jan rådata'!P968/10</f>
        <v>5.6</v>
      </c>
      <c r="Q968">
        <f>'24 jan rådata'!Q968/10</f>
        <v>0</v>
      </c>
      <c r="R968">
        <f>'24 jan rådata'!R968/10</f>
        <v>3</v>
      </c>
      <c r="S968">
        <f>'24 jan rådata'!S968/10</f>
        <v>42.6</v>
      </c>
      <c r="T968">
        <f>'24 jan rådata'!T968/10</f>
        <v>21.2</v>
      </c>
    </row>
    <row r="969" spans="1:20" x14ac:dyDescent="0.25">
      <c r="A969" s="1">
        <v>41664</v>
      </c>
      <c r="B969" s="2">
        <v>0.59616898148148145</v>
      </c>
      <c r="C969">
        <v>1199</v>
      </c>
      <c r="D969">
        <f>'24 jan rådata'!D969/10</f>
        <v>-3.8</v>
      </c>
      <c r="E969">
        <f>'24 jan rådata'!E969/10</f>
        <v>-3.2</v>
      </c>
      <c r="F969">
        <f>'24 jan rådata'!F969/10</f>
        <v>55.8</v>
      </c>
      <c r="G969">
        <f>'24 jan rådata'!G969/10</f>
        <v>41.5</v>
      </c>
      <c r="H969">
        <f>'24 jan rådata'!H969/10</f>
        <v>2.8</v>
      </c>
      <c r="I969">
        <f>'24 jan rådata'!I969/10</f>
        <v>0.3</v>
      </c>
      <c r="J969">
        <f>'24 jan rådata'!J969/10</f>
        <v>54.2</v>
      </c>
      <c r="K969">
        <f>'24 jan rådata'!K969/10</f>
        <v>-87.9</v>
      </c>
      <c r="L969">
        <f>'24 jan rådata'!L969/10</f>
        <v>0</v>
      </c>
      <c r="M969">
        <f>'24 jan rådata'!M969/10</f>
        <v>0.7</v>
      </c>
      <c r="N969">
        <f>'24 jan rådata'!N969/10</f>
        <v>56.8</v>
      </c>
      <c r="O969">
        <f>'24 jan rådata'!O969/10</f>
        <v>84.1</v>
      </c>
      <c r="P969">
        <f>'24 jan rådata'!P969/10</f>
        <v>5.8</v>
      </c>
      <c r="Q969">
        <f>'24 jan rådata'!Q969/10</f>
        <v>0</v>
      </c>
      <c r="R969">
        <f>'24 jan rådata'!R969/10</f>
        <v>3</v>
      </c>
      <c r="S969">
        <f>'24 jan rådata'!S969/10</f>
        <v>42.4</v>
      </c>
      <c r="T969">
        <f>'24 jan rådata'!T969/10</f>
        <v>21.2</v>
      </c>
    </row>
    <row r="970" spans="1:20" x14ac:dyDescent="0.25">
      <c r="A970" s="1">
        <v>41664</v>
      </c>
      <c r="B970" s="2">
        <v>0.59686342592592589</v>
      </c>
      <c r="C970">
        <v>1199</v>
      </c>
      <c r="D970">
        <f>'24 jan rådata'!D970/10</f>
        <v>-3.9</v>
      </c>
      <c r="E970">
        <f>'24 jan rådata'!E970/10</f>
        <v>-3.2</v>
      </c>
      <c r="F970">
        <f>'24 jan rådata'!F970/10</f>
        <v>56</v>
      </c>
      <c r="G970">
        <f>'24 jan rådata'!G970/10</f>
        <v>42</v>
      </c>
      <c r="H970">
        <f>'24 jan rådata'!H970/10</f>
        <v>2.7</v>
      </c>
      <c r="I970">
        <f>'24 jan rådata'!I970/10</f>
        <v>0.4</v>
      </c>
      <c r="J970">
        <f>'24 jan rådata'!J970/10</f>
        <v>54.3</v>
      </c>
      <c r="K970">
        <f>'24 jan rådata'!K970/10</f>
        <v>-86.2</v>
      </c>
      <c r="L970">
        <f>'24 jan rådata'!L970/10</f>
        <v>0</v>
      </c>
      <c r="M970">
        <f>'24 jan rådata'!M970/10</f>
        <v>0.7</v>
      </c>
      <c r="N970">
        <f>'24 jan rådata'!N970/10</f>
        <v>57</v>
      </c>
      <c r="O970">
        <f>'24 jan rådata'!O970/10</f>
        <v>84.3</v>
      </c>
      <c r="P970">
        <f>'24 jan rådata'!P970/10</f>
        <v>5.3</v>
      </c>
      <c r="Q970">
        <f>'24 jan rådata'!Q970/10</f>
        <v>0</v>
      </c>
      <c r="R970">
        <f>'24 jan rådata'!R970/10</f>
        <v>3</v>
      </c>
      <c r="S970">
        <f>'24 jan rådata'!S970/10</f>
        <v>42.3</v>
      </c>
      <c r="T970">
        <f>'24 jan rådata'!T970/10</f>
        <v>21.2</v>
      </c>
    </row>
    <row r="971" spans="1:20" x14ac:dyDescent="0.25">
      <c r="A971" s="1">
        <v>41664</v>
      </c>
      <c r="B971" s="2">
        <v>0.59755787037037034</v>
      </c>
      <c r="C971">
        <v>1199</v>
      </c>
      <c r="D971">
        <f>'24 jan rådata'!D971/10</f>
        <v>-3.8</v>
      </c>
      <c r="E971">
        <f>'24 jan rådata'!E971/10</f>
        <v>-3.2</v>
      </c>
      <c r="F971">
        <f>'24 jan rådata'!F971/10</f>
        <v>56.4</v>
      </c>
      <c r="G971">
        <f>'24 jan rådata'!G971/10</f>
        <v>42.5</v>
      </c>
      <c r="H971">
        <f>'24 jan rådata'!H971/10</f>
        <v>2.7</v>
      </c>
      <c r="I971">
        <f>'24 jan rådata'!I971/10</f>
        <v>0.3</v>
      </c>
      <c r="J971">
        <f>'24 jan rådata'!J971/10</f>
        <v>54.2</v>
      </c>
      <c r="K971">
        <f>'24 jan rådata'!K971/10</f>
        <v>-84.3</v>
      </c>
      <c r="L971">
        <f>'24 jan rådata'!L971/10</f>
        <v>0</v>
      </c>
      <c r="M971">
        <f>'24 jan rådata'!M971/10</f>
        <v>0.7</v>
      </c>
      <c r="N971">
        <f>'24 jan rådata'!N971/10</f>
        <v>57.4</v>
      </c>
      <c r="O971">
        <f>'24 jan rådata'!O971/10</f>
        <v>84.8</v>
      </c>
      <c r="P971">
        <f>'24 jan rådata'!P971/10</f>
        <v>5.9</v>
      </c>
      <c r="Q971">
        <f>'24 jan rådata'!Q971/10</f>
        <v>0</v>
      </c>
      <c r="R971">
        <f>'24 jan rådata'!R971/10</f>
        <v>3</v>
      </c>
      <c r="S971">
        <f>'24 jan rådata'!S971/10</f>
        <v>42.3</v>
      </c>
      <c r="T971">
        <f>'24 jan rådata'!T971/10</f>
        <v>21.2</v>
      </c>
    </row>
    <row r="972" spans="1:20" x14ac:dyDescent="0.25">
      <c r="A972" s="1">
        <v>41664</v>
      </c>
      <c r="B972" s="2">
        <v>0.59825231481481478</v>
      </c>
      <c r="C972">
        <v>1199</v>
      </c>
      <c r="D972">
        <f>'24 jan rådata'!D972/10</f>
        <v>-3.8</v>
      </c>
      <c r="E972">
        <f>'24 jan rådata'!E972/10</f>
        <v>-3.2</v>
      </c>
      <c r="F972">
        <f>'24 jan rådata'!F972/10</f>
        <v>56.6</v>
      </c>
      <c r="G972">
        <f>'24 jan rådata'!G972/10</f>
        <v>43.1</v>
      </c>
      <c r="H972">
        <f>'24 jan rådata'!H972/10</f>
        <v>2.7</v>
      </c>
      <c r="I972">
        <f>'24 jan rådata'!I972/10</f>
        <v>0.2</v>
      </c>
      <c r="J972">
        <f>'24 jan rådata'!J972/10</f>
        <v>54.2</v>
      </c>
      <c r="K972">
        <f>'24 jan rådata'!K972/10</f>
        <v>-81.900000000000006</v>
      </c>
      <c r="L972">
        <f>'24 jan rådata'!L972/10</f>
        <v>0</v>
      </c>
      <c r="M972">
        <f>'24 jan rådata'!M972/10</f>
        <v>0.7</v>
      </c>
      <c r="N972">
        <f>'24 jan rådata'!N972/10</f>
        <v>57.7</v>
      </c>
      <c r="O972">
        <f>'24 jan rådata'!O972/10</f>
        <v>85.3</v>
      </c>
      <c r="P972">
        <f>'24 jan rådata'!P972/10</f>
        <v>5.6</v>
      </c>
      <c r="Q972">
        <f>'24 jan rådata'!Q972/10</f>
        <v>0</v>
      </c>
      <c r="R972">
        <f>'24 jan rådata'!R972/10</f>
        <v>3</v>
      </c>
      <c r="S972">
        <f>'24 jan rådata'!S972/10</f>
        <v>42.2</v>
      </c>
      <c r="T972">
        <f>'24 jan rådata'!T972/10</f>
        <v>21.2</v>
      </c>
    </row>
    <row r="973" spans="1:20" x14ac:dyDescent="0.25">
      <c r="A973" s="1">
        <v>41664</v>
      </c>
      <c r="B973" s="2">
        <v>0.59894675925925933</v>
      </c>
      <c r="C973">
        <v>1199</v>
      </c>
      <c r="D973">
        <f>'24 jan rådata'!D973/10</f>
        <v>-3.8</v>
      </c>
      <c r="E973">
        <f>'24 jan rådata'!E973/10</f>
        <v>-3.2</v>
      </c>
      <c r="F973">
        <f>'24 jan rådata'!F973/10</f>
        <v>57.2</v>
      </c>
      <c r="G973">
        <f>'24 jan rådata'!G973/10</f>
        <v>43.5</v>
      </c>
      <c r="H973">
        <f>'24 jan rådata'!H973/10</f>
        <v>2.7</v>
      </c>
      <c r="I973">
        <f>'24 jan rådata'!I973/10</f>
        <v>0.4</v>
      </c>
      <c r="J973">
        <f>'24 jan rådata'!J973/10</f>
        <v>54.2</v>
      </c>
      <c r="K973">
        <f>'24 jan rådata'!K973/10</f>
        <v>-79</v>
      </c>
      <c r="L973">
        <f>'24 jan rådata'!L973/10</f>
        <v>0</v>
      </c>
      <c r="M973">
        <f>'24 jan rådata'!M973/10</f>
        <v>0.7</v>
      </c>
      <c r="N973">
        <f>'24 jan rådata'!N973/10</f>
        <v>58.1</v>
      </c>
      <c r="O973">
        <f>'24 jan rådata'!O973/10</f>
        <v>85.8</v>
      </c>
      <c r="P973">
        <f>'24 jan rådata'!P973/10</f>
        <v>5.7</v>
      </c>
      <c r="Q973">
        <f>'24 jan rådata'!Q973/10</f>
        <v>0</v>
      </c>
      <c r="R973">
        <f>'24 jan rådata'!R973/10</f>
        <v>3</v>
      </c>
      <c r="S973">
        <f>'24 jan rådata'!S973/10</f>
        <v>42.2</v>
      </c>
      <c r="T973">
        <f>'24 jan rådata'!T973/10</f>
        <v>21.2</v>
      </c>
    </row>
    <row r="974" spans="1:20" x14ac:dyDescent="0.25">
      <c r="A974" s="1">
        <v>41664</v>
      </c>
      <c r="B974" s="2">
        <v>0.59964120370370366</v>
      </c>
      <c r="C974">
        <v>1199</v>
      </c>
      <c r="D974">
        <f>'24 jan rådata'!D974/10</f>
        <v>-3.8</v>
      </c>
      <c r="E974">
        <f>'24 jan rådata'!E974/10</f>
        <v>-3.2</v>
      </c>
      <c r="F974">
        <f>'24 jan rådata'!F974/10</f>
        <v>57.5</v>
      </c>
      <c r="G974">
        <f>'24 jan rådata'!G974/10</f>
        <v>43.9</v>
      </c>
      <c r="H974">
        <f>'24 jan rådata'!H974/10</f>
        <v>2.7</v>
      </c>
      <c r="I974">
        <f>'24 jan rådata'!I974/10</f>
        <v>0.4</v>
      </c>
      <c r="J974">
        <f>'24 jan rådata'!J974/10</f>
        <v>54.2</v>
      </c>
      <c r="K974">
        <f>'24 jan rådata'!K974/10</f>
        <v>-75.8</v>
      </c>
      <c r="L974">
        <f>'24 jan rådata'!L974/10</f>
        <v>0</v>
      </c>
      <c r="M974">
        <f>'24 jan rådata'!M974/10</f>
        <v>0.7</v>
      </c>
      <c r="N974">
        <f>'24 jan rådata'!N974/10</f>
        <v>58.6</v>
      </c>
      <c r="O974">
        <f>'24 jan rådata'!O974/10</f>
        <v>86.4</v>
      </c>
      <c r="P974">
        <f>'24 jan rådata'!P974/10</f>
        <v>6</v>
      </c>
      <c r="Q974">
        <f>'24 jan rådata'!Q974/10</f>
        <v>0</v>
      </c>
      <c r="R974">
        <f>'24 jan rådata'!R974/10</f>
        <v>3</v>
      </c>
      <c r="S974">
        <f>'24 jan rådata'!S974/10</f>
        <v>42.2</v>
      </c>
      <c r="T974">
        <f>'24 jan rådata'!T974/10</f>
        <v>21.2</v>
      </c>
    </row>
    <row r="975" spans="1:20" x14ac:dyDescent="0.25">
      <c r="A975" s="1">
        <v>41664</v>
      </c>
      <c r="B975" s="2">
        <v>0.60033564814814822</v>
      </c>
      <c r="C975">
        <v>1199</v>
      </c>
      <c r="D975">
        <f>'24 jan rådata'!D975/10</f>
        <v>-3.8</v>
      </c>
      <c r="E975">
        <f>'24 jan rådata'!E975/10</f>
        <v>-3.2</v>
      </c>
      <c r="F975">
        <f>'24 jan rådata'!F975/10</f>
        <v>57.8</v>
      </c>
      <c r="G975">
        <f>'24 jan rådata'!G975/10</f>
        <v>44.1</v>
      </c>
      <c r="H975">
        <f>'24 jan rådata'!H975/10</f>
        <v>2.7</v>
      </c>
      <c r="I975">
        <f>'24 jan rådata'!I975/10</f>
        <v>0.4</v>
      </c>
      <c r="J975">
        <f>'24 jan rådata'!J975/10</f>
        <v>54.7</v>
      </c>
      <c r="K975">
        <f>'24 jan rådata'!K975/10</f>
        <v>-72.7</v>
      </c>
      <c r="L975">
        <f>'24 jan rådata'!L975/10</f>
        <v>0</v>
      </c>
      <c r="M975">
        <f>'24 jan rådata'!M975/10</f>
        <v>0.7</v>
      </c>
      <c r="N975">
        <f>'24 jan rådata'!N975/10</f>
        <v>58.8</v>
      </c>
      <c r="O975">
        <f>'24 jan rådata'!O975/10</f>
        <v>86.8</v>
      </c>
      <c r="P975">
        <f>'24 jan rådata'!P975/10</f>
        <v>5.6</v>
      </c>
      <c r="Q975">
        <f>'24 jan rådata'!Q975/10</f>
        <v>0</v>
      </c>
      <c r="R975">
        <f>'24 jan rådata'!R975/10</f>
        <v>3</v>
      </c>
      <c r="S975">
        <f>'24 jan rådata'!S975/10</f>
        <v>42.1</v>
      </c>
      <c r="T975">
        <f>'24 jan rådata'!T975/10</f>
        <v>21.1</v>
      </c>
    </row>
    <row r="976" spans="1:20" x14ac:dyDescent="0.25">
      <c r="A976" s="1">
        <v>41664</v>
      </c>
      <c r="B976" s="2">
        <v>0.60103009259259255</v>
      </c>
      <c r="C976">
        <v>1199</v>
      </c>
      <c r="D976">
        <f>'24 jan rådata'!D976/10</f>
        <v>-3.8</v>
      </c>
      <c r="E976">
        <f>'24 jan rådata'!E976/10</f>
        <v>-3.2</v>
      </c>
      <c r="F976">
        <f>'24 jan rådata'!F976/10</f>
        <v>58.1</v>
      </c>
      <c r="G976">
        <f>'24 jan rådata'!G976/10</f>
        <v>44.2</v>
      </c>
      <c r="H976">
        <f>'24 jan rådata'!H976/10</f>
        <v>2.7</v>
      </c>
      <c r="I976">
        <f>'24 jan rådata'!I976/10</f>
        <v>0.4</v>
      </c>
      <c r="J976">
        <f>'24 jan rådata'!J976/10</f>
        <v>54.7</v>
      </c>
      <c r="K976">
        <f>'24 jan rådata'!K976/10</f>
        <v>-69.5</v>
      </c>
      <c r="L976">
        <f>'24 jan rådata'!L976/10</f>
        <v>0</v>
      </c>
      <c r="M976">
        <f>'24 jan rådata'!M976/10</f>
        <v>0.7</v>
      </c>
      <c r="N976">
        <f>'24 jan rådata'!N976/10</f>
        <v>59</v>
      </c>
      <c r="O976">
        <f>'24 jan rådata'!O976/10</f>
        <v>87</v>
      </c>
      <c r="P976">
        <f>'24 jan rådata'!P976/10</f>
        <v>5.9</v>
      </c>
      <c r="Q976">
        <f>'24 jan rådata'!Q976/10</f>
        <v>0</v>
      </c>
      <c r="R976">
        <f>'24 jan rådata'!R976/10</f>
        <v>3</v>
      </c>
      <c r="S976">
        <f>'24 jan rådata'!S976/10</f>
        <v>42.1</v>
      </c>
      <c r="T976">
        <f>'24 jan rådata'!T976/10</f>
        <v>21.1</v>
      </c>
    </row>
    <row r="977" spans="1:20" x14ac:dyDescent="0.25">
      <c r="A977" s="1">
        <v>41664</v>
      </c>
      <c r="B977" s="2">
        <v>0.6017245370370371</v>
      </c>
      <c r="C977">
        <v>1199</v>
      </c>
      <c r="D977">
        <f>'24 jan rådata'!D977/10</f>
        <v>-3.8</v>
      </c>
      <c r="E977">
        <f>'24 jan rådata'!E977/10</f>
        <v>-3.2</v>
      </c>
      <c r="F977">
        <f>'24 jan rådata'!F977/10</f>
        <v>58.1</v>
      </c>
      <c r="G977">
        <f>'24 jan rådata'!G977/10</f>
        <v>44.3</v>
      </c>
      <c r="H977">
        <f>'24 jan rådata'!H977/10</f>
        <v>2.6</v>
      </c>
      <c r="I977">
        <f>'24 jan rådata'!I977/10</f>
        <v>0.4</v>
      </c>
      <c r="J977">
        <f>'24 jan rådata'!J977/10</f>
        <v>54.2</v>
      </c>
      <c r="K977">
        <f>'24 jan rådata'!K977/10</f>
        <v>-65.599999999999994</v>
      </c>
      <c r="L977">
        <f>'24 jan rådata'!L977/10</f>
        <v>0</v>
      </c>
      <c r="M977">
        <f>'24 jan rådata'!M977/10</f>
        <v>0.7</v>
      </c>
      <c r="N977">
        <f>'24 jan rådata'!N977/10</f>
        <v>59.2</v>
      </c>
      <c r="O977">
        <f>'24 jan rådata'!O977/10</f>
        <v>87.4</v>
      </c>
      <c r="P977">
        <f>'24 jan rådata'!P977/10</f>
        <v>5.9</v>
      </c>
      <c r="Q977">
        <f>'24 jan rådata'!Q977/10</f>
        <v>0</v>
      </c>
      <c r="R977">
        <f>'24 jan rådata'!R977/10</f>
        <v>3</v>
      </c>
      <c r="S977">
        <f>'24 jan rådata'!S977/10</f>
        <v>42.1</v>
      </c>
      <c r="T977">
        <f>'24 jan rådata'!T977/10</f>
        <v>21.2</v>
      </c>
    </row>
    <row r="978" spans="1:20" x14ac:dyDescent="0.25">
      <c r="A978" s="1">
        <v>41664</v>
      </c>
      <c r="B978" s="2">
        <v>0.60241898148148143</v>
      </c>
      <c r="C978">
        <v>1199</v>
      </c>
      <c r="D978">
        <f>'24 jan rådata'!D978/10</f>
        <v>-3.9</v>
      </c>
      <c r="E978">
        <f>'24 jan rådata'!E978/10</f>
        <v>-3.2</v>
      </c>
      <c r="F978">
        <f>'24 jan rådata'!F978/10</f>
        <v>58.2</v>
      </c>
      <c r="G978">
        <f>'24 jan rådata'!G978/10</f>
        <v>44.4</v>
      </c>
      <c r="H978">
        <f>'24 jan rådata'!H978/10</f>
        <v>2.6</v>
      </c>
      <c r="I978">
        <f>'24 jan rådata'!I978/10</f>
        <v>0.4</v>
      </c>
      <c r="J978">
        <f>'24 jan rådata'!J978/10</f>
        <v>54.8</v>
      </c>
      <c r="K978">
        <f>'24 jan rådata'!K978/10</f>
        <v>-62.2</v>
      </c>
      <c r="L978">
        <f>'24 jan rådata'!L978/10</f>
        <v>0</v>
      </c>
      <c r="M978">
        <f>'24 jan rådata'!M978/10</f>
        <v>0.7</v>
      </c>
      <c r="N978">
        <f>'24 jan rådata'!N978/10</f>
        <v>59</v>
      </c>
      <c r="O978">
        <f>'24 jan rådata'!O978/10</f>
        <v>87.5</v>
      </c>
      <c r="P978">
        <f>'24 jan rådata'!P978/10</f>
        <v>5.6</v>
      </c>
      <c r="Q978">
        <f>'24 jan rådata'!Q978/10</f>
        <v>0</v>
      </c>
      <c r="R978">
        <f>'24 jan rådata'!R978/10</f>
        <v>3</v>
      </c>
      <c r="S978">
        <f>'24 jan rådata'!S978/10</f>
        <v>42.1</v>
      </c>
      <c r="T978">
        <f>'24 jan rådata'!T978/10</f>
        <v>21.1</v>
      </c>
    </row>
    <row r="979" spans="1:20" x14ac:dyDescent="0.25">
      <c r="A979" s="1">
        <v>41664</v>
      </c>
      <c r="B979" s="2">
        <v>0.60311342592592598</v>
      </c>
      <c r="C979">
        <v>1199</v>
      </c>
      <c r="D979">
        <f>'24 jan rådata'!D979/10</f>
        <v>-3.8</v>
      </c>
      <c r="E979">
        <f>'24 jan rådata'!E979/10</f>
        <v>-3.2</v>
      </c>
      <c r="F979">
        <f>'24 jan rådata'!F979/10</f>
        <v>58.2</v>
      </c>
      <c r="G979">
        <f>'24 jan rådata'!G979/10</f>
        <v>44.4</v>
      </c>
      <c r="H979">
        <f>'24 jan rådata'!H979/10</f>
        <v>2.6</v>
      </c>
      <c r="I979">
        <f>'24 jan rådata'!I979/10</f>
        <v>0.4</v>
      </c>
      <c r="J979">
        <f>'24 jan rådata'!J979/10</f>
        <v>54.7</v>
      </c>
      <c r="K979">
        <f>'24 jan rådata'!K979/10</f>
        <v>-58.7</v>
      </c>
      <c r="L979">
        <f>'24 jan rådata'!L979/10</f>
        <v>0</v>
      </c>
      <c r="M979">
        <f>'24 jan rådata'!M979/10</f>
        <v>0.7</v>
      </c>
      <c r="N979">
        <f>'24 jan rådata'!N979/10</f>
        <v>59.2</v>
      </c>
      <c r="O979">
        <f>'24 jan rådata'!O979/10</f>
        <v>87.7</v>
      </c>
      <c r="P979">
        <f>'24 jan rådata'!P979/10</f>
        <v>5.9</v>
      </c>
      <c r="Q979">
        <f>'24 jan rådata'!Q979/10</f>
        <v>0</v>
      </c>
      <c r="R979">
        <f>'24 jan rådata'!R979/10</f>
        <v>3</v>
      </c>
      <c r="S979">
        <f>'24 jan rådata'!S979/10</f>
        <v>42.1</v>
      </c>
      <c r="T979">
        <f>'24 jan rådata'!T979/10</f>
        <v>21.1</v>
      </c>
    </row>
    <row r="980" spans="1:20" x14ac:dyDescent="0.25">
      <c r="A980" s="1">
        <v>41664</v>
      </c>
      <c r="B980" s="2">
        <v>0.60380787037037031</v>
      </c>
      <c r="C980">
        <v>1199</v>
      </c>
      <c r="D980">
        <f>'24 jan rådata'!D980/10</f>
        <v>-3.8</v>
      </c>
      <c r="E980">
        <f>'24 jan rådata'!E980/10</f>
        <v>-3.2</v>
      </c>
      <c r="F980">
        <f>'24 jan rådata'!F980/10</f>
        <v>58.2</v>
      </c>
      <c r="G980">
        <f>'24 jan rådata'!G980/10</f>
        <v>44.5</v>
      </c>
      <c r="H980">
        <f>'24 jan rådata'!H980/10</f>
        <v>2.5</v>
      </c>
      <c r="I980">
        <f>'24 jan rådata'!I980/10</f>
        <v>0.2</v>
      </c>
      <c r="J980">
        <f>'24 jan rådata'!J980/10</f>
        <v>54.7</v>
      </c>
      <c r="K980">
        <f>'24 jan rådata'!K980/10</f>
        <v>-55.2</v>
      </c>
      <c r="L980">
        <f>'24 jan rådata'!L980/10</f>
        <v>0</v>
      </c>
      <c r="M980">
        <f>'24 jan rådata'!M980/10</f>
        <v>0.7</v>
      </c>
      <c r="N980">
        <f>'24 jan rådata'!N980/10</f>
        <v>59.3</v>
      </c>
      <c r="O980">
        <f>'24 jan rådata'!O980/10</f>
        <v>87.9</v>
      </c>
      <c r="P980">
        <f>'24 jan rådata'!P980/10</f>
        <v>5.8</v>
      </c>
      <c r="Q980">
        <f>'24 jan rådata'!Q980/10</f>
        <v>0</v>
      </c>
      <c r="R980">
        <f>'24 jan rådata'!R980/10</f>
        <v>3</v>
      </c>
      <c r="S980">
        <f>'24 jan rådata'!S980/10</f>
        <v>42</v>
      </c>
      <c r="T980">
        <f>'24 jan rådata'!T980/10</f>
        <v>21.1</v>
      </c>
    </row>
    <row r="981" spans="1:20" x14ac:dyDescent="0.25">
      <c r="A981" s="1">
        <v>41664</v>
      </c>
      <c r="B981" s="2">
        <v>0.60450231481481487</v>
      </c>
      <c r="C981">
        <v>1199</v>
      </c>
      <c r="D981">
        <f>'24 jan rådata'!D981/10</f>
        <v>-3.8</v>
      </c>
      <c r="E981">
        <f>'24 jan rådata'!E981/10</f>
        <v>-3.2</v>
      </c>
      <c r="F981">
        <f>'24 jan rådata'!F981/10</f>
        <v>58.3</v>
      </c>
      <c r="G981">
        <f>'24 jan rådata'!G981/10</f>
        <v>44.6</v>
      </c>
      <c r="H981">
        <f>'24 jan rådata'!H981/10</f>
        <v>2.4</v>
      </c>
      <c r="I981">
        <f>'24 jan rådata'!I981/10</f>
        <v>0.3</v>
      </c>
      <c r="J981">
        <f>'24 jan rådata'!J981/10</f>
        <v>54.7</v>
      </c>
      <c r="K981">
        <f>'24 jan rådata'!K981/10</f>
        <v>-51.7</v>
      </c>
      <c r="L981">
        <f>'24 jan rådata'!L981/10</f>
        <v>0</v>
      </c>
      <c r="M981">
        <f>'24 jan rådata'!M981/10</f>
        <v>0.7</v>
      </c>
      <c r="N981">
        <f>'24 jan rådata'!N981/10</f>
        <v>59.3</v>
      </c>
      <c r="O981">
        <f>'24 jan rådata'!O981/10</f>
        <v>88.1</v>
      </c>
      <c r="P981">
        <f>'24 jan rådata'!P981/10</f>
        <v>5.5</v>
      </c>
      <c r="Q981">
        <f>'24 jan rådata'!Q981/10</f>
        <v>0</v>
      </c>
      <c r="R981">
        <f>'24 jan rådata'!R981/10</f>
        <v>3</v>
      </c>
      <c r="S981">
        <f>'24 jan rådata'!S981/10</f>
        <v>42</v>
      </c>
      <c r="T981">
        <f>'24 jan rådata'!T981/10</f>
        <v>21.1</v>
      </c>
    </row>
    <row r="982" spans="1:20" x14ac:dyDescent="0.25">
      <c r="A982" s="1">
        <v>41664</v>
      </c>
      <c r="B982" s="2">
        <v>0.6051967592592592</v>
      </c>
      <c r="C982">
        <v>1199</v>
      </c>
      <c r="D982">
        <f>'24 jan rådata'!D982/10</f>
        <v>-3.8</v>
      </c>
      <c r="E982">
        <f>'24 jan rådata'!E982/10</f>
        <v>-3.2</v>
      </c>
      <c r="F982">
        <f>'24 jan rådata'!F982/10</f>
        <v>58.5</v>
      </c>
      <c r="G982">
        <f>'24 jan rådata'!G982/10</f>
        <v>44.7</v>
      </c>
      <c r="H982">
        <f>'24 jan rådata'!H982/10</f>
        <v>2.4</v>
      </c>
      <c r="I982">
        <f>'24 jan rådata'!I982/10</f>
        <v>0.2</v>
      </c>
      <c r="J982">
        <f>'24 jan rådata'!J982/10</f>
        <v>54.7</v>
      </c>
      <c r="K982">
        <f>'24 jan rådata'!K982/10</f>
        <v>-48.1</v>
      </c>
      <c r="L982">
        <f>'24 jan rådata'!L982/10</f>
        <v>0</v>
      </c>
      <c r="M982">
        <f>'24 jan rådata'!M982/10</f>
        <v>0.7</v>
      </c>
      <c r="N982">
        <f>'24 jan rådata'!N982/10</f>
        <v>59.4</v>
      </c>
      <c r="O982">
        <f>'24 jan rådata'!O982/10</f>
        <v>88.3</v>
      </c>
      <c r="P982">
        <f>'24 jan rådata'!P982/10</f>
        <v>5.9</v>
      </c>
      <c r="Q982">
        <f>'24 jan rådata'!Q982/10</f>
        <v>0</v>
      </c>
      <c r="R982">
        <f>'24 jan rådata'!R982/10</f>
        <v>3</v>
      </c>
      <c r="S982">
        <f>'24 jan rådata'!S982/10</f>
        <v>42</v>
      </c>
      <c r="T982">
        <f>'24 jan rådata'!T982/10</f>
        <v>21.1</v>
      </c>
    </row>
    <row r="983" spans="1:20" x14ac:dyDescent="0.25">
      <c r="A983" s="1">
        <v>41664</v>
      </c>
      <c r="B983" s="2">
        <v>0.60589120370370375</v>
      </c>
      <c r="C983">
        <v>1199</v>
      </c>
      <c r="D983">
        <f>'24 jan rådata'!D983/10</f>
        <v>-3.8</v>
      </c>
      <c r="E983">
        <f>'24 jan rådata'!E983/10</f>
        <v>-3.2</v>
      </c>
      <c r="F983">
        <f>'24 jan rådata'!F983/10</f>
        <v>58.5</v>
      </c>
      <c r="G983">
        <f>'24 jan rådata'!G983/10</f>
        <v>44.9</v>
      </c>
      <c r="H983">
        <f>'24 jan rådata'!H983/10</f>
        <v>2.5</v>
      </c>
      <c r="I983">
        <f>'24 jan rådata'!I983/10</f>
        <v>0.2</v>
      </c>
      <c r="J983">
        <f>'24 jan rådata'!J983/10</f>
        <v>54.7</v>
      </c>
      <c r="K983">
        <f>'24 jan rådata'!K983/10</f>
        <v>-44.3</v>
      </c>
      <c r="L983">
        <f>'24 jan rådata'!L983/10</f>
        <v>0</v>
      </c>
      <c r="M983">
        <f>'24 jan rådata'!M983/10</f>
        <v>0.7</v>
      </c>
      <c r="N983">
        <f>'24 jan rådata'!N983/10</f>
        <v>59.5</v>
      </c>
      <c r="O983">
        <f>'24 jan rådata'!O983/10</f>
        <v>88.6</v>
      </c>
      <c r="P983">
        <f>'24 jan rådata'!P983/10</f>
        <v>5.6</v>
      </c>
      <c r="Q983">
        <f>'24 jan rådata'!Q983/10</f>
        <v>0</v>
      </c>
      <c r="R983">
        <f>'24 jan rådata'!R983/10</f>
        <v>3</v>
      </c>
      <c r="S983">
        <f>'24 jan rådata'!S983/10</f>
        <v>42</v>
      </c>
      <c r="T983">
        <f>'24 jan rådata'!T983/10</f>
        <v>21.1</v>
      </c>
    </row>
    <row r="984" spans="1:20" x14ac:dyDescent="0.25">
      <c r="A984" s="1">
        <v>41664</v>
      </c>
      <c r="B984" s="2">
        <v>0.60658564814814808</v>
      </c>
      <c r="C984">
        <v>1199</v>
      </c>
      <c r="D984">
        <f>'24 jan rådata'!D984/10</f>
        <v>-3.8</v>
      </c>
      <c r="E984">
        <f>'24 jan rådata'!E984/10</f>
        <v>-3.2</v>
      </c>
      <c r="F984">
        <f>'24 jan rådata'!F984/10</f>
        <v>58.6</v>
      </c>
      <c r="G984">
        <f>'24 jan rådata'!G984/10</f>
        <v>45</v>
      </c>
      <c r="H984">
        <f>'24 jan rådata'!H984/10</f>
        <v>2.4</v>
      </c>
      <c r="I984">
        <f>'24 jan rådata'!I984/10</f>
        <v>0.2</v>
      </c>
      <c r="J984">
        <f>'24 jan rådata'!J984/10</f>
        <v>54.7</v>
      </c>
      <c r="K984">
        <f>'24 jan rådata'!K984/10</f>
        <v>-40.4</v>
      </c>
      <c r="L984">
        <f>'24 jan rådata'!L984/10</f>
        <v>0</v>
      </c>
      <c r="M984">
        <f>'24 jan rådata'!M984/10</f>
        <v>0.7</v>
      </c>
      <c r="N984">
        <f>'24 jan rådata'!N984/10</f>
        <v>59.5</v>
      </c>
      <c r="O984">
        <f>'24 jan rådata'!O984/10</f>
        <v>88.7</v>
      </c>
      <c r="P984">
        <f>'24 jan rådata'!P984/10</f>
        <v>5.6</v>
      </c>
      <c r="Q984">
        <f>'24 jan rådata'!Q984/10</f>
        <v>0</v>
      </c>
      <c r="R984">
        <f>'24 jan rådata'!R984/10</f>
        <v>3</v>
      </c>
      <c r="S984">
        <f>'24 jan rådata'!S984/10</f>
        <v>42</v>
      </c>
      <c r="T984">
        <f>'24 jan rådata'!T984/10</f>
        <v>21.1</v>
      </c>
    </row>
    <row r="985" spans="1:20" x14ac:dyDescent="0.25">
      <c r="A985" s="1">
        <v>41664</v>
      </c>
      <c r="B985" s="2">
        <v>0.60728009259259264</v>
      </c>
      <c r="C985">
        <v>1199</v>
      </c>
      <c r="D985">
        <f>'24 jan rådata'!D985/10</f>
        <v>-3.8</v>
      </c>
      <c r="E985">
        <f>'24 jan rådata'!E985/10</f>
        <v>-3.2</v>
      </c>
      <c r="F985">
        <f>'24 jan rådata'!F985/10</f>
        <v>58.7</v>
      </c>
      <c r="G985">
        <f>'24 jan rådata'!G985/10</f>
        <v>45.1</v>
      </c>
      <c r="H985">
        <f>'24 jan rådata'!H985/10</f>
        <v>2.4</v>
      </c>
      <c r="I985">
        <f>'24 jan rådata'!I985/10</f>
        <v>0.2</v>
      </c>
      <c r="J985">
        <f>'24 jan rådata'!J985/10</f>
        <v>54.7</v>
      </c>
      <c r="K985">
        <f>'24 jan rådata'!K985/10</f>
        <v>-36.5</v>
      </c>
      <c r="L985">
        <f>'24 jan rådata'!L985/10</f>
        <v>0</v>
      </c>
      <c r="M985">
        <f>'24 jan rådata'!M985/10</f>
        <v>0.7</v>
      </c>
      <c r="N985">
        <f>'24 jan rådata'!N985/10</f>
        <v>59.7</v>
      </c>
      <c r="O985">
        <f>'24 jan rådata'!O985/10</f>
        <v>88.8</v>
      </c>
      <c r="P985">
        <f>'24 jan rådata'!P985/10</f>
        <v>5.9</v>
      </c>
      <c r="Q985">
        <f>'24 jan rådata'!Q985/10</f>
        <v>0</v>
      </c>
      <c r="R985">
        <f>'24 jan rådata'!R985/10</f>
        <v>3</v>
      </c>
      <c r="S985">
        <f>'24 jan rådata'!S985/10</f>
        <v>42</v>
      </c>
      <c r="T985">
        <f>'24 jan rådata'!T985/10</f>
        <v>21.1</v>
      </c>
    </row>
    <row r="986" spans="1:20" x14ac:dyDescent="0.25">
      <c r="A986" s="1">
        <v>41664</v>
      </c>
      <c r="B986" s="2">
        <v>0.60797453703703697</v>
      </c>
      <c r="C986">
        <v>1199</v>
      </c>
      <c r="D986">
        <f>'24 jan rådata'!D986/10</f>
        <v>-3.8</v>
      </c>
      <c r="E986">
        <f>'24 jan rådata'!E986/10</f>
        <v>-3.2</v>
      </c>
      <c r="F986">
        <f>'24 jan rådata'!F986/10</f>
        <v>58.7</v>
      </c>
      <c r="G986">
        <f>'24 jan rådata'!G986/10</f>
        <v>45.3</v>
      </c>
      <c r="H986">
        <f>'24 jan rådata'!H986/10</f>
        <v>2.4</v>
      </c>
      <c r="I986">
        <f>'24 jan rådata'!I986/10</f>
        <v>0.2</v>
      </c>
      <c r="J986">
        <f>'24 jan rådata'!J986/10</f>
        <v>54.7</v>
      </c>
      <c r="K986">
        <f>'24 jan rådata'!K986/10</f>
        <v>-32.5</v>
      </c>
      <c r="L986">
        <f>'24 jan rådata'!L986/10</f>
        <v>0</v>
      </c>
      <c r="M986">
        <f>'24 jan rådata'!M986/10</f>
        <v>0.7</v>
      </c>
      <c r="N986">
        <f>'24 jan rådata'!N986/10</f>
        <v>59.7</v>
      </c>
      <c r="O986">
        <f>'24 jan rådata'!O986/10</f>
        <v>89</v>
      </c>
      <c r="P986">
        <f>'24 jan rådata'!P986/10</f>
        <v>5.6</v>
      </c>
      <c r="Q986">
        <f>'24 jan rådata'!Q986/10</f>
        <v>0</v>
      </c>
      <c r="R986">
        <f>'24 jan rådata'!R986/10</f>
        <v>3</v>
      </c>
      <c r="S986">
        <f>'24 jan rådata'!S986/10</f>
        <v>41.9</v>
      </c>
      <c r="T986">
        <f>'24 jan rådata'!T986/10</f>
        <v>21.1</v>
      </c>
    </row>
    <row r="987" spans="1:20" x14ac:dyDescent="0.25">
      <c r="A987" s="1">
        <v>41664</v>
      </c>
      <c r="B987" s="2">
        <v>0.60866898148148152</v>
      </c>
      <c r="C987">
        <v>1199</v>
      </c>
      <c r="D987">
        <f>'24 jan rådata'!D987/10</f>
        <v>-3.8</v>
      </c>
      <c r="E987">
        <f>'24 jan rådata'!E987/10</f>
        <v>-3.2</v>
      </c>
      <c r="F987">
        <f>'24 jan rådata'!F987/10</f>
        <v>58.8</v>
      </c>
      <c r="G987">
        <f>'24 jan rådata'!G987/10</f>
        <v>45.3</v>
      </c>
      <c r="H987">
        <f>'24 jan rådata'!H987/10</f>
        <v>2.4</v>
      </c>
      <c r="I987">
        <f>'24 jan rådata'!I987/10</f>
        <v>0.2</v>
      </c>
      <c r="J987">
        <f>'24 jan rådata'!J987/10</f>
        <v>54.7</v>
      </c>
      <c r="K987">
        <f>'24 jan rådata'!K987/10</f>
        <v>-28.4</v>
      </c>
      <c r="L987">
        <f>'24 jan rådata'!L987/10</f>
        <v>0</v>
      </c>
      <c r="M987">
        <f>'24 jan rådata'!M987/10</f>
        <v>0.7</v>
      </c>
      <c r="N987">
        <f>'24 jan rådata'!N987/10</f>
        <v>59.7</v>
      </c>
      <c r="O987">
        <f>'24 jan rådata'!O987/10</f>
        <v>89.3</v>
      </c>
      <c r="P987">
        <f>'24 jan rådata'!P987/10</f>
        <v>5.8</v>
      </c>
      <c r="Q987">
        <f>'24 jan rådata'!Q987/10</f>
        <v>0</v>
      </c>
      <c r="R987">
        <f>'24 jan rådata'!R987/10</f>
        <v>3</v>
      </c>
      <c r="S987">
        <f>'24 jan rådata'!S987/10</f>
        <v>41.8</v>
      </c>
      <c r="T987">
        <f>'24 jan rådata'!T987/10</f>
        <v>21.1</v>
      </c>
    </row>
    <row r="988" spans="1:20" x14ac:dyDescent="0.25">
      <c r="A988" s="1">
        <v>41664</v>
      </c>
      <c r="B988" s="2">
        <v>0.60936342592592596</v>
      </c>
      <c r="C988">
        <v>1199</v>
      </c>
      <c r="D988">
        <f>'24 jan rådata'!D988/10</f>
        <v>-3.8</v>
      </c>
      <c r="E988">
        <f>'24 jan rådata'!E988/10</f>
        <v>-3.2</v>
      </c>
      <c r="F988">
        <f>'24 jan rådata'!F988/10</f>
        <v>58.9</v>
      </c>
      <c r="G988">
        <f>'24 jan rådata'!G988/10</f>
        <v>45.5</v>
      </c>
      <c r="H988">
        <f>'24 jan rådata'!H988/10</f>
        <v>2.4</v>
      </c>
      <c r="I988">
        <f>'24 jan rådata'!I988/10</f>
        <v>0.2</v>
      </c>
      <c r="J988">
        <f>'24 jan rådata'!J988/10</f>
        <v>54.7</v>
      </c>
      <c r="K988">
        <f>'24 jan rådata'!K988/10</f>
        <v>-24.3</v>
      </c>
      <c r="L988">
        <f>'24 jan rådata'!L988/10</f>
        <v>0</v>
      </c>
      <c r="M988">
        <f>'24 jan rådata'!M988/10</f>
        <v>0.7</v>
      </c>
      <c r="N988">
        <f>'24 jan rådata'!N988/10</f>
        <v>59.9</v>
      </c>
      <c r="O988">
        <f>'24 jan rådata'!O988/10</f>
        <v>89.5</v>
      </c>
      <c r="P988">
        <f>'24 jan rådata'!P988/10</f>
        <v>5.9</v>
      </c>
      <c r="Q988">
        <f>'24 jan rådata'!Q988/10</f>
        <v>0</v>
      </c>
      <c r="R988">
        <f>'24 jan rådata'!R988/10</f>
        <v>3</v>
      </c>
      <c r="S988">
        <f>'24 jan rådata'!S988/10</f>
        <v>41.8</v>
      </c>
      <c r="T988">
        <f>'24 jan rådata'!T988/10</f>
        <v>21.1</v>
      </c>
    </row>
    <row r="989" spans="1:20" x14ac:dyDescent="0.25">
      <c r="A989" s="1">
        <v>41664</v>
      </c>
      <c r="B989" s="2">
        <v>0.6100578703703704</v>
      </c>
      <c r="C989">
        <v>1199</v>
      </c>
      <c r="D989">
        <f>'24 jan rådata'!D989/10</f>
        <v>-3.8</v>
      </c>
      <c r="E989">
        <f>'24 jan rådata'!E989/10</f>
        <v>-3.2</v>
      </c>
      <c r="F989">
        <f>'24 jan rådata'!F989/10</f>
        <v>58.9</v>
      </c>
      <c r="G989">
        <f>'24 jan rådata'!G989/10</f>
        <v>45.6</v>
      </c>
      <c r="H989">
        <f>'24 jan rådata'!H989/10</f>
        <v>2.4</v>
      </c>
      <c r="I989">
        <f>'24 jan rådata'!I989/10</f>
        <v>0.2</v>
      </c>
      <c r="J989">
        <f>'24 jan rådata'!J989/10</f>
        <v>54.7</v>
      </c>
      <c r="K989">
        <f>'24 jan rådata'!K989/10</f>
        <v>-20.100000000000001</v>
      </c>
      <c r="L989">
        <f>'24 jan rådata'!L989/10</f>
        <v>0</v>
      </c>
      <c r="M989">
        <f>'24 jan rådata'!M989/10</f>
        <v>0.7</v>
      </c>
      <c r="N989">
        <f>'24 jan rådata'!N989/10</f>
        <v>60</v>
      </c>
      <c r="O989">
        <f>'24 jan rådata'!O989/10</f>
        <v>89.5</v>
      </c>
      <c r="P989">
        <f>'24 jan rådata'!P989/10</f>
        <v>5.6</v>
      </c>
      <c r="Q989">
        <f>'24 jan rådata'!Q989/10</f>
        <v>0</v>
      </c>
      <c r="R989">
        <f>'24 jan rådata'!R989/10</f>
        <v>3</v>
      </c>
      <c r="S989">
        <f>'24 jan rådata'!S989/10</f>
        <v>41.7</v>
      </c>
      <c r="T989">
        <f>'24 jan rådata'!T989/10</f>
        <v>21.1</v>
      </c>
    </row>
    <row r="990" spans="1:20" x14ac:dyDescent="0.25">
      <c r="A990" s="1">
        <v>41664</v>
      </c>
      <c r="B990" s="2">
        <v>0.61075231481481485</v>
      </c>
      <c r="C990">
        <v>1199</v>
      </c>
      <c r="D990">
        <f>'24 jan rådata'!D990/10</f>
        <v>-3.8</v>
      </c>
      <c r="E990">
        <f>'24 jan rådata'!E990/10</f>
        <v>-3.2</v>
      </c>
      <c r="F990">
        <f>'24 jan rådata'!F990/10</f>
        <v>59</v>
      </c>
      <c r="G990">
        <f>'24 jan rådata'!G990/10</f>
        <v>45.8</v>
      </c>
      <c r="H990">
        <f>'24 jan rådata'!H990/10</f>
        <v>2.4</v>
      </c>
      <c r="I990">
        <f>'24 jan rådata'!I990/10</f>
        <v>0.2</v>
      </c>
      <c r="J990">
        <f>'24 jan rådata'!J990/10</f>
        <v>54.7</v>
      </c>
      <c r="K990">
        <f>'24 jan rådata'!K990/10</f>
        <v>-15.8</v>
      </c>
      <c r="L990">
        <f>'24 jan rådata'!L990/10</f>
        <v>0</v>
      </c>
      <c r="M990">
        <f>'24 jan rådata'!M990/10</f>
        <v>0.7</v>
      </c>
      <c r="N990">
        <f>'24 jan rådata'!N990/10</f>
        <v>60.1</v>
      </c>
      <c r="O990">
        <f>'24 jan rådata'!O990/10</f>
        <v>89.7</v>
      </c>
      <c r="P990">
        <f>'24 jan rådata'!P990/10</f>
        <v>5.7</v>
      </c>
      <c r="Q990">
        <f>'24 jan rådata'!Q990/10</f>
        <v>0</v>
      </c>
      <c r="R990">
        <f>'24 jan rådata'!R990/10</f>
        <v>3</v>
      </c>
      <c r="S990">
        <f>'24 jan rådata'!S990/10</f>
        <v>41.7</v>
      </c>
      <c r="T990">
        <f>'24 jan rådata'!T990/10</f>
        <v>21.1</v>
      </c>
    </row>
    <row r="991" spans="1:20" x14ac:dyDescent="0.25">
      <c r="A991" s="1">
        <v>41664</v>
      </c>
      <c r="B991" s="2">
        <v>0.61144675925925929</v>
      </c>
      <c r="C991">
        <v>1199</v>
      </c>
      <c r="D991">
        <f>'24 jan rådata'!D991/10</f>
        <v>-3.8</v>
      </c>
      <c r="E991">
        <f>'24 jan rådata'!E991/10</f>
        <v>-3.2</v>
      </c>
      <c r="F991">
        <f>'24 jan rådata'!F991/10</f>
        <v>59.2</v>
      </c>
      <c r="G991">
        <f>'24 jan rådata'!G991/10</f>
        <v>45.9</v>
      </c>
      <c r="H991">
        <f>'24 jan rådata'!H991/10</f>
        <v>2.4</v>
      </c>
      <c r="I991">
        <f>'24 jan rådata'!I991/10</f>
        <v>0.2</v>
      </c>
      <c r="J991">
        <f>'24 jan rådata'!J991/10</f>
        <v>54.7</v>
      </c>
      <c r="K991">
        <f>'24 jan rådata'!K991/10</f>
        <v>-11.4</v>
      </c>
      <c r="L991">
        <f>'24 jan rådata'!L991/10</f>
        <v>0</v>
      </c>
      <c r="M991">
        <f>'24 jan rådata'!M991/10</f>
        <v>0.7</v>
      </c>
      <c r="N991">
        <f>'24 jan rådata'!N991/10</f>
        <v>60.2</v>
      </c>
      <c r="O991">
        <f>'24 jan rådata'!O991/10</f>
        <v>89.9</v>
      </c>
      <c r="P991">
        <f>'24 jan rådata'!P991/10</f>
        <v>5.9</v>
      </c>
      <c r="Q991">
        <f>'24 jan rådata'!Q991/10</f>
        <v>0</v>
      </c>
      <c r="R991">
        <f>'24 jan rådata'!R991/10</f>
        <v>3</v>
      </c>
      <c r="S991">
        <f>'24 jan rådata'!S991/10</f>
        <v>41.6</v>
      </c>
      <c r="T991">
        <f>'24 jan rådata'!T991/10</f>
        <v>21.1</v>
      </c>
    </row>
    <row r="992" spans="1:20" x14ac:dyDescent="0.25">
      <c r="A992" s="1">
        <v>41664</v>
      </c>
      <c r="B992" s="2">
        <v>0.61214120370370373</v>
      </c>
      <c r="C992">
        <v>1199</v>
      </c>
      <c r="D992">
        <f>'24 jan rådata'!D992/10</f>
        <v>-3.8</v>
      </c>
      <c r="E992">
        <f>'24 jan rådata'!E992/10</f>
        <v>-3.2</v>
      </c>
      <c r="F992">
        <f>'24 jan rådata'!F992/10</f>
        <v>59.3</v>
      </c>
      <c r="G992">
        <f>'24 jan rådata'!G992/10</f>
        <v>46.1</v>
      </c>
      <c r="H992">
        <f>'24 jan rådata'!H992/10</f>
        <v>2.2000000000000002</v>
      </c>
      <c r="I992">
        <f>'24 jan rådata'!I992/10</f>
        <v>0.2</v>
      </c>
      <c r="J992">
        <f>'24 jan rådata'!J992/10</f>
        <v>54.7</v>
      </c>
      <c r="K992">
        <f>'24 jan rådata'!K992/10</f>
        <v>-6.8</v>
      </c>
      <c r="L992">
        <f>'24 jan rådata'!L992/10</f>
        <v>0</v>
      </c>
      <c r="M992">
        <f>'24 jan rådata'!M992/10</f>
        <v>0.7</v>
      </c>
      <c r="N992">
        <f>'24 jan rådata'!N992/10</f>
        <v>60.3</v>
      </c>
      <c r="O992">
        <f>'24 jan rådata'!O992/10</f>
        <v>90.2</v>
      </c>
      <c r="P992">
        <f>'24 jan rådata'!P992/10</f>
        <v>5.7</v>
      </c>
      <c r="Q992">
        <f>'24 jan rådata'!Q992/10</f>
        <v>0</v>
      </c>
      <c r="R992">
        <f>'24 jan rådata'!R992/10</f>
        <v>3</v>
      </c>
      <c r="S992">
        <f>'24 jan rådata'!S992/10</f>
        <v>41.6</v>
      </c>
      <c r="T992">
        <f>'24 jan rådata'!T992/10</f>
        <v>21.1</v>
      </c>
    </row>
    <row r="993" spans="1:20" x14ac:dyDescent="0.25">
      <c r="A993" s="1">
        <v>41664</v>
      </c>
      <c r="B993" s="2">
        <v>0.61283564814814817</v>
      </c>
      <c r="C993">
        <v>1199</v>
      </c>
      <c r="D993">
        <f>'24 jan rådata'!D993/10</f>
        <v>-3.8</v>
      </c>
      <c r="E993">
        <f>'24 jan rådata'!E993/10</f>
        <v>-3.2</v>
      </c>
      <c r="F993">
        <f>'24 jan rådata'!F993/10</f>
        <v>59.4</v>
      </c>
      <c r="G993">
        <f>'24 jan rådata'!G993/10</f>
        <v>46.2</v>
      </c>
      <c r="H993">
        <f>'24 jan rådata'!H993/10</f>
        <v>2.4</v>
      </c>
      <c r="I993">
        <f>'24 jan rådata'!I993/10</f>
        <v>0.2</v>
      </c>
      <c r="J993">
        <f>'24 jan rådata'!J993/10</f>
        <v>54.7</v>
      </c>
      <c r="K993">
        <f>'24 jan rådata'!K993/10</f>
        <v>-2.1</v>
      </c>
      <c r="L993">
        <f>'24 jan rådata'!L993/10</f>
        <v>0</v>
      </c>
      <c r="M993">
        <f>'24 jan rådata'!M993/10</f>
        <v>0.7</v>
      </c>
      <c r="N993">
        <f>'24 jan rådata'!N993/10</f>
        <v>60.5</v>
      </c>
      <c r="O993">
        <f>'24 jan rådata'!O993/10</f>
        <v>90.4</v>
      </c>
      <c r="P993">
        <f>'24 jan rådata'!P993/10</f>
        <v>5.6</v>
      </c>
      <c r="Q993">
        <f>'24 jan rådata'!Q993/10</f>
        <v>0</v>
      </c>
      <c r="R993">
        <f>'24 jan rådata'!R993/10</f>
        <v>3</v>
      </c>
      <c r="S993">
        <f>'24 jan rådata'!S993/10</f>
        <v>41.6</v>
      </c>
      <c r="T993">
        <f>'24 jan rådata'!T993/10</f>
        <v>21.1</v>
      </c>
    </row>
    <row r="994" spans="1:20" x14ac:dyDescent="0.25">
      <c r="A994" s="1">
        <v>41664</v>
      </c>
      <c r="B994" s="2">
        <v>0.61353009259259261</v>
      </c>
      <c r="C994">
        <v>1199</v>
      </c>
      <c r="D994">
        <f>'24 jan rådata'!D994/10</f>
        <v>-3.8</v>
      </c>
      <c r="E994">
        <f>'24 jan rådata'!E994/10</f>
        <v>-3.2</v>
      </c>
      <c r="F994">
        <f>'24 jan rådata'!F994/10</f>
        <v>59.6</v>
      </c>
      <c r="G994">
        <f>'24 jan rådata'!G994/10</f>
        <v>46.4</v>
      </c>
      <c r="H994">
        <f>'24 jan rådata'!H994/10</f>
        <v>2.2000000000000002</v>
      </c>
      <c r="I994">
        <f>'24 jan rådata'!I994/10</f>
        <v>0.2</v>
      </c>
      <c r="J994">
        <f>'24 jan rådata'!J994/10</f>
        <v>54.7</v>
      </c>
      <c r="K994">
        <f>'24 jan rådata'!K994/10</f>
        <v>2.7</v>
      </c>
      <c r="L994">
        <f>'24 jan rådata'!L994/10</f>
        <v>0</v>
      </c>
      <c r="M994">
        <f>'24 jan rådata'!M994/10</f>
        <v>0.6</v>
      </c>
      <c r="N994">
        <f>'24 jan rådata'!N994/10</f>
        <v>60.6</v>
      </c>
      <c r="O994">
        <f>'24 jan rådata'!O994/10</f>
        <v>90.5</v>
      </c>
      <c r="P994">
        <f>'24 jan rådata'!P994/10</f>
        <v>6.2</v>
      </c>
      <c r="Q994">
        <f>'24 jan rådata'!Q994/10</f>
        <v>0</v>
      </c>
      <c r="R994">
        <f>'24 jan rådata'!R994/10</f>
        <v>1</v>
      </c>
      <c r="S994">
        <f>'24 jan rådata'!S994/10</f>
        <v>41.6</v>
      </c>
      <c r="T994">
        <f>'24 jan rådata'!T994/10</f>
        <v>21.1</v>
      </c>
    </row>
    <row r="995" spans="1:20" x14ac:dyDescent="0.25">
      <c r="A995" s="1">
        <v>41664</v>
      </c>
      <c r="B995" s="2">
        <v>0.61422453703703705</v>
      </c>
      <c r="C995">
        <v>1199</v>
      </c>
      <c r="D995">
        <f>'24 jan rådata'!D995/10</f>
        <v>-3.9</v>
      </c>
      <c r="E995">
        <f>'24 jan rådata'!E995/10</f>
        <v>-3.2</v>
      </c>
      <c r="F995">
        <f>'24 jan rådata'!F995/10</f>
        <v>54.7</v>
      </c>
      <c r="G995">
        <f>'24 jan rådata'!G995/10</f>
        <v>46.4</v>
      </c>
      <c r="H995">
        <f>'24 jan rådata'!H995/10</f>
        <v>2.6</v>
      </c>
      <c r="I995">
        <f>'24 jan rådata'!I995/10</f>
        <v>2.1</v>
      </c>
      <c r="J995">
        <f>'24 jan rådata'!J995/10</f>
        <v>54.8</v>
      </c>
      <c r="K995">
        <f>'24 jan rådata'!K995/10</f>
        <v>5.7</v>
      </c>
      <c r="L995">
        <f>'24 jan rådata'!L995/10</f>
        <v>0</v>
      </c>
      <c r="M995">
        <f>'24 jan rådata'!M995/10</f>
        <v>0.2</v>
      </c>
      <c r="N995">
        <f>'24 jan rådata'!N995/10</f>
        <v>50.5</v>
      </c>
      <c r="O995">
        <f>'24 jan rådata'!O995/10</f>
        <v>84.6</v>
      </c>
      <c r="P995">
        <f>'24 jan rådata'!P995/10</f>
        <v>11.1</v>
      </c>
      <c r="Q995">
        <f>'24 jan rådata'!Q995/10</f>
        <v>0</v>
      </c>
      <c r="R995">
        <f>'24 jan rådata'!R995/10</f>
        <v>1</v>
      </c>
      <c r="S995">
        <f>'24 jan rådata'!S995/10</f>
        <v>41.6</v>
      </c>
      <c r="T995">
        <f>'24 jan rådata'!T995/10</f>
        <v>21.1</v>
      </c>
    </row>
    <row r="996" spans="1:20" x14ac:dyDescent="0.25">
      <c r="A996" s="1">
        <v>41664</v>
      </c>
      <c r="B996" s="2">
        <v>0.6149189814814815</v>
      </c>
      <c r="C996">
        <v>1199</v>
      </c>
      <c r="D996">
        <f>'24 jan rådata'!D996/10</f>
        <v>-3.8</v>
      </c>
      <c r="E996">
        <f>'24 jan rådata'!E996/10</f>
        <v>-3.2</v>
      </c>
      <c r="F996">
        <f>'24 jan rådata'!F996/10</f>
        <v>47.6</v>
      </c>
      <c r="G996">
        <f>'24 jan rådata'!G996/10</f>
        <v>46.5</v>
      </c>
      <c r="H996">
        <f>'24 jan rådata'!H996/10</f>
        <v>2.9</v>
      </c>
      <c r="I996">
        <f>'24 jan rådata'!I996/10</f>
        <v>3.2</v>
      </c>
      <c r="J996">
        <f>'24 jan rådata'!J996/10</f>
        <v>54.7</v>
      </c>
      <c r="K996">
        <f>'24 jan rådata'!K996/10</f>
        <v>-0.5</v>
      </c>
      <c r="L996">
        <f>'24 jan rådata'!L996/10</f>
        <v>0</v>
      </c>
      <c r="M996">
        <f>'24 jan rådata'!M996/10</f>
        <v>0.2</v>
      </c>
      <c r="N996">
        <f>'24 jan rådata'!N996/10</f>
        <v>46.9</v>
      </c>
      <c r="O996">
        <f>'24 jan rådata'!O996/10</f>
        <v>76.7</v>
      </c>
      <c r="P996">
        <f>'24 jan rådata'!P996/10</f>
        <v>16.100000000000001</v>
      </c>
      <c r="Q996">
        <f>'24 jan rådata'!Q996/10</f>
        <v>0</v>
      </c>
      <c r="R996">
        <f>'24 jan rådata'!R996/10</f>
        <v>1</v>
      </c>
      <c r="S996">
        <f>'24 jan rådata'!S996/10</f>
        <v>41.5</v>
      </c>
      <c r="T996">
        <f>'24 jan rådata'!T996/10</f>
        <v>21.1</v>
      </c>
    </row>
    <row r="997" spans="1:20" x14ac:dyDescent="0.25">
      <c r="A997" s="1">
        <v>41664</v>
      </c>
      <c r="B997" s="2">
        <v>0.61561342592592594</v>
      </c>
      <c r="C997">
        <v>1199</v>
      </c>
      <c r="D997">
        <f>'24 jan rådata'!D997/10</f>
        <v>-3.8</v>
      </c>
      <c r="E997">
        <f>'24 jan rådata'!E997/10</f>
        <v>-3.2</v>
      </c>
      <c r="F997">
        <f>'24 jan rådata'!F997/10</f>
        <v>46.6</v>
      </c>
      <c r="G997">
        <f>'24 jan rådata'!G997/10</f>
        <v>46.7</v>
      </c>
      <c r="H997">
        <f>'24 jan rådata'!H997/10</f>
        <v>3.2</v>
      </c>
      <c r="I997">
        <f>'24 jan rådata'!I997/10</f>
        <v>4.4000000000000004</v>
      </c>
      <c r="J997">
        <f>'24 jan rådata'!J997/10</f>
        <v>54.7</v>
      </c>
      <c r="K997">
        <f>'24 jan rådata'!K997/10</f>
        <v>-8.5</v>
      </c>
      <c r="L997">
        <f>'24 jan rådata'!L997/10</f>
        <v>0</v>
      </c>
      <c r="M997">
        <f>'24 jan rådata'!M997/10</f>
        <v>0.2</v>
      </c>
      <c r="N997">
        <f>'24 jan rådata'!N997/10</f>
        <v>46.6</v>
      </c>
      <c r="O997">
        <f>'24 jan rådata'!O997/10</f>
        <v>68.900000000000006</v>
      </c>
      <c r="P997">
        <f>'24 jan rådata'!P997/10</f>
        <v>20.7</v>
      </c>
      <c r="Q997">
        <f>'24 jan rådata'!Q997/10</f>
        <v>0</v>
      </c>
      <c r="R997">
        <f>'24 jan rådata'!R997/10</f>
        <v>1</v>
      </c>
      <c r="S997">
        <f>'24 jan rådata'!S997/10</f>
        <v>41.5</v>
      </c>
      <c r="T997">
        <f>'24 jan rådata'!T997/10</f>
        <v>21.1</v>
      </c>
    </row>
    <row r="998" spans="1:20" x14ac:dyDescent="0.25">
      <c r="A998" s="1">
        <v>41664</v>
      </c>
      <c r="B998" s="2">
        <v>0.61630787037037038</v>
      </c>
      <c r="C998">
        <v>1199</v>
      </c>
      <c r="D998">
        <f>'24 jan rådata'!D998/10</f>
        <v>-3.9</v>
      </c>
      <c r="E998">
        <f>'24 jan rådata'!E998/10</f>
        <v>-3.2</v>
      </c>
      <c r="F998">
        <f>'24 jan rådata'!F998/10</f>
        <v>46.4</v>
      </c>
      <c r="G998">
        <f>'24 jan rådata'!G998/10</f>
        <v>46.7</v>
      </c>
      <c r="H998">
        <f>'24 jan rådata'!H998/10</f>
        <v>3.4</v>
      </c>
      <c r="I998">
        <f>'24 jan rådata'!I998/10</f>
        <v>6.1</v>
      </c>
      <c r="J998">
        <f>'24 jan rådata'!J998/10</f>
        <v>54.8</v>
      </c>
      <c r="K998">
        <f>'24 jan rådata'!K998/10</f>
        <v>-16.8</v>
      </c>
      <c r="L998">
        <f>'24 jan rådata'!L998/10</f>
        <v>0</v>
      </c>
      <c r="M998">
        <f>'24 jan rådata'!M998/10</f>
        <v>0.2</v>
      </c>
      <c r="N998">
        <f>'24 jan rådata'!N998/10</f>
        <v>46.6</v>
      </c>
      <c r="O998">
        <f>'24 jan rådata'!O998/10</f>
        <v>63.2</v>
      </c>
      <c r="P998">
        <f>'24 jan rådata'!P998/10</f>
        <v>23.9</v>
      </c>
      <c r="Q998">
        <f>'24 jan rådata'!Q998/10</f>
        <v>0</v>
      </c>
      <c r="R998">
        <f>'24 jan rådata'!R998/10</f>
        <v>1</v>
      </c>
      <c r="S998">
        <f>'24 jan rådata'!S998/10</f>
        <v>41.5</v>
      </c>
      <c r="T998">
        <f>'24 jan rådata'!T998/10</f>
        <v>21.1</v>
      </c>
    </row>
    <row r="999" spans="1:20" x14ac:dyDescent="0.25">
      <c r="A999" s="1">
        <v>41664</v>
      </c>
      <c r="B999" s="2">
        <v>0.61700231481481482</v>
      </c>
      <c r="C999">
        <v>1199</v>
      </c>
      <c r="D999">
        <f>'24 jan rådata'!D999/10</f>
        <v>-3.8</v>
      </c>
      <c r="E999">
        <f>'24 jan rådata'!E999/10</f>
        <v>-3.2</v>
      </c>
      <c r="F999">
        <f>'24 jan rådata'!F999/10</f>
        <v>46.5</v>
      </c>
      <c r="G999">
        <f>'24 jan rådata'!G999/10</f>
        <v>46.7</v>
      </c>
      <c r="H999">
        <f>'24 jan rådata'!H999/10</f>
        <v>3.5</v>
      </c>
      <c r="I999">
        <f>'24 jan rådata'!I999/10</f>
        <v>7.2</v>
      </c>
      <c r="J999">
        <f>'24 jan rådata'!J999/10</f>
        <v>54.7</v>
      </c>
      <c r="K999">
        <f>'24 jan rådata'!K999/10</f>
        <v>-25</v>
      </c>
      <c r="L999">
        <f>'24 jan rådata'!L999/10</f>
        <v>0</v>
      </c>
      <c r="M999">
        <f>'24 jan rådata'!M999/10</f>
        <v>0.2</v>
      </c>
      <c r="N999">
        <f>'24 jan rådata'!N999/10</f>
        <v>46.7</v>
      </c>
      <c r="O999">
        <f>'24 jan rådata'!O999/10</f>
        <v>59.9</v>
      </c>
      <c r="P999">
        <f>'24 jan rådata'!P999/10</f>
        <v>27.3</v>
      </c>
      <c r="Q999">
        <f>'24 jan rådata'!Q999/10</f>
        <v>0</v>
      </c>
      <c r="R999">
        <f>'24 jan rådata'!R999/10</f>
        <v>1</v>
      </c>
      <c r="S999">
        <f>'24 jan rådata'!S999/10</f>
        <v>41.5</v>
      </c>
      <c r="T999">
        <f>'24 jan rådata'!T999/10</f>
        <v>21.1</v>
      </c>
    </row>
    <row r="1000" spans="1:20" x14ac:dyDescent="0.25">
      <c r="A1000" s="1">
        <v>41664</v>
      </c>
      <c r="B1000" s="2">
        <v>0.61769675925925926</v>
      </c>
      <c r="C1000">
        <v>1199</v>
      </c>
      <c r="D1000">
        <f>'24 jan rådata'!D1000/10</f>
        <v>-3.8</v>
      </c>
      <c r="E1000">
        <f>'24 jan rådata'!E1000/10</f>
        <v>-3.2</v>
      </c>
      <c r="F1000">
        <f>'24 jan rådata'!F1000/10</f>
        <v>46.6</v>
      </c>
      <c r="G1000">
        <f>'24 jan rådata'!G1000/10</f>
        <v>46.6</v>
      </c>
      <c r="H1000">
        <f>'24 jan rådata'!H1000/10</f>
        <v>3.7</v>
      </c>
      <c r="I1000">
        <f>'24 jan rådata'!I1000/10</f>
        <v>7.9</v>
      </c>
      <c r="J1000">
        <f>'24 jan rådata'!J1000/10</f>
        <v>54.7</v>
      </c>
      <c r="K1000">
        <f>'24 jan rådata'!K1000/10</f>
        <v>-33.1</v>
      </c>
      <c r="L1000">
        <f>'24 jan rådata'!L1000/10</f>
        <v>0</v>
      </c>
      <c r="M1000">
        <f>'24 jan rådata'!M1000/10</f>
        <v>0.2</v>
      </c>
      <c r="N1000">
        <f>'24 jan rådata'!N1000/10</f>
        <v>46.7</v>
      </c>
      <c r="O1000">
        <f>'24 jan rådata'!O1000/10</f>
        <v>57.5</v>
      </c>
      <c r="P1000">
        <f>'24 jan rådata'!P1000/10</f>
        <v>30.2</v>
      </c>
      <c r="Q1000">
        <f>'24 jan rådata'!Q1000/10</f>
        <v>0</v>
      </c>
      <c r="R1000">
        <f>'24 jan rådata'!R1000/10</f>
        <v>1</v>
      </c>
      <c r="S1000">
        <f>'24 jan rådata'!S1000/10</f>
        <v>41.5</v>
      </c>
      <c r="T1000">
        <f>'24 jan rådata'!T1000/10</f>
        <v>21.1</v>
      </c>
    </row>
    <row r="1001" spans="1:20" x14ac:dyDescent="0.25">
      <c r="A1001" s="1">
        <v>41664</v>
      </c>
      <c r="B1001" s="2">
        <v>0.61839120370370371</v>
      </c>
      <c r="C1001">
        <v>1199</v>
      </c>
      <c r="D1001">
        <f>'24 jan rådata'!D1001/10</f>
        <v>-3.8</v>
      </c>
      <c r="E1001">
        <f>'24 jan rådata'!E1001/10</f>
        <v>-3.2</v>
      </c>
      <c r="F1001">
        <f>'24 jan rådata'!F1001/10</f>
        <v>46.5</v>
      </c>
      <c r="G1001">
        <f>'24 jan rådata'!G1001/10</f>
        <v>46.4</v>
      </c>
      <c r="H1001">
        <f>'24 jan rådata'!H1001/10</f>
        <v>3.8</v>
      </c>
      <c r="I1001">
        <f>'24 jan rådata'!I1001/10</f>
        <v>8.1999999999999993</v>
      </c>
      <c r="J1001">
        <f>'24 jan rådata'!J1001/10</f>
        <v>54.7</v>
      </c>
      <c r="K1001">
        <f>'24 jan rådata'!K1001/10</f>
        <v>-41.3</v>
      </c>
      <c r="L1001">
        <f>'24 jan rådata'!L1001/10</f>
        <v>0</v>
      </c>
      <c r="M1001">
        <f>'24 jan rådata'!M1001/10</f>
        <v>0.2</v>
      </c>
      <c r="N1001">
        <f>'24 jan rådata'!N1001/10</f>
        <v>46.7</v>
      </c>
      <c r="O1001">
        <f>'24 jan rådata'!O1001/10</f>
        <v>55.4</v>
      </c>
      <c r="P1001">
        <f>'24 jan rådata'!P1001/10</f>
        <v>31.9</v>
      </c>
      <c r="Q1001">
        <f>'24 jan rådata'!Q1001/10</f>
        <v>0</v>
      </c>
      <c r="R1001">
        <f>'24 jan rådata'!R1001/10</f>
        <v>1</v>
      </c>
      <c r="S1001">
        <f>'24 jan rådata'!S1001/10</f>
        <v>41.4</v>
      </c>
      <c r="T1001">
        <f>'24 jan rådata'!T1001/10</f>
        <v>21.1</v>
      </c>
    </row>
    <row r="1002" spans="1:20" x14ac:dyDescent="0.25">
      <c r="A1002" s="1">
        <v>41664</v>
      </c>
      <c r="B1002" s="2">
        <v>0.61908564814814815</v>
      </c>
      <c r="C1002">
        <v>1199</v>
      </c>
      <c r="D1002">
        <f>'24 jan rådata'!D1002/10</f>
        <v>-3.8</v>
      </c>
      <c r="E1002">
        <f>'24 jan rådata'!E1002/10</f>
        <v>-3.2</v>
      </c>
      <c r="F1002">
        <f>'24 jan rådata'!F1002/10</f>
        <v>46.4</v>
      </c>
      <c r="G1002">
        <f>'24 jan rådata'!G1002/10</f>
        <v>46.2</v>
      </c>
      <c r="H1002">
        <f>'24 jan rådata'!H1002/10</f>
        <v>4</v>
      </c>
      <c r="I1002">
        <f>'24 jan rådata'!I1002/10</f>
        <v>8.1999999999999993</v>
      </c>
      <c r="J1002">
        <f>'24 jan rådata'!J1002/10</f>
        <v>54.7</v>
      </c>
      <c r="K1002">
        <f>'24 jan rådata'!K1002/10</f>
        <v>-49.5</v>
      </c>
      <c r="L1002">
        <f>'24 jan rådata'!L1002/10</f>
        <v>0</v>
      </c>
      <c r="M1002">
        <f>'24 jan rådata'!M1002/10</f>
        <v>0.2</v>
      </c>
      <c r="N1002">
        <f>'24 jan rådata'!N1002/10</f>
        <v>46.5</v>
      </c>
      <c r="O1002">
        <f>'24 jan rådata'!O1002/10</f>
        <v>53.4</v>
      </c>
      <c r="P1002">
        <f>'24 jan rådata'!P1002/10</f>
        <v>33.1</v>
      </c>
      <c r="Q1002">
        <f>'24 jan rådata'!Q1002/10</f>
        <v>0</v>
      </c>
      <c r="R1002">
        <f>'24 jan rådata'!R1002/10</f>
        <v>1</v>
      </c>
      <c r="S1002">
        <f>'24 jan rådata'!S1002/10</f>
        <v>41.4</v>
      </c>
      <c r="T1002">
        <f>'24 jan rådata'!T1002/10</f>
        <v>21.1</v>
      </c>
    </row>
    <row r="1003" spans="1:20" x14ac:dyDescent="0.25">
      <c r="A1003" s="1">
        <v>41664</v>
      </c>
      <c r="B1003" s="2">
        <v>0.61978009259259259</v>
      </c>
      <c r="C1003">
        <v>1199</v>
      </c>
      <c r="D1003">
        <f>'24 jan rådata'!D1003/10</f>
        <v>-3.9</v>
      </c>
      <c r="E1003">
        <f>'24 jan rådata'!E1003/10</f>
        <v>-3.2</v>
      </c>
      <c r="F1003">
        <f>'24 jan rådata'!F1003/10</f>
        <v>46.3</v>
      </c>
      <c r="G1003">
        <f>'24 jan rådata'!G1003/10</f>
        <v>46</v>
      </c>
      <c r="H1003">
        <f>'24 jan rådata'!H1003/10</f>
        <v>4.0999999999999996</v>
      </c>
      <c r="I1003">
        <f>'24 jan rådata'!I1003/10</f>
        <v>8</v>
      </c>
      <c r="J1003">
        <f>'24 jan rådata'!J1003/10</f>
        <v>54.8</v>
      </c>
      <c r="K1003">
        <f>'24 jan rådata'!K1003/10</f>
        <v>-58</v>
      </c>
      <c r="L1003">
        <f>'24 jan rådata'!L1003/10</f>
        <v>0</v>
      </c>
      <c r="M1003">
        <f>'24 jan rådata'!M1003/10</f>
        <v>0.2</v>
      </c>
      <c r="N1003">
        <f>'24 jan rådata'!N1003/10</f>
        <v>46.3</v>
      </c>
      <c r="O1003">
        <f>'24 jan rådata'!O1003/10</f>
        <v>51.8</v>
      </c>
      <c r="P1003">
        <f>'24 jan rådata'!P1003/10</f>
        <v>33.700000000000003</v>
      </c>
      <c r="Q1003">
        <f>'24 jan rådata'!Q1003/10</f>
        <v>0</v>
      </c>
      <c r="R1003">
        <f>'24 jan rådata'!R1003/10</f>
        <v>1</v>
      </c>
      <c r="S1003">
        <f>'24 jan rådata'!S1003/10</f>
        <v>41.4</v>
      </c>
      <c r="T1003">
        <f>'24 jan rådata'!T1003/10</f>
        <v>21.1</v>
      </c>
    </row>
    <row r="1004" spans="1:20" x14ac:dyDescent="0.25">
      <c r="A1004" s="1">
        <v>41664</v>
      </c>
      <c r="B1004" s="2">
        <v>0.62047453703703703</v>
      </c>
      <c r="C1004">
        <v>1199</v>
      </c>
      <c r="D1004">
        <f>'24 jan rådata'!D1004/10</f>
        <v>-3.8</v>
      </c>
      <c r="E1004">
        <f>'24 jan rådata'!E1004/10</f>
        <v>-3.2</v>
      </c>
      <c r="F1004">
        <f>'24 jan rådata'!F1004/10</f>
        <v>46</v>
      </c>
      <c r="G1004">
        <f>'24 jan rådata'!G1004/10</f>
        <v>45.7</v>
      </c>
      <c r="H1004">
        <f>'24 jan rådata'!H1004/10</f>
        <v>4.3</v>
      </c>
      <c r="I1004">
        <f>'24 jan rådata'!I1004/10</f>
        <v>7.6</v>
      </c>
      <c r="J1004">
        <f>'24 jan rådata'!J1004/10</f>
        <v>54.7</v>
      </c>
      <c r="K1004">
        <f>'24 jan rådata'!K1004/10</f>
        <v>-66.599999999999994</v>
      </c>
      <c r="L1004">
        <f>'24 jan rådata'!L1004/10</f>
        <v>0</v>
      </c>
      <c r="M1004">
        <f>'24 jan rådata'!M1004/10</f>
        <v>0.2</v>
      </c>
      <c r="N1004">
        <f>'24 jan rådata'!N1004/10</f>
        <v>46.1</v>
      </c>
      <c r="O1004">
        <f>'24 jan rådata'!O1004/10</f>
        <v>50.5</v>
      </c>
      <c r="P1004">
        <f>'24 jan rådata'!P1004/10</f>
        <v>34.200000000000003</v>
      </c>
      <c r="Q1004">
        <f>'24 jan rådata'!Q1004/10</f>
        <v>0</v>
      </c>
      <c r="R1004">
        <f>'24 jan rådata'!R1004/10</f>
        <v>1</v>
      </c>
      <c r="S1004">
        <f>'24 jan rådata'!S1004/10</f>
        <v>41.4</v>
      </c>
      <c r="T1004">
        <f>'24 jan rådata'!T1004/10</f>
        <v>21.1</v>
      </c>
    </row>
    <row r="1005" spans="1:20" x14ac:dyDescent="0.25">
      <c r="A1005" s="1">
        <v>41664</v>
      </c>
      <c r="B1005" s="2">
        <v>0.62116898148148147</v>
      </c>
      <c r="C1005">
        <v>1199</v>
      </c>
      <c r="D1005">
        <f>'24 jan rådata'!D1005/10</f>
        <v>-3.8</v>
      </c>
      <c r="E1005">
        <f>'24 jan rådata'!E1005/10</f>
        <v>-3.2</v>
      </c>
      <c r="F1005">
        <f>'24 jan rådata'!F1005/10</f>
        <v>45.8</v>
      </c>
      <c r="G1005">
        <f>'24 jan rådata'!G1005/10</f>
        <v>45.5</v>
      </c>
      <c r="H1005">
        <f>'24 jan rådata'!H1005/10</f>
        <v>4.4000000000000004</v>
      </c>
      <c r="I1005">
        <f>'24 jan rådata'!I1005/10</f>
        <v>7.3</v>
      </c>
      <c r="J1005">
        <f>'24 jan rådata'!J1005/10</f>
        <v>54.2</v>
      </c>
      <c r="K1005">
        <f>'24 jan rådata'!K1005/10</f>
        <v>-74.900000000000006</v>
      </c>
      <c r="L1005">
        <f>'24 jan rådata'!L1005/10</f>
        <v>0</v>
      </c>
      <c r="M1005">
        <f>'24 jan rådata'!M1005/10</f>
        <v>0.2</v>
      </c>
      <c r="N1005">
        <f>'24 jan rådata'!N1005/10</f>
        <v>45.8</v>
      </c>
      <c r="O1005">
        <f>'24 jan rådata'!O1005/10</f>
        <v>49.4</v>
      </c>
      <c r="P1005">
        <f>'24 jan rådata'!P1005/10</f>
        <v>34.6</v>
      </c>
      <c r="Q1005">
        <f>'24 jan rådata'!Q1005/10</f>
        <v>0</v>
      </c>
      <c r="R1005">
        <f>'24 jan rådata'!R1005/10</f>
        <v>1</v>
      </c>
      <c r="S1005">
        <f>'24 jan rådata'!S1005/10</f>
        <v>41.4</v>
      </c>
      <c r="T1005">
        <f>'24 jan rådata'!T1005/10</f>
        <v>21.2</v>
      </c>
    </row>
    <row r="1006" spans="1:20" x14ac:dyDescent="0.25">
      <c r="A1006" s="1">
        <v>41664</v>
      </c>
      <c r="B1006" s="2">
        <v>0.62186342592592592</v>
      </c>
      <c r="C1006">
        <v>1199</v>
      </c>
      <c r="D1006">
        <f>'24 jan rådata'!D1006/10</f>
        <v>-3.8</v>
      </c>
      <c r="E1006">
        <f>'24 jan rådata'!E1006/10</f>
        <v>-3.2</v>
      </c>
      <c r="F1006">
        <f>'24 jan rådata'!F1006/10</f>
        <v>45.6</v>
      </c>
      <c r="G1006">
        <f>'24 jan rådata'!G1006/10</f>
        <v>45.2</v>
      </c>
      <c r="H1006">
        <f>'24 jan rådata'!H1006/10</f>
        <v>4.5999999999999996</v>
      </c>
      <c r="I1006">
        <f>'24 jan rådata'!I1006/10</f>
        <v>7.1</v>
      </c>
      <c r="J1006">
        <f>'24 jan rådata'!J1006/10</f>
        <v>54.2</v>
      </c>
      <c r="K1006">
        <f>'24 jan rådata'!K1006/10</f>
        <v>-84</v>
      </c>
      <c r="L1006">
        <f>'24 jan rådata'!L1006/10</f>
        <v>0</v>
      </c>
      <c r="M1006">
        <f>'24 jan rådata'!M1006/10</f>
        <v>0.2</v>
      </c>
      <c r="N1006">
        <f>'24 jan rådata'!N1006/10</f>
        <v>45.6</v>
      </c>
      <c r="O1006">
        <f>'24 jan rådata'!O1006/10</f>
        <v>48.4</v>
      </c>
      <c r="P1006">
        <f>'24 jan rådata'!P1006/10</f>
        <v>34.799999999999997</v>
      </c>
      <c r="Q1006">
        <f>'24 jan rådata'!Q1006/10</f>
        <v>0</v>
      </c>
      <c r="R1006">
        <f>'24 jan rådata'!R1006/10</f>
        <v>1</v>
      </c>
      <c r="S1006">
        <f>'24 jan rådata'!S1006/10</f>
        <v>41.4</v>
      </c>
      <c r="T1006">
        <f>'24 jan rådata'!T1006/10</f>
        <v>21.2</v>
      </c>
    </row>
    <row r="1007" spans="1:20" x14ac:dyDescent="0.25">
      <c r="A1007" s="1">
        <v>41664</v>
      </c>
      <c r="B1007" s="2">
        <v>0.62255787037037036</v>
      </c>
      <c r="C1007">
        <v>1199</v>
      </c>
      <c r="D1007">
        <f>'24 jan rådata'!D1007/10</f>
        <v>-3.9</v>
      </c>
      <c r="E1007">
        <f>'24 jan rådata'!E1007/10</f>
        <v>-3.2</v>
      </c>
      <c r="F1007">
        <f>'24 jan rådata'!F1007/10</f>
        <v>45.3</v>
      </c>
      <c r="G1007">
        <f>'24 jan rådata'!G1007/10</f>
        <v>45</v>
      </c>
      <c r="H1007">
        <f>'24 jan rådata'!H1007/10</f>
        <v>4.7</v>
      </c>
      <c r="I1007">
        <f>'24 jan rådata'!I1007/10</f>
        <v>6.9</v>
      </c>
      <c r="J1007">
        <f>'24 jan rådata'!J1007/10</f>
        <v>54.8</v>
      </c>
      <c r="K1007">
        <f>'24 jan rådata'!K1007/10</f>
        <v>-92.8</v>
      </c>
      <c r="L1007">
        <f>'24 jan rådata'!L1007/10</f>
        <v>0</v>
      </c>
      <c r="M1007">
        <f>'24 jan rådata'!M1007/10</f>
        <v>0.2</v>
      </c>
      <c r="N1007">
        <f>'24 jan rådata'!N1007/10</f>
        <v>45.3</v>
      </c>
      <c r="O1007">
        <f>'24 jan rådata'!O1007/10</f>
        <v>47.6</v>
      </c>
      <c r="P1007">
        <f>'24 jan rådata'!P1007/10</f>
        <v>34.9</v>
      </c>
      <c r="Q1007">
        <f>'24 jan rådata'!Q1007/10</f>
        <v>0</v>
      </c>
      <c r="R1007">
        <f>'24 jan rådata'!R1007/10</f>
        <v>1</v>
      </c>
      <c r="S1007">
        <f>'24 jan rådata'!S1007/10</f>
        <v>41.3</v>
      </c>
      <c r="T1007">
        <f>'24 jan rådata'!T1007/10</f>
        <v>21.1</v>
      </c>
    </row>
    <row r="1008" spans="1:20" x14ac:dyDescent="0.25">
      <c r="A1008" s="1">
        <v>41664</v>
      </c>
      <c r="B1008" s="2">
        <v>0.6232523148148148</v>
      </c>
      <c r="C1008">
        <v>1199</v>
      </c>
      <c r="D1008">
        <f>'24 jan rådata'!D1008/10</f>
        <v>-3.8</v>
      </c>
      <c r="E1008">
        <f>'24 jan rådata'!E1008/10</f>
        <v>-3.2</v>
      </c>
      <c r="F1008">
        <f>'24 jan rådata'!F1008/10</f>
        <v>45.1</v>
      </c>
      <c r="G1008">
        <f>'24 jan rådata'!G1008/10</f>
        <v>44.8</v>
      </c>
      <c r="H1008">
        <f>'24 jan rådata'!H1008/10</f>
        <v>4.9000000000000004</v>
      </c>
      <c r="I1008">
        <f>'24 jan rådata'!I1008/10</f>
        <v>6.8</v>
      </c>
      <c r="J1008">
        <f>'24 jan rådata'!J1008/10</f>
        <v>54.7</v>
      </c>
      <c r="K1008">
        <f>'24 jan rådata'!K1008/10</f>
        <v>-102.4</v>
      </c>
      <c r="L1008">
        <f>'24 jan rådata'!L1008/10</f>
        <v>0</v>
      </c>
      <c r="M1008">
        <f>'24 jan rådata'!M1008/10</f>
        <v>0.2</v>
      </c>
      <c r="N1008">
        <f>'24 jan rådata'!N1008/10</f>
        <v>45.1</v>
      </c>
      <c r="O1008">
        <f>'24 jan rådata'!O1008/10</f>
        <v>46.9</v>
      </c>
      <c r="P1008">
        <f>'24 jan rådata'!P1008/10</f>
        <v>35</v>
      </c>
      <c r="Q1008">
        <f>'24 jan rådata'!Q1008/10</f>
        <v>0</v>
      </c>
      <c r="R1008">
        <f>'24 jan rådata'!R1008/10</f>
        <v>1</v>
      </c>
      <c r="S1008">
        <f>'24 jan rådata'!S1008/10</f>
        <v>41.3</v>
      </c>
      <c r="T1008">
        <f>'24 jan rådata'!T1008/10</f>
        <v>21.1</v>
      </c>
    </row>
    <row r="1009" spans="1:20" x14ac:dyDescent="0.25">
      <c r="A1009" s="1">
        <v>41664</v>
      </c>
      <c r="B1009" s="2">
        <v>0.62394675925925924</v>
      </c>
      <c r="C1009">
        <v>1199</v>
      </c>
      <c r="D1009">
        <f>'24 jan rådata'!D1009/10</f>
        <v>-3.8</v>
      </c>
      <c r="E1009">
        <f>'24 jan rådata'!E1009/10</f>
        <v>-3.2</v>
      </c>
      <c r="F1009">
        <f>'24 jan rådata'!F1009/10</f>
        <v>44.9</v>
      </c>
      <c r="G1009">
        <f>'24 jan rådata'!G1009/10</f>
        <v>44.5</v>
      </c>
      <c r="H1009">
        <f>'24 jan rådata'!H1009/10</f>
        <v>5</v>
      </c>
      <c r="I1009">
        <f>'24 jan rådata'!I1009/10</f>
        <v>6.6</v>
      </c>
      <c r="J1009">
        <f>'24 jan rådata'!J1009/10</f>
        <v>54.2</v>
      </c>
      <c r="K1009">
        <f>'24 jan rådata'!K1009/10</f>
        <v>-111.8</v>
      </c>
      <c r="L1009">
        <f>'24 jan rådata'!L1009/10</f>
        <v>0</v>
      </c>
      <c r="M1009">
        <f>'24 jan rådata'!M1009/10</f>
        <v>0.2</v>
      </c>
      <c r="N1009">
        <f>'24 jan rådata'!N1009/10</f>
        <v>44.9</v>
      </c>
      <c r="O1009">
        <f>'24 jan rådata'!O1009/10</f>
        <v>46.3</v>
      </c>
      <c r="P1009">
        <f>'24 jan rådata'!P1009/10</f>
        <v>34.9</v>
      </c>
      <c r="Q1009">
        <f>'24 jan rådata'!Q1009/10</f>
        <v>0</v>
      </c>
      <c r="R1009">
        <f>'24 jan rådata'!R1009/10</f>
        <v>1</v>
      </c>
      <c r="S1009">
        <f>'24 jan rådata'!S1009/10</f>
        <v>41.3</v>
      </c>
      <c r="T1009">
        <f>'24 jan rådata'!T1009/10</f>
        <v>21.2</v>
      </c>
    </row>
    <row r="1010" spans="1:20" x14ac:dyDescent="0.25">
      <c r="A1010" s="1">
        <v>41664</v>
      </c>
      <c r="B1010" s="2">
        <v>0.62464120370370368</v>
      </c>
      <c r="C1010">
        <v>1199</v>
      </c>
      <c r="D1010">
        <f>'24 jan rådata'!D1010/10</f>
        <v>-3.8</v>
      </c>
      <c r="E1010">
        <f>'24 jan rådata'!E1010/10</f>
        <v>-3.2</v>
      </c>
      <c r="F1010">
        <f>'24 jan rådata'!F1010/10</f>
        <v>44.6</v>
      </c>
      <c r="G1010">
        <f>'24 jan rådata'!G1010/10</f>
        <v>44.3</v>
      </c>
      <c r="H1010">
        <f>'24 jan rådata'!H1010/10</f>
        <v>4.8</v>
      </c>
      <c r="I1010">
        <f>'24 jan rådata'!I1010/10</f>
        <v>6.5</v>
      </c>
      <c r="J1010">
        <f>'24 jan rådata'!J1010/10</f>
        <v>54.2</v>
      </c>
      <c r="K1010">
        <f>'24 jan rådata'!K1010/10</f>
        <v>-121.3</v>
      </c>
      <c r="L1010">
        <f>'24 jan rådata'!L1010/10</f>
        <v>0</v>
      </c>
      <c r="M1010">
        <f>'24 jan rådata'!M1010/10</f>
        <v>0.6</v>
      </c>
      <c r="N1010">
        <f>'24 jan rådata'!N1010/10</f>
        <v>44.6</v>
      </c>
      <c r="O1010">
        <f>'24 jan rådata'!O1010/10</f>
        <v>45.7</v>
      </c>
      <c r="P1010">
        <f>'24 jan rådata'!P1010/10</f>
        <v>34.9</v>
      </c>
      <c r="Q1010">
        <f>'24 jan rådata'!Q1010/10</f>
        <v>0</v>
      </c>
      <c r="R1010">
        <f>'24 jan rådata'!R1010/10</f>
        <v>3</v>
      </c>
      <c r="S1010">
        <f>'24 jan rådata'!S1010/10</f>
        <v>41.3</v>
      </c>
      <c r="T1010">
        <f>'24 jan rådata'!T1010/10</f>
        <v>21.2</v>
      </c>
    </row>
    <row r="1011" spans="1:20" x14ac:dyDescent="0.25">
      <c r="A1011" s="1">
        <v>41664</v>
      </c>
      <c r="B1011" s="2">
        <v>0.62533564814814813</v>
      </c>
      <c r="C1011">
        <v>1199</v>
      </c>
      <c r="D1011">
        <f>'24 jan rådata'!D1011/10</f>
        <v>-3.9</v>
      </c>
      <c r="E1011">
        <f>'24 jan rådata'!E1011/10</f>
        <v>-3.2</v>
      </c>
      <c r="F1011">
        <f>'24 jan rådata'!F1011/10</f>
        <v>45.6</v>
      </c>
      <c r="G1011">
        <f>'24 jan rådata'!G1011/10</f>
        <v>44</v>
      </c>
      <c r="H1011">
        <f>'24 jan rådata'!H1011/10</f>
        <v>3</v>
      </c>
      <c r="I1011">
        <f>'24 jan rådata'!I1011/10</f>
        <v>4.0999999999999996</v>
      </c>
      <c r="J1011">
        <f>'24 jan rådata'!J1011/10</f>
        <v>54.3</v>
      </c>
      <c r="K1011">
        <f>'24 jan rådata'!K1011/10</f>
        <v>-121.3</v>
      </c>
      <c r="L1011">
        <f>'24 jan rådata'!L1011/10</f>
        <v>0</v>
      </c>
      <c r="M1011">
        <f>'24 jan rådata'!M1011/10</f>
        <v>0.7</v>
      </c>
      <c r="N1011">
        <f>'24 jan rådata'!N1011/10</f>
        <v>49.2</v>
      </c>
      <c r="O1011">
        <f>'24 jan rådata'!O1011/10</f>
        <v>62.1</v>
      </c>
      <c r="P1011">
        <f>'24 jan rådata'!P1011/10</f>
        <v>2.6</v>
      </c>
      <c r="Q1011">
        <f>'24 jan rådata'!Q1011/10</f>
        <v>0</v>
      </c>
      <c r="R1011">
        <f>'24 jan rådata'!R1011/10</f>
        <v>3</v>
      </c>
      <c r="S1011">
        <f>'24 jan rådata'!S1011/10</f>
        <v>41.3</v>
      </c>
      <c r="T1011">
        <f>'24 jan rådata'!T1011/10</f>
        <v>21.2</v>
      </c>
    </row>
    <row r="1012" spans="1:20" x14ac:dyDescent="0.25">
      <c r="A1012" s="1">
        <v>41664</v>
      </c>
      <c r="B1012" s="2">
        <v>0.62604166666666672</v>
      </c>
      <c r="C1012">
        <v>1199</v>
      </c>
      <c r="D1012">
        <f>'24 jan rådata'!D1012/10</f>
        <v>-3.8</v>
      </c>
      <c r="E1012">
        <f>'24 jan rådata'!E1012/10</f>
        <v>-3.2</v>
      </c>
      <c r="F1012">
        <f>'24 jan rådata'!F1012/10</f>
        <v>53.4</v>
      </c>
      <c r="G1012">
        <f>'24 jan rådata'!G1012/10</f>
        <v>43.7</v>
      </c>
      <c r="H1012">
        <f>'24 jan rådata'!H1012/10</f>
        <v>3.2</v>
      </c>
      <c r="I1012">
        <f>'24 jan rådata'!I1012/10</f>
        <v>2</v>
      </c>
      <c r="J1012">
        <f>'24 jan rådata'!J1012/10</f>
        <v>54.2</v>
      </c>
      <c r="K1012">
        <f>'24 jan rådata'!K1012/10</f>
        <v>-121.3</v>
      </c>
      <c r="L1012">
        <f>'24 jan rådata'!L1012/10</f>
        <v>0</v>
      </c>
      <c r="M1012">
        <f>'24 jan rådata'!M1012/10</f>
        <v>0.7</v>
      </c>
      <c r="N1012">
        <f>'24 jan rådata'!N1012/10</f>
        <v>56.1</v>
      </c>
      <c r="O1012">
        <f>'24 jan rådata'!O1012/10</f>
        <v>72.7</v>
      </c>
      <c r="P1012">
        <f>'24 jan rådata'!P1012/10</f>
        <v>1.9</v>
      </c>
      <c r="Q1012">
        <f>'24 jan rådata'!Q1012/10</f>
        <v>0</v>
      </c>
      <c r="R1012">
        <f>'24 jan rådata'!R1012/10</f>
        <v>3</v>
      </c>
      <c r="S1012">
        <f>'24 jan rådata'!S1012/10</f>
        <v>41.2</v>
      </c>
      <c r="T1012">
        <f>'24 jan rådata'!T1012/10</f>
        <v>21.2</v>
      </c>
    </row>
    <row r="1013" spans="1:20" x14ac:dyDescent="0.25">
      <c r="A1013" s="1">
        <v>41664</v>
      </c>
      <c r="B1013" s="2">
        <v>0.62673611111111105</v>
      </c>
      <c r="C1013">
        <v>1199</v>
      </c>
      <c r="D1013">
        <f>'24 jan rådata'!D1013/10</f>
        <v>-3.8</v>
      </c>
      <c r="E1013">
        <f>'24 jan rådata'!E1013/10</f>
        <v>-3.2</v>
      </c>
      <c r="F1013">
        <f>'24 jan rådata'!F1013/10</f>
        <v>56.7</v>
      </c>
      <c r="G1013">
        <f>'24 jan rådata'!G1013/10</f>
        <v>43.5</v>
      </c>
      <c r="H1013">
        <f>'24 jan rådata'!H1013/10</f>
        <v>3.4</v>
      </c>
      <c r="I1013">
        <f>'24 jan rådata'!I1013/10</f>
        <v>1.1000000000000001</v>
      </c>
      <c r="J1013">
        <f>'24 jan rådata'!J1013/10</f>
        <v>54.2</v>
      </c>
      <c r="K1013">
        <f>'24 jan rådata'!K1013/10</f>
        <v>-119.5</v>
      </c>
      <c r="L1013">
        <f>'24 jan rådata'!L1013/10</f>
        <v>0</v>
      </c>
      <c r="M1013">
        <f>'24 jan rådata'!M1013/10</f>
        <v>0.7</v>
      </c>
      <c r="N1013">
        <f>'24 jan rådata'!N1013/10</f>
        <v>58</v>
      </c>
      <c r="O1013">
        <f>'24 jan rådata'!O1013/10</f>
        <v>78.099999999999994</v>
      </c>
      <c r="P1013">
        <f>'24 jan rådata'!P1013/10</f>
        <v>5.5</v>
      </c>
      <c r="Q1013">
        <f>'24 jan rådata'!Q1013/10</f>
        <v>0</v>
      </c>
      <c r="R1013">
        <f>'24 jan rådata'!R1013/10</f>
        <v>3</v>
      </c>
      <c r="S1013">
        <f>'24 jan rådata'!S1013/10</f>
        <v>41.3</v>
      </c>
      <c r="T1013">
        <f>'24 jan rådata'!T1013/10</f>
        <v>21.2</v>
      </c>
    </row>
    <row r="1014" spans="1:20" x14ac:dyDescent="0.25">
      <c r="A1014" s="1">
        <v>41664</v>
      </c>
      <c r="B1014" s="2">
        <v>0.6274305555555556</v>
      </c>
      <c r="C1014">
        <v>1199</v>
      </c>
      <c r="D1014">
        <f>'24 jan rådata'!D1014/10</f>
        <v>-3.8</v>
      </c>
      <c r="E1014">
        <f>'24 jan rådata'!E1014/10</f>
        <v>-3.2</v>
      </c>
      <c r="F1014">
        <f>'24 jan rådata'!F1014/10</f>
        <v>57.6</v>
      </c>
      <c r="G1014">
        <f>'24 jan rådata'!G1014/10</f>
        <v>43.2</v>
      </c>
      <c r="H1014">
        <f>'24 jan rådata'!H1014/10</f>
        <v>3.4</v>
      </c>
      <c r="I1014">
        <f>'24 jan rådata'!I1014/10</f>
        <v>1</v>
      </c>
      <c r="J1014">
        <f>'24 jan rådata'!J1014/10</f>
        <v>54.2</v>
      </c>
      <c r="K1014">
        <f>'24 jan rådata'!K1014/10</f>
        <v>-116.2</v>
      </c>
      <c r="L1014">
        <f>'24 jan rådata'!L1014/10</f>
        <v>0</v>
      </c>
      <c r="M1014">
        <f>'24 jan rådata'!M1014/10</f>
        <v>0.7</v>
      </c>
      <c r="N1014">
        <f>'24 jan rådata'!N1014/10</f>
        <v>58.2</v>
      </c>
      <c r="O1014">
        <f>'24 jan rådata'!O1014/10</f>
        <v>80.900000000000006</v>
      </c>
      <c r="P1014">
        <f>'24 jan rådata'!P1014/10</f>
        <v>6.2</v>
      </c>
      <c r="Q1014">
        <f>'24 jan rådata'!Q1014/10</f>
        <v>0</v>
      </c>
      <c r="R1014">
        <f>'24 jan rådata'!R1014/10</f>
        <v>3</v>
      </c>
      <c r="S1014">
        <f>'24 jan rådata'!S1014/10</f>
        <v>41.2</v>
      </c>
      <c r="T1014">
        <f>'24 jan rådata'!T1014/10</f>
        <v>21.2</v>
      </c>
    </row>
    <row r="1015" spans="1:20" x14ac:dyDescent="0.25">
      <c r="A1015" s="1">
        <v>41664</v>
      </c>
      <c r="B1015" s="2">
        <v>0.62812499999999993</v>
      </c>
      <c r="C1015">
        <v>1199</v>
      </c>
      <c r="D1015">
        <f>'24 jan rådata'!D1015/10</f>
        <v>-3.8</v>
      </c>
      <c r="E1015">
        <f>'24 jan rådata'!E1015/10</f>
        <v>-3.2</v>
      </c>
      <c r="F1015">
        <f>'24 jan rådata'!F1015/10</f>
        <v>57.6</v>
      </c>
      <c r="G1015">
        <f>'24 jan rådata'!G1015/10</f>
        <v>43</v>
      </c>
      <c r="H1015">
        <f>'24 jan rådata'!H1015/10</f>
        <v>3.4</v>
      </c>
      <c r="I1015">
        <f>'24 jan rådata'!I1015/10</f>
        <v>0.9</v>
      </c>
      <c r="J1015">
        <f>'24 jan rådata'!J1015/10</f>
        <v>54.2</v>
      </c>
      <c r="K1015">
        <f>'24 jan rådata'!K1015/10</f>
        <v>-112.9</v>
      </c>
      <c r="L1015">
        <f>'24 jan rådata'!L1015/10</f>
        <v>0</v>
      </c>
      <c r="M1015">
        <f>'24 jan rådata'!M1015/10</f>
        <v>0.7</v>
      </c>
      <c r="N1015">
        <f>'24 jan rådata'!N1015/10</f>
        <v>58.4</v>
      </c>
      <c r="O1015">
        <f>'24 jan rådata'!O1015/10</f>
        <v>82.3</v>
      </c>
      <c r="P1015">
        <f>'24 jan rådata'!P1015/10</f>
        <v>6.4</v>
      </c>
      <c r="Q1015">
        <f>'24 jan rådata'!Q1015/10</f>
        <v>0</v>
      </c>
      <c r="R1015">
        <f>'24 jan rådata'!R1015/10</f>
        <v>3</v>
      </c>
      <c r="S1015">
        <f>'24 jan rådata'!S1015/10</f>
        <v>41.2</v>
      </c>
      <c r="T1015">
        <f>'24 jan rådata'!T1015/10</f>
        <v>21.2</v>
      </c>
    </row>
    <row r="1016" spans="1:20" x14ac:dyDescent="0.25">
      <c r="A1016" s="1">
        <v>41664</v>
      </c>
      <c r="B1016" s="2">
        <v>0.62881944444444449</v>
      </c>
      <c r="C1016">
        <v>1199</v>
      </c>
      <c r="D1016">
        <f>'24 jan rådata'!D1016/10</f>
        <v>-3.8</v>
      </c>
      <c r="E1016">
        <f>'24 jan rådata'!E1016/10</f>
        <v>-3.2</v>
      </c>
      <c r="F1016">
        <f>'24 jan rådata'!F1016/10</f>
        <v>57.5</v>
      </c>
      <c r="G1016">
        <f>'24 jan rådata'!G1016/10</f>
        <v>42.8</v>
      </c>
      <c r="H1016">
        <f>'24 jan rådata'!H1016/10</f>
        <v>3.5</v>
      </c>
      <c r="I1016">
        <f>'24 jan rådata'!I1016/10</f>
        <v>0.9</v>
      </c>
      <c r="J1016">
        <f>'24 jan rådata'!J1016/10</f>
        <v>54.2</v>
      </c>
      <c r="K1016">
        <f>'24 jan rådata'!K1016/10</f>
        <v>-109.5</v>
      </c>
      <c r="L1016">
        <f>'24 jan rådata'!L1016/10</f>
        <v>0</v>
      </c>
      <c r="M1016">
        <f>'24 jan rådata'!M1016/10</f>
        <v>0.7</v>
      </c>
      <c r="N1016">
        <f>'24 jan rådata'!N1016/10</f>
        <v>58.3</v>
      </c>
      <c r="O1016">
        <f>'24 jan rådata'!O1016/10</f>
        <v>82.9</v>
      </c>
      <c r="P1016">
        <f>'24 jan rådata'!P1016/10</f>
        <v>6.1</v>
      </c>
      <c r="Q1016">
        <f>'24 jan rådata'!Q1016/10</f>
        <v>0</v>
      </c>
      <c r="R1016">
        <f>'24 jan rådata'!R1016/10</f>
        <v>3</v>
      </c>
      <c r="S1016">
        <f>'24 jan rådata'!S1016/10</f>
        <v>41.2</v>
      </c>
      <c r="T1016">
        <f>'24 jan rådata'!T1016/10</f>
        <v>21.2</v>
      </c>
    </row>
    <row r="1017" spans="1:20" x14ac:dyDescent="0.25">
      <c r="A1017" s="1">
        <v>41664</v>
      </c>
      <c r="B1017" s="2">
        <v>0.62951388888888882</v>
      </c>
      <c r="C1017">
        <v>1199</v>
      </c>
      <c r="D1017">
        <f>'24 jan rådata'!D1017/10</f>
        <v>-3.8</v>
      </c>
      <c r="E1017">
        <f>'24 jan rådata'!E1017/10</f>
        <v>-3.2</v>
      </c>
      <c r="F1017">
        <f>'24 jan rådata'!F1017/10</f>
        <v>57.5</v>
      </c>
      <c r="G1017">
        <f>'24 jan rådata'!G1017/10</f>
        <v>42.7</v>
      </c>
      <c r="H1017">
        <f>'24 jan rådata'!H1017/10</f>
        <v>3.5</v>
      </c>
      <c r="I1017">
        <f>'24 jan rådata'!I1017/10</f>
        <v>0.9</v>
      </c>
      <c r="J1017">
        <f>'24 jan rådata'!J1017/10</f>
        <v>54.2</v>
      </c>
      <c r="K1017">
        <f>'24 jan rådata'!K1017/10</f>
        <v>-106.2</v>
      </c>
      <c r="L1017">
        <f>'24 jan rådata'!L1017/10</f>
        <v>0</v>
      </c>
      <c r="M1017">
        <f>'24 jan rådata'!M1017/10</f>
        <v>0.7</v>
      </c>
      <c r="N1017">
        <f>'24 jan rådata'!N1017/10</f>
        <v>58.3</v>
      </c>
      <c r="O1017">
        <f>'24 jan rådata'!O1017/10</f>
        <v>83.3</v>
      </c>
      <c r="P1017">
        <f>'24 jan rådata'!P1017/10</f>
        <v>6.5</v>
      </c>
      <c r="Q1017">
        <f>'24 jan rådata'!Q1017/10</f>
        <v>0</v>
      </c>
      <c r="R1017">
        <f>'24 jan rådata'!R1017/10</f>
        <v>3</v>
      </c>
      <c r="S1017">
        <f>'24 jan rådata'!S1017/10</f>
        <v>41.2</v>
      </c>
      <c r="T1017">
        <f>'24 jan rådata'!T1017/10</f>
        <v>21.2</v>
      </c>
    </row>
    <row r="1018" spans="1:20" x14ac:dyDescent="0.25">
      <c r="A1018" s="1">
        <v>41664</v>
      </c>
      <c r="B1018" s="2">
        <v>0.63020833333333337</v>
      </c>
      <c r="C1018">
        <v>1199</v>
      </c>
      <c r="D1018">
        <f>'24 jan rådata'!D1018/10</f>
        <v>-3.8</v>
      </c>
      <c r="E1018">
        <f>'24 jan rådata'!E1018/10</f>
        <v>-3.2</v>
      </c>
      <c r="F1018">
        <f>'24 jan rådata'!F1018/10</f>
        <v>57.4</v>
      </c>
      <c r="G1018">
        <f>'24 jan rådata'!G1018/10</f>
        <v>42.6</v>
      </c>
      <c r="H1018">
        <f>'24 jan rådata'!H1018/10</f>
        <v>3.5</v>
      </c>
      <c r="I1018">
        <f>'24 jan rådata'!I1018/10</f>
        <v>1</v>
      </c>
      <c r="J1018">
        <f>'24 jan rådata'!J1018/10</f>
        <v>54.2</v>
      </c>
      <c r="K1018">
        <f>'24 jan rådata'!K1018/10</f>
        <v>-102.9</v>
      </c>
      <c r="L1018">
        <f>'24 jan rådata'!L1018/10</f>
        <v>0</v>
      </c>
      <c r="M1018">
        <f>'24 jan rådata'!M1018/10</f>
        <v>0.7</v>
      </c>
      <c r="N1018">
        <f>'24 jan rådata'!N1018/10</f>
        <v>58.3</v>
      </c>
      <c r="O1018">
        <f>'24 jan rådata'!O1018/10</f>
        <v>83.6</v>
      </c>
      <c r="P1018">
        <f>'24 jan rådata'!P1018/10</f>
        <v>6.2</v>
      </c>
      <c r="Q1018">
        <f>'24 jan rådata'!Q1018/10</f>
        <v>0</v>
      </c>
      <c r="R1018">
        <f>'24 jan rådata'!R1018/10</f>
        <v>3</v>
      </c>
      <c r="S1018">
        <f>'24 jan rådata'!S1018/10</f>
        <v>41.2</v>
      </c>
      <c r="T1018">
        <f>'24 jan rådata'!T1018/10</f>
        <v>21.2</v>
      </c>
    </row>
    <row r="1019" spans="1:20" x14ac:dyDescent="0.25">
      <c r="A1019" s="1">
        <v>41664</v>
      </c>
      <c r="B1019" s="2">
        <v>0.63090277777777781</v>
      </c>
      <c r="C1019">
        <v>1199</v>
      </c>
      <c r="D1019">
        <f>'24 jan rådata'!D1019/10</f>
        <v>-3.8</v>
      </c>
      <c r="E1019">
        <f>'24 jan rådata'!E1019/10</f>
        <v>-3.2</v>
      </c>
      <c r="F1019">
        <f>'24 jan rådata'!F1019/10</f>
        <v>57.5</v>
      </c>
      <c r="G1019">
        <f>'24 jan rådata'!G1019/10</f>
        <v>42.5</v>
      </c>
      <c r="H1019">
        <f>'24 jan rådata'!H1019/10</f>
        <v>3.5</v>
      </c>
      <c r="I1019">
        <f>'24 jan rådata'!I1019/10</f>
        <v>1.1000000000000001</v>
      </c>
      <c r="J1019">
        <f>'24 jan rådata'!J1019/10</f>
        <v>54.2</v>
      </c>
      <c r="K1019">
        <f>'24 jan rådata'!K1019/10</f>
        <v>-98.9</v>
      </c>
      <c r="L1019">
        <f>'24 jan rådata'!L1019/10</f>
        <v>0</v>
      </c>
      <c r="M1019">
        <f>'24 jan rådata'!M1019/10</f>
        <v>0.7</v>
      </c>
      <c r="N1019">
        <f>'24 jan rådata'!N1019/10</f>
        <v>58.3</v>
      </c>
      <c r="O1019">
        <f>'24 jan rådata'!O1019/10</f>
        <v>83.9</v>
      </c>
      <c r="P1019">
        <f>'24 jan rådata'!P1019/10</f>
        <v>6.2</v>
      </c>
      <c r="Q1019">
        <f>'24 jan rådata'!Q1019/10</f>
        <v>0</v>
      </c>
      <c r="R1019">
        <f>'24 jan rådata'!R1019/10</f>
        <v>3</v>
      </c>
      <c r="S1019">
        <f>'24 jan rådata'!S1019/10</f>
        <v>41.1</v>
      </c>
      <c r="T1019">
        <f>'24 jan rådata'!T1019/10</f>
        <v>21.2</v>
      </c>
    </row>
    <row r="1020" spans="1:20" x14ac:dyDescent="0.25">
      <c r="A1020" s="1">
        <v>41664</v>
      </c>
      <c r="B1020" s="2">
        <v>0.63159722222222225</v>
      </c>
      <c r="C1020">
        <v>1199</v>
      </c>
      <c r="D1020">
        <f>'24 jan rådata'!D1020/10</f>
        <v>-3.8</v>
      </c>
      <c r="E1020">
        <f>'24 jan rådata'!E1020/10</f>
        <v>-3.2</v>
      </c>
      <c r="F1020">
        <f>'24 jan rådata'!F1020/10</f>
        <v>57.4</v>
      </c>
      <c r="G1020">
        <f>'24 jan rådata'!G1020/10</f>
        <v>42.4</v>
      </c>
      <c r="H1020">
        <f>'24 jan rådata'!H1020/10</f>
        <v>3.5</v>
      </c>
      <c r="I1020">
        <f>'24 jan rådata'!I1020/10</f>
        <v>0.9</v>
      </c>
      <c r="J1020">
        <f>'24 jan rådata'!J1020/10</f>
        <v>53.5</v>
      </c>
      <c r="K1020">
        <f>'24 jan rådata'!K1020/10</f>
        <v>-95.1</v>
      </c>
      <c r="L1020">
        <f>'24 jan rådata'!L1020/10</f>
        <v>0</v>
      </c>
      <c r="M1020">
        <f>'24 jan rådata'!M1020/10</f>
        <v>0.7</v>
      </c>
      <c r="N1020">
        <f>'24 jan rådata'!N1020/10</f>
        <v>58.3</v>
      </c>
      <c r="O1020">
        <f>'24 jan rådata'!O1020/10</f>
        <v>84.1</v>
      </c>
      <c r="P1020">
        <f>'24 jan rådata'!P1020/10</f>
        <v>6.5</v>
      </c>
      <c r="Q1020">
        <f>'24 jan rådata'!Q1020/10</f>
        <v>0</v>
      </c>
      <c r="R1020">
        <f>'24 jan rådata'!R1020/10</f>
        <v>3</v>
      </c>
      <c r="S1020">
        <f>'24 jan rådata'!S1020/10</f>
        <v>41.1</v>
      </c>
      <c r="T1020">
        <f>'24 jan rådata'!T1020/10</f>
        <v>21.3</v>
      </c>
    </row>
    <row r="1021" spans="1:20" x14ac:dyDescent="0.25">
      <c r="A1021" s="1">
        <v>41664</v>
      </c>
      <c r="B1021" s="2">
        <v>0.6322916666666667</v>
      </c>
      <c r="C1021">
        <v>1199</v>
      </c>
      <c r="D1021">
        <f>'24 jan rådata'!D1021/10</f>
        <v>-3.8</v>
      </c>
      <c r="E1021">
        <f>'24 jan rådata'!E1021/10</f>
        <v>-3.2</v>
      </c>
      <c r="F1021">
        <f>'24 jan rådata'!F1021/10</f>
        <v>57.3</v>
      </c>
      <c r="G1021">
        <f>'24 jan rådata'!G1021/10</f>
        <v>42.3</v>
      </c>
      <c r="H1021">
        <f>'24 jan rådata'!H1021/10</f>
        <v>3.5</v>
      </c>
      <c r="I1021">
        <f>'24 jan rådata'!I1021/10</f>
        <v>0.9</v>
      </c>
      <c r="J1021">
        <f>'24 jan rådata'!J1021/10</f>
        <v>53.5</v>
      </c>
      <c r="K1021">
        <f>'24 jan rådata'!K1021/10</f>
        <v>-91.3</v>
      </c>
      <c r="L1021">
        <f>'24 jan rådata'!L1021/10</f>
        <v>0</v>
      </c>
      <c r="M1021">
        <f>'24 jan rådata'!M1021/10</f>
        <v>0.7</v>
      </c>
      <c r="N1021">
        <f>'24 jan rådata'!N1021/10</f>
        <v>58.1</v>
      </c>
      <c r="O1021">
        <f>'24 jan rådata'!O1021/10</f>
        <v>84.3</v>
      </c>
      <c r="P1021">
        <f>'24 jan rådata'!P1021/10</f>
        <v>6.1</v>
      </c>
      <c r="Q1021">
        <f>'24 jan rådata'!Q1021/10</f>
        <v>0</v>
      </c>
      <c r="R1021">
        <f>'24 jan rådata'!R1021/10</f>
        <v>3</v>
      </c>
      <c r="S1021">
        <f>'24 jan rådata'!S1021/10</f>
        <v>41.1</v>
      </c>
      <c r="T1021">
        <f>'24 jan rådata'!T1021/10</f>
        <v>21.3</v>
      </c>
    </row>
    <row r="1022" spans="1:20" x14ac:dyDescent="0.25">
      <c r="A1022" s="1">
        <v>41664</v>
      </c>
      <c r="B1022" s="2">
        <v>0.63298611111111114</v>
      </c>
      <c r="C1022">
        <v>1199</v>
      </c>
      <c r="D1022">
        <f>'24 jan rådata'!D1022/10</f>
        <v>-3.8</v>
      </c>
      <c r="E1022">
        <f>'24 jan rådata'!E1022/10</f>
        <v>-3.2</v>
      </c>
      <c r="F1022">
        <f>'24 jan rådata'!F1022/10</f>
        <v>57.4</v>
      </c>
      <c r="G1022">
        <f>'24 jan rådata'!G1022/10</f>
        <v>42.3</v>
      </c>
      <c r="H1022">
        <f>'24 jan rådata'!H1022/10</f>
        <v>3.7</v>
      </c>
      <c r="I1022">
        <f>'24 jan rådata'!I1022/10</f>
        <v>1.1000000000000001</v>
      </c>
      <c r="J1022">
        <f>'24 jan rådata'!J1022/10</f>
        <v>53.5</v>
      </c>
      <c r="K1022">
        <f>'24 jan rådata'!K1022/10</f>
        <v>-87.4</v>
      </c>
      <c r="L1022">
        <f>'24 jan rådata'!L1022/10</f>
        <v>0</v>
      </c>
      <c r="M1022">
        <f>'24 jan rådata'!M1022/10</f>
        <v>0.7</v>
      </c>
      <c r="N1022">
        <f>'24 jan rådata'!N1022/10</f>
        <v>58.3</v>
      </c>
      <c r="O1022">
        <f>'24 jan rådata'!O1022/10</f>
        <v>84.5</v>
      </c>
      <c r="P1022">
        <f>'24 jan rådata'!P1022/10</f>
        <v>6.5</v>
      </c>
      <c r="Q1022">
        <f>'24 jan rådata'!Q1022/10</f>
        <v>0</v>
      </c>
      <c r="R1022">
        <f>'24 jan rådata'!R1022/10</f>
        <v>3</v>
      </c>
      <c r="S1022">
        <f>'24 jan rådata'!S1022/10</f>
        <v>41.1</v>
      </c>
      <c r="T1022">
        <f>'24 jan rådata'!T1022/10</f>
        <v>21.3</v>
      </c>
    </row>
    <row r="1023" spans="1:20" x14ac:dyDescent="0.25">
      <c r="A1023" s="1">
        <v>41664</v>
      </c>
      <c r="B1023" s="2">
        <v>0.63368055555555558</v>
      </c>
      <c r="C1023">
        <v>1199</v>
      </c>
      <c r="D1023">
        <f>'24 jan rådata'!D1023/10</f>
        <v>-3.8</v>
      </c>
      <c r="E1023">
        <f>'24 jan rådata'!E1023/10</f>
        <v>-3.2</v>
      </c>
      <c r="F1023">
        <f>'24 jan rådata'!F1023/10</f>
        <v>57.3</v>
      </c>
      <c r="G1023">
        <f>'24 jan rådata'!G1023/10</f>
        <v>42.2</v>
      </c>
      <c r="H1023">
        <f>'24 jan rådata'!H1023/10</f>
        <v>3.6</v>
      </c>
      <c r="I1023">
        <f>'24 jan rådata'!I1023/10</f>
        <v>1.1000000000000001</v>
      </c>
      <c r="J1023">
        <f>'24 jan rådata'!J1023/10</f>
        <v>53.5</v>
      </c>
      <c r="K1023">
        <f>'24 jan rådata'!K1023/10</f>
        <v>-83.6</v>
      </c>
      <c r="L1023">
        <f>'24 jan rådata'!L1023/10</f>
        <v>0</v>
      </c>
      <c r="M1023">
        <f>'24 jan rådata'!M1023/10</f>
        <v>0.7</v>
      </c>
      <c r="N1023">
        <f>'24 jan rådata'!N1023/10</f>
        <v>58.3</v>
      </c>
      <c r="O1023">
        <f>'24 jan rådata'!O1023/10</f>
        <v>84.7</v>
      </c>
      <c r="P1023">
        <f>'24 jan rådata'!P1023/10</f>
        <v>6.5</v>
      </c>
      <c r="Q1023">
        <f>'24 jan rådata'!Q1023/10</f>
        <v>0</v>
      </c>
      <c r="R1023">
        <f>'24 jan rådata'!R1023/10</f>
        <v>3</v>
      </c>
      <c r="S1023">
        <f>'24 jan rådata'!S1023/10</f>
        <v>41.1</v>
      </c>
      <c r="T1023">
        <f>'24 jan rådata'!T1023/10</f>
        <v>21.3</v>
      </c>
    </row>
    <row r="1024" spans="1:20" x14ac:dyDescent="0.25">
      <c r="A1024" s="1">
        <v>41664</v>
      </c>
      <c r="B1024" s="2">
        <v>0.63437500000000002</v>
      </c>
      <c r="C1024">
        <v>1199</v>
      </c>
      <c r="D1024">
        <f>'24 jan rådata'!D1024/10</f>
        <v>-3.8</v>
      </c>
      <c r="E1024">
        <f>'24 jan rådata'!E1024/10</f>
        <v>-3.2</v>
      </c>
      <c r="F1024">
        <f>'24 jan rådata'!F1024/10</f>
        <v>57.3</v>
      </c>
      <c r="G1024">
        <f>'24 jan rådata'!G1024/10</f>
        <v>42.1</v>
      </c>
      <c r="H1024">
        <f>'24 jan rådata'!H1024/10</f>
        <v>3.3</v>
      </c>
      <c r="I1024">
        <f>'24 jan rådata'!I1024/10</f>
        <v>0.9</v>
      </c>
      <c r="J1024">
        <f>'24 jan rådata'!J1024/10</f>
        <v>53.5</v>
      </c>
      <c r="K1024">
        <f>'24 jan rådata'!K1024/10</f>
        <v>-79.7</v>
      </c>
      <c r="L1024">
        <f>'24 jan rådata'!L1024/10</f>
        <v>0</v>
      </c>
      <c r="M1024">
        <f>'24 jan rådata'!M1024/10</f>
        <v>0.7</v>
      </c>
      <c r="N1024">
        <f>'24 jan rådata'!N1024/10</f>
        <v>58.2</v>
      </c>
      <c r="O1024">
        <f>'24 jan rådata'!O1024/10</f>
        <v>84.7</v>
      </c>
      <c r="P1024">
        <f>'24 jan rådata'!P1024/10</f>
        <v>5.9</v>
      </c>
      <c r="Q1024">
        <f>'24 jan rådata'!Q1024/10</f>
        <v>0</v>
      </c>
      <c r="R1024">
        <f>'24 jan rådata'!R1024/10</f>
        <v>3</v>
      </c>
      <c r="S1024">
        <f>'24 jan rådata'!S1024/10</f>
        <v>41.1</v>
      </c>
      <c r="T1024">
        <f>'24 jan rådata'!T1024/10</f>
        <v>21.3</v>
      </c>
    </row>
    <row r="1025" spans="1:20" x14ac:dyDescent="0.25">
      <c r="A1025" s="1">
        <v>41664</v>
      </c>
      <c r="B1025" s="2">
        <v>0.63506944444444446</v>
      </c>
      <c r="C1025">
        <v>1199</v>
      </c>
      <c r="D1025">
        <f>'24 jan rådata'!D1025/10</f>
        <v>-3.8</v>
      </c>
      <c r="E1025">
        <f>'24 jan rådata'!E1025/10</f>
        <v>-3.2</v>
      </c>
      <c r="F1025">
        <f>'24 jan rådata'!F1025/10</f>
        <v>57.2</v>
      </c>
      <c r="G1025">
        <f>'24 jan rådata'!G1025/10</f>
        <v>42</v>
      </c>
      <c r="H1025">
        <f>'24 jan rådata'!H1025/10</f>
        <v>3</v>
      </c>
      <c r="I1025">
        <f>'24 jan rådata'!I1025/10</f>
        <v>0.8</v>
      </c>
      <c r="J1025">
        <f>'24 jan rådata'!J1025/10</f>
        <v>53.5</v>
      </c>
      <c r="K1025">
        <f>'24 jan rådata'!K1025/10</f>
        <v>-76</v>
      </c>
      <c r="L1025">
        <f>'24 jan rådata'!L1025/10</f>
        <v>0</v>
      </c>
      <c r="M1025">
        <f>'24 jan rådata'!M1025/10</f>
        <v>0.7</v>
      </c>
      <c r="N1025">
        <f>'24 jan rådata'!N1025/10</f>
        <v>58.1</v>
      </c>
      <c r="O1025">
        <f>'24 jan rådata'!O1025/10</f>
        <v>84.9</v>
      </c>
      <c r="P1025">
        <f>'24 jan rådata'!P1025/10</f>
        <v>6.2</v>
      </c>
      <c r="Q1025">
        <f>'24 jan rådata'!Q1025/10</f>
        <v>0</v>
      </c>
      <c r="R1025">
        <f>'24 jan rådata'!R1025/10</f>
        <v>3</v>
      </c>
      <c r="S1025">
        <f>'24 jan rådata'!S1025/10</f>
        <v>41.1</v>
      </c>
      <c r="T1025">
        <f>'24 jan rådata'!T1025/10</f>
        <v>21.3</v>
      </c>
    </row>
    <row r="1026" spans="1:20" x14ac:dyDescent="0.25">
      <c r="A1026" s="1">
        <v>41664</v>
      </c>
      <c r="B1026" s="2">
        <v>0.63576388888888891</v>
      </c>
      <c r="C1026">
        <v>1199</v>
      </c>
      <c r="D1026">
        <f>'24 jan rådata'!D1026/10</f>
        <v>-3.8</v>
      </c>
      <c r="E1026">
        <f>'24 jan rådata'!E1026/10</f>
        <v>-3.2</v>
      </c>
      <c r="F1026">
        <f>'24 jan rådata'!F1026/10</f>
        <v>57</v>
      </c>
      <c r="G1026">
        <f>'24 jan rådata'!G1026/10</f>
        <v>42</v>
      </c>
      <c r="H1026">
        <f>'24 jan rådata'!H1026/10</f>
        <v>3</v>
      </c>
      <c r="I1026">
        <f>'24 jan rådata'!I1026/10</f>
        <v>0.6</v>
      </c>
      <c r="J1026">
        <f>'24 jan rådata'!J1026/10</f>
        <v>53.5</v>
      </c>
      <c r="K1026">
        <f>'24 jan rådata'!K1026/10</f>
        <v>-72.400000000000006</v>
      </c>
      <c r="L1026">
        <f>'24 jan rådata'!L1026/10</f>
        <v>0</v>
      </c>
      <c r="M1026">
        <f>'24 jan rådata'!M1026/10</f>
        <v>0.7</v>
      </c>
      <c r="N1026">
        <f>'24 jan rådata'!N1026/10</f>
        <v>58</v>
      </c>
      <c r="O1026">
        <f>'24 jan rådata'!O1026/10</f>
        <v>85.1</v>
      </c>
      <c r="P1026">
        <f>'24 jan rådata'!P1026/10</f>
        <v>5.9</v>
      </c>
      <c r="Q1026">
        <f>'24 jan rådata'!Q1026/10</f>
        <v>0</v>
      </c>
      <c r="R1026">
        <f>'24 jan rådata'!R1026/10</f>
        <v>3</v>
      </c>
      <c r="S1026">
        <f>'24 jan rådata'!S1026/10</f>
        <v>41</v>
      </c>
      <c r="T1026">
        <f>'24 jan rådata'!T1026/10</f>
        <v>21.3</v>
      </c>
    </row>
    <row r="1027" spans="1:20" x14ac:dyDescent="0.25">
      <c r="A1027" s="1">
        <v>41664</v>
      </c>
      <c r="B1027" s="2">
        <v>0.63645833333333335</v>
      </c>
      <c r="C1027">
        <v>1199</v>
      </c>
      <c r="D1027">
        <f>'24 jan rådata'!D1027/10</f>
        <v>-3.9</v>
      </c>
      <c r="E1027">
        <f>'24 jan rådata'!E1027/10</f>
        <v>-3.2</v>
      </c>
      <c r="F1027">
        <f>'24 jan rådata'!F1027/10</f>
        <v>57</v>
      </c>
      <c r="G1027">
        <f>'24 jan rådata'!G1027/10</f>
        <v>42.1</v>
      </c>
      <c r="H1027">
        <f>'24 jan rådata'!H1027/10</f>
        <v>2.9</v>
      </c>
      <c r="I1027">
        <f>'24 jan rådata'!I1027/10</f>
        <v>0.6</v>
      </c>
      <c r="J1027">
        <f>'24 jan rådata'!J1027/10</f>
        <v>53.6</v>
      </c>
      <c r="K1027">
        <f>'24 jan rådata'!K1027/10</f>
        <v>-68.900000000000006</v>
      </c>
      <c r="L1027">
        <f>'24 jan rådata'!L1027/10</f>
        <v>0</v>
      </c>
      <c r="M1027">
        <f>'24 jan rådata'!M1027/10</f>
        <v>0.7</v>
      </c>
      <c r="N1027">
        <f>'24 jan rådata'!N1027/10</f>
        <v>57.9</v>
      </c>
      <c r="O1027">
        <f>'24 jan rådata'!O1027/10</f>
        <v>85.1</v>
      </c>
      <c r="P1027">
        <f>'24 jan rådata'!P1027/10</f>
        <v>5.6</v>
      </c>
      <c r="Q1027">
        <f>'24 jan rådata'!Q1027/10</f>
        <v>0</v>
      </c>
      <c r="R1027">
        <f>'24 jan rådata'!R1027/10</f>
        <v>3</v>
      </c>
      <c r="S1027">
        <f>'24 jan rådata'!S1027/10</f>
        <v>41</v>
      </c>
      <c r="T1027">
        <f>'24 jan rådata'!T1027/10</f>
        <v>21.3</v>
      </c>
    </row>
    <row r="1028" spans="1:20" x14ac:dyDescent="0.25">
      <c r="A1028" s="1">
        <v>41664</v>
      </c>
      <c r="B1028" s="2">
        <v>0.63715277777777779</v>
      </c>
      <c r="C1028">
        <v>1199</v>
      </c>
      <c r="D1028">
        <f>'24 jan rådata'!D1028/10</f>
        <v>-3.8</v>
      </c>
      <c r="E1028">
        <f>'24 jan rådata'!E1028/10</f>
        <v>-3.2</v>
      </c>
      <c r="F1028">
        <f>'24 jan rådata'!F1028/10</f>
        <v>57</v>
      </c>
      <c r="G1028">
        <f>'24 jan rådata'!G1028/10</f>
        <v>42.3</v>
      </c>
      <c r="H1028">
        <f>'24 jan rådata'!H1028/10</f>
        <v>2.9</v>
      </c>
      <c r="I1028">
        <f>'24 jan rådata'!I1028/10</f>
        <v>0.4</v>
      </c>
      <c r="J1028">
        <f>'24 jan rådata'!J1028/10</f>
        <v>53.5</v>
      </c>
      <c r="K1028">
        <f>'24 jan rådata'!K1028/10</f>
        <v>-65.599999999999994</v>
      </c>
      <c r="L1028">
        <f>'24 jan rådata'!L1028/10</f>
        <v>0</v>
      </c>
      <c r="M1028">
        <f>'24 jan rådata'!M1028/10</f>
        <v>0.7</v>
      </c>
      <c r="N1028">
        <f>'24 jan rådata'!N1028/10</f>
        <v>58</v>
      </c>
      <c r="O1028">
        <f>'24 jan rådata'!O1028/10</f>
        <v>85.3</v>
      </c>
      <c r="P1028">
        <f>'24 jan rådata'!P1028/10</f>
        <v>6.1</v>
      </c>
      <c r="Q1028">
        <f>'24 jan rådata'!Q1028/10</f>
        <v>0</v>
      </c>
      <c r="R1028">
        <f>'24 jan rådata'!R1028/10</f>
        <v>3</v>
      </c>
      <c r="S1028">
        <f>'24 jan rådata'!S1028/10</f>
        <v>41</v>
      </c>
      <c r="T1028">
        <f>'24 jan rådata'!T1028/10</f>
        <v>21.3</v>
      </c>
    </row>
    <row r="1029" spans="1:20" x14ac:dyDescent="0.25">
      <c r="A1029" s="1">
        <v>41664</v>
      </c>
      <c r="B1029" s="2">
        <v>0.63784722222222223</v>
      </c>
      <c r="C1029">
        <v>1199</v>
      </c>
      <c r="D1029">
        <f>'24 jan rådata'!D1029/10</f>
        <v>-3.8</v>
      </c>
      <c r="E1029">
        <f>'24 jan rådata'!E1029/10</f>
        <v>-3.2</v>
      </c>
      <c r="F1029">
        <f>'24 jan rådata'!F1029/10</f>
        <v>57</v>
      </c>
      <c r="G1029">
        <f>'24 jan rådata'!G1029/10</f>
        <v>42.8</v>
      </c>
      <c r="H1029">
        <f>'24 jan rådata'!H1029/10</f>
        <v>2.9</v>
      </c>
      <c r="I1029">
        <f>'24 jan rådata'!I1029/10</f>
        <v>0.4</v>
      </c>
      <c r="J1029">
        <f>'24 jan rådata'!J1029/10</f>
        <v>53.5</v>
      </c>
      <c r="K1029">
        <f>'24 jan rådata'!K1029/10</f>
        <v>-62.1</v>
      </c>
      <c r="L1029">
        <f>'24 jan rådata'!L1029/10</f>
        <v>0</v>
      </c>
      <c r="M1029">
        <f>'24 jan rådata'!M1029/10</f>
        <v>0.7</v>
      </c>
      <c r="N1029">
        <f>'24 jan rådata'!N1029/10</f>
        <v>58</v>
      </c>
      <c r="O1029">
        <f>'24 jan rådata'!O1029/10</f>
        <v>85.5</v>
      </c>
      <c r="P1029">
        <f>'24 jan rådata'!P1029/10</f>
        <v>5.6</v>
      </c>
      <c r="Q1029">
        <f>'24 jan rådata'!Q1029/10</f>
        <v>0</v>
      </c>
      <c r="R1029">
        <f>'24 jan rådata'!R1029/10</f>
        <v>3</v>
      </c>
      <c r="S1029">
        <f>'24 jan rådata'!S1029/10</f>
        <v>41</v>
      </c>
      <c r="T1029">
        <f>'24 jan rådata'!T1029/10</f>
        <v>21.3</v>
      </c>
    </row>
    <row r="1030" spans="1:20" x14ac:dyDescent="0.25">
      <c r="A1030" s="1">
        <v>41664</v>
      </c>
      <c r="B1030" s="2">
        <v>0.63854166666666667</v>
      </c>
      <c r="C1030">
        <v>1199</v>
      </c>
      <c r="D1030">
        <f>'24 jan rådata'!D1030/10</f>
        <v>-3.8</v>
      </c>
      <c r="E1030">
        <f>'24 jan rådata'!E1030/10</f>
        <v>-3.2</v>
      </c>
      <c r="F1030">
        <f>'24 jan rådata'!F1030/10</f>
        <v>57.3</v>
      </c>
      <c r="G1030">
        <f>'24 jan rådata'!G1030/10</f>
        <v>43.4</v>
      </c>
      <c r="H1030">
        <f>'24 jan rådata'!H1030/10</f>
        <v>2.9</v>
      </c>
      <c r="I1030">
        <f>'24 jan rådata'!I1030/10</f>
        <v>0.4</v>
      </c>
      <c r="J1030">
        <f>'24 jan rådata'!J1030/10</f>
        <v>53.5</v>
      </c>
      <c r="K1030">
        <f>'24 jan rådata'!K1030/10</f>
        <v>-58.4</v>
      </c>
      <c r="L1030">
        <f>'24 jan rådata'!L1030/10</f>
        <v>0</v>
      </c>
      <c r="M1030">
        <f>'24 jan rådata'!M1030/10</f>
        <v>0.7</v>
      </c>
      <c r="N1030">
        <f>'24 jan rådata'!N1030/10</f>
        <v>58.5</v>
      </c>
      <c r="O1030">
        <f>'24 jan rådata'!O1030/10</f>
        <v>86.1</v>
      </c>
      <c r="P1030">
        <f>'24 jan rådata'!P1030/10</f>
        <v>5.9</v>
      </c>
      <c r="Q1030">
        <f>'24 jan rådata'!Q1030/10</f>
        <v>0</v>
      </c>
      <c r="R1030">
        <f>'24 jan rådata'!R1030/10</f>
        <v>3</v>
      </c>
      <c r="S1030">
        <f>'24 jan rådata'!S1030/10</f>
        <v>41</v>
      </c>
      <c r="T1030">
        <f>'24 jan rådata'!T1030/10</f>
        <v>21.3</v>
      </c>
    </row>
    <row r="1031" spans="1:20" x14ac:dyDescent="0.25">
      <c r="A1031" s="1">
        <v>41664</v>
      </c>
      <c r="B1031" s="2">
        <v>0.63923611111111112</v>
      </c>
      <c r="C1031">
        <v>1199</v>
      </c>
      <c r="D1031">
        <f>'24 jan rådata'!D1031/10</f>
        <v>-3.8</v>
      </c>
      <c r="E1031">
        <f>'24 jan rådata'!E1031/10</f>
        <v>-3.2</v>
      </c>
      <c r="F1031">
        <f>'24 jan rådata'!F1031/10</f>
        <v>57.6</v>
      </c>
      <c r="G1031">
        <f>'24 jan rådata'!G1031/10</f>
        <v>44</v>
      </c>
      <c r="H1031">
        <f>'24 jan rådata'!H1031/10</f>
        <v>2.9</v>
      </c>
      <c r="I1031">
        <f>'24 jan rådata'!I1031/10</f>
        <v>0.4</v>
      </c>
      <c r="J1031">
        <f>'24 jan rådata'!J1031/10</f>
        <v>53.5</v>
      </c>
      <c r="K1031">
        <f>'24 jan rådata'!K1031/10</f>
        <v>-54.4</v>
      </c>
      <c r="L1031">
        <f>'24 jan rådata'!L1031/10</f>
        <v>0</v>
      </c>
      <c r="M1031">
        <f>'24 jan rådata'!M1031/10</f>
        <v>0.7</v>
      </c>
      <c r="N1031">
        <f>'24 jan rådata'!N1031/10</f>
        <v>58.9</v>
      </c>
      <c r="O1031">
        <f>'24 jan rådata'!O1031/10</f>
        <v>86.6</v>
      </c>
      <c r="P1031">
        <f>'24 jan rådata'!P1031/10</f>
        <v>6.1</v>
      </c>
      <c r="Q1031">
        <f>'24 jan rådata'!Q1031/10</f>
        <v>0</v>
      </c>
      <c r="R1031">
        <f>'24 jan rådata'!R1031/10</f>
        <v>3</v>
      </c>
      <c r="S1031">
        <f>'24 jan rådata'!S1031/10</f>
        <v>41</v>
      </c>
      <c r="T1031">
        <f>'24 jan rådata'!T1031/10</f>
        <v>21.3</v>
      </c>
    </row>
    <row r="1032" spans="1:20" x14ac:dyDescent="0.25">
      <c r="A1032" s="1">
        <v>41664</v>
      </c>
      <c r="B1032" s="2">
        <v>0.63993055555555556</v>
      </c>
      <c r="C1032">
        <v>1199</v>
      </c>
      <c r="D1032">
        <f>'24 jan rådata'!D1032/10</f>
        <v>-3.8</v>
      </c>
      <c r="E1032">
        <f>'24 jan rådata'!E1032/10</f>
        <v>-3.2</v>
      </c>
      <c r="F1032">
        <f>'24 jan rådata'!F1032/10</f>
        <v>58.1</v>
      </c>
      <c r="G1032">
        <f>'24 jan rådata'!G1032/10</f>
        <v>44.6</v>
      </c>
      <c r="H1032">
        <f>'24 jan rådata'!H1032/10</f>
        <v>2.8</v>
      </c>
      <c r="I1032">
        <f>'24 jan rådata'!I1032/10</f>
        <v>0.5</v>
      </c>
      <c r="J1032">
        <f>'24 jan rådata'!J1032/10</f>
        <v>53.5</v>
      </c>
      <c r="K1032">
        <f>'24 jan rådata'!K1032/10</f>
        <v>-49.9</v>
      </c>
      <c r="L1032">
        <f>'24 jan rådata'!L1032/10</f>
        <v>0</v>
      </c>
      <c r="M1032">
        <f>'24 jan rådata'!M1032/10</f>
        <v>0.7</v>
      </c>
      <c r="N1032">
        <f>'24 jan rådata'!N1032/10</f>
        <v>59.3</v>
      </c>
      <c r="O1032">
        <f>'24 jan rådata'!O1032/10</f>
        <v>87</v>
      </c>
      <c r="P1032">
        <f>'24 jan rådata'!P1032/10</f>
        <v>5.7</v>
      </c>
      <c r="Q1032">
        <f>'24 jan rådata'!Q1032/10</f>
        <v>0</v>
      </c>
      <c r="R1032">
        <f>'24 jan rådata'!R1032/10</f>
        <v>3</v>
      </c>
      <c r="S1032">
        <f>'24 jan rådata'!S1032/10</f>
        <v>41</v>
      </c>
      <c r="T1032">
        <f>'24 jan rådata'!T1032/10</f>
        <v>21.3</v>
      </c>
    </row>
    <row r="1033" spans="1:20" x14ac:dyDescent="0.25">
      <c r="A1033" s="1">
        <v>41664</v>
      </c>
      <c r="B1033" s="2">
        <v>0.640625</v>
      </c>
      <c r="C1033">
        <v>1199</v>
      </c>
      <c r="D1033">
        <f>'24 jan rådata'!D1033/10</f>
        <v>-3.8</v>
      </c>
      <c r="E1033">
        <f>'24 jan rådata'!E1033/10</f>
        <v>-3.2</v>
      </c>
      <c r="F1033">
        <f>'24 jan rådata'!F1033/10</f>
        <v>58.6</v>
      </c>
      <c r="G1033">
        <f>'24 jan rådata'!G1033/10</f>
        <v>45</v>
      </c>
      <c r="H1033">
        <f>'24 jan rådata'!H1033/10</f>
        <v>2.8</v>
      </c>
      <c r="I1033">
        <f>'24 jan rådata'!I1033/10</f>
        <v>0.6</v>
      </c>
      <c r="J1033">
        <f>'24 jan rådata'!J1033/10</f>
        <v>53.5</v>
      </c>
      <c r="K1033">
        <f>'24 jan rådata'!K1033/10</f>
        <v>-44.9</v>
      </c>
      <c r="L1033">
        <f>'24 jan rådata'!L1033/10</f>
        <v>0</v>
      </c>
      <c r="M1033">
        <f>'24 jan rådata'!M1033/10</f>
        <v>0.7</v>
      </c>
      <c r="N1033">
        <f>'24 jan rådata'!N1033/10</f>
        <v>59.7</v>
      </c>
      <c r="O1033">
        <f>'24 jan rådata'!O1033/10</f>
        <v>87.7</v>
      </c>
      <c r="P1033">
        <f>'24 jan rådata'!P1033/10</f>
        <v>6.1</v>
      </c>
      <c r="Q1033">
        <f>'24 jan rådata'!Q1033/10</f>
        <v>0</v>
      </c>
      <c r="R1033">
        <f>'24 jan rådata'!R1033/10</f>
        <v>3</v>
      </c>
      <c r="S1033">
        <f>'24 jan rådata'!S1033/10</f>
        <v>41</v>
      </c>
      <c r="T1033">
        <f>'24 jan rådata'!T1033/10</f>
        <v>21.3</v>
      </c>
    </row>
    <row r="1034" spans="1:20" x14ac:dyDescent="0.25">
      <c r="A1034" s="1">
        <v>41664</v>
      </c>
      <c r="B1034" s="2">
        <v>0.64131944444444444</v>
      </c>
      <c r="C1034">
        <v>1199</v>
      </c>
      <c r="D1034">
        <f>'24 jan rådata'!D1034/10</f>
        <v>-3.8</v>
      </c>
      <c r="E1034">
        <f>'24 jan rådata'!E1034/10</f>
        <v>-3.2</v>
      </c>
      <c r="F1034">
        <f>'24 jan rådata'!F1034/10</f>
        <v>58.9</v>
      </c>
      <c r="G1034">
        <f>'24 jan rådata'!G1034/10</f>
        <v>45.3</v>
      </c>
      <c r="H1034">
        <f>'24 jan rådata'!H1034/10</f>
        <v>2.7</v>
      </c>
      <c r="I1034">
        <f>'24 jan rådata'!I1034/10</f>
        <v>0.6</v>
      </c>
      <c r="J1034">
        <f>'24 jan rådata'!J1034/10</f>
        <v>53.5</v>
      </c>
      <c r="K1034">
        <f>'24 jan rådata'!K1034/10</f>
        <v>-39.6</v>
      </c>
      <c r="L1034">
        <f>'24 jan rådata'!L1034/10</f>
        <v>0</v>
      </c>
      <c r="M1034">
        <f>'24 jan rådata'!M1034/10</f>
        <v>0.7</v>
      </c>
      <c r="N1034">
        <f>'24 jan rådata'!N1034/10</f>
        <v>60.1</v>
      </c>
      <c r="O1034">
        <f>'24 jan rådata'!O1034/10</f>
        <v>88.3</v>
      </c>
      <c r="P1034">
        <f>'24 jan rådata'!P1034/10</f>
        <v>6.1</v>
      </c>
      <c r="Q1034">
        <f>'24 jan rådata'!Q1034/10</f>
        <v>0</v>
      </c>
      <c r="R1034">
        <f>'24 jan rådata'!R1034/10</f>
        <v>3</v>
      </c>
      <c r="S1034">
        <f>'24 jan rådata'!S1034/10</f>
        <v>41</v>
      </c>
      <c r="T1034">
        <f>'24 jan rådata'!T1034/10</f>
        <v>21.3</v>
      </c>
    </row>
    <row r="1035" spans="1:20" x14ac:dyDescent="0.25">
      <c r="A1035" s="1">
        <v>41664</v>
      </c>
      <c r="B1035" s="2">
        <v>0.64201388888888888</v>
      </c>
      <c r="C1035">
        <v>1199</v>
      </c>
      <c r="D1035">
        <f>'24 jan rådata'!D1035/10</f>
        <v>-3.9</v>
      </c>
      <c r="E1035">
        <f>'24 jan rådata'!E1035/10</f>
        <v>-3.3</v>
      </c>
      <c r="F1035">
        <f>'24 jan rådata'!F1035/10</f>
        <v>59.3</v>
      </c>
      <c r="G1035">
        <f>'24 jan rådata'!G1035/10</f>
        <v>45.5</v>
      </c>
      <c r="H1035">
        <f>'24 jan rådata'!H1035/10</f>
        <v>2.7</v>
      </c>
      <c r="I1035">
        <f>'24 jan rådata'!I1035/10</f>
        <v>0.6</v>
      </c>
      <c r="J1035">
        <f>'24 jan rådata'!J1035/10</f>
        <v>53.6</v>
      </c>
      <c r="K1035">
        <f>'24 jan rådata'!K1035/10</f>
        <v>-33.9</v>
      </c>
      <c r="L1035">
        <f>'24 jan rådata'!L1035/10</f>
        <v>0</v>
      </c>
      <c r="M1035">
        <f>'24 jan rådata'!M1035/10</f>
        <v>0.7</v>
      </c>
      <c r="N1035">
        <f>'24 jan rådata'!N1035/10</f>
        <v>60.3</v>
      </c>
      <c r="O1035">
        <f>'24 jan rådata'!O1035/10</f>
        <v>88.6</v>
      </c>
      <c r="P1035">
        <f>'24 jan rådata'!P1035/10</f>
        <v>5.9</v>
      </c>
      <c r="Q1035">
        <f>'24 jan rådata'!Q1035/10</f>
        <v>0</v>
      </c>
      <c r="R1035">
        <f>'24 jan rådata'!R1035/10</f>
        <v>3</v>
      </c>
      <c r="S1035">
        <f>'24 jan rådata'!S1035/10</f>
        <v>40.9</v>
      </c>
      <c r="T1035">
        <f>'24 jan rådata'!T1035/10</f>
        <v>21.3</v>
      </c>
    </row>
    <row r="1036" spans="1:20" x14ac:dyDescent="0.25">
      <c r="A1036" s="1">
        <v>41664</v>
      </c>
      <c r="B1036" s="2">
        <v>0.64270833333333333</v>
      </c>
      <c r="C1036">
        <v>1199</v>
      </c>
      <c r="D1036">
        <f>'24 jan rådata'!D1036/10</f>
        <v>-3.8</v>
      </c>
      <c r="E1036">
        <f>'24 jan rådata'!E1036/10</f>
        <v>-3.3</v>
      </c>
      <c r="F1036">
        <f>'24 jan rådata'!F1036/10</f>
        <v>59.4</v>
      </c>
      <c r="G1036">
        <f>'24 jan rådata'!G1036/10</f>
        <v>45.6</v>
      </c>
      <c r="H1036">
        <f>'24 jan rådata'!H1036/10</f>
        <v>2.7</v>
      </c>
      <c r="I1036">
        <f>'24 jan rådata'!I1036/10</f>
        <v>0.6</v>
      </c>
      <c r="J1036">
        <f>'24 jan rådata'!J1036/10</f>
        <v>53.5</v>
      </c>
      <c r="K1036">
        <f>'24 jan rådata'!K1036/10</f>
        <v>-28.1</v>
      </c>
      <c r="L1036">
        <f>'24 jan rådata'!L1036/10</f>
        <v>0</v>
      </c>
      <c r="M1036">
        <f>'24 jan rådata'!M1036/10</f>
        <v>0.7</v>
      </c>
      <c r="N1036">
        <f>'24 jan rådata'!N1036/10</f>
        <v>60.5</v>
      </c>
      <c r="O1036">
        <f>'24 jan rådata'!O1036/10</f>
        <v>89</v>
      </c>
      <c r="P1036">
        <f>'24 jan rådata'!P1036/10</f>
        <v>6.2</v>
      </c>
      <c r="Q1036">
        <f>'24 jan rådata'!Q1036/10</f>
        <v>0</v>
      </c>
      <c r="R1036">
        <f>'24 jan rådata'!R1036/10</f>
        <v>3</v>
      </c>
      <c r="S1036">
        <f>'24 jan rådata'!S1036/10</f>
        <v>40.9</v>
      </c>
      <c r="T1036">
        <f>'24 jan rådata'!T1036/10</f>
        <v>21.3</v>
      </c>
    </row>
    <row r="1037" spans="1:20" x14ac:dyDescent="0.25">
      <c r="A1037" s="1">
        <v>41664</v>
      </c>
      <c r="B1037" s="2">
        <v>0.64340277777777777</v>
      </c>
      <c r="C1037">
        <v>1199</v>
      </c>
      <c r="D1037">
        <f>'24 jan rådata'!D1037/10</f>
        <v>-3.8</v>
      </c>
      <c r="E1037">
        <f>'24 jan rådata'!E1037/10</f>
        <v>-3.3</v>
      </c>
      <c r="F1037">
        <f>'24 jan rådata'!F1037/10</f>
        <v>59.4</v>
      </c>
      <c r="G1037">
        <f>'24 jan rådata'!G1037/10</f>
        <v>45.6</v>
      </c>
      <c r="H1037">
        <f>'24 jan rådata'!H1037/10</f>
        <v>2.7</v>
      </c>
      <c r="I1037">
        <f>'24 jan rådata'!I1037/10</f>
        <v>0.6</v>
      </c>
      <c r="J1037">
        <f>'24 jan rådata'!J1037/10</f>
        <v>53.5</v>
      </c>
      <c r="K1037">
        <f>'24 jan rådata'!K1037/10</f>
        <v>-22.2</v>
      </c>
      <c r="L1037">
        <f>'24 jan rådata'!L1037/10</f>
        <v>0</v>
      </c>
      <c r="M1037">
        <f>'24 jan rådata'!M1037/10</f>
        <v>0.7</v>
      </c>
      <c r="N1037">
        <f>'24 jan rådata'!N1037/10</f>
        <v>60.6</v>
      </c>
      <c r="O1037">
        <f>'24 jan rådata'!O1037/10</f>
        <v>89.3</v>
      </c>
      <c r="P1037">
        <f>'24 jan rådata'!P1037/10</f>
        <v>6.1</v>
      </c>
      <c r="Q1037">
        <f>'24 jan rådata'!Q1037/10</f>
        <v>0</v>
      </c>
      <c r="R1037">
        <f>'24 jan rådata'!R1037/10</f>
        <v>3</v>
      </c>
      <c r="S1037">
        <f>'24 jan rådata'!S1037/10</f>
        <v>40.9</v>
      </c>
      <c r="T1037">
        <f>'24 jan rådata'!T1037/10</f>
        <v>21.3</v>
      </c>
    </row>
    <row r="1038" spans="1:20" x14ac:dyDescent="0.25">
      <c r="A1038" s="1">
        <v>41664</v>
      </c>
      <c r="B1038" s="2">
        <v>0.64409722222222221</v>
      </c>
      <c r="C1038">
        <v>1199</v>
      </c>
      <c r="D1038">
        <f>'24 jan rådata'!D1038/10</f>
        <v>-3.8</v>
      </c>
      <c r="E1038">
        <f>'24 jan rådata'!E1038/10</f>
        <v>-3.3</v>
      </c>
      <c r="F1038">
        <f>'24 jan rådata'!F1038/10</f>
        <v>59.5</v>
      </c>
      <c r="G1038">
        <f>'24 jan rådata'!G1038/10</f>
        <v>45.7</v>
      </c>
      <c r="H1038">
        <f>'24 jan rådata'!H1038/10</f>
        <v>2.7</v>
      </c>
      <c r="I1038">
        <f>'24 jan rådata'!I1038/10</f>
        <v>0.6</v>
      </c>
      <c r="J1038">
        <f>'24 jan rådata'!J1038/10</f>
        <v>53.1</v>
      </c>
      <c r="K1038">
        <f>'24 jan rådata'!K1038/10</f>
        <v>-15.8</v>
      </c>
      <c r="L1038">
        <f>'24 jan rådata'!L1038/10</f>
        <v>0</v>
      </c>
      <c r="M1038">
        <f>'24 jan rådata'!M1038/10</f>
        <v>0.7</v>
      </c>
      <c r="N1038">
        <f>'24 jan rådata'!N1038/10</f>
        <v>60.6</v>
      </c>
      <c r="O1038">
        <f>'24 jan rådata'!O1038/10</f>
        <v>89.3</v>
      </c>
      <c r="P1038">
        <f>'24 jan rådata'!P1038/10</f>
        <v>5.8</v>
      </c>
      <c r="Q1038">
        <f>'24 jan rådata'!Q1038/10</f>
        <v>0</v>
      </c>
      <c r="R1038">
        <f>'24 jan rådata'!R1038/10</f>
        <v>3</v>
      </c>
      <c r="S1038">
        <f>'24 jan rådata'!S1038/10</f>
        <v>40.9</v>
      </c>
      <c r="T1038">
        <f>'24 jan rådata'!T1038/10</f>
        <v>21.4</v>
      </c>
    </row>
    <row r="1039" spans="1:20" x14ac:dyDescent="0.25">
      <c r="A1039" s="1">
        <v>41664</v>
      </c>
      <c r="B1039" s="2">
        <v>0.64479166666666665</v>
      </c>
      <c r="C1039">
        <v>1199</v>
      </c>
      <c r="D1039">
        <f>'24 jan rådata'!D1039/10</f>
        <v>-3.8</v>
      </c>
      <c r="E1039">
        <f>'24 jan rådata'!E1039/10</f>
        <v>-3.3</v>
      </c>
      <c r="F1039">
        <f>'24 jan rådata'!F1039/10</f>
        <v>59.5</v>
      </c>
      <c r="G1039">
        <f>'24 jan rådata'!G1039/10</f>
        <v>45.7</v>
      </c>
      <c r="H1039">
        <f>'24 jan rådata'!H1039/10</f>
        <v>2.6</v>
      </c>
      <c r="I1039">
        <f>'24 jan rådata'!I1039/10</f>
        <v>0.4</v>
      </c>
      <c r="J1039">
        <f>'24 jan rådata'!J1039/10</f>
        <v>53.1</v>
      </c>
      <c r="K1039">
        <f>'24 jan rådata'!K1039/10</f>
        <v>-9.4</v>
      </c>
      <c r="L1039">
        <f>'24 jan rådata'!L1039/10</f>
        <v>0</v>
      </c>
      <c r="M1039">
        <f>'24 jan rådata'!M1039/10</f>
        <v>0.7</v>
      </c>
      <c r="N1039">
        <f>'24 jan rådata'!N1039/10</f>
        <v>60.6</v>
      </c>
      <c r="O1039">
        <f>'24 jan rådata'!O1039/10</f>
        <v>89.5</v>
      </c>
      <c r="P1039">
        <f>'24 jan rådata'!P1039/10</f>
        <v>6.1</v>
      </c>
      <c r="Q1039">
        <f>'24 jan rådata'!Q1039/10</f>
        <v>0</v>
      </c>
      <c r="R1039">
        <f>'24 jan rådata'!R1039/10</f>
        <v>3</v>
      </c>
      <c r="S1039">
        <f>'24 jan rådata'!S1039/10</f>
        <v>40.9</v>
      </c>
      <c r="T1039">
        <f>'24 jan rådata'!T1039/10</f>
        <v>21.4</v>
      </c>
    </row>
    <row r="1040" spans="1:20" x14ac:dyDescent="0.25">
      <c r="A1040" s="1">
        <v>41664</v>
      </c>
      <c r="B1040" s="2">
        <v>0.64548611111111109</v>
      </c>
      <c r="C1040">
        <v>1199</v>
      </c>
      <c r="D1040">
        <f>'24 jan rådata'!D1040/10</f>
        <v>-3.9</v>
      </c>
      <c r="E1040">
        <f>'24 jan rådata'!E1040/10</f>
        <v>-3.3</v>
      </c>
      <c r="F1040">
        <f>'24 jan rådata'!F1040/10</f>
        <v>59.5</v>
      </c>
      <c r="G1040">
        <f>'24 jan rådata'!G1040/10</f>
        <v>45.8</v>
      </c>
      <c r="H1040">
        <f>'24 jan rådata'!H1040/10</f>
        <v>2.6</v>
      </c>
      <c r="I1040">
        <f>'24 jan rådata'!I1040/10</f>
        <v>0.4</v>
      </c>
      <c r="J1040">
        <f>'24 jan rådata'!J1040/10</f>
        <v>53.2</v>
      </c>
      <c r="K1040">
        <f>'24 jan rådata'!K1040/10</f>
        <v>-3</v>
      </c>
      <c r="L1040">
        <f>'24 jan rådata'!L1040/10</f>
        <v>0</v>
      </c>
      <c r="M1040">
        <f>'24 jan rådata'!M1040/10</f>
        <v>0.7</v>
      </c>
      <c r="N1040">
        <f>'24 jan rådata'!N1040/10</f>
        <v>60.7</v>
      </c>
      <c r="O1040">
        <f>'24 jan rådata'!O1040/10</f>
        <v>89.7</v>
      </c>
      <c r="P1040">
        <f>'24 jan rådata'!P1040/10</f>
        <v>6.1</v>
      </c>
      <c r="Q1040">
        <f>'24 jan rådata'!Q1040/10</f>
        <v>0</v>
      </c>
      <c r="R1040">
        <f>'24 jan rådata'!R1040/10</f>
        <v>3</v>
      </c>
      <c r="S1040">
        <f>'24 jan rådata'!S1040/10</f>
        <v>40.9</v>
      </c>
      <c r="T1040">
        <f>'24 jan rådata'!T1040/10</f>
        <v>21.4</v>
      </c>
    </row>
    <row r="1041" spans="1:20" x14ac:dyDescent="0.25">
      <c r="A1041" s="1">
        <v>41664</v>
      </c>
      <c r="B1041" s="2">
        <v>0.64618055555555554</v>
      </c>
      <c r="C1041">
        <v>1199</v>
      </c>
      <c r="D1041">
        <f>'24 jan rådata'!D1041/10</f>
        <v>-3.9</v>
      </c>
      <c r="E1041">
        <f>'24 jan rådata'!E1041/10</f>
        <v>-3.3</v>
      </c>
      <c r="F1041">
        <f>'24 jan rådata'!F1041/10</f>
        <v>59.6</v>
      </c>
      <c r="G1041">
        <f>'24 jan rådata'!G1041/10</f>
        <v>45.9</v>
      </c>
      <c r="H1041">
        <f>'24 jan rådata'!H1041/10</f>
        <v>2.5</v>
      </c>
      <c r="I1041">
        <f>'24 jan rådata'!I1041/10</f>
        <v>0.4</v>
      </c>
      <c r="J1041">
        <f>'24 jan rådata'!J1041/10</f>
        <v>53.2</v>
      </c>
      <c r="K1041">
        <f>'24 jan rådata'!K1041/10</f>
        <v>3.4</v>
      </c>
      <c r="L1041">
        <f>'24 jan rådata'!L1041/10</f>
        <v>0</v>
      </c>
      <c r="M1041">
        <f>'24 jan rådata'!M1041/10</f>
        <v>0.6</v>
      </c>
      <c r="N1041">
        <f>'24 jan rådata'!N1041/10</f>
        <v>60.6</v>
      </c>
      <c r="O1041">
        <f>'24 jan rådata'!O1041/10</f>
        <v>89.7</v>
      </c>
      <c r="P1041">
        <f>'24 jan rådata'!P1041/10</f>
        <v>6</v>
      </c>
      <c r="Q1041">
        <f>'24 jan rådata'!Q1041/10</f>
        <v>0</v>
      </c>
      <c r="R1041">
        <f>'24 jan rådata'!R1041/10</f>
        <v>1</v>
      </c>
      <c r="S1041">
        <f>'24 jan rådata'!S1041/10</f>
        <v>40.9</v>
      </c>
      <c r="T1041">
        <f>'24 jan rådata'!T1041/10</f>
        <v>21.4</v>
      </c>
    </row>
    <row r="1042" spans="1:20" x14ac:dyDescent="0.25">
      <c r="A1042" s="1">
        <v>41664</v>
      </c>
      <c r="B1042" s="2">
        <v>0.64687499999999998</v>
      </c>
      <c r="C1042">
        <v>1199</v>
      </c>
      <c r="D1042">
        <f>'24 jan rådata'!D1042/10</f>
        <v>-3.8</v>
      </c>
      <c r="E1042">
        <f>'24 jan rådata'!E1042/10</f>
        <v>-3.3</v>
      </c>
      <c r="F1042">
        <f>'24 jan rådata'!F1042/10</f>
        <v>54.4</v>
      </c>
      <c r="G1042">
        <f>'24 jan rådata'!G1042/10</f>
        <v>46</v>
      </c>
      <c r="H1042">
        <f>'24 jan rådata'!H1042/10</f>
        <v>2.9</v>
      </c>
      <c r="I1042">
        <f>'24 jan rådata'!I1042/10</f>
        <v>2.4</v>
      </c>
      <c r="J1042">
        <f>'24 jan rådata'!J1042/10</f>
        <v>52.5</v>
      </c>
      <c r="K1042">
        <f>'24 jan rådata'!K1042/10</f>
        <v>8.3000000000000007</v>
      </c>
      <c r="L1042">
        <f>'24 jan rådata'!L1042/10</f>
        <v>0</v>
      </c>
      <c r="M1042">
        <f>'24 jan rådata'!M1042/10</f>
        <v>0.2</v>
      </c>
      <c r="N1042">
        <f>'24 jan rådata'!N1042/10</f>
        <v>50.2</v>
      </c>
      <c r="O1042">
        <f>'24 jan rådata'!O1042/10</f>
        <v>83.4</v>
      </c>
      <c r="P1042">
        <f>'24 jan rådata'!P1042/10</f>
        <v>10.8</v>
      </c>
      <c r="Q1042">
        <f>'24 jan rådata'!Q1042/10</f>
        <v>0</v>
      </c>
      <c r="R1042">
        <f>'24 jan rådata'!R1042/10</f>
        <v>1</v>
      </c>
      <c r="S1042">
        <f>'24 jan rådata'!S1042/10</f>
        <v>40.799999999999997</v>
      </c>
      <c r="T1042">
        <f>'24 jan rådata'!T1042/10</f>
        <v>21.5</v>
      </c>
    </row>
    <row r="1043" spans="1:20" x14ac:dyDescent="0.25">
      <c r="A1043" s="1">
        <v>41664</v>
      </c>
      <c r="B1043" s="2">
        <v>0.64756944444444442</v>
      </c>
      <c r="C1043">
        <v>1199</v>
      </c>
      <c r="D1043">
        <f>'24 jan rådata'!D1043/10</f>
        <v>-3.8</v>
      </c>
      <c r="E1043">
        <f>'24 jan rådata'!E1043/10</f>
        <v>-3.3</v>
      </c>
      <c r="F1043">
        <f>'24 jan rådata'!F1043/10</f>
        <v>47.1</v>
      </c>
      <c r="G1043">
        <f>'24 jan rådata'!G1043/10</f>
        <v>46.1</v>
      </c>
      <c r="H1043">
        <f>'24 jan rådata'!H1043/10</f>
        <v>3.2</v>
      </c>
      <c r="I1043">
        <f>'24 jan rådata'!I1043/10</f>
        <v>3.4</v>
      </c>
      <c r="J1043">
        <f>'24 jan rådata'!J1043/10</f>
        <v>52.5</v>
      </c>
      <c r="K1043">
        <f>'24 jan rådata'!K1043/10</f>
        <v>4</v>
      </c>
      <c r="L1043">
        <f>'24 jan rådata'!L1043/10</f>
        <v>0</v>
      </c>
      <c r="M1043">
        <f>'24 jan rådata'!M1043/10</f>
        <v>0.2</v>
      </c>
      <c r="N1043">
        <f>'24 jan rådata'!N1043/10</f>
        <v>46.5</v>
      </c>
      <c r="O1043">
        <f>'24 jan rådata'!O1043/10</f>
        <v>75.599999999999994</v>
      </c>
      <c r="P1043">
        <f>'24 jan rådata'!P1043/10</f>
        <v>15.7</v>
      </c>
      <c r="Q1043">
        <f>'24 jan rådata'!Q1043/10</f>
        <v>0</v>
      </c>
      <c r="R1043">
        <f>'24 jan rådata'!R1043/10</f>
        <v>1</v>
      </c>
      <c r="S1043">
        <f>'24 jan rådata'!S1043/10</f>
        <v>40.799999999999997</v>
      </c>
      <c r="T1043">
        <f>'24 jan rådata'!T1043/10</f>
        <v>21.5</v>
      </c>
    </row>
    <row r="1044" spans="1:20" x14ac:dyDescent="0.25">
      <c r="A1044" s="1">
        <v>41664</v>
      </c>
      <c r="B1044" s="2">
        <v>0.64826388888888886</v>
      </c>
      <c r="C1044">
        <v>1199</v>
      </c>
      <c r="D1044">
        <f>'24 jan rådata'!D1044/10</f>
        <v>-3.8</v>
      </c>
      <c r="E1044">
        <f>'24 jan rådata'!E1044/10</f>
        <v>-3.3</v>
      </c>
      <c r="F1044">
        <f>'24 jan rådata'!F1044/10</f>
        <v>46.1</v>
      </c>
      <c r="G1044">
        <f>'24 jan rådata'!G1044/10</f>
        <v>46.2</v>
      </c>
      <c r="H1044">
        <f>'24 jan rådata'!H1044/10</f>
        <v>3.4</v>
      </c>
      <c r="I1044">
        <f>'24 jan rådata'!I1044/10</f>
        <v>4.4000000000000004</v>
      </c>
      <c r="J1044">
        <f>'24 jan rådata'!J1044/10</f>
        <v>52.5</v>
      </c>
      <c r="K1044">
        <f>'24 jan rådata'!K1044/10</f>
        <v>-2.2999999999999998</v>
      </c>
      <c r="L1044">
        <f>'24 jan rådata'!L1044/10</f>
        <v>0</v>
      </c>
      <c r="M1044">
        <f>'24 jan rådata'!M1044/10</f>
        <v>0.2</v>
      </c>
      <c r="N1044">
        <f>'24 jan rådata'!N1044/10</f>
        <v>46.2</v>
      </c>
      <c r="O1044">
        <f>'24 jan rådata'!O1044/10</f>
        <v>67.599999999999994</v>
      </c>
      <c r="P1044">
        <f>'24 jan rådata'!P1044/10</f>
        <v>20.399999999999999</v>
      </c>
      <c r="Q1044">
        <f>'24 jan rådata'!Q1044/10</f>
        <v>0</v>
      </c>
      <c r="R1044">
        <f>'24 jan rådata'!R1044/10</f>
        <v>1</v>
      </c>
      <c r="S1044">
        <f>'24 jan rådata'!S1044/10</f>
        <v>40.799999999999997</v>
      </c>
      <c r="T1044">
        <f>'24 jan rådata'!T1044/10</f>
        <v>21.5</v>
      </c>
    </row>
    <row r="1045" spans="1:20" x14ac:dyDescent="0.25">
      <c r="A1045" s="1">
        <v>41664</v>
      </c>
      <c r="B1045" s="2">
        <v>0.6489583333333333</v>
      </c>
      <c r="C1045">
        <v>1199</v>
      </c>
      <c r="D1045">
        <f>'24 jan rådata'!D1045/10</f>
        <v>-3.8</v>
      </c>
      <c r="E1045">
        <f>'24 jan rådata'!E1045/10</f>
        <v>-3.3</v>
      </c>
      <c r="F1045">
        <f>'24 jan rådata'!F1045/10</f>
        <v>46</v>
      </c>
      <c r="G1045">
        <f>'24 jan rådata'!G1045/10</f>
        <v>46.3</v>
      </c>
      <c r="H1045">
        <f>'24 jan rådata'!H1045/10</f>
        <v>3.5</v>
      </c>
      <c r="I1045">
        <f>'24 jan rådata'!I1045/10</f>
        <v>6</v>
      </c>
      <c r="J1045">
        <f>'24 jan rådata'!J1045/10</f>
        <v>52.5</v>
      </c>
      <c r="K1045">
        <f>'24 jan rådata'!K1045/10</f>
        <v>-8.8000000000000007</v>
      </c>
      <c r="L1045">
        <f>'24 jan rådata'!L1045/10</f>
        <v>0</v>
      </c>
      <c r="M1045">
        <f>'24 jan rådata'!M1045/10</f>
        <v>0.2</v>
      </c>
      <c r="N1045">
        <f>'24 jan rådata'!N1045/10</f>
        <v>46.1</v>
      </c>
      <c r="O1045">
        <f>'24 jan rådata'!O1045/10</f>
        <v>62.3</v>
      </c>
      <c r="P1045">
        <f>'24 jan rådata'!P1045/10</f>
        <v>23.6</v>
      </c>
      <c r="Q1045">
        <f>'24 jan rådata'!Q1045/10</f>
        <v>0</v>
      </c>
      <c r="R1045">
        <f>'24 jan rådata'!R1045/10</f>
        <v>1</v>
      </c>
      <c r="S1045">
        <f>'24 jan rådata'!S1045/10</f>
        <v>40.799999999999997</v>
      </c>
      <c r="T1045">
        <f>'24 jan rådata'!T1045/10</f>
        <v>21.5</v>
      </c>
    </row>
    <row r="1046" spans="1:20" x14ac:dyDescent="0.25">
      <c r="A1046" s="1">
        <v>41664</v>
      </c>
      <c r="B1046" s="2">
        <v>0.64965277777777775</v>
      </c>
      <c r="C1046">
        <v>1199</v>
      </c>
      <c r="D1046">
        <f>'24 jan rådata'!D1046/10</f>
        <v>-3.8</v>
      </c>
      <c r="E1046">
        <f>'24 jan rådata'!E1046/10</f>
        <v>-3.3</v>
      </c>
      <c r="F1046">
        <f>'24 jan rådata'!F1046/10</f>
        <v>46</v>
      </c>
      <c r="G1046">
        <f>'24 jan rådata'!G1046/10</f>
        <v>46.4</v>
      </c>
      <c r="H1046">
        <f>'24 jan rådata'!H1046/10</f>
        <v>3.7</v>
      </c>
      <c r="I1046">
        <f>'24 jan rådata'!I1046/10</f>
        <v>7.2</v>
      </c>
      <c r="J1046">
        <f>'24 jan rådata'!J1046/10</f>
        <v>52.5</v>
      </c>
      <c r="K1046">
        <f>'24 jan rådata'!K1046/10</f>
        <v>-15.3</v>
      </c>
      <c r="L1046">
        <f>'24 jan rådata'!L1046/10</f>
        <v>0</v>
      </c>
      <c r="M1046">
        <f>'24 jan rådata'!M1046/10</f>
        <v>0.2</v>
      </c>
      <c r="N1046">
        <f>'24 jan rådata'!N1046/10</f>
        <v>46.3</v>
      </c>
      <c r="O1046">
        <f>'24 jan rådata'!O1046/10</f>
        <v>59</v>
      </c>
      <c r="P1046">
        <f>'24 jan rådata'!P1046/10</f>
        <v>26.6</v>
      </c>
      <c r="Q1046">
        <f>'24 jan rådata'!Q1046/10</f>
        <v>0</v>
      </c>
      <c r="R1046">
        <f>'24 jan rådata'!R1046/10</f>
        <v>1</v>
      </c>
      <c r="S1046">
        <f>'24 jan rådata'!S1046/10</f>
        <v>40.799999999999997</v>
      </c>
      <c r="T1046">
        <f>'24 jan rådata'!T1046/10</f>
        <v>21.5</v>
      </c>
    </row>
    <row r="1047" spans="1:20" x14ac:dyDescent="0.25">
      <c r="A1047" s="1">
        <v>41664</v>
      </c>
      <c r="B1047" s="2">
        <v>0.65034722222222219</v>
      </c>
      <c r="C1047">
        <v>1199</v>
      </c>
      <c r="D1047">
        <f>'24 jan rådata'!D1047/10</f>
        <v>-3.9</v>
      </c>
      <c r="E1047">
        <f>'24 jan rådata'!E1047/10</f>
        <v>-3.3</v>
      </c>
      <c r="F1047">
        <f>'24 jan rådata'!F1047/10</f>
        <v>46.3</v>
      </c>
      <c r="G1047">
        <f>'24 jan rådata'!G1047/10</f>
        <v>46.4</v>
      </c>
      <c r="H1047">
        <f>'24 jan rådata'!H1047/10</f>
        <v>3.8</v>
      </c>
      <c r="I1047">
        <f>'24 jan rådata'!I1047/10</f>
        <v>8</v>
      </c>
      <c r="J1047">
        <f>'24 jan rådata'!J1047/10</f>
        <v>52.6</v>
      </c>
      <c r="K1047">
        <f>'24 jan rådata'!K1047/10</f>
        <v>-21.6</v>
      </c>
      <c r="L1047">
        <f>'24 jan rådata'!L1047/10</f>
        <v>0</v>
      </c>
      <c r="M1047">
        <f>'24 jan rådata'!M1047/10</f>
        <v>0.2</v>
      </c>
      <c r="N1047">
        <f>'24 jan rådata'!N1047/10</f>
        <v>46.4</v>
      </c>
      <c r="O1047">
        <f>'24 jan rådata'!O1047/10</f>
        <v>56.7</v>
      </c>
      <c r="P1047">
        <f>'24 jan rådata'!P1047/10</f>
        <v>29.5</v>
      </c>
      <c r="Q1047">
        <f>'24 jan rådata'!Q1047/10</f>
        <v>0</v>
      </c>
      <c r="R1047">
        <f>'24 jan rådata'!R1047/10</f>
        <v>1</v>
      </c>
      <c r="S1047">
        <f>'24 jan rådata'!S1047/10</f>
        <v>40.799999999999997</v>
      </c>
      <c r="T1047">
        <f>'24 jan rådata'!T1047/10</f>
        <v>21.5</v>
      </c>
    </row>
    <row r="1048" spans="1:20" x14ac:dyDescent="0.25">
      <c r="A1048" s="1">
        <v>41664</v>
      </c>
      <c r="B1048" s="2">
        <v>0.65104166666666663</v>
      </c>
      <c r="C1048">
        <v>1199</v>
      </c>
      <c r="D1048">
        <f>'24 jan rådata'!D1048/10</f>
        <v>-3.8</v>
      </c>
      <c r="E1048">
        <f>'24 jan rådata'!E1048/10</f>
        <v>-3.3</v>
      </c>
      <c r="F1048">
        <f>'24 jan rådata'!F1048/10</f>
        <v>46.3</v>
      </c>
      <c r="G1048">
        <f>'24 jan rådata'!G1048/10</f>
        <v>46.3</v>
      </c>
      <c r="H1048">
        <f>'24 jan rådata'!H1048/10</f>
        <v>4</v>
      </c>
      <c r="I1048">
        <f>'24 jan rådata'!I1048/10</f>
        <v>8.3000000000000007</v>
      </c>
      <c r="J1048">
        <f>'24 jan rådata'!J1048/10</f>
        <v>52.5</v>
      </c>
      <c r="K1048">
        <f>'24 jan rådata'!K1048/10</f>
        <v>-27.8</v>
      </c>
      <c r="L1048">
        <f>'24 jan rådata'!L1048/10</f>
        <v>0</v>
      </c>
      <c r="M1048">
        <f>'24 jan rådata'!M1048/10</f>
        <v>0.2</v>
      </c>
      <c r="N1048">
        <f>'24 jan rådata'!N1048/10</f>
        <v>46.4</v>
      </c>
      <c r="O1048">
        <f>'24 jan rådata'!O1048/10</f>
        <v>54.7</v>
      </c>
      <c r="P1048">
        <f>'24 jan rådata'!P1048/10</f>
        <v>31.4</v>
      </c>
      <c r="Q1048">
        <f>'24 jan rådata'!Q1048/10</f>
        <v>0</v>
      </c>
      <c r="R1048">
        <f>'24 jan rådata'!R1048/10</f>
        <v>1</v>
      </c>
      <c r="S1048">
        <f>'24 jan rådata'!S1048/10</f>
        <v>40.799999999999997</v>
      </c>
      <c r="T1048">
        <f>'24 jan rådata'!T1048/10</f>
        <v>21.5</v>
      </c>
    </row>
    <row r="1049" spans="1:20" x14ac:dyDescent="0.25">
      <c r="A1049" s="1">
        <v>41664</v>
      </c>
      <c r="B1049" s="2">
        <v>0.65173611111111118</v>
      </c>
      <c r="C1049">
        <v>1199</v>
      </c>
      <c r="D1049">
        <f>'24 jan rådata'!D1049/10</f>
        <v>-3.8</v>
      </c>
      <c r="E1049">
        <f>'24 jan rådata'!E1049/10</f>
        <v>-3.3</v>
      </c>
      <c r="F1049">
        <f>'24 jan rådata'!F1049/10</f>
        <v>46.3</v>
      </c>
      <c r="G1049">
        <f>'24 jan rådata'!G1049/10</f>
        <v>46.1</v>
      </c>
      <c r="H1049">
        <f>'24 jan rådata'!H1049/10</f>
        <v>4.0999999999999996</v>
      </c>
      <c r="I1049">
        <f>'24 jan rådata'!I1049/10</f>
        <v>8.4</v>
      </c>
      <c r="J1049">
        <f>'24 jan rådata'!J1049/10</f>
        <v>52.5</v>
      </c>
      <c r="K1049">
        <f>'24 jan rådata'!K1049/10</f>
        <v>-34</v>
      </c>
      <c r="L1049">
        <f>'24 jan rådata'!L1049/10</f>
        <v>0</v>
      </c>
      <c r="M1049">
        <f>'24 jan rådata'!M1049/10</f>
        <v>0.2</v>
      </c>
      <c r="N1049">
        <f>'24 jan rådata'!N1049/10</f>
        <v>46.4</v>
      </c>
      <c r="O1049">
        <f>'24 jan rådata'!O1049/10</f>
        <v>52.9</v>
      </c>
      <c r="P1049">
        <f>'24 jan rådata'!P1049/10</f>
        <v>32.5</v>
      </c>
      <c r="Q1049">
        <f>'24 jan rådata'!Q1049/10</f>
        <v>0</v>
      </c>
      <c r="R1049">
        <f>'24 jan rådata'!R1049/10</f>
        <v>1</v>
      </c>
      <c r="S1049">
        <f>'24 jan rådata'!S1049/10</f>
        <v>40.799999999999997</v>
      </c>
      <c r="T1049">
        <f>'24 jan rådata'!T1049/10</f>
        <v>21.5</v>
      </c>
    </row>
    <row r="1050" spans="1:20" x14ac:dyDescent="0.25">
      <c r="A1050" s="1">
        <v>41664</v>
      </c>
      <c r="B1050" s="2">
        <v>0.65243055555555551</v>
      </c>
      <c r="C1050">
        <v>1199</v>
      </c>
      <c r="D1050">
        <f>'24 jan rådata'!D1050/10</f>
        <v>-3.9</v>
      </c>
      <c r="E1050">
        <f>'24 jan rådata'!E1050/10</f>
        <v>-3.3</v>
      </c>
      <c r="F1050">
        <f>'24 jan rådata'!F1050/10</f>
        <v>46.1</v>
      </c>
      <c r="G1050">
        <f>'24 jan rådata'!G1050/10</f>
        <v>45.9</v>
      </c>
      <c r="H1050">
        <f>'24 jan rådata'!H1050/10</f>
        <v>4.3</v>
      </c>
      <c r="I1050">
        <f>'24 jan rådata'!I1050/10</f>
        <v>8.1999999999999993</v>
      </c>
      <c r="J1050">
        <f>'24 jan rådata'!J1050/10</f>
        <v>52.6</v>
      </c>
      <c r="K1050">
        <f>'24 jan rådata'!K1050/10</f>
        <v>-40.299999999999997</v>
      </c>
      <c r="L1050">
        <f>'24 jan rådata'!L1050/10</f>
        <v>0</v>
      </c>
      <c r="M1050">
        <f>'24 jan rådata'!M1050/10</f>
        <v>0.2</v>
      </c>
      <c r="N1050">
        <f>'24 jan rådata'!N1050/10</f>
        <v>46.2</v>
      </c>
      <c r="O1050">
        <f>'24 jan rådata'!O1050/10</f>
        <v>51.3</v>
      </c>
      <c r="P1050">
        <f>'24 jan rådata'!P1050/10</f>
        <v>33.200000000000003</v>
      </c>
      <c r="Q1050">
        <f>'24 jan rådata'!Q1050/10</f>
        <v>0</v>
      </c>
      <c r="R1050">
        <f>'24 jan rådata'!R1050/10</f>
        <v>1</v>
      </c>
      <c r="S1050">
        <f>'24 jan rådata'!S1050/10</f>
        <v>40.799999999999997</v>
      </c>
      <c r="T1050">
        <f>'24 jan rådata'!T1050/10</f>
        <v>21.5</v>
      </c>
    </row>
    <row r="1051" spans="1:20" x14ac:dyDescent="0.25">
      <c r="A1051" s="1">
        <v>41664</v>
      </c>
      <c r="B1051" s="2">
        <v>0.65312500000000007</v>
      </c>
      <c r="C1051">
        <v>1199</v>
      </c>
      <c r="D1051">
        <f>'24 jan rådata'!D1051/10</f>
        <v>-3.8</v>
      </c>
      <c r="E1051">
        <f>'24 jan rådata'!E1051/10</f>
        <v>-3.3</v>
      </c>
      <c r="F1051">
        <f>'24 jan rådata'!F1051/10</f>
        <v>45.9</v>
      </c>
      <c r="G1051">
        <f>'24 jan rådata'!G1051/10</f>
        <v>45.6</v>
      </c>
      <c r="H1051">
        <f>'24 jan rådata'!H1051/10</f>
        <v>4.4000000000000004</v>
      </c>
      <c r="I1051">
        <f>'24 jan rådata'!I1051/10</f>
        <v>7.9</v>
      </c>
      <c r="J1051">
        <f>'24 jan rådata'!J1051/10</f>
        <v>52.5</v>
      </c>
      <c r="K1051">
        <f>'24 jan rådata'!K1051/10</f>
        <v>-46.9</v>
      </c>
      <c r="L1051">
        <f>'24 jan rådata'!L1051/10</f>
        <v>0</v>
      </c>
      <c r="M1051">
        <f>'24 jan rådata'!M1051/10</f>
        <v>0.2</v>
      </c>
      <c r="N1051">
        <f>'24 jan rådata'!N1051/10</f>
        <v>46</v>
      </c>
      <c r="O1051">
        <f>'24 jan rådata'!O1051/10</f>
        <v>49.9</v>
      </c>
      <c r="P1051">
        <f>'24 jan rådata'!P1051/10</f>
        <v>33.799999999999997</v>
      </c>
      <c r="Q1051">
        <f>'24 jan rådata'!Q1051/10</f>
        <v>0</v>
      </c>
      <c r="R1051">
        <f>'24 jan rådata'!R1051/10</f>
        <v>1</v>
      </c>
      <c r="S1051">
        <f>'24 jan rådata'!S1051/10</f>
        <v>40.700000000000003</v>
      </c>
      <c r="T1051">
        <f>'24 jan rådata'!T1051/10</f>
        <v>21.5</v>
      </c>
    </row>
    <row r="1052" spans="1:20" x14ac:dyDescent="0.25">
      <c r="A1052" s="1">
        <v>41664</v>
      </c>
      <c r="B1052" s="2">
        <v>0.6538194444444444</v>
      </c>
      <c r="C1052">
        <v>1199</v>
      </c>
      <c r="D1052">
        <f>'24 jan rådata'!D1052/10</f>
        <v>-3.8</v>
      </c>
      <c r="E1052">
        <f>'24 jan rådata'!E1052/10</f>
        <v>-3.3</v>
      </c>
      <c r="F1052">
        <f>'24 jan rådata'!F1052/10</f>
        <v>45.7</v>
      </c>
      <c r="G1052">
        <f>'24 jan rådata'!G1052/10</f>
        <v>45.4</v>
      </c>
      <c r="H1052">
        <f>'24 jan rådata'!H1052/10</f>
        <v>4.5999999999999996</v>
      </c>
      <c r="I1052">
        <f>'24 jan rådata'!I1052/10</f>
        <v>7.6</v>
      </c>
      <c r="J1052">
        <f>'24 jan rådata'!J1052/10</f>
        <v>52.5</v>
      </c>
      <c r="K1052">
        <f>'24 jan rådata'!K1052/10</f>
        <v>-53.6</v>
      </c>
      <c r="L1052">
        <f>'24 jan rådata'!L1052/10</f>
        <v>0</v>
      </c>
      <c r="M1052">
        <f>'24 jan rådata'!M1052/10</f>
        <v>0.2</v>
      </c>
      <c r="N1052">
        <f>'24 jan rådata'!N1052/10</f>
        <v>45.7</v>
      </c>
      <c r="O1052">
        <f>'24 jan rådata'!O1052/10</f>
        <v>48.9</v>
      </c>
      <c r="P1052">
        <f>'24 jan rådata'!P1052/10</f>
        <v>34.1</v>
      </c>
      <c r="Q1052">
        <f>'24 jan rådata'!Q1052/10</f>
        <v>0</v>
      </c>
      <c r="R1052">
        <f>'24 jan rådata'!R1052/10</f>
        <v>1</v>
      </c>
      <c r="S1052">
        <f>'24 jan rådata'!S1052/10</f>
        <v>40.700000000000003</v>
      </c>
      <c r="T1052">
        <f>'24 jan rådata'!T1052/10</f>
        <v>21.5</v>
      </c>
    </row>
    <row r="1053" spans="1:20" x14ac:dyDescent="0.25">
      <c r="A1053" s="1">
        <v>41664</v>
      </c>
      <c r="B1053" s="2">
        <v>0.65451388888888895</v>
      </c>
      <c r="C1053">
        <v>1199</v>
      </c>
      <c r="D1053">
        <f>'24 jan rådata'!D1053/10</f>
        <v>-3.8</v>
      </c>
      <c r="E1053">
        <f>'24 jan rådata'!E1053/10</f>
        <v>-3.3</v>
      </c>
      <c r="F1053">
        <f>'24 jan rådata'!F1053/10</f>
        <v>45.5</v>
      </c>
      <c r="G1053">
        <f>'24 jan rådata'!G1053/10</f>
        <v>45.1</v>
      </c>
      <c r="H1053">
        <f>'24 jan rådata'!H1053/10</f>
        <v>4.7</v>
      </c>
      <c r="I1053">
        <f>'24 jan rådata'!I1053/10</f>
        <v>7.2</v>
      </c>
      <c r="J1053">
        <f>'24 jan rådata'!J1053/10</f>
        <v>52.5</v>
      </c>
      <c r="K1053">
        <f>'24 jan rådata'!K1053/10</f>
        <v>-60.6</v>
      </c>
      <c r="L1053">
        <f>'24 jan rådata'!L1053/10</f>
        <v>0</v>
      </c>
      <c r="M1053">
        <f>'24 jan rådata'!M1053/10</f>
        <v>0.2</v>
      </c>
      <c r="N1053">
        <f>'24 jan rådata'!N1053/10</f>
        <v>45.5</v>
      </c>
      <c r="O1053">
        <f>'24 jan rådata'!O1053/10</f>
        <v>47.9</v>
      </c>
      <c r="P1053">
        <f>'24 jan rådata'!P1053/10</f>
        <v>34.4</v>
      </c>
      <c r="Q1053">
        <f>'24 jan rådata'!Q1053/10</f>
        <v>0</v>
      </c>
      <c r="R1053">
        <f>'24 jan rådata'!R1053/10</f>
        <v>1</v>
      </c>
      <c r="S1053">
        <f>'24 jan rådata'!S1053/10</f>
        <v>40.700000000000003</v>
      </c>
      <c r="T1053">
        <f>'24 jan rådata'!T1053/10</f>
        <v>21.5</v>
      </c>
    </row>
    <row r="1054" spans="1:20" x14ac:dyDescent="0.25">
      <c r="A1054" s="1">
        <v>41664</v>
      </c>
      <c r="B1054" s="2">
        <v>0.65520833333333328</v>
      </c>
      <c r="C1054">
        <v>1199</v>
      </c>
      <c r="D1054">
        <f>'24 jan rådata'!D1054/10</f>
        <v>-3.8</v>
      </c>
      <c r="E1054">
        <f>'24 jan rådata'!E1054/10</f>
        <v>-3.3</v>
      </c>
      <c r="F1054">
        <f>'24 jan rådata'!F1054/10</f>
        <v>45.2</v>
      </c>
      <c r="G1054">
        <f>'24 jan rådata'!G1054/10</f>
        <v>44.9</v>
      </c>
      <c r="H1054">
        <f>'24 jan rådata'!H1054/10</f>
        <v>5</v>
      </c>
      <c r="I1054">
        <f>'24 jan rådata'!I1054/10</f>
        <v>7.1</v>
      </c>
      <c r="J1054">
        <f>'24 jan rådata'!J1054/10</f>
        <v>52.5</v>
      </c>
      <c r="K1054">
        <f>'24 jan rådata'!K1054/10</f>
        <v>-67.8</v>
      </c>
      <c r="L1054">
        <f>'24 jan rådata'!L1054/10</f>
        <v>0</v>
      </c>
      <c r="M1054">
        <f>'24 jan rådata'!M1054/10</f>
        <v>0.2</v>
      </c>
      <c r="N1054">
        <f>'24 jan rådata'!N1054/10</f>
        <v>45.2</v>
      </c>
      <c r="O1054">
        <f>'24 jan rådata'!O1054/10</f>
        <v>47.1</v>
      </c>
      <c r="P1054">
        <f>'24 jan rådata'!P1054/10</f>
        <v>34.5</v>
      </c>
      <c r="Q1054">
        <f>'24 jan rådata'!Q1054/10</f>
        <v>0</v>
      </c>
      <c r="R1054">
        <f>'24 jan rådata'!R1054/10</f>
        <v>1</v>
      </c>
      <c r="S1054">
        <f>'24 jan rådata'!S1054/10</f>
        <v>40.700000000000003</v>
      </c>
      <c r="T1054">
        <f>'24 jan rådata'!T1054/10</f>
        <v>21.5</v>
      </c>
    </row>
    <row r="1055" spans="1:20" x14ac:dyDescent="0.25">
      <c r="A1055" s="1">
        <v>41664</v>
      </c>
      <c r="B1055" s="2">
        <v>0.65590277777777783</v>
      </c>
      <c r="C1055">
        <v>1199</v>
      </c>
      <c r="D1055">
        <f>'24 jan rådata'!D1055/10</f>
        <v>-3.9</v>
      </c>
      <c r="E1055">
        <f>'24 jan rådata'!E1055/10</f>
        <v>-3.3</v>
      </c>
      <c r="F1055">
        <f>'24 jan rådata'!F1055/10</f>
        <v>45</v>
      </c>
      <c r="G1055">
        <f>'24 jan rådata'!G1055/10</f>
        <v>44.7</v>
      </c>
      <c r="H1055">
        <f>'24 jan rådata'!H1055/10</f>
        <v>5</v>
      </c>
      <c r="I1055">
        <f>'24 jan rådata'!I1055/10</f>
        <v>6.9</v>
      </c>
      <c r="J1055">
        <f>'24 jan rådata'!J1055/10</f>
        <v>52.6</v>
      </c>
      <c r="K1055">
        <f>'24 jan rådata'!K1055/10</f>
        <v>-75.3</v>
      </c>
      <c r="L1055">
        <f>'24 jan rådata'!L1055/10</f>
        <v>0</v>
      </c>
      <c r="M1055">
        <f>'24 jan rådata'!M1055/10</f>
        <v>0.2</v>
      </c>
      <c r="N1055">
        <f>'24 jan rådata'!N1055/10</f>
        <v>45</v>
      </c>
      <c r="O1055">
        <f>'24 jan rådata'!O1055/10</f>
        <v>46.4</v>
      </c>
      <c r="P1055">
        <f>'24 jan rådata'!P1055/10</f>
        <v>34.6</v>
      </c>
      <c r="Q1055">
        <f>'24 jan rådata'!Q1055/10</f>
        <v>0</v>
      </c>
      <c r="R1055">
        <f>'24 jan rådata'!R1055/10</f>
        <v>1</v>
      </c>
      <c r="S1055">
        <f>'24 jan rådata'!S1055/10</f>
        <v>40.700000000000003</v>
      </c>
      <c r="T1055">
        <f>'24 jan rådata'!T1055/10</f>
        <v>21.5</v>
      </c>
    </row>
    <row r="1056" spans="1:20" x14ac:dyDescent="0.25">
      <c r="A1056" s="1">
        <v>41664</v>
      </c>
      <c r="B1056" s="2">
        <v>0.65659722222222217</v>
      </c>
      <c r="C1056">
        <v>1199</v>
      </c>
      <c r="D1056">
        <f>'24 jan rådata'!D1056/10</f>
        <v>-3.8</v>
      </c>
      <c r="E1056">
        <f>'24 jan rådata'!E1056/10</f>
        <v>-3.3</v>
      </c>
      <c r="F1056">
        <f>'24 jan rådata'!F1056/10</f>
        <v>44.8</v>
      </c>
      <c r="G1056">
        <f>'24 jan rådata'!G1056/10</f>
        <v>44.4</v>
      </c>
      <c r="H1056">
        <f>'24 jan rådata'!H1056/10</f>
        <v>5.2</v>
      </c>
      <c r="I1056">
        <f>'24 jan rådata'!I1056/10</f>
        <v>6.8</v>
      </c>
      <c r="J1056">
        <f>'24 jan rådata'!J1056/10</f>
        <v>52.5</v>
      </c>
      <c r="K1056">
        <f>'24 jan rådata'!K1056/10</f>
        <v>-83.1</v>
      </c>
      <c r="L1056">
        <f>'24 jan rådata'!L1056/10</f>
        <v>0</v>
      </c>
      <c r="M1056">
        <f>'24 jan rådata'!M1056/10</f>
        <v>0.2</v>
      </c>
      <c r="N1056">
        <f>'24 jan rådata'!N1056/10</f>
        <v>44.8</v>
      </c>
      <c r="O1056">
        <f>'24 jan rådata'!O1056/10</f>
        <v>45.8</v>
      </c>
      <c r="P1056">
        <f>'24 jan rådata'!P1056/10</f>
        <v>34.6</v>
      </c>
      <c r="Q1056">
        <f>'24 jan rådata'!Q1056/10</f>
        <v>0</v>
      </c>
      <c r="R1056">
        <f>'24 jan rådata'!R1056/10</f>
        <v>1</v>
      </c>
      <c r="S1056">
        <f>'24 jan rådata'!S1056/10</f>
        <v>40.6</v>
      </c>
      <c r="T1056">
        <f>'24 jan rådata'!T1056/10</f>
        <v>21.5</v>
      </c>
    </row>
    <row r="1057" spans="1:20" x14ac:dyDescent="0.25">
      <c r="A1057" s="1">
        <v>41664</v>
      </c>
      <c r="B1057" s="2">
        <v>0.65729166666666672</v>
      </c>
      <c r="C1057">
        <v>1199</v>
      </c>
      <c r="D1057">
        <f>'24 jan rådata'!D1057/10</f>
        <v>-3.8</v>
      </c>
      <c r="E1057">
        <f>'24 jan rådata'!E1057/10</f>
        <v>-3.3</v>
      </c>
      <c r="F1057">
        <f>'24 jan rådata'!F1057/10</f>
        <v>44.5</v>
      </c>
      <c r="G1057">
        <f>'24 jan rådata'!G1057/10</f>
        <v>44.2</v>
      </c>
      <c r="H1057">
        <f>'24 jan rådata'!H1057/10</f>
        <v>5.2</v>
      </c>
      <c r="I1057">
        <f>'24 jan rådata'!I1057/10</f>
        <v>6.8</v>
      </c>
      <c r="J1057">
        <f>'24 jan rådata'!J1057/10</f>
        <v>52.5</v>
      </c>
      <c r="K1057">
        <f>'24 jan rådata'!K1057/10</f>
        <v>-91</v>
      </c>
      <c r="L1057">
        <f>'24 jan rådata'!L1057/10</f>
        <v>0</v>
      </c>
      <c r="M1057">
        <f>'24 jan rådata'!M1057/10</f>
        <v>0.2</v>
      </c>
      <c r="N1057">
        <f>'24 jan rådata'!N1057/10</f>
        <v>44.5</v>
      </c>
      <c r="O1057">
        <f>'24 jan rådata'!O1057/10</f>
        <v>45.2</v>
      </c>
      <c r="P1057">
        <f>'24 jan rådata'!P1057/10</f>
        <v>34.6</v>
      </c>
      <c r="Q1057">
        <f>'24 jan rådata'!Q1057/10</f>
        <v>0</v>
      </c>
      <c r="R1057">
        <f>'24 jan rådata'!R1057/10</f>
        <v>1</v>
      </c>
      <c r="S1057">
        <f>'24 jan rådata'!S1057/10</f>
        <v>40.6</v>
      </c>
      <c r="T1057">
        <f>'24 jan rådata'!T1057/10</f>
        <v>21.5</v>
      </c>
    </row>
    <row r="1058" spans="1:20" x14ac:dyDescent="0.25">
      <c r="A1058" s="1">
        <v>41664</v>
      </c>
      <c r="B1058" s="2">
        <v>0.65798611111111105</v>
      </c>
      <c r="C1058">
        <v>1199</v>
      </c>
      <c r="D1058">
        <f>'24 jan rådata'!D1058/10</f>
        <v>-3.8</v>
      </c>
      <c r="E1058">
        <f>'24 jan rådata'!E1058/10</f>
        <v>-3.3</v>
      </c>
      <c r="F1058">
        <f>'24 jan rådata'!F1058/10</f>
        <v>44.3</v>
      </c>
      <c r="G1058">
        <f>'24 jan rådata'!G1058/10</f>
        <v>44</v>
      </c>
      <c r="H1058">
        <f>'24 jan rådata'!H1058/10</f>
        <v>5.3</v>
      </c>
      <c r="I1058">
        <f>'24 jan rådata'!I1058/10</f>
        <v>6.6</v>
      </c>
      <c r="J1058">
        <f>'24 jan rådata'!J1058/10</f>
        <v>52.5</v>
      </c>
      <c r="K1058">
        <f>'24 jan rådata'!K1058/10</f>
        <v>-99.2</v>
      </c>
      <c r="L1058">
        <f>'24 jan rådata'!L1058/10</f>
        <v>0</v>
      </c>
      <c r="M1058">
        <f>'24 jan rådata'!M1058/10</f>
        <v>0.2</v>
      </c>
      <c r="N1058">
        <f>'24 jan rådata'!N1058/10</f>
        <v>44.3</v>
      </c>
      <c r="O1058">
        <f>'24 jan rådata'!O1058/10</f>
        <v>44.7</v>
      </c>
      <c r="P1058">
        <f>'24 jan rådata'!P1058/10</f>
        <v>34.5</v>
      </c>
      <c r="Q1058">
        <f>'24 jan rådata'!Q1058/10</f>
        <v>0</v>
      </c>
      <c r="R1058">
        <f>'24 jan rådata'!R1058/10</f>
        <v>1</v>
      </c>
      <c r="S1058">
        <f>'24 jan rådata'!S1058/10</f>
        <v>40.6</v>
      </c>
      <c r="T1058">
        <f>'24 jan rådata'!T1058/10</f>
        <v>21.5</v>
      </c>
    </row>
    <row r="1059" spans="1:20" x14ac:dyDescent="0.25">
      <c r="A1059" s="1">
        <v>41664</v>
      </c>
      <c r="B1059" s="2">
        <v>0.6586805555555556</v>
      </c>
      <c r="C1059">
        <v>1199</v>
      </c>
      <c r="D1059">
        <f>'24 jan rådata'!D1059/10</f>
        <v>-3.9</v>
      </c>
      <c r="E1059">
        <f>'24 jan rådata'!E1059/10</f>
        <v>-3.3</v>
      </c>
      <c r="F1059">
        <f>'24 jan rådata'!F1059/10</f>
        <v>44.1</v>
      </c>
      <c r="G1059">
        <f>'24 jan rådata'!G1059/10</f>
        <v>43.7</v>
      </c>
      <c r="H1059">
        <f>'24 jan rådata'!H1059/10</f>
        <v>5.3</v>
      </c>
      <c r="I1059">
        <f>'24 jan rådata'!I1059/10</f>
        <v>6.5</v>
      </c>
      <c r="J1059">
        <f>'24 jan rådata'!J1059/10</f>
        <v>52.6</v>
      </c>
      <c r="K1059">
        <f>'24 jan rådata'!K1059/10</f>
        <v>-107.6</v>
      </c>
      <c r="L1059">
        <f>'24 jan rådata'!L1059/10</f>
        <v>0</v>
      </c>
      <c r="M1059">
        <f>'24 jan rådata'!M1059/10</f>
        <v>0.2</v>
      </c>
      <c r="N1059">
        <f>'24 jan rådata'!N1059/10</f>
        <v>44.1</v>
      </c>
      <c r="O1059">
        <f>'24 jan rådata'!O1059/10</f>
        <v>44.3</v>
      </c>
      <c r="P1059">
        <f>'24 jan rådata'!P1059/10</f>
        <v>34.4</v>
      </c>
      <c r="Q1059">
        <f>'24 jan rådata'!Q1059/10</f>
        <v>0</v>
      </c>
      <c r="R1059">
        <f>'24 jan rådata'!R1059/10</f>
        <v>1</v>
      </c>
      <c r="S1059">
        <f>'24 jan rådata'!S1059/10</f>
        <v>40.6</v>
      </c>
      <c r="T1059">
        <f>'24 jan rådata'!T1059/10</f>
        <v>21.5</v>
      </c>
    </row>
    <row r="1060" spans="1:20" x14ac:dyDescent="0.25">
      <c r="A1060" s="1">
        <v>41664</v>
      </c>
      <c r="B1060" s="2">
        <v>0.65937499999999993</v>
      </c>
      <c r="C1060">
        <v>1199</v>
      </c>
      <c r="D1060">
        <f>'24 jan rådata'!D1060/10</f>
        <v>-3.9</v>
      </c>
      <c r="E1060">
        <f>'24 jan rådata'!E1060/10</f>
        <v>-3.3</v>
      </c>
      <c r="F1060">
        <f>'24 jan rådata'!F1060/10</f>
        <v>43.8</v>
      </c>
      <c r="G1060">
        <f>'24 jan rådata'!G1060/10</f>
        <v>43.5</v>
      </c>
      <c r="H1060">
        <f>'24 jan rådata'!H1060/10</f>
        <v>5.3</v>
      </c>
      <c r="I1060">
        <f>'24 jan rådata'!I1060/10</f>
        <v>6.5</v>
      </c>
      <c r="J1060">
        <f>'24 jan rådata'!J1060/10</f>
        <v>52.6</v>
      </c>
      <c r="K1060">
        <f>'24 jan rådata'!K1060/10</f>
        <v>-116.3</v>
      </c>
      <c r="L1060">
        <f>'24 jan rådata'!L1060/10</f>
        <v>0</v>
      </c>
      <c r="M1060">
        <f>'24 jan rådata'!M1060/10</f>
        <v>0.2</v>
      </c>
      <c r="N1060">
        <f>'24 jan rådata'!N1060/10</f>
        <v>43.8</v>
      </c>
      <c r="O1060">
        <f>'24 jan rådata'!O1060/10</f>
        <v>43.8</v>
      </c>
      <c r="P1060">
        <f>'24 jan rådata'!P1060/10</f>
        <v>34.299999999999997</v>
      </c>
      <c r="Q1060">
        <f>'24 jan rådata'!Q1060/10</f>
        <v>0</v>
      </c>
      <c r="R1060">
        <f>'24 jan rådata'!R1060/10</f>
        <v>1</v>
      </c>
      <c r="S1060">
        <f>'24 jan rådata'!S1060/10</f>
        <v>40.6</v>
      </c>
      <c r="T1060">
        <f>'24 jan rådata'!T1060/10</f>
        <v>21.5</v>
      </c>
    </row>
    <row r="1061" spans="1:20" x14ac:dyDescent="0.25">
      <c r="A1061" s="1">
        <v>41664</v>
      </c>
      <c r="B1061" s="2">
        <v>0.66006944444444449</v>
      </c>
      <c r="C1061">
        <v>1199</v>
      </c>
      <c r="D1061">
        <f>'24 jan rådata'!D1061/10</f>
        <v>-3.9</v>
      </c>
      <c r="E1061">
        <f>'24 jan rådata'!E1061/10</f>
        <v>-3.3</v>
      </c>
      <c r="F1061">
        <f>'24 jan rådata'!F1061/10</f>
        <v>43.6</v>
      </c>
      <c r="G1061">
        <f>'24 jan rådata'!G1061/10</f>
        <v>43.2</v>
      </c>
      <c r="H1061">
        <f>'24 jan rådata'!H1061/10</f>
        <v>5.0999999999999996</v>
      </c>
      <c r="I1061">
        <f>'24 jan rådata'!I1061/10</f>
        <v>6.5</v>
      </c>
      <c r="J1061">
        <f>'24 jan rådata'!J1061/10</f>
        <v>52.6</v>
      </c>
      <c r="K1061">
        <f>'24 jan rådata'!K1061/10</f>
        <v>-125.1</v>
      </c>
      <c r="L1061">
        <f>'24 jan rådata'!L1061/10</f>
        <v>0</v>
      </c>
      <c r="M1061">
        <f>'24 jan rådata'!M1061/10</f>
        <v>0.6</v>
      </c>
      <c r="N1061">
        <f>'24 jan rådata'!N1061/10</f>
        <v>43.5</v>
      </c>
      <c r="O1061">
        <f>'24 jan rådata'!O1061/10</f>
        <v>43.4</v>
      </c>
      <c r="P1061">
        <f>'24 jan rådata'!P1061/10</f>
        <v>34.200000000000003</v>
      </c>
      <c r="Q1061">
        <f>'24 jan rådata'!Q1061/10</f>
        <v>0</v>
      </c>
      <c r="R1061">
        <f>'24 jan rådata'!R1061/10</f>
        <v>3</v>
      </c>
      <c r="S1061">
        <f>'24 jan rådata'!S1061/10</f>
        <v>40.6</v>
      </c>
      <c r="T1061">
        <f>'24 jan rådata'!T1061/10</f>
        <v>21.5</v>
      </c>
    </row>
    <row r="1062" spans="1:20" x14ac:dyDescent="0.25">
      <c r="A1062" s="1">
        <v>41664</v>
      </c>
      <c r="B1062" s="2">
        <v>0.66076388888888882</v>
      </c>
      <c r="C1062">
        <v>1199</v>
      </c>
      <c r="D1062">
        <f>'24 jan rådata'!D1062/10</f>
        <v>-3.8</v>
      </c>
      <c r="E1062">
        <f>'24 jan rådata'!E1062/10</f>
        <v>-3.3</v>
      </c>
      <c r="F1062">
        <f>'24 jan rådata'!F1062/10</f>
        <v>44.5</v>
      </c>
      <c r="G1062">
        <f>'24 jan rådata'!G1062/10</f>
        <v>42.9</v>
      </c>
      <c r="H1062">
        <f>'24 jan rådata'!H1062/10</f>
        <v>3.4</v>
      </c>
      <c r="I1062">
        <f>'24 jan rådata'!I1062/10</f>
        <v>4.2</v>
      </c>
      <c r="J1062">
        <f>'24 jan rådata'!J1062/10</f>
        <v>52.5</v>
      </c>
      <c r="K1062">
        <f>'24 jan rådata'!K1062/10</f>
        <v>-125.1</v>
      </c>
      <c r="L1062">
        <f>'24 jan rådata'!L1062/10</f>
        <v>0</v>
      </c>
      <c r="M1062">
        <f>'24 jan rådata'!M1062/10</f>
        <v>0.7</v>
      </c>
      <c r="N1062">
        <f>'24 jan rådata'!N1062/10</f>
        <v>48.1</v>
      </c>
      <c r="O1062">
        <f>'24 jan rådata'!O1062/10</f>
        <v>60</v>
      </c>
      <c r="P1062">
        <f>'24 jan rådata'!P1062/10</f>
        <v>2.8</v>
      </c>
      <c r="Q1062">
        <f>'24 jan rådata'!Q1062/10</f>
        <v>0</v>
      </c>
      <c r="R1062">
        <f>'24 jan rådata'!R1062/10</f>
        <v>3</v>
      </c>
      <c r="S1062">
        <f>'24 jan rådata'!S1062/10</f>
        <v>40.6</v>
      </c>
      <c r="T1062">
        <f>'24 jan rådata'!T1062/10</f>
        <v>21.5</v>
      </c>
    </row>
    <row r="1063" spans="1:20" x14ac:dyDescent="0.25">
      <c r="A1063" s="1">
        <v>41664</v>
      </c>
      <c r="B1063" s="2">
        <v>0.66145833333333337</v>
      </c>
      <c r="C1063">
        <v>1199</v>
      </c>
      <c r="D1063">
        <f>'24 jan rådata'!D1063/10</f>
        <v>-3.8</v>
      </c>
      <c r="E1063">
        <f>'24 jan rådata'!E1063/10</f>
        <v>-3.3</v>
      </c>
      <c r="F1063">
        <f>'24 jan rådata'!F1063/10</f>
        <v>52.5</v>
      </c>
      <c r="G1063">
        <f>'24 jan rådata'!G1063/10</f>
        <v>42.7</v>
      </c>
      <c r="H1063">
        <f>'24 jan rådata'!H1063/10</f>
        <v>3.7</v>
      </c>
      <c r="I1063">
        <f>'24 jan rådata'!I1063/10</f>
        <v>2.2000000000000002</v>
      </c>
      <c r="J1063">
        <f>'24 jan rådata'!J1063/10</f>
        <v>52.5</v>
      </c>
      <c r="K1063">
        <f>'24 jan rådata'!K1063/10</f>
        <v>-125.1</v>
      </c>
      <c r="L1063">
        <f>'24 jan rådata'!L1063/10</f>
        <v>0</v>
      </c>
      <c r="M1063">
        <f>'24 jan rådata'!M1063/10</f>
        <v>0.7</v>
      </c>
      <c r="N1063">
        <f>'24 jan rådata'!N1063/10</f>
        <v>55.4</v>
      </c>
      <c r="O1063">
        <f>'24 jan rådata'!O1063/10</f>
        <v>71.5</v>
      </c>
      <c r="P1063">
        <f>'24 jan rådata'!P1063/10</f>
        <v>2.1</v>
      </c>
      <c r="Q1063">
        <f>'24 jan rådata'!Q1063/10</f>
        <v>0</v>
      </c>
      <c r="R1063">
        <f>'24 jan rådata'!R1063/10</f>
        <v>3</v>
      </c>
      <c r="S1063">
        <f>'24 jan rådata'!S1063/10</f>
        <v>40.5</v>
      </c>
      <c r="T1063">
        <f>'24 jan rådata'!T1063/10</f>
        <v>21.5</v>
      </c>
    </row>
    <row r="1064" spans="1:20" x14ac:dyDescent="0.25">
      <c r="A1064" s="1">
        <v>41664</v>
      </c>
      <c r="B1064" s="2">
        <v>0.66215277777777781</v>
      </c>
      <c r="C1064">
        <v>1199</v>
      </c>
      <c r="D1064">
        <f>'24 jan rådata'!D1064/10</f>
        <v>-3.8</v>
      </c>
      <c r="E1064">
        <f>'24 jan rådata'!E1064/10</f>
        <v>-3.3</v>
      </c>
      <c r="F1064">
        <f>'24 jan rådata'!F1064/10</f>
        <v>56</v>
      </c>
      <c r="G1064">
        <f>'24 jan rådata'!G1064/10</f>
        <v>42.4</v>
      </c>
      <c r="H1064">
        <f>'24 jan rådata'!H1064/10</f>
        <v>3.7</v>
      </c>
      <c r="I1064">
        <f>'24 jan rådata'!I1064/10</f>
        <v>1.3</v>
      </c>
      <c r="J1064">
        <f>'24 jan rådata'!J1064/10</f>
        <v>52.5</v>
      </c>
      <c r="K1064">
        <f>'24 jan rådata'!K1064/10</f>
        <v>-122.3</v>
      </c>
      <c r="L1064">
        <f>'24 jan rådata'!L1064/10</f>
        <v>0</v>
      </c>
      <c r="M1064">
        <f>'24 jan rådata'!M1064/10</f>
        <v>0.7</v>
      </c>
      <c r="N1064">
        <f>'24 jan rådata'!N1064/10</f>
        <v>57.3</v>
      </c>
      <c r="O1064">
        <f>'24 jan rådata'!O1064/10</f>
        <v>77.3</v>
      </c>
      <c r="P1064">
        <f>'24 jan rådata'!P1064/10</f>
        <v>6</v>
      </c>
      <c r="Q1064">
        <f>'24 jan rådata'!Q1064/10</f>
        <v>0</v>
      </c>
      <c r="R1064">
        <f>'24 jan rådata'!R1064/10</f>
        <v>3</v>
      </c>
      <c r="S1064">
        <f>'24 jan rådata'!S1064/10</f>
        <v>40.5</v>
      </c>
      <c r="T1064">
        <f>'24 jan rådata'!T1064/10</f>
        <v>21.5</v>
      </c>
    </row>
    <row r="1065" spans="1:20" x14ac:dyDescent="0.25">
      <c r="A1065" s="1">
        <v>41664</v>
      </c>
      <c r="B1065" s="2">
        <v>0.66284722222222225</v>
      </c>
      <c r="C1065">
        <v>1199</v>
      </c>
      <c r="D1065">
        <f>'24 jan rådata'!D1065/10</f>
        <v>-3.8</v>
      </c>
      <c r="E1065">
        <f>'24 jan rådata'!E1065/10</f>
        <v>-3.3</v>
      </c>
      <c r="F1065">
        <f>'24 jan rådata'!F1065/10</f>
        <v>57</v>
      </c>
      <c r="G1065">
        <f>'24 jan rådata'!G1065/10</f>
        <v>42.1</v>
      </c>
      <c r="H1065">
        <f>'24 jan rådata'!H1065/10</f>
        <v>3.7</v>
      </c>
      <c r="I1065">
        <f>'24 jan rådata'!I1065/10</f>
        <v>1.3</v>
      </c>
      <c r="J1065">
        <f>'24 jan rådata'!J1065/10</f>
        <v>52.5</v>
      </c>
      <c r="K1065">
        <f>'24 jan rådata'!K1065/10</f>
        <v>-117.9</v>
      </c>
      <c r="L1065">
        <f>'24 jan rådata'!L1065/10</f>
        <v>0</v>
      </c>
      <c r="M1065">
        <f>'24 jan rådata'!M1065/10</f>
        <v>0.7</v>
      </c>
      <c r="N1065">
        <f>'24 jan rådata'!N1065/10</f>
        <v>57.6</v>
      </c>
      <c r="O1065">
        <f>'24 jan rådata'!O1065/10</f>
        <v>79.900000000000006</v>
      </c>
      <c r="P1065">
        <f>'24 jan rådata'!P1065/10</f>
        <v>6.2</v>
      </c>
      <c r="Q1065">
        <f>'24 jan rådata'!Q1065/10</f>
        <v>0</v>
      </c>
      <c r="R1065">
        <f>'24 jan rådata'!R1065/10</f>
        <v>3</v>
      </c>
      <c r="S1065">
        <f>'24 jan rådata'!S1065/10</f>
        <v>40.5</v>
      </c>
      <c r="T1065">
        <f>'24 jan rådata'!T1065/10</f>
        <v>21.5</v>
      </c>
    </row>
    <row r="1066" spans="1:20" x14ac:dyDescent="0.25">
      <c r="A1066" s="1">
        <v>41664</v>
      </c>
      <c r="B1066" s="2">
        <v>0.6635416666666667</v>
      </c>
      <c r="C1066">
        <v>1199</v>
      </c>
      <c r="D1066">
        <f>'24 jan rådata'!D1066/10</f>
        <v>-3.8</v>
      </c>
      <c r="E1066">
        <f>'24 jan rådata'!E1066/10</f>
        <v>-3.3</v>
      </c>
      <c r="F1066">
        <f>'24 jan rådata'!F1066/10</f>
        <v>57</v>
      </c>
      <c r="G1066">
        <f>'24 jan rådata'!G1066/10</f>
        <v>42</v>
      </c>
      <c r="H1066">
        <f>'24 jan rådata'!H1066/10</f>
        <v>3.7</v>
      </c>
      <c r="I1066">
        <f>'24 jan rådata'!I1066/10</f>
        <v>1.1000000000000001</v>
      </c>
      <c r="J1066">
        <f>'24 jan rådata'!J1066/10</f>
        <v>52.5</v>
      </c>
      <c r="K1066">
        <f>'24 jan rådata'!K1066/10</f>
        <v>-113.4</v>
      </c>
      <c r="L1066">
        <f>'24 jan rådata'!L1066/10</f>
        <v>0</v>
      </c>
      <c r="M1066">
        <f>'24 jan rådata'!M1066/10</f>
        <v>0.7</v>
      </c>
      <c r="N1066">
        <f>'24 jan rådata'!N1066/10</f>
        <v>57.8</v>
      </c>
      <c r="O1066">
        <f>'24 jan rådata'!O1066/10</f>
        <v>81.2</v>
      </c>
      <c r="P1066">
        <f>'24 jan rådata'!P1066/10</f>
        <v>6.6</v>
      </c>
      <c r="Q1066">
        <f>'24 jan rådata'!Q1066/10</f>
        <v>0</v>
      </c>
      <c r="R1066">
        <f>'24 jan rådata'!R1066/10</f>
        <v>3</v>
      </c>
      <c r="S1066">
        <f>'24 jan rådata'!S1066/10</f>
        <v>40.5</v>
      </c>
      <c r="T1066">
        <f>'24 jan rådata'!T1066/10</f>
        <v>21.5</v>
      </c>
    </row>
    <row r="1067" spans="1:20" x14ac:dyDescent="0.25">
      <c r="A1067" s="1">
        <v>41664</v>
      </c>
      <c r="B1067" s="2">
        <v>0.66423611111111114</v>
      </c>
      <c r="C1067">
        <v>1199</v>
      </c>
      <c r="D1067">
        <f>'24 jan rådata'!D1067/10</f>
        <v>-3.8</v>
      </c>
      <c r="E1067">
        <f>'24 jan rådata'!E1067/10</f>
        <v>-3.3</v>
      </c>
      <c r="F1067">
        <f>'24 jan rådata'!F1067/10</f>
        <v>57</v>
      </c>
      <c r="G1067">
        <f>'24 jan rådata'!G1067/10</f>
        <v>41.9</v>
      </c>
      <c r="H1067">
        <f>'24 jan rådata'!H1067/10</f>
        <v>3.8</v>
      </c>
      <c r="I1067">
        <f>'24 jan rådata'!I1067/10</f>
        <v>1.1000000000000001</v>
      </c>
      <c r="J1067">
        <f>'24 jan rådata'!J1067/10</f>
        <v>53.1</v>
      </c>
      <c r="K1067">
        <f>'24 jan rådata'!K1067/10</f>
        <v>-108.9</v>
      </c>
      <c r="L1067">
        <f>'24 jan rådata'!L1067/10</f>
        <v>0</v>
      </c>
      <c r="M1067">
        <f>'24 jan rådata'!M1067/10</f>
        <v>0.7</v>
      </c>
      <c r="N1067">
        <f>'24 jan rådata'!N1067/10</f>
        <v>57.6</v>
      </c>
      <c r="O1067">
        <f>'24 jan rådata'!O1067/10</f>
        <v>81.8</v>
      </c>
      <c r="P1067">
        <f>'24 jan rådata'!P1067/10</f>
        <v>6.2</v>
      </c>
      <c r="Q1067">
        <f>'24 jan rådata'!Q1067/10</f>
        <v>0</v>
      </c>
      <c r="R1067">
        <f>'24 jan rådata'!R1067/10</f>
        <v>3</v>
      </c>
      <c r="S1067">
        <f>'24 jan rådata'!S1067/10</f>
        <v>40.5</v>
      </c>
      <c r="T1067">
        <f>'24 jan rådata'!T1067/10</f>
        <v>21.4</v>
      </c>
    </row>
    <row r="1068" spans="1:20" x14ac:dyDescent="0.25">
      <c r="A1068" s="1">
        <v>41664</v>
      </c>
      <c r="B1068" s="2">
        <v>0.66493055555555558</v>
      </c>
      <c r="C1068">
        <v>1199</v>
      </c>
      <c r="D1068">
        <f>'24 jan rådata'!D1068/10</f>
        <v>-3.8</v>
      </c>
      <c r="E1068">
        <f>'24 jan rådata'!E1068/10</f>
        <v>-3.3</v>
      </c>
      <c r="F1068">
        <f>'24 jan rådata'!F1068/10</f>
        <v>57</v>
      </c>
      <c r="G1068">
        <f>'24 jan rådata'!G1068/10</f>
        <v>41.7</v>
      </c>
      <c r="H1068">
        <f>'24 jan rådata'!H1068/10</f>
        <v>3.8</v>
      </c>
      <c r="I1068">
        <f>'24 jan rådata'!I1068/10</f>
        <v>1.3</v>
      </c>
      <c r="J1068">
        <f>'24 jan rådata'!J1068/10</f>
        <v>52.5</v>
      </c>
      <c r="K1068">
        <f>'24 jan rådata'!K1068/10</f>
        <v>-104.4</v>
      </c>
      <c r="L1068">
        <f>'24 jan rådata'!L1068/10</f>
        <v>0</v>
      </c>
      <c r="M1068">
        <f>'24 jan rådata'!M1068/10</f>
        <v>0.7</v>
      </c>
      <c r="N1068">
        <f>'24 jan rådata'!N1068/10</f>
        <v>57.8</v>
      </c>
      <c r="O1068">
        <f>'24 jan rådata'!O1068/10</f>
        <v>82.3</v>
      </c>
      <c r="P1068">
        <f>'24 jan rådata'!P1068/10</f>
        <v>6.6</v>
      </c>
      <c r="Q1068">
        <f>'24 jan rådata'!Q1068/10</f>
        <v>0</v>
      </c>
      <c r="R1068">
        <f>'24 jan rådata'!R1068/10</f>
        <v>3</v>
      </c>
      <c r="S1068">
        <f>'24 jan rådata'!S1068/10</f>
        <v>40.5</v>
      </c>
      <c r="T1068">
        <f>'24 jan rådata'!T1068/10</f>
        <v>21.5</v>
      </c>
    </row>
    <row r="1069" spans="1:20" x14ac:dyDescent="0.25">
      <c r="A1069" s="1">
        <v>41664</v>
      </c>
      <c r="B1069" s="2">
        <v>0.66562500000000002</v>
      </c>
      <c r="C1069">
        <v>1199</v>
      </c>
      <c r="D1069">
        <f>'24 jan rådata'!D1069/10</f>
        <v>-3.8</v>
      </c>
      <c r="E1069">
        <f>'24 jan rådata'!E1069/10</f>
        <v>-3.3</v>
      </c>
      <c r="F1069">
        <f>'24 jan rådata'!F1069/10</f>
        <v>56.8</v>
      </c>
      <c r="G1069">
        <f>'24 jan rådata'!G1069/10</f>
        <v>41.6</v>
      </c>
      <c r="H1069">
        <f>'24 jan rådata'!H1069/10</f>
        <v>3.8</v>
      </c>
      <c r="I1069">
        <f>'24 jan rådata'!I1069/10</f>
        <v>1.3</v>
      </c>
      <c r="J1069">
        <f>'24 jan rådata'!J1069/10</f>
        <v>53.1</v>
      </c>
      <c r="K1069">
        <f>'24 jan rådata'!K1069/10</f>
        <v>-100.7</v>
      </c>
      <c r="L1069">
        <f>'24 jan rådata'!L1069/10</f>
        <v>0</v>
      </c>
      <c r="M1069">
        <f>'24 jan rådata'!M1069/10</f>
        <v>0.7</v>
      </c>
      <c r="N1069">
        <f>'24 jan rådata'!N1069/10</f>
        <v>57.8</v>
      </c>
      <c r="O1069">
        <f>'24 jan rådata'!O1069/10</f>
        <v>82.5</v>
      </c>
      <c r="P1069">
        <f>'24 jan rådata'!P1069/10</f>
        <v>6.5</v>
      </c>
      <c r="Q1069">
        <f>'24 jan rådata'!Q1069/10</f>
        <v>0</v>
      </c>
      <c r="R1069">
        <f>'24 jan rådata'!R1069/10</f>
        <v>3</v>
      </c>
      <c r="S1069">
        <f>'24 jan rådata'!S1069/10</f>
        <v>40.5</v>
      </c>
      <c r="T1069">
        <f>'24 jan rådata'!T1069/10</f>
        <v>21.4</v>
      </c>
    </row>
    <row r="1070" spans="1:20" x14ac:dyDescent="0.25">
      <c r="A1070" s="1">
        <v>41664</v>
      </c>
      <c r="B1070" s="2">
        <v>0.66631944444444446</v>
      </c>
      <c r="C1070">
        <v>1199</v>
      </c>
      <c r="D1070">
        <f>'24 jan rådata'!D1070/10</f>
        <v>-3.8</v>
      </c>
      <c r="E1070">
        <f>'24 jan rådata'!E1070/10</f>
        <v>-3.3</v>
      </c>
      <c r="F1070">
        <f>'24 jan rådata'!F1070/10</f>
        <v>56.8</v>
      </c>
      <c r="G1070">
        <f>'24 jan rådata'!G1070/10</f>
        <v>41.6</v>
      </c>
      <c r="H1070">
        <f>'24 jan rådata'!H1070/10</f>
        <v>3.8</v>
      </c>
      <c r="I1070">
        <f>'24 jan rådata'!I1070/10</f>
        <v>1.3</v>
      </c>
      <c r="J1070">
        <f>'24 jan rådata'!J1070/10</f>
        <v>53.1</v>
      </c>
      <c r="K1070">
        <f>'24 jan rådata'!K1070/10</f>
        <v>-96.8</v>
      </c>
      <c r="L1070">
        <f>'24 jan rådata'!L1070/10</f>
        <v>0</v>
      </c>
      <c r="M1070">
        <f>'24 jan rådata'!M1070/10</f>
        <v>0.7</v>
      </c>
      <c r="N1070">
        <f>'24 jan rådata'!N1070/10</f>
        <v>57.6</v>
      </c>
      <c r="O1070">
        <f>'24 jan rådata'!O1070/10</f>
        <v>82.7</v>
      </c>
      <c r="P1070">
        <f>'24 jan rådata'!P1070/10</f>
        <v>6.3</v>
      </c>
      <c r="Q1070">
        <f>'24 jan rådata'!Q1070/10</f>
        <v>0</v>
      </c>
      <c r="R1070">
        <f>'24 jan rådata'!R1070/10</f>
        <v>3</v>
      </c>
      <c r="S1070">
        <f>'24 jan rådata'!S1070/10</f>
        <v>40.5</v>
      </c>
      <c r="T1070">
        <f>'24 jan rådata'!T1070/10</f>
        <v>21.4</v>
      </c>
    </row>
    <row r="1071" spans="1:20" x14ac:dyDescent="0.25">
      <c r="A1071" s="1">
        <v>41664</v>
      </c>
      <c r="B1071" s="2">
        <v>0.66701388888888891</v>
      </c>
      <c r="C1071">
        <v>1199</v>
      </c>
      <c r="D1071">
        <f>'24 jan rådata'!D1071/10</f>
        <v>-3.8</v>
      </c>
      <c r="E1071">
        <f>'24 jan rådata'!E1071/10</f>
        <v>-3.3</v>
      </c>
      <c r="F1071">
        <f>'24 jan rådata'!F1071/10</f>
        <v>56.8</v>
      </c>
      <c r="G1071">
        <f>'24 jan rådata'!G1071/10</f>
        <v>41.5</v>
      </c>
      <c r="H1071">
        <f>'24 jan rådata'!H1071/10</f>
        <v>3.8</v>
      </c>
      <c r="I1071">
        <f>'24 jan rådata'!I1071/10</f>
        <v>1.3</v>
      </c>
      <c r="J1071">
        <f>'24 jan rådata'!J1071/10</f>
        <v>52.5</v>
      </c>
      <c r="K1071">
        <f>'24 jan rådata'!K1071/10</f>
        <v>-93.1</v>
      </c>
      <c r="L1071">
        <f>'24 jan rådata'!L1071/10</f>
        <v>0</v>
      </c>
      <c r="M1071">
        <f>'24 jan rådata'!M1071/10</f>
        <v>0.7</v>
      </c>
      <c r="N1071">
        <f>'24 jan rådata'!N1071/10</f>
        <v>57.8</v>
      </c>
      <c r="O1071">
        <f>'24 jan rådata'!O1071/10</f>
        <v>83.1</v>
      </c>
      <c r="P1071">
        <f>'24 jan rådata'!P1071/10</f>
        <v>6.8</v>
      </c>
      <c r="Q1071">
        <f>'24 jan rådata'!Q1071/10</f>
        <v>0</v>
      </c>
      <c r="R1071">
        <f>'24 jan rådata'!R1071/10</f>
        <v>3</v>
      </c>
      <c r="S1071">
        <f>'24 jan rådata'!S1071/10</f>
        <v>40.5</v>
      </c>
      <c r="T1071">
        <f>'24 jan rådata'!T1071/10</f>
        <v>21.5</v>
      </c>
    </row>
    <row r="1072" spans="1:20" x14ac:dyDescent="0.25">
      <c r="A1072" s="1">
        <v>41664</v>
      </c>
      <c r="B1072" s="2">
        <v>0.66770833333333324</v>
      </c>
      <c r="C1072">
        <v>1199</v>
      </c>
      <c r="D1072">
        <f>'24 jan rådata'!D1072/10</f>
        <v>-3.8</v>
      </c>
      <c r="E1072">
        <f>'24 jan rådata'!E1072/10</f>
        <v>-3.3</v>
      </c>
      <c r="F1072">
        <f>'24 jan rådata'!F1072/10</f>
        <v>56.7</v>
      </c>
      <c r="G1072">
        <f>'24 jan rådata'!G1072/10</f>
        <v>41.4</v>
      </c>
      <c r="H1072">
        <f>'24 jan rådata'!H1072/10</f>
        <v>3.8</v>
      </c>
      <c r="I1072">
        <f>'24 jan rådata'!I1072/10</f>
        <v>1.2</v>
      </c>
      <c r="J1072">
        <f>'24 jan rådata'!J1072/10</f>
        <v>53.1</v>
      </c>
      <c r="K1072">
        <f>'24 jan rådata'!K1072/10</f>
        <v>-89.4</v>
      </c>
      <c r="L1072">
        <f>'24 jan rådata'!L1072/10</f>
        <v>0</v>
      </c>
      <c r="M1072">
        <f>'24 jan rådata'!M1072/10</f>
        <v>0.7</v>
      </c>
      <c r="N1072">
        <f>'24 jan rådata'!N1072/10</f>
        <v>57.6</v>
      </c>
      <c r="O1072">
        <f>'24 jan rådata'!O1072/10</f>
        <v>83.1</v>
      </c>
      <c r="P1072">
        <f>'24 jan rådata'!P1072/10</f>
        <v>6.2</v>
      </c>
      <c r="Q1072">
        <f>'24 jan rådata'!Q1072/10</f>
        <v>0</v>
      </c>
      <c r="R1072">
        <f>'24 jan rådata'!R1072/10</f>
        <v>3</v>
      </c>
      <c r="S1072">
        <f>'24 jan rådata'!S1072/10</f>
        <v>40.4</v>
      </c>
      <c r="T1072">
        <f>'24 jan rådata'!T1072/10</f>
        <v>21.4</v>
      </c>
    </row>
    <row r="1073" spans="1:20" x14ac:dyDescent="0.25">
      <c r="A1073" s="1">
        <v>41664</v>
      </c>
      <c r="B1073" s="2">
        <v>0.66840277777777779</v>
      </c>
      <c r="C1073">
        <v>1199</v>
      </c>
      <c r="D1073">
        <f>'24 jan rådata'!D1073/10</f>
        <v>-3.8</v>
      </c>
      <c r="E1073">
        <f>'24 jan rådata'!E1073/10</f>
        <v>-3.3</v>
      </c>
      <c r="F1073">
        <f>'24 jan rådata'!F1073/10</f>
        <v>56.7</v>
      </c>
      <c r="G1073">
        <f>'24 jan rådata'!G1073/10</f>
        <v>41.3</v>
      </c>
      <c r="H1073">
        <f>'24 jan rådata'!H1073/10</f>
        <v>4</v>
      </c>
      <c r="I1073">
        <f>'24 jan rådata'!I1073/10</f>
        <v>1.3</v>
      </c>
      <c r="J1073">
        <f>'24 jan rådata'!J1073/10</f>
        <v>53.1</v>
      </c>
      <c r="K1073">
        <f>'24 jan rådata'!K1073/10</f>
        <v>-85.8</v>
      </c>
      <c r="L1073">
        <f>'24 jan rådata'!L1073/10</f>
        <v>0</v>
      </c>
      <c r="M1073">
        <f>'24 jan rådata'!M1073/10</f>
        <v>0.7</v>
      </c>
      <c r="N1073">
        <f>'24 jan rådata'!N1073/10</f>
        <v>57.6</v>
      </c>
      <c r="O1073">
        <f>'24 jan rådata'!O1073/10</f>
        <v>83.5</v>
      </c>
      <c r="P1073">
        <f>'24 jan rådata'!P1073/10</f>
        <v>6.6</v>
      </c>
      <c r="Q1073">
        <f>'24 jan rådata'!Q1073/10</f>
        <v>0</v>
      </c>
      <c r="R1073">
        <f>'24 jan rådata'!R1073/10</f>
        <v>3</v>
      </c>
      <c r="S1073">
        <f>'24 jan rådata'!S1073/10</f>
        <v>40.4</v>
      </c>
      <c r="T1073">
        <f>'24 jan rådata'!T1073/10</f>
        <v>21.4</v>
      </c>
    </row>
    <row r="1074" spans="1:20" x14ac:dyDescent="0.25">
      <c r="A1074" s="1">
        <v>41664</v>
      </c>
      <c r="B1074" s="2">
        <v>0.66909722222222223</v>
      </c>
      <c r="C1074">
        <v>1199</v>
      </c>
      <c r="D1074">
        <f>'24 jan rådata'!D1074/10</f>
        <v>-3.8</v>
      </c>
      <c r="E1074">
        <f>'24 jan rådata'!E1074/10</f>
        <v>-3.3</v>
      </c>
      <c r="F1074">
        <f>'24 jan rådata'!F1074/10</f>
        <v>56.7</v>
      </c>
      <c r="G1074">
        <f>'24 jan rådata'!G1074/10</f>
        <v>41.3</v>
      </c>
      <c r="H1074">
        <f>'24 jan rådata'!H1074/10</f>
        <v>3.8</v>
      </c>
      <c r="I1074">
        <f>'24 jan rådata'!I1074/10</f>
        <v>1.3</v>
      </c>
      <c r="J1074">
        <f>'24 jan rådata'!J1074/10</f>
        <v>53.1</v>
      </c>
      <c r="K1074">
        <f>'24 jan rådata'!K1074/10</f>
        <v>-82.2</v>
      </c>
      <c r="L1074">
        <f>'24 jan rådata'!L1074/10</f>
        <v>0</v>
      </c>
      <c r="M1074">
        <f>'24 jan rådata'!M1074/10</f>
        <v>0.7</v>
      </c>
      <c r="N1074">
        <f>'24 jan rådata'!N1074/10</f>
        <v>57.6</v>
      </c>
      <c r="O1074">
        <f>'24 jan rådata'!O1074/10</f>
        <v>83.5</v>
      </c>
      <c r="P1074">
        <f>'24 jan rådata'!P1074/10</f>
        <v>6.6</v>
      </c>
      <c r="Q1074">
        <f>'24 jan rådata'!Q1074/10</f>
        <v>0</v>
      </c>
      <c r="R1074">
        <f>'24 jan rådata'!R1074/10</f>
        <v>3</v>
      </c>
      <c r="S1074">
        <f>'24 jan rådata'!S1074/10</f>
        <v>40.4</v>
      </c>
      <c r="T1074">
        <f>'24 jan rådata'!T1074/10</f>
        <v>21.4</v>
      </c>
    </row>
    <row r="1075" spans="1:20" x14ac:dyDescent="0.25">
      <c r="A1075" s="1">
        <v>41664</v>
      </c>
      <c r="B1075" s="2">
        <v>0.66979166666666667</v>
      </c>
      <c r="C1075">
        <v>1199</v>
      </c>
      <c r="D1075">
        <f>'24 jan rådata'!D1075/10</f>
        <v>-3.8</v>
      </c>
      <c r="E1075">
        <f>'24 jan rådata'!E1075/10</f>
        <v>-3.3</v>
      </c>
      <c r="F1075">
        <f>'24 jan rådata'!F1075/10</f>
        <v>56.7</v>
      </c>
      <c r="G1075">
        <f>'24 jan rådata'!G1075/10</f>
        <v>41.2</v>
      </c>
      <c r="H1075">
        <f>'24 jan rådata'!H1075/10</f>
        <v>3.5</v>
      </c>
      <c r="I1075">
        <f>'24 jan rådata'!I1075/10</f>
        <v>1.1000000000000001</v>
      </c>
      <c r="J1075">
        <f>'24 jan rådata'!J1075/10</f>
        <v>53.1</v>
      </c>
      <c r="K1075">
        <f>'24 jan rådata'!K1075/10</f>
        <v>-78.599999999999994</v>
      </c>
      <c r="L1075">
        <f>'24 jan rådata'!L1075/10</f>
        <v>0</v>
      </c>
      <c r="M1075">
        <f>'24 jan rådata'!M1075/10</f>
        <v>0.7</v>
      </c>
      <c r="N1075">
        <f>'24 jan rådata'!N1075/10</f>
        <v>57.5</v>
      </c>
      <c r="O1075">
        <f>'24 jan rådata'!O1075/10</f>
        <v>83.7</v>
      </c>
      <c r="P1075">
        <f>'24 jan rådata'!P1075/10</f>
        <v>5.9</v>
      </c>
      <c r="Q1075">
        <f>'24 jan rådata'!Q1075/10</f>
        <v>0</v>
      </c>
      <c r="R1075">
        <f>'24 jan rådata'!R1075/10</f>
        <v>3</v>
      </c>
      <c r="S1075">
        <f>'24 jan rådata'!S1075/10</f>
        <v>40.4</v>
      </c>
      <c r="T1075">
        <f>'24 jan rådata'!T1075/10</f>
        <v>21.4</v>
      </c>
    </row>
    <row r="1076" spans="1:20" x14ac:dyDescent="0.25">
      <c r="A1076" s="1">
        <v>41664</v>
      </c>
      <c r="B1076" s="2">
        <v>0.67048611111111101</v>
      </c>
      <c r="C1076">
        <v>1199</v>
      </c>
      <c r="D1076">
        <f>'24 jan rådata'!D1076/10</f>
        <v>-3.8</v>
      </c>
      <c r="E1076">
        <f>'24 jan rådata'!E1076/10</f>
        <v>-3.3</v>
      </c>
      <c r="F1076">
        <f>'24 jan rådata'!F1076/10</f>
        <v>56.6</v>
      </c>
      <c r="G1076">
        <f>'24 jan rådata'!G1076/10</f>
        <v>41.2</v>
      </c>
      <c r="H1076">
        <f>'24 jan rådata'!H1076/10</f>
        <v>3.4</v>
      </c>
      <c r="I1076">
        <f>'24 jan rådata'!I1076/10</f>
        <v>0.9</v>
      </c>
      <c r="J1076">
        <f>'24 jan rådata'!J1076/10</f>
        <v>53.1</v>
      </c>
      <c r="K1076">
        <f>'24 jan rådata'!K1076/10</f>
        <v>-75.099999999999994</v>
      </c>
      <c r="L1076">
        <f>'24 jan rådata'!L1076/10</f>
        <v>0</v>
      </c>
      <c r="M1076">
        <f>'24 jan rådata'!M1076/10</f>
        <v>0.7</v>
      </c>
      <c r="N1076">
        <f>'24 jan rådata'!N1076/10</f>
        <v>57.4</v>
      </c>
      <c r="O1076">
        <f>'24 jan rådata'!O1076/10</f>
        <v>83.9</v>
      </c>
      <c r="P1076">
        <f>'24 jan rådata'!P1076/10</f>
        <v>6.3</v>
      </c>
      <c r="Q1076">
        <f>'24 jan rådata'!Q1076/10</f>
        <v>0</v>
      </c>
      <c r="R1076">
        <f>'24 jan rådata'!R1076/10</f>
        <v>3</v>
      </c>
      <c r="S1076">
        <f>'24 jan rådata'!S1076/10</f>
        <v>40.4</v>
      </c>
      <c r="T1076">
        <f>'24 jan rådata'!T1076/10</f>
        <v>21.4</v>
      </c>
    </row>
    <row r="1077" spans="1:20" x14ac:dyDescent="0.25">
      <c r="A1077" s="1">
        <v>41664</v>
      </c>
      <c r="B1077" s="2">
        <v>0.67118055555555556</v>
      </c>
      <c r="C1077">
        <v>1199</v>
      </c>
      <c r="D1077">
        <f>'24 jan rådata'!D1077/10</f>
        <v>-3.8</v>
      </c>
      <c r="E1077">
        <f>'24 jan rådata'!E1077/10</f>
        <v>-3.3</v>
      </c>
      <c r="F1077">
        <f>'24 jan rådata'!F1077/10</f>
        <v>56.4</v>
      </c>
      <c r="G1077">
        <f>'24 jan rådata'!G1077/10</f>
        <v>41.2</v>
      </c>
      <c r="H1077">
        <f>'24 jan rådata'!H1077/10</f>
        <v>3.2</v>
      </c>
      <c r="I1077">
        <f>'24 jan rådata'!I1077/10</f>
        <v>0.8</v>
      </c>
      <c r="J1077">
        <f>'24 jan rådata'!J1077/10</f>
        <v>53.1</v>
      </c>
      <c r="K1077">
        <f>'24 jan rådata'!K1077/10</f>
        <v>-71.8</v>
      </c>
      <c r="L1077">
        <f>'24 jan rådata'!L1077/10</f>
        <v>0</v>
      </c>
      <c r="M1077">
        <f>'24 jan rådata'!M1077/10</f>
        <v>0.7</v>
      </c>
      <c r="N1077">
        <f>'24 jan rådata'!N1077/10</f>
        <v>57.3</v>
      </c>
      <c r="O1077">
        <f>'24 jan rådata'!O1077/10</f>
        <v>83.9</v>
      </c>
      <c r="P1077">
        <f>'24 jan rådata'!P1077/10</f>
        <v>5.9</v>
      </c>
      <c r="Q1077">
        <f>'24 jan rådata'!Q1077/10</f>
        <v>0</v>
      </c>
      <c r="R1077">
        <f>'24 jan rådata'!R1077/10</f>
        <v>3</v>
      </c>
      <c r="S1077">
        <f>'24 jan rådata'!S1077/10</f>
        <v>40.4</v>
      </c>
      <c r="T1077">
        <f>'24 jan rådata'!T1077/10</f>
        <v>21.4</v>
      </c>
    </row>
    <row r="1078" spans="1:20" x14ac:dyDescent="0.25">
      <c r="A1078" s="1">
        <v>41664</v>
      </c>
      <c r="B1078" s="2">
        <v>0.671875</v>
      </c>
      <c r="C1078">
        <v>1199</v>
      </c>
      <c r="D1078">
        <f>'24 jan rådata'!D1078/10</f>
        <v>-3.8</v>
      </c>
      <c r="E1078">
        <f>'24 jan rådata'!E1078/10</f>
        <v>-3.3</v>
      </c>
      <c r="F1078">
        <f>'24 jan rådata'!F1078/10</f>
        <v>56.4</v>
      </c>
      <c r="G1078">
        <f>'24 jan rådata'!G1078/10</f>
        <v>41.2</v>
      </c>
      <c r="H1078">
        <f>'24 jan rådata'!H1078/10</f>
        <v>3.1</v>
      </c>
      <c r="I1078">
        <f>'24 jan rådata'!I1078/10</f>
        <v>0.7</v>
      </c>
      <c r="J1078">
        <f>'24 jan rådata'!J1078/10</f>
        <v>53.5</v>
      </c>
      <c r="K1078">
        <f>'24 jan rådata'!K1078/10</f>
        <v>-68.900000000000006</v>
      </c>
      <c r="L1078">
        <f>'24 jan rådata'!L1078/10</f>
        <v>0</v>
      </c>
      <c r="M1078">
        <f>'24 jan rådata'!M1078/10</f>
        <v>0.7</v>
      </c>
      <c r="N1078">
        <f>'24 jan rådata'!N1078/10</f>
        <v>57.2</v>
      </c>
      <c r="O1078">
        <f>'24 jan rådata'!O1078/10</f>
        <v>84.1</v>
      </c>
      <c r="P1078">
        <f>'24 jan rådata'!P1078/10</f>
        <v>5.9</v>
      </c>
      <c r="Q1078">
        <f>'24 jan rådata'!Q1078/10</f>
        <v>0</v>
      </c>
      <c r="R1078">
        <f>'24 jan rådata'!R1078/10</f>
        <v>3</v>
      </c>
      <c r="S1078">
        <f>'24 jan rådata'!S1078/10</f>
        <v>40.4</v>
      </c>
      <c r="T1078">
        <f>'24 jan rådata'!T1078/10</f>
        <v>21.3</v>
      </c>
    </row>
    <row r="1079" spans="1:20" x14ac:dyDescent="0.25">
      <c r="A1079" s="1">
        <v>41664</v>
      </c>
      <c r="B1079" s="2">
        <v>0.67256944444444444</v>
      </c>
      <c r="C1079">
        <v>1199</v>
      </c>
      <c r="D1079">
        <f>'24 jan rådata'!D1079/10</f>
        <v>-3.8</v>
      </c>
      <c r="E1079">
        <f>'24 jan rådata'!E1079/10</f>
        <v>-3.3</v>
      </c>
      <c r="F1079">
        <f>'24 jan rådata'!F1079/10</f>
        <v>56.3</v>
      </c>
      <c r="G1079">
        <f>'24 jan rådata'!G1079/10</f>
        <v>41.5</v>
      </c>
      <c r="H1079">
        <f>'24 jan rådata'!H1079/10</f>
        <v>3</v>
      </c>
      <c r="I1079">
        <f>'24 jan rådata'!I1079/10</f>
        <v>0.6</v>
      </c>
      <c r="J1079">
        <f>'24 jan rådata'!J1079/10</f>
        <v>53.5</v>
      </c>
      <c r="K1079">
        <f>'24 jan rådata'!K1079/10</f>
        <v>-66.2</v>
      </c>
      <c r="L1079">
        <f>'24 jan rådata'!L1079/10</f>
        <v>0</v>
      </c>
      <c r="M1079">
        <f>'24 jan rådata'!M1079/10</f>
        <v>0.7</v>
      </c>
      <c r="N1079">
        <f>'24 jan rådata'!N1079/10</f>
        <v>57.3</v>
      </c>
      <c r="O1079">
        <f>'24 jan rådata'!O1079/10</f>
        <v>84.3</v>
      </c>
      <c r="P1079">
        <f>'24 jan rådata'!P1079/10</f>
        <v>6.1</v>
      </c>
      <c r="Q1079">
        <f>'24 jan rådata'!Q1079/10</f>
        <v>0</v>
      </c>
      <c r="R1079">
        <f>'24 jan rådata'!R1079/10</f>
        <v>3</v>
      </c>
      <c r="S1079">
        <f>'24 jan rådata'!S1079/10</f>
        <v>40.4</v>
      </c>
      <c r="T1079">
        <f>'24 jan rådata'!T1079/10</f>
        <v>21.3</v>
      </c>
    </row>
    <row r="1080" spans="1:20" x14ac:dyDescent="0.25">
      <c r="A1080" s="1">
        <v>41664</v>
      </c>
      <c r="B1080" s="2">
        <v>0.67326388888888899</v>
      </c>
      <c r="C1080">
        <v>1199</v>
      </c>
      <c r="D1080">
        <f>'24 jan rådata'!D1080/10</f>
        <v>-3.8</v>
      </c>
      <c r="E1080">
        <f>'24 jan rådata'!E1080/10</f>
        <v>-3.3</v>
      </c>
      <c r="F1080">
        <f>'24 jan rådata'!F1080/10</f>
        <v>56.3</v>
      </c>
      <c r="G1080">
        <f>'24 jan rådata'!G1080/10</f>
        <v>42</v>
      </c>
      <c r="H1080">
        <f>'24 jan rådata'!H1080/10</f>
        <v>3</v>
      </c>
      <c r="I1080">
        <f>'24 jan rådata'!I1080/10</f>
        <v>0.6</v>
      </c>
      <c r="J1080">
        <f>'24 jan rådata'!J1080/10</f>
        <v>53.5</v>
      </c>
      <c r="K1080">
        <f>'24 jan rådata'!K1080/10</f>
        <v>-63.3</v>
      </c>
      <c r="L1080">
        <f>'24 jan rådata'!L1080/10</f>
        <v>0</v>
      </c>
      <c r="M1080">
        <f>'24 jan rådata'!M1080/10</f>
        <v>0.7</v>
      </c>
      <c r="N1080">
        <f>'24 jan rådata'!N1080/10</f>
        <v>57.4</v>
      </c>
      <c r="O1080">
        <f>'24 jan rådata'!O1080/10</f>
        <v>84.5</v>
      </c>
      <c r="P1080">
        <f>'24 jan rådata'!P1080/10</f>
        <v>5.6</v>
      </c>
      <c r="Q1080">
        <f>'24 jan rådata'!Q1080/10</f>
        <v>0</v>
      </c>
      <c r="R1080">
        <f>'24 jan rådata'!R1080/10</f>
        <v>3</v>
      </c>
      <c r="S1080">
        <f>'24 jan rådata'!S1080/10</f>
        <v>40.299999999999997</v>
      </c>
      <c r="T1080">
        <f>'24 jan rådata'!T1080/10</f>
        <v>21.3</v>
      </c>
    </row>
    <row r="1081" spans="1:20" x14ac:dyDescent="0.25">
      <c r="A1081" s="1">
        <v>41664</v>
      </c>
      <c r="B1081" s="2">
        <v>0.67395833333333333</v>
      </c>
      <c r="C1081">
        <v>1199</v>
      </c>
      <c r="D1081">
        <f>'24 jan rådata'!D1081/10</f>
        <v>-3.8</v>
      </c>
      <c r="E1081">
        <f>'24 jan rådata'!E1081/10</f>
        <v>-3.3</v>
      </c>
      <c r="F1081">
        <f>'24 jan rådata'!F1081/10</f>
        <v>56.7</v>
      </c>
      <c r="G1081">
        <f>'24 jan rådata'!G1081/10</f>
        <v>42.6</v>
      </c>
      <c r="H1081">
        <f>'24 jan rådata'!H1081/10</f>
        <v>3</v>
      </c>
      <c r="I1081">
        <f>'24 jan rådata'!I1081/10</f>
        <v>0.6</v>
      </c>
      <c r="J1081">
        <f>'24 jan rådata'!J1081/10</f>
        <v>53.5</v>
      </c>
      <c r="K1081">
        <f>'24 jan rådata'!K1081/10</f>
        <v>-60.2</v>
      </c>
      <c r="L1081">
        <f>'24 jan rådata'!L1081/10</f>
        <v>0</v>
      </c>
      <c r="M1081">
        <f>'24 jan rådata'!M1081/10</f>
        <v>0.7</v>
      </c>
      <c r="N1081">
        <f>'24 jan rådata'!N1081/10</f>
        <v>57.8</v>
      </c>
      <c r="O1081">
        <f>'24 jan rådata'!O1081/10</f>
        <v>85.1</v>
      </c>
      <c r="P1081">
        <f>'24 jan rådata'!P1081/10</f>
        <v>6.2</v>
      </c>
      <c r="Q1081">
        <f>'24 jan rådata'!Q1081/10</f>
        <v>0</v>
      </c>
      <c r="R1081">
        <f>'24 jan rådata'!R1081/10</f>
        <v>3</v>
      </c>
      <c r="S1081">
        <f>'24 jan rådata'!S1081/10</f>
        <v>40.299999999999997</v>
      </c>
      <c r="T1081">
        <f>'24 jan rådata'!T1081/10</f>
        <v>21.3</v>
      </c>
    </row>
    <row r="1082" spans="1:20" x14ac:dyDescent="0.25">
      <c r="A1082" s="1">
        <v>41664</v>
      </c>
      <c r="B1082" s="2">
        <v>0.67465277777777777</v>
      </c>
      <c r="C1082">
        <v>1199</v>
      </c>
      <c r="D1082">
        <f>'24 jan rådata'!D1082/10</f>
        <v>-3.8</v>
      </c>
      <c r="E1082">
        <f>'24 jan rådata'!E1082/10</f>
        <v>-3.3</v>
      </c>
      <c r="F1082">
        <f>'24 jan rådata'!F1082/10</f>
        <v>57</v>
      </c>
      <c r="G1082">
        <f>'24 jan rådata'!G1082/10</f>
        <v>43.5</v>
      </c>
      <c r="H1082">
        <f>'24 jan rådata'!H1082/10</f>
        <v>3</v>
      </c>
      <c r="I1082">
        <f>'24 jan rådata'!I1082/10</f>
        <v>0.6</v>
      </c>
      <c r="J1082">
        <f>'24 jan rådata'!J1082/10</f>
        <v>53.5</v>
      </c>
      <c r="K1082">
        <f>'24 jan rådata'!K1082/10</f>
        <v>-56.9</v>
      </c>
      <c r="L1082">
        <f>'24 jan rådata'!L1082/10</f>
        <v>0</v>
      </c>
      <c r="M1082">
        <f>'24 jan rådata'!M1082/10</f>
        <v>0.7</v>
      </c>
      <c r="N1082">
        <f>'24 jan rådata'!N1082/10</f>
        <v>58.1</v>
      </c>
      <c r="O1082">
        <f>'24 jan rådata'!O1082/10</f>
        <v>85.5</v>
      </c>
      <c r="P1082">
        <f>'24 jan rådata'!P1082/10</f>
        <v>5.9</v>
      </c>
      <c r="Q1082">
        <f>'24 jan rådata'!Q1082/10</f>
        <v>0</v>
      </c>
      <c r="R1082">
        <f>'24 jan rådata'!R1082/10</f>
        <v>3</v>
      </c>
      <c r="S1082">
        <f>'24 jan rådata'!S1082/10</f>
        <v>40.299999999999997</v>
      </c>
      <c r="T1082">
        <f>'24 jan rådata'!T1082/10</f>
        <v>21.3</v>
      </c>
    </row>
    <row r="1083" spans="1:20" x14ac:dyDescent="0.25">
      <c r="A1083" s="1">
        <v>41664</v>
      </c>
      <c r="B1083" s="2">
        <v>0.67534722222222221</v>
      </c>
      <c r="C1083">
        <v>1199</v>
      </c>
      <c r="D1083">
        <f>'24 jan rådata'!D1083/10</f>
        <v>-3.8</v>
      </c>
      <c r="E1083">
        <f>'24 jan rådata'!E1083/10</f>
        <v>-3.3</v>
      </c>
      <c r="F1083">
        <f>'24 jan rådata'!F1083/10</f>
        <v>57.6</v>
      </c>
      <c r="G1083">
        <f>'24 jan rådata'!G1083/10</f>
        <v>44.1</v>
      </c>
      <c r="H1083">
        <f>'24 jan rådata'!H1083/10</f>
        <v>3</v>
      </c>
      <c r="I1083">
        <f>'24 jan rådata'!I1083/10</f>
        <v>0.6</v>
      </c>
      <c r="J1083">
        <f>'24 jan rådata'!J1083/10</f>
        <v>53.5</v>
      </c>
      <c r="K1083">
        <f>'24 jan rådata'!K1083/10</f>
        <v>-53</v>
      </c>
      <c r="L1083">
        <f>'24 jan rådata'!L1083/10</f>
        <v>0</v>
      </c>
      <c r="M1083">
        <f>'24 jan rådata'!M1083/10</f>
        <v>0.7</v>
      </c>
      <c r="N1083">
        <f>'24 jan rådata'!N1083/10</f>
        <v>58.7</v>
      </c>
      <c r="O1083">
        <f>'24 jan rådata'!O1083/10</f>
        <v>86.2</v>
      </c>
      <c r="P1083">
        <f>'24 jan rådata'!P1083/10</f>
        <v>5.9</v>
      </c>
      <c r="Q1083">
        <f>'24 jan rådata'!Q1083/10</f>
        <v>0</v>
      </c>
      <c r="R1083">
        <f>'24 jan rådata'!R1083/10</f>
        <v>3</v>
      </c>
      <c r="S1083">
        <f>'24 jan rådata'!S1083/10</f>
        <v>40.299999999999997</v>
      </c>
      <c r="T1083">
        <f>'24 jan rådata'!T1083/10</f>
        <v>21.3</v>
      </c>
    </row>
    <row r="1084" spans="1:20" x14ac:dyDescent="0.25">
      <c r="A1084" s="1">
        <v>41664</v>
      </c>
      <c r="B1084" s="2">
        <v>0.67604166666666676</v>
      </c>
      <c r="C1084">
        <v>1199</v>
      </c>
      <c r="D1084">
        <f>'24 jan rådata'!D1084/10</f>
        <v>-3.8</v>
      </c>
      <c r="E1084">
        <f>'24 jan rådata'!E1084/10</f>
        <v>-3.3</v>
      </c>
      <c r="F1084">
        <f>'24 jan rådata'!F1084/10</f>
        <v>58</v>
      </c>
      <c r="G1084">
        <f>'24 jan rådata'!G1084/10</f>
        <v>44.6</v>
      </c>
      <c r="H1084">
        <f>'24 jan rådata'!H1084/10</f>
        <v>3</v>
      </c>
      <c r="I1084">
        <f>'24 jan rådata'!I1084/10</f>
        <v>0.6</v>
      </c>
      <c r="J1084">
        <f>'24 jan rådata'!J1084/10</f>
        <v>53.5</v>
      </c>
      <c r="K1084">
        <f>'24 jan rådata'!K1084/10</f>
        <v>-48.6</v>
      </c>
      <c r="L1084">
        <f>'24 jan rådata'!L1084/10</f>
        <v>0</v>
      </c>
      <c r="M1084">
        <f>'24 jan rådata'!M1084/10</f>
        <v>0.7</v>
      </c>
      <c r="N1084">
        <f>'24 jan rådata'!N1084/10</f>
        <v>59.2</v>
      </c>
      <c r="O1084">
        <f>'24 jan rådata'!O1084/10</f>
        <v>86.8</v>
      </c>
      <c r="P1084">
        <f>'24 jan rådata'!P1084/10</f>
        <v>6.3</v>
      </c>
      <c r="Q1084">
        <f>'24 jan rådata'!Q1084/10</f>
        <v>0</v>
      </c>
      <c r="R1084">
        <f>'24 jan rådata'!R1084/10</f>
        <v>3</v>
      </c>
      <c r="S1084">
        <f>'24 jan rådata'!S1084/10</f>
        <v>40.299999999999997</v>
      </c>
      <c r="T1084">
        <f>'24 jan rådata'!T1084/10</f>
        <v>21.3</v>
      </c>
    </row>
    <row r="1085" spans="1:20" x14ac:dyDescent="0.25">
      <c r="A1085" s="1">
        <v>41664</v>
      </c>
      <c r="B1085" s="2">
        <v>0.67673611111111109</v>
      </c>
      <c r="C1085">
        <v>1199</v>
      </c>
      <c r="D1085">
        <f>'24 jan rådata'!D1085/10</f>
        <v>-3.8</v>
      </c>
      <c r="E1085">
        <f>'24 jan rådata'!E1085/10</f>
        <v>-3.3</v>
      </c>
      <c r="F1085">
        <f>'24 jan rådata'!F1085/10</f>
        <v>58.3</v>
      </c>
      <c r="G1085">
        <f>'24 jan rådata'!G1085/10</f>
        <v>44.9</v>
      </c>
      <c r="H1085">
        <f>'24 jan rådata'!H1085/10</f>
        <v>3</v>
      </c>
      <c r="I1085">
        <f>'24 jan rådata'!I1085/10</f>
        <v>0.6</v>
      </c>
      <c r="J1085">
        <f>'24 jan rådata'!J1085/10</f>
        <v>53.5</v>
      </c>
      <c r="K1085">
        <f>'24 jan rådata'!K1085/10</f>
        <v>-43.9</v>
      </c>
      <c r="L1085">
        <f>'24 jan rådata'!L1085/10</f>
        <v>0</v>
      </c>
      <c r="M1085">
        <f>'24 jan rådata'!M1085/10</f>
        <v>0.7</v>
      </c>
      <c r="N1085">
        <f>'24 jan rådata'!N1085/10</f>
        <v>59.4</v>
      </c>
      <c r="O1085">
        <f>'24 jan rådata'!O1085/10</f>
        <v>87.3</v>
      </c>
      <c r="P1085">
        <f>'24 jan rådata'!P1085/10</f>
        <v>5.9</v>
      </c>
      <c r="Q1085">
        <f>'24 jan rådata'!Q1085/10</f>
        <v>0</v>
      </c>
      <c r="R1085">
        <f>'24 jan rådata'!R1085/10</f>
        <v>3</v>
      </c>
      <c r="S1085">
        <f>'24 jan rådata'!S1085/10</f>
        <v>40.299999999999997</v>
      </c>
      <c r="T1085">
        <f>'24 jan rådata'!T1085/10</f>
        <v>21.3</v>
      </c>
    </row>
    <row r="1086" spans="1:20" x14ac:dyDescent="0.25">
      <c r="A1086" s="1">
        <v>41664</v>
      </c>
      <c r="B1086" s="2">
        <v>0.67743055555555554</v>
      </c>
      <c r="C1086">
        <v>1199</v>
      </c>
      <c r="D1086">
        <f>'24 jan rådata'!D1086/10</f>
        <v>-3.8</v>
      </c>
      <c r="E1086">
        <f>'24 jan rådata'!E1086/10</f>
        <v>-3.3</v>
      </c>
      <c r="F1086">
        <f>'24 jan rådata'!F1086/10</f>
        <v>58.7</v>
      </c>
      <c r="G1086">
        <f>'24 jan rådata'!G1086/10</f>
        <v>45</v>
      </c>
      <c r="H1086">
        <f>'24 jan rådata'!H1086/10</f>
        <v>2.9</v>
      </c>
      <c r="I1086">
        <f>'24 jan rådata'!I1086/10</f>
        <v>0.8</v>
      </c>
      <c r="J1086">
        <f>'24 jan rådata'!J1086/10</f>
        <v>53.5</v>
      </c>
      <c r="K1086">
        <f>'24 jan rådata'!K1086/10</f>
        <v>-38.9</v>
      </c>
      <c r="L1086">
        <f>'24 jan rådata'!L1086/10</f>
        <v>0</v>
      </c>
      <c r="M1086">
        <f>'24 jan rådata'!M1086/10</f>
        <v>0.7</v>
      </c>
      <c r="N1086">
        <f>'24 jan rådata'!N1086/10</f>
        <v>59.6</v>
      </c>
      <c r="O1086">
        <f>'24 jan rådata'!O1086/10</f>
        <v>87.7</v>
      </c>
      <c r="P1086">
        <f>'24 jan rådata'!P1086/10</f>
        <v>6.2</v>
      </c>
      <c r="Q1086">
        <f>'24 jan rådata'!Q1086/10</f>
        <v>0</v>
      </c>
      <c r="R1086">
        <f>'24 jan rådata'!R1086/10</f>
        <v>3</v>
      </c>
      <c r="S1086">
        <f>'24 jan rådata'!S1086/10</f>
        <v>40.299999999999997</v>
      </c>
      <c r="T1086">
        <f>'24 jan rådata'!T1086/10</f>
        <v>21.3</v>
      </c>
    </row>
    <row r="1087" spans="1:20" x14ac:dyDescent="0.25">
      <c r="A1087" s="1">
        <v>41664</v>
      </c>
      <c r="B1087" s="2">
        <v>0.67813657407407402</v>
      </c>
      <c r="C1087">
        <v>1199</v>
      </c>
      <c r="D1087">
        <f>'24 jan rådata'!D1087/10</f>
        <v>-3.8</v>
      </c>
      <c r="E1087">
        <f>'24 jan rådata'!E1087/10</f>
        <v>-3.3</v>
      </c>
      <c r="F1087">
        <f>'24 jan rådata'!F1087/10</f>
        <v>58.8</v>
      </c>
      <c r="G1087">
        <f>'24 jan rådata'!G1087/10</f>
        <v>45.2</v>
      </c>
      <c r="H1087">
        <f>'24 jan rådata'!H1087/10</f>
        <v>2.9</v>
      </c>
      <c r="I1087">
        <f>'24 jan rådata'!I1087/10</f>
        <v>0.6</v>
      </c>
      <c r="J1087">
        <f>'24 jan rådata'!J1087/10</f>
        <v>53.5</v>
      </c>
      <c r="K1087">
        <f>'24 jan rådata'!K1087/10</f>
        <v>-33.700000000000003</v>
      </c>
      <c r="L1087">
        <f>'24 jan rådata'!L1087/10</f>
        <v>0</v>
      </c>
      <c r="M1087">
        <f>'24 jan rådata'!M1087/10</f>
        <v>0.7</v>
      </c>
      <c r="N1087">
        <f>'24 jan rådata'!N1087/10</f>
        <v>59.7</v>
      </c>
      <c r="O1087">
        <f>'24 jan rådata'!O1087/10</f>
        <v>88.1</v>
      </c>
      <c r="P1087">
        <f>'24 jan rådata'!P1087/10</f>
        <v>6.2</v>
      </c>
      <c r="Q1087">
        <f>'24 jan rådata'!Q1087/10</f>
        <v>0</v>
      </c>
      <c r="R1087">
        <f>'24 jan rådata'!R1087/10</f>
        <v>3</v>
      </c>
      <c r="S1087">
        <f>'24 jan rådata'!S1087/10</f>
        <v>40.299999999999997</v>
      </c>
      <c r="T1087">
        <f>'24 jan rådata'!T1087/10</f>
        <v>21.3</v>
      </c>
    </row>
    <row r="1088" spans="1:20" x14ac:dyDescent="0.25">
      <c r="A1088" s="1">
        <v>41664</v>
      </c>
      <c r="B1088" s="2">
        <v>0.67883101851851846</v>
      </c>
      <c r="C1088">
        <v>1199</v>
      </c>
      <c r="D1088">
        <f>'24 jan rådata'!D1088/10</f>
        <v>-3.8</v>
      </c>
      <c r="E1088">
        <f>'24 jan rådata'!E1088/10</f>
        <v>-3.3</v>
      </c>
      <c r="F1088">
        <f>'24 jan rådata'!F1088/10</f>
        <v>58.8</v>
      </c>
      <c r="G1088">
        <f>'24 jan rådata'!G1088/10</f>
        <v>45.2</v>
      </c>
      <c r="H1088">
        <f>'24 jan rådata'!H1088/10</f>
        <v>2.9</v>
      </c>
      <c r="I1088">
        <f>'24 jan rådata'!I1088/10</f>
        <v>0.7</v>
      </c>
      <c r="J1088">
        <f>'24 jan rådata'!J1088/10</f>
        <v>53.5</v>
      </c>
      <c r="K1088">
        <f>'24 jan rådata'!K1088/10</f>
        <v>-28.3</v>
      </c>
      <c r="L1088">
        <f>'24 jan rådata'!L1088/10</f>
        <v>0</v>
      </c>
      <c r="M1088">
        <f>'24 jan rådata'!M1088/10</f>
        <v>0.7</v>
      </c>
      <c r="N1088">
        <f>'24 jan rådata'!N1088/10</f>
        <v>59.7</v>
      </c>
      <c r="O1088">
        <f>'24 jan rådata'!O1088/10</f>
        <v>88.3</v>
      </c>
      <c r="P1088">
        <f>'24 jan rådata'!P1088/10</f>
        <v>5.8</v>
      </c>
      <c r="Q1088">
        <f>'24 jan rådata'!Q1088/10</f>
        <v>0</v>
      </c>
      <c r="R1088">
        <f>'24 jan rådata'!R1088/10</f>
        <v>3</v>
      </c>
      <c r="S1088">
        <f>'24 jan rådata'!S1088/10</f>
        <v>40.299999999999997</v>
      </c>
      <c r="T1088">
        <f>'24 jan rådata'!T1088/10</f>
        <v>21.3</v>
      </c>
    </row>
    <row r="1089" spans="1:20" x14ac:dyDescent="0.25">
      <c r="A1089" s="1">
        <v>41664</v>
      </c>
      <c r="B1089" s="2">
        <v>0.67952546296296301</v>
      </c>
      <c r="C1089">
        <v>1199</v>
      </c>
      <c r="D1089">
        <f>'24 jan rådata'!D1089/10</f>
        <v>-3.9</v>
      </c>
      <c r="E1089">
        <f>'24 jan rådata'!E1089/10</f>
        <v>-3.3</v>
      </c>
      <c r="F1089">
        <f>'24 jan rådata'!F1089/10</f>
        <v>58.9</v>
      </c>
      <c r="G1089">
        <f>'24 jan rådata'!G1089/10</f>
        <v>45.3</v>
      </c>
      <c r="H1089">
        <f>'24 jan rådata'!H1089/10</f>
        <v>2.7</v>
      </c>
      <c r="I1089">
        <f>'24 jan rådata'!I1089/10</f>
        <v>0.6</v>
      </c>
      <c r="J1089">
        <f>'24 jan rådata'!J1089/10</f>
        <v>53.6</v>
      </c>
      <c r="K1089">
        <f>'24 jan rådata'!K1089/10</f>
        <v>-22.9</v>
      </c>
      <c r="L1089">
        <f>'24 jan rådata'!L1089/10</f>
        <v>0</v>
      </c>
      <c r="M1089">
        <f>'24 jan rådata'!M1089/10</f>
        <v>0.7</v>
      </c>
      <c r="N1089">
        <f>'24 jan rådata'!N1089/10</f>
        <v>59.8</v>
      </c>
      <c r="O1089">
        <f>'24 jan rådata'!O1089/10</f>
        <v>88.6</v>
      </c>
      <c r="P1089">
        <f>'24 jan rådata'!P1089/10</f>
        <v>6.2</v>
      </c>
      <c r="Q1089">
        <f>'24 jan rådata'!Q1089/10</f>
        <v>0</v>
      </c>
      <c r="R1089">
        <f>'24 jan rådata'!R1089/10</f>
        <v>3</v>
      </c>
      <c r="S1089">
        <f>'24 jan rådata'!S1089/10</f>
        <v>40.299999999999997</v>
      </c>
      <c r="T1089">
        <f>'24 jan rådata'!T1089/10</f>
        <v>21.3</v>
      </c>
    </row>
    <row r="1090" spans="1:20" x14ac:dyDescent="0.25">
      <c r="A1090" s="1">
        <v>41664</v>
      </c>
      <c r="B1090" s="2">
        <v>0.68021990740740745</v>
      </c>
      <c r="C1090">
        <v>1199</v>
      </c>
      <c r="D1090">
        <f>'24 jan rådata'!D1090/10</f>
        <v>-3.8</v>
      </c>
      <c r="E1090">
        <f>'24 jan rådata'!E1090/10</f>
        <v>-3.3</v>
      </c>
      <c r="F1090">
        <f>'24 jan rådata'!F1090/10</f>
        <v>58.8</v>
      </c>
      <c r="G1090">
        <f>'24 jan rådata'!G1090/10</f>
        <v>45.4</v>
      </c>
      <c r="H1090">
        <f>'24 jan rådata'!H1090/10</f>
        <v>2.7</v>
      </c>
      <c r="I1090">
        <f>'24 jan rådata'!I1090/10</f>
        <v>0.6</v>
      </c>
      <c r="J1090">
        <f>'24 jan rådata'!J1090/10</f>
        <v>53.5</v>
      </c>
      <c r="K1090">
        <f>'24 jan rådata'!K1090/10</f>
        <v>-17.600000000000001</v>
      </c>
      <c r="L1090">
        <f>'24 jan rådata'!L1090/10</f>
        <v>0</v>
      </c>
      <c r="M1090">
        <f>'24 jan rådata'!M1090/10</f>
        <v>0.7</v>
      </c>
      <c r="N1090">
        <f>'24 jan rådata'!N1090/10</f>
        <v>59.8</v>
      </c>
      <c r="O1090">
        <f>'24 jan rådata'!O1090/10</f>
        <v>88.6</v>
      </c>
      <c r="P1090">
        <f>'24 jan rådata'!P1090/10</f>
        <v>6.1</v>
      </c>
      <c r="Q1090">
        <f>'24 jan rådata'!Q1090/10</f>
        <v>0</v>
      </c>
      <c r="R1090">
        <f>'24 jan rådata'!R1090/10</f>
        <v>3</v>
      </c>
      <c r="S1090">
        <f>'24 jan rådata'!S1090/10</f>
        <v>40.200000000000003</v>
      </c>
      <c r="T1090">
        <f>'24 jan rådata'!T1090/10</f>
        <v>21.3</v>
      </c>
    </row>
    <row r="1091" spans="1:20" x14ac:dyDescent="0.25">
      <c r="A1091" s="1">
        <v>41664</v>
      </c>
      <c r="B1091" s="2">
        <v>0.68091435185185178</v>
      </c>
      <c r="C1091">
        <v>1199</v>
      </c>
      <c r="D1091">
        <f>'24 jan rådata'!D1091/10</f>
        <v>-3.8</v>
      </c>
      <c r="E1091">
        <f>'24 jan rådata'!E1091/10</f>
        <v>-3.3</v>
      </c>
      <c r="F1091">
        <f>'24 jan rådata'!F1091/10</f>
        <v>58.9</v>
      </c>
      <c r="G1091">
        <f>'24 jan rådata'!G1091/10</f>
        <v>45.5</v>
      </c>
      <c r="H1091">
        <f>'24 jan rådata'!H1091/10</f>
        <v>2.7</v>
      </c>
      <c r="I1091">
        <f>'24 jan rådata'!I1091/10</f>
        <v>0.6</v>
      </c>
      <c r="J1091">
        <f>'24 jan rådata'!J1091/10</f>
        <v>53.5</v>
      </c>
      <c r="K1091">
        <f>'24 jan rådata'!K1091/10</f>
        <v>-12.9</v>
      </c>
      <c r="L1091">
        <f>'24 jan rådata'!L1091/10</f>
        <v>0</v>
      </c>
      <c r="M1091">
        <f>'24 jan rådata'!M1091/10</f>
        <v>0.7</v>
      </c>
      <c r="N1091">
        <f>'24 jan rådata'!N1091/10</f>
        <v>59.7</v>
      </c>
      <c r="O1091">
        <f>'24 jan rådata'!O1091/10</f>
        <v>88.8</v>
      </c>
      <c r="P1091">
        <f>'24 jan rådata'!P1091/10</f>
        <v>5.8</v>
      </c>
      <c r="Q1091">
        <f>'24 jan rådata'!Q1091/10</f>
        <v>0</v>
      </c>
      <c r="R1091">
        <f>'24 jan rådata'!R1091/10</f>
        <v>3</v>
      </c>
      <c r="S1091">
        <f>'24 jan rådata'!S1091/10</f>
        <v>40.200000000000003</v>
      </c>
      <c r="T1091">
        <f>'24 jan rådata'!T1091/10</f>
        <v>21.3</v>
      </c>
    </row>
    <row r="1092" spans="1:20" x14ac:dyDescent="0.25">
      <c r="A1092" s="1">
        <v>41664</v>
      </c>
      <c r="B1092" s="2">
        <v>0.68160879629629623</v>
      </c>
      <c r="C1092">
        <v>1199</v>
      </c>
      <c r="D1092">
        <f>'24 jan rådata'!D1092/10</f>
        <v>-3.9</v>
      </c>
      <c r="E1092">
        <f>'24 jan rådata'!E1092/10</f>
        <v>-3.3</v>
      </c>
      <c r="F1092">
        <f>'24 jan rådata'!F1092/10</f>
        <v>59</v>
      </c>
      <c r="G1092">
        <f>'24 jan rådata'!G1092/10</f>
        <v>45.6</v>
      </c>
      <c r="H1092">
        <f>'24 jan rådata'!H1092/10</f>
        <v>2.7</v>
      </c>
      <c r="I1092">
        <f>'24 jan rådata'!I1092/10</f>
        <v>0.6</v>
      </c>
      <c r="J1092">
        <f>'24 jan rådata'!J1092/10</f>
        <v>54.3</v>
      </c>
      <c r="K1092">
        <f>'24 jan rådata'!K1092/10</f>
        <v>-8.1999999999999993</v>
      </c>
      <c r="L1092">
        <f>'24 jan rådata'!L1092/10</f>
        <v>0</v>
      </c>
      <c r="M1092">
        <f>'24 jan rådata'!M1092/10</f>
        <v>0.7</v>
      </c>
      <c r="N1092">
        <f>'24 jan rådata'!N1092/10</f>
        <v>60</v>
      </c>
      <c r="O1092">
        <f>'24 jan rådata'!O1092/10</f>
        <v>89</v>
      </c>
      <c r="P1092">
        <f>'24 jan rådata'!P1092/10</f>
        <v>6.1</v>
      </c>
      <c r="Q1092">
        <f>'24 jan rådata'!Q1092/10</f>
        <v>0</v>
      </c>
      <c r="R1092">
        <f>'24 jan rådata'!R1092/10</f>
        <v>3</v>
      </c>
      <c r="S1092">
        <f>'24 jan rådata'!S1092/10</f>
        <v>40.200000000000003</v>
      </c>
      <c r="T1092">
        <f>'24 jan rådata'!T1092/10</f>
        <v>21.2</v>
      </c>
    </row>
    <row r="1093" spans="1:20" x14ac:dyDescent="0.25">
      <c r="A1093" s="1">
        <v>41664</v>
      </c>
      <c r="B1093" s="2">
        <v>0.68230324074074078</v>
      </c>
      <c r="C1093">
        <v>1199</v>
      </c>
      <c r="D1093">
        <f>'24 jan rådata'!D1093/10</f>
        <v>-3.8</v>
      </c>
      <c r="E1093">
        <f>'24 jan rådata'!E1093/10</f>
        <v>-3.3</v>
      </c>
      <c r="F1093">
        <f>'24 jan rådata'!F1093/10</f>
        <v>59</v>
      </c>
      <c r="G1093">
        <f>'24 jan rådata'!G1093/10</f>
        <v>45.8</v>
      </c>
      <c r="H1093">
        <f>'24 jan rådata'!H1093/10</f>
        <v>2.7</v>
      </c>
      <c r="I1093">
        <f>'24 jan rådata'!I1093/10</f>
        <v>0.4</v>
      </c>
      <c r="J1093">
        <f>'24 jan rådata'!J1093/10</f>
        <v>54.2</v>
      </c>
      <c r="K1093">
        <f>'24 jan rådata'!K1093/10</f>
        <v>-2.7</v>
      </c>
      <c r="L1093">
        <f>'24 jan rådata'!L1093/10</f>
        <v>0</v>
      </c>
      <c r="M1093">
        <f>'24 jan rådata'!M1093/10</f>
        <v>0.7</v>
      </c>
      <c r="N1093">
        <f>'24 jan rådata'!N1093/10</f>
        <v>60</v>
      </c>
      <c r="O1093">
        <f>'24 jan rådata'!O1093/10</f>
        <v>89.3</v>
      </c>
      <c r="P1093">
        <f>'24 jan rådata'!P1093/10</f>
        <v>6</v>
      </c>
      <c r="Q1093">
        <f>'24 jan rådata'!Q1093/10</f>
        <v>0</v>
      </c>
      <c r="R1093">
        <f>'24 jan rådata'!R1093/10</f>
        <v>3</v>
      </c>
      <c r="S1093">
        <f>'24 jan rådata'!S1093/10</f>
        <v>40.200000000000003</v>
      </c>
      <c r="T1093">
        <f>'24 jan rådata'!T1093/10</f>
        <v>21.2</v>
      </c>
    </row>
    <row r="1094" spans="1:20" x14ac:dyDescent="0.25">
      <c r="A1094" s="1">
        <v>41664</v>
      </c>
      <c r="B1094" s="2">
        <v>0.68299768518518522</v>
      </c>
      <c r="C1094">
        <v>1199</v>
      </c>
      <c r="D1094">
        <f>'24 jan rådata'!D1094/10</f>
        <v>-3.8</v>
      </c>
      <c r="E1094">
        <f>'24 jan rådata'!E1094/10</f>
        <v>-3.3</v>
      </c>
      <c r="F1094">
        <f>'24 jan rådata'!F1094/10</f>
        <v>59.2</v>
      </c>
      <c r="G1094">
        <f>'24 jan rådata'!G1094/10</f>
        <v>45.9</v>
      </c>
      <c r="H1094">
        <f>'24 jan rådata'!H1094/10</f>
        <v>2.6</v>
      </c>
      <c r="I1094">
        <f>'24 jan rådata'!I1094/10</f>
        <v>0.6</v>
      </c>
      <c r="J1094">
        <f>'24 jan rådata'!J1094/10</f>
        <v>53.5</v>
      </c>
      <c r="K1094">
        <f>'24 jan rådata'!K1094/10</f>
        <v>2.2000000000000002</v>
      </c>
      <c r="L1094">
        <f>'24 jan rådata'!L1094/10</f>
        <v>0</v>
      </c>
      <c r="M1094">
        <f>'24 jan rådata'!M1094/10</f>
        <v>0.6</v>
      </c>
      <c r="N1094">
        <f>'24 jan rådata'!N1094/10</f>
        <v>59.9</v>
      </c>
      <c r="O1094">
        <f>'24 jan rådata'!O1094/10</f>
        <v>89.3</v>
      </c>
      <c r="P1094">
        <f>'24 jan rådata'!P1094/10</f>
        <v>6.1</v>
      </c>
      <c r="Q1094">
        <f>'24 jan rådata'!Q1094/10</f>
        <v>0</v>
      </c>
      <c r="R1094">
        <f>'24 jan rådata'!R1094/10</f>
        <v>1</v>
      </c>
      <c r="S1094">
        <f>'24 jan rådata'!S1094/10</f>
        <v>40.200000000000003</v>
      </c>
      <c r="T1094">
        <f>'24 jan rådata'!T1094/10</f>
        <v>21.3</v>
      </c>
    </row>
    <row r="1095" spans="1:20" x14ac:dyDescent="0.25">
      <c r="A1095" s="1">
        <v>41664</v>
      </c>
      <c r="B1095" s="2">
        <v>0.68369212962962955</v>
      </c>
      <c r="C1095">
        <v>1199</v>
      </c>
      <c r="D1095">
        <f>'24 jan rådata'!D1095/10</f>
        <v>-3.8</v>
      </c>
      <c r="E1095">
        <f>'24 jan rådata'!E1095/10</f>
        <v>-3.3</v>
      </c>
      <c r="F1095">
        <f>'24 jan rådata'!F1095/10</f>
        <v>53.6</v>
      </c>
      <c r="G1095">
        <f>'24 jan rådata'!G1095/10</f>
        <v>46</v>
      </c>
      <c r="H1095">
        <f>'24 jan rådata'!H1095/10</f>
        <v>3</v>
      </c>
      <c r="I1095">
        <f>'24 jan rådata'!I1095/10</f>
        <v>2.6</v>
      </c>
      <c r="J1095">
        <f>'24 jan rådata'!J1095/10</f>
        <v>53.5</v>
      </c>
      <c r="K1095">
        <f>'24 jan rådata'!K1095/10</f>
        <v>5.5</v>
      </c>
      <c r="L1095">
        <f>'24 jan rådata'!L1095/10</f>
        <v>0</v>
      </c>
      <c r="M1095">
        <f>'24 jan rådata'!M1095/10</f>
        <v>0.2</v>
      </c>
      <c r="N1095">
        <f>'24 jan rådata'!N1095/10</f>
        <v>49.7</v>
      </c>
      <c r="O1095">
        <f>'24 jan rådata'!O1095/10</f>
        <v>82.8</v>
      </c>
      <c r="P1095">
        <f>'24 jan rådata'!P1095/10</f>
        <v>10.9</v>
      </c>
      <c r="Q1095">
        <f>'24 jan rådata'!Q1095/10</f>
        <v>0</v>
      </c>
      <c r="R1095">
        <f>'24 jan rådata'!R1095/10</f>
        <v>1</v>
      </c>
      <c r="S1095">
        <f>'24 jan rådata'!S1095/10</f>
        <v>40.200000000000003</v>
      </c>
      <c r="T1095">
        <f>'24 jan rådata'!T1095/10</f>
        <v>21.3</v>
      </c>
    </row>
    <row r="1096" spans="1:20" x14ac:dyDescent="0.25">
      <c r="A1096" s="1">
        <v>41664</v>
      </c>
      <c r="B1096" s="2">
        <v>0.68438657407407411</v>
      </c>
      <c r="C1096">
        <v>1199</v>
      </c>
      <c r="D1096">
        <f>'24 jan rådata'!D1096/10</f>
        <v>-3.9</v>
      </c>
      <c r="E1096">
        <f>'24 jan rådata'!E1096/10</f>
        <v>-3.3</v>
      </c>
      <c r="F1096">
        <f>'24 jan rådata'!F1096/10</f>
        <v>46.9</v>
      </c>
      <c r="G1096">
        <f>'24 jan rådata'!G1096/10</f>
        <v>46.1</v>
      </c>
      <c r="H1096">
        <f>'24 jan rådata'!H1096/10</f>
        <v>3.4</v>
      </c>
      <c r="I1096">
        <f>'24 jan rådata'!I1096/10</f>
        <v>3.5</v>
      </c>
      <c r="J1096">
        <f>'24 jan rådata'!J1096/10</f>
        <v>53.6</v>
      </c>
      <c r="K1096">
        <f>'24 jan rådata'!K1096/10</f>
        <v>-0.3</v>
      </c>
      <c r="L1096">
        <f>'24 jan rådata'!L1096/10</f>
        <v>0</v>
      </c>
      <c r="M1096">
        <f>'24 jan rådata'!M1096/10</f>
        <v>0.2</v>
      </c>
      <c r="N1096">
        <f>'24 jan rådata'!N1096/10</f>
        <v>46.5</v>
      </c>
      <c r="O1096">
        <f>'24 jan rådata'!O1096/10</f>
        <v>75.099999999999994</v>
      </c>
      <c r="P1096">
        <f>'24 jan rådata'!P1096/10</f>
        <v>15.7</v>
      </c>
      <c r="Q1096">
        <f>'24 jan rådata'!Q1096/10</f>
        <v>0</v>
      </c>
      <c r="R1096">
        <f>'24 jan rådata'!R1096/10</f>
        <v>1</v>
      </c>
      <c r="S1096">
        <f>'24 jan rådata'!S1096/10</f>
        <v>40.200000000000003</v>
      </c>
      <c r="T1096">
        <f>'24 jan rådata'!T1096/10</f>
        <v>21.3</v>
      </c>
    </row>
    <row r="1097" spans="1:20" x14ac:dyDescent="0.25">
      <c r="A1097" s="1">
        <v>41664</v>
      </c>
      <c r="B1097" s="2">
        <v>0.68508101851851855</v>
      </c>
      <c r="C1097">
        <v>1199</v>
      </c>
      <c r="D1097">
        <f>'24 jan rådata'!D1097/10</f>
        <v>-3.9</v>
      </c>
      <c r="E1097">
        <f>'24 jan rådata'!E1097/10</f>
        <v>-3.3</v>
      </c>
      <c r="F1097">
        <f>'24 jan rådata'!F1097/10</f>
        <v>46.1</v>
      </c>
      <c r="G1097">
        <f>'24 jan rådata'!G1097/10</f>
        <v>46.3</v>
      </c>
      <c r="H1097">
        <f>'24 jan rådata'!H1097/10</f>
        <v>3.5</v>
      </c>
      <c r="I1097">
        <f>'24 jan rådata'!I1097/10</f>
        <v>4.5999999999999996</v>
      </c>
      <c r="J1097">
        <f>'24 jan rådata'!J1097/10</f>
        <v>53.6</v>
      </c>
      <c r="K1097">
        <f>'24 jan rådata'!K1097/10</f>
        <v>-7.6</v>
      </c>
      <c r="L1097">
        <f>'24 jan rådata'!L1097/10</f>
        <v>0</v>
      </c>
      <c r="M1097">
        <f>'24 jan rådata'!M1097/10</f>
        <v>0.2</v>
      </c>
      <c r="N1097">
        <f>'24 jan rådata'!N1097/10</f>
        <v>46.2</v>
      </c>
      <c r="O1097">
        <f>'24 jan rådata'!O1097/10</f>
        <v>67.2</v>
      </c>
      <c r="P1097">
        <f>'24 jan rådata'!P1097/10</f>
        <v>20.399999999999999</v>
      </c>
      <c r="Q1097">
        <f>'24 jan rådata'!Q1097/10</f>
        <v>0</v>
      </c>
      <c r="R1097">
        <f>'24 jan rådata'!R1097/10</f>
        <v>1</v>
      </c>
      <c r="S1097">
        <f>'24 jan rådata'!S1097/10</f>
        <v>40.200000000000003</v>
      </c>
      <c r="T1097">
        <f>'24 jan rådata'!T1097/10</f>
        <v>21.3</v>
      </c>
    </row>
    <row r="1098" spans="1:20" x14ac:dyDescent="0.25">
      <c r="A1098" s="1">
        <v>41664</v>
      </c>
      <c r="B1098" s="2">
        <v>0.68577546296296299</v>
      </c>
      <c r="C1098">
        <v>1199</v>
      </c>
      <c r="D1098">
        <f>'24 jan rådata'!D1098/10</f>
        <v>-3.9</v>
      </c>
      <c r="E1098">
        <f>'24 jan rådata'!E1098/10</f>
        <v>-3.3</v>
      </c>
      <c r="F1098">
        <f>'24 jan rådata'!F1098/10</f>
        <v>46</v>
      </c>
      <c r="G1098">
        <f>'24 jan rådata'!G1098/10</f>
        <v>46.5</v>
      </c>
      <c r="H1098">
        <f>'24 jan rådata'!H1098/10</f>
        <v>3.8</v>
      </c>
      <c r="I1098">
        <f>'24 jan rådata'!I1098/10</f>
        <v>6.1</v>
      </c>
      <c r="J1098">
        <f>'24 jan rådata'!J1098/10</f>
        <v>53.6</v>
      </c>
      <c r="K1098">
        <f>'24 jan rådata'!K1098/10</f>
        <v>-15.1</v>
      </c>
      <c r="L1098">
        <f>'24 jan rådata'!L1098/10</f>
        <v>0</v>
      </c>
      <c r="M1098">
        <f>'24 jan rådata'!M1098/10</f>
        <v>0.2</v>
      </c>
      <c r="N1098">
        <f>'24 jan rådata'!N1098/10</f>
        <v>46.2</v>
      </c>
      <c r="O1098">
        <f>'24 jan rådata'!O1098/10</f>
        <v>62</v>
      </c>
      <c r="P1098">
        <f>'24 jan rådata'!P1098/10</f>
        <v>23.6</v>
      </c>
      <c r="Q1098">
        <f>'24 jan rådata'!Q1098/10</f>
        <v>0</v>
      </c>
      <c r="R1098">
        <f>'24 jan rådata'!R1098/10</f>
        <v>1</v>
      </c>
      <c r="S1098">
        <f>'24 jan rådata'!S1098/10</f>
        <v>40.200000000000003</v>
      </c>
      <c r="T1098">
        <f>'24 jan rådata'!T1098/10</f>
        <v>21.3</v>
      </c>
    </row>
    <row r="1099" spans="1:20" x14ac:dyDescent="0.25">
      <c r="A1099" s="1">
        <v>41664</v>
      </c>
      <c r="B1099" s="2">
        <v>0.68646990740740732</v>
      </c>
      <c r="C1099">
        <v>1199</v>
      </c>
      <c r="D1099">
        <f>'24 jan rådata'!D1099/10</f>
        <v>-3.9</v>
      </c>
      <c r="E1099">
        <f>'24 jan rådata'!E1099/10</f>
        <v>-3.3</v>
      </c>
      <c r="F1099">
        <f>'24 jan rådata'!F1099/10</f>
        <v>46.2</v>
      </c>
      <c r="G1099">
        <f>'24 jan rådata'!G1099/10</f>
        <v>46.5</v>
      </c>
      <c r="H1099">
        <f>'24 jan rådata'!H1099/10</f>
        <v>4</v>
      </c>
      <c r="I1099">
        <f>'24 jan rådata'!I1099/10</f>
        <v>7.2</v>
      </c>
      <c r="J1099">
        <f>'24 jan rådata'!J1099/10</f>
        <v>53.6</v>
      </c>
      <c r="K1099">
        <f>'24 jan rådata'!K1099/10</f>
        <v>-22.6</v>
      </c>
      <c r="L1099">
        <f>'24 jan rådata'!L1099/10</f>
        <v>0</v>
      </c>
      <c r="M1099">
        <f>'24 jan rådata'!M1099/10</f>
        <v>0.2</v>
      </c>
      <c r="N1099">
        <f>'24 jan rådata'!N1099/10</f>
        <v>46.4</v>
      </c>
      <c r="O1099">
        <f>'24 jan rådata'!O1099/10</f>
        <v>58.7</v>
      </c>
      <c r="P1099">
        <f>'24 jan rådata'!P1099/10</f>
        <v>26.6</v>
      </c>
      <c r="Q1099">
        <f>'24 jan rådata'!Q1099/10</f>
        <v>0</v>
      </c>
      <c r="R1099">
        <f>'24 jan rådata'!R1099/10</f>
        <v>1</v>
      </c>
      <c r="S1099">
        <f>'24 jan rådata'!S1099/10</f>
        <v>40.200000000000003</v>
      </c>
      <c r="T1099">
        <f>'24 jan rådata'!T1099/10</f>
        <v>21.3</v>
      </c>
    </row>
    <row r="1100" spans="1:20" x14ac:dyDescent="0.25">
      <c r="A1100" s="1">
        <v>41664</v>
      </c>
      <c r="B1100" s="2">
        <v>0.68716435185185187</v>
      </c>
      <c r="C1100">
        <v>1199</v>
      </c>
      <c r="D1100">
        <f>'24 jan rådata'!D1100/10</f>
        <v>-3.8</v>
      </c>
      <c r="E1100">
        <f>'24 jan rådata'!E1100/10</f>
        <v>-3.3</v>
      </c>
      <c r="F1100">
        <f>'24 jan rådata'!F1100/10</f>
        <v>46.3</v>
      </c>
      <c r="G1100">
        <f>'24 jan rådata'!G1100/10</f>
        <v>46.5</v>
      </c>
      <c r="H1100">
        <f>'24 jan rådata'!H1100/10</f>
        <v>4.0999999999999996</v>
      </c>
      <c r="I1100">
        <f>'24 jan rådata'!I1100/10</f>
        <v>8</v>
      </c>
      <c r="J1100">
        <f>'24 jan rådata'!J1100/10</f>
        <v>53.5</v>
      </c>
      <c r="K1100">
        <f>'24 jan rådata'!K1100/10</f>
        <v>-29.8</v>
      </c>
      <c r="L1100">
        <f>'24 jan rådata'!L1100/10</f>
        <v>0</v>
      </c>
      <c r="M1100">
        <f>'24 jan rådata'!M1100/10</f>
        <v>0.2</v>
      </c>
      <c r="N1100">
        <f>'24 jan rådata'!N1100/10</f>
        <v>46.5</v>
      </c>
      <c r="O1100">
        <f>'24 jan rådata'!O1100/10</f>
        <v>56.4</v>
      </c>
      <c r="P1100">
        <f>'24 jan rådata'!P1100/10</f>
        <v>29.4</v>
      </c>
      <c r="Q1100">
        <f>'24 jan rådata'!Q1100/10</f>
        <v>0</v>
      </c>
      <c r="R1100">
        <f>'24 jan rådata'!R1100/10</f>
        <v>1</v>
      </c>
      <c r="S1100">
        <f>'24 jan rådata'!S1100/10</f>
        <v>40.200000000000003</v>
      </c>
      <c r="T1100">
        <f>'24 jan rådata'!T1100/10</f>
        <v>21.3</v>
      </c>
    </row>
    <row r="1101" spans="1:20" x14ac:dyDescent="0.25">
      <c r="A1101" s="1">
        <v>41664</v>
      </c>
      <c r="B1101" s="2">
        <v>0.68785879629629632</v>
      </c>
      <c r="C1101">
        <v>1199</v>
      </c>
      <c r="D1101">
        <f>'24 jan rådata'!D1101/10</f>
        <v>-3.8</v>
      </c>
      <c r="E1101">
        <f>'24 jan rådata'!E1101/10</f>
        <v>-3.3</v>
      </c>
      <c r="F1101">
        <f>'24 jan rådata'!F1101/10</f>
        <v>46.4</v>
      </c>
      <c r="G1101">
        <f>'24 jan rådata'!G1101/10</f>
        <v>46.4</v>
      </c>
      <c r="H1101">
        <f>'24 jan rådata'!H1101/10</f>
        <v>4.3</v>
      </c>
      <c r="I1101">
        <f>'24 jan rådata'!I1101/10</f>
        <v>8.3000000000000007</v>
      </c>
      <c r="J1101">
        <f>'24 jan rådata'!J1101/10</f>
        <v>53.5</v>
      </c>
      <c r="K1101">
        <f>'24 jan rådata'!K1101/10</f>
        <v>-36.9</v>
      </c>
      <c r="L1101">
        <f>'24 jan rådata'!L1101/10</f>
        <v>0</v>
      </c>
      <c r="M1101">
        <f>'24 jan rådata'!M1101/10</f>
        <v>0.2</v>
      </c>
      <c r="N1101">
        <f>'24 jan rådata'!N1101/10</f>
        <v>46.5</v>
      </c>
      <c r="O1101">
        <f>'24 jan rådata'!O1101/10</f>
        <v>54.4</v>
      </c>
      <c r="P1101">
        <f>'24 jan rådata'!P1101/10</f>
        <v>31.3</v>
      </c>
      <c r="Q1101">
        <f>'24 jan rådata'!Q1101/10</f>
        <v>0</v>
      </c>
      <c r="R1101">
        <f>'24 jan rådata'!R1101/10</f>
        <v>1</v>
      </c>
      <c r="S1101">
        <f>'24 jan rådata'!S1101/10</f>
        <v>40.200000000000003</v>
      </c>
      <c r="T1101">
        <f>'24 jan rådata'!T1101/10</f>
        <v>21.3</v>
      </c>
    </row>
    <row r="1102" spans="1:20" x14ac:dyDescent="0.25">
      <c r="A1102" s="1">
        <v>41664</v>
      </c>
      <c r="B1102" s="2">
        <v>0.68855324074074076</v>
      </c>
      <c r="C1102">
        <v>1199</v>
      </c>
      <c r="D1102">
        <f>'24 jan rådata'!D1102/10</f>
        <v>-3.8</v>
      </c>
      <c r="E1102">
        <f>'24 jan rådata'!E1102/10</f>
        <v>-3.3</v>
      </c>
      <c r="F1102">
        <f>'24 jan rådata'!F1102/10</f>
        <v>46.4</v>
      </c>
      <c r="G1102">
        <f>'24 jan rådata'!G1102/10</f>
        <v>46.2</v>
      </c>
      <c r="H1102">
        <f>'24 jan rådata'!H1102/10</f>
        <v>4.3</v>
      </c>
      <c r="I1102">
        <f>'24 jan rådata'!I1102/10</f>
        <v>8.4</v>
      </c>
      <c r="J1102">
        <f>'24 jan rådata'!J1102/10</f>
        <v>53.5</v>
      </c>
      <c r="K1102">
        <f>'24 jan rådata'!K1102/10</f>
        <v>-44</v>
      </c>
      <c r="L1102">
        <f>'24 jan rådata'!L1102/10</f>
        <v>0</v>
      </c>
      <c r="M1102">
        <f>'24 jan rådata'!M1102/10</f>
        <v>0.2</v>
      </c>
      <c r="N1102">
        <f>'24 jan rådata'!N1102/10</f>
        <v>46.5</v>
      </c>
      <c r="O1102">
        <f>'24 jan rådata'!O1102/10</f>
        <v>52.5</v>
      </c>
      <c r="P1102">
        <f>'24 jan rådata'!P1102/10</f>
        <v>32.5</v>
      </c>
      <c r="Q1102">
        <f>'24 jan rådata'!Q1102/10</f>
        <v>0</v>
      </c>
      <c r="R1102">
        <f>'24 jan rådata'!R1102/10</f>
        <v>1</v>
      </c>
      <c r="S1102">
        <f>'24 jan rådata'!S1102/10</f>
        <v>40.1</v>
      </c>
      <c r="T1102">
        <f>'24 jan rådata'!T1102/10</f>
        <v>21.3</v>
      </c>
    </row>
    <row r="1103" spans="1:20" x14ac:dyDescent="0.25">
      <c r="A1103" s="1">
        <v>41664</v>
      </c>
      <c r="B1103" s="2">
        <v>0.68924768518518509</v>
      </c>
      <c r="C1103">
        <v>1199</v>
      </c>
      <c r="D1103">
        <f>'24 jan rådata'!D1103/10</f>
        <v>-3.8</v>
      </c>
      <c r="E1103">
        <f>'24 jan rådata'!E1103/10</f>
        <v>-3.3</v>
      </c>
      <c r="F1103">
        <f>'24 jan rådata'!F1103/10</f>
        <v>46.2</v>
      </c>
      <c r="G1103">
        <f>'24 jan rådata'!G1103/10</f>
        <v>46</v>
      </c>
      <c r="H1103">
        <f>'24 jan rådata'!H1103/10</f>
        <v>4.4000000000000004</v>
      </c>
      <c r="I1103">
        <f>'24 jan rådata'!I1103/10</f>
        <v>8.1999999999999993</v>
      </c>
      <c r="J1103">
        <f>'24 jan rådata'!J1103/10</f>
        <v>53.5</v>
      </c>
      <c r="K1103">
        <f>'24 jan rådata'!K1103/10</f>
        <v>-51.2</v>
      </c>
      <c r="L1103">
        <f>'24 jan rådata'!L1103/10</f>
        <v>0</v>
      </c>
      <c r="M1103">
        <f>'24 jan rådata'!M1103/10</f>
        <v>0.2</v>
      </c>
      <c r="N1103">
        <f>'24 jan rådata'!N1103/10</f>
        <v>46.3</v>
      </c>
      <c r="O1103">
        <f>'24 jan rådata'!O1103/10</f>
        <v>51</v>
      </c>
      <c r="P1103">
        <f>'24 jan rådata'!P1103/10</f>
        <v>33.1</v>
      </c>
      <c r="Q1103">
        <f>'24 jan rådata'!Q1103/10</f>
        <v>0</v>
      </c>
      <c r="R1103">
        <f>'24 jan rådata'!R1103/10</f>
        <v>1</v>
      </c>
      <c r="S1103">
        <f>'24 jan rådata'!S1103/10</f>
        <v>40.1</v>
      </c>
      <c r="T1103">
        <f>'24 jan rådata'!T1103/10</f>
        <v>21.3</v>
      </c>
    </row>
    <row r="1104" spans="1:20" x14ac:dyDescent="0.25">
      <c r="A1104" s="1">
        <v>41664</v>
      </c>
      <c r="B1104" s="2">
        <v>0.68994212962962964</v>
      </c>
      <c r="C1104">
        <v>1199</v>
      </c>
      <c r="D1104">
        <f>'24 jan rådata'!D1104/10</f>
        <v>-3.8</v>
      </c>
      <c r="E1104">
        <f>'24 jan rådata'!E1104/10</f>
        <v>-3.3</v>
      </c>
      <c r="F1104">
        <f>'24 jan rådata'!F1104/10</f>
        <v>46</v>
      </c>
      <c r="G1104">
        <f>'24 jan rådata'!G1104/10</f>
        <v>45.7</v>
      </c>
      <c r="H1104">
        <f>'24 jan rådata'!H1104/10</f>
        <v>4.5999999999999996</v>
      </c>
      <c r="I1104">
        <f>'24 jan rådata'!I1104/10</f>
        <v>7.9</v>
      </c>
      <c r="J1104">
        <f>'24 jan rådata'!J1104/10</f>
        <v>53.5</v>
      </c>
      <c r="K1104">
        <f>'24 jan rådata'!K1104/10</f>
        <v>-58.6</v>
      </c>
      <c r="L1104">
        <f>'24 jan rådata'!L1104/10</f>
        <v>0</v>
      </c>
      <c r="M1104">
        <f>'24 jan rådata'!M1104/10</f>
        <v>0.2</v>
      </c>
      <c r="N1104">
        <f>'24 jan rådata'!N1104/10</f>
        <v>46.1</v>
      </c>
      <c r="O1104">
        <f>'24 jan rådata'!O1104/10</f>
        <v>49.7</v>
      </c>
      <c r="P1104">
        <f>'24 jan rådata'!P1104/10</f>
        <v>33.700000000000003</v>
      </c>
      <c r="Q1104">
        <f>'24 jan rådata'!Q1104/10</f>
        <v>0</v>
      </c>
      <c r="R1104">
        <f>'24 jan rådata'!R1104/10</f>
        <v>1</v>
      </c>
      <c r="S1104">
        <f>'24 jan rådata'!S1104/10</f>
        <v>40.1</v>
      </c>
      <c r="T1104">
        <f>'24 jan rådata'!T1104/10</f>
        <v>21.3</v>
      </c>
    </row>
    <row r="1105" spans="1:20" x14ac:dyDescent="0.25">
      <c r="A1105" s="1">
        <v>41664</v>
      </c>
      <c r="B1105" s="2">
        <v>0.69063657407407408</v>
      </c>
      <c r="C1105">
        <v>1199</v>
      </c>
      <c r="D1105">
        <f>'24 jan rådata'!D1105/10</f>
        <v>-3.8</v>
      </c>
      <c r="E1105">
        <f>'24 jan rådata'!E1105/10</f>
        <v>-3.3</v>
      </c>
      <c r="F1105">
        <f>'24 jan rådata'!F1105/10</f>
        <v>45.8</v>
      </c>
      <c r="G1105">
        <f>'24 jan rådata'!G1105/10</f>
        <v>45.4</v>
      </c>
      <c r="H1105">
        <f>'24 jan rådata'!H1105/10</f>
        <v>4.7</v>
      </c>
      <c r="I1105">
        <f>'24 jan rådata'!I1105/10</f>
        <v>7.5</v>
      </c>
      <c r="J1105">
        <f>'24 jan rådata'!J1105/10</f>
        <v>53.5</v>
      </c>
      <c r="K1105">
        <f>'24 jan rådata'!K1105/10</f>
        <v>-66.3</v>
      </c>
      <c r="L1105">
        <f>'24 jan rådata'!L1105/10</f>
        <v>0</v>
      </c>
      <c r="M1105">
        <f>'24 jan rådata'!M1105/10</f>
        <v>0.2</v>
      </c>
      <c r="N1105">
        <f>'24 jan rådata'!N1105/10</f>
        <v>45.8</v>
      </c>
      <c r="O1105">
        <f>'24 jan rådata'!O1105/10</f>
        <v>48.6</v>
      </c>
      <c r="P1105">
        <f>'24 jan rådata'!P1105/10</f>
        <v>34</v>
      </c>
      <c r="Q1105">
        <f>'24 jan rådata'!Q1105/10</f>
        <v>0</v>
      </c>
      <c r="R1105">
        <f>'24 jan rådata'!R1105/10</f>
        <v>1</v>
      </c>
      <c r="S1105">
        <f>'24 jan rådata'!S1105/10</f>
        <v>40.1</v>
      </c>
      <c r="T1105">
        <f>'24 jan rådata'!T1105/10</f>
        <v>21.3</v>
      </c>
    </row>
    <row r="1106" spans="1:20" x14ac:dyDescent="0.25">
      <c r="A1106" s="1">
        <v>41664</v>
      </c>
      <c r="B1106" s="2">
        <v>0.69133101851851853</v>
      </c>
      <c r="C1106">
        <v>1199</v>
      </c>
      <c r="D1106">
        <f>'24 jan rådata'!D1106/10</f>
        <v>-3.8</v>
      </c>
      <c r="E1106">
        <f>'24 jan rådata'!E1106/10</f>
        <v>-3.3</v>
      </c>
      <c r="F1106">
        <f>'24 jan rådata'!F1106/10</f>
        <v>45.5</v>
      </c>
      <c r="G1106">
        <f>'24 jan rådata'!G1106/10</f>
        <v>45.2</v>
      </c>
      <c r="H1106">
        <f>'24 jan rådata'!H1106/10</f>
        <v>4.9000000000000004</v>
      </c>
      <c r="I1106">
        <f>'24 jan rådata'!I1106/10</f>
        <v>7.3</v>
      </c>
      <c r="J1106">
        <f>'24 jan rådata'!J1106/10</f>
        <v>53.5</v>
      </c>
      <c r="K1106">
        <f>'24 jan rådata'!K1106/10</f>
        <v>-74.2</v>
      </c>
      <c r="L1106">
        <f>'24 jan rådata'!L1106/10</f>
        <v>0</v>
      </c>
      <c r="M1106">
        <f>'24 jan rådata'!M1106/10</f>
        <v>0.2</v>
      </c>
      <c r="N1106">
        <f>'24 jan rådata'!N1106/10</f>
        <v>45.6</v>
      </c>
      <c r="O1106">
        <f>'24 jan rådata'!O1106/10</f>
        <v>47.6</v>
      </c>
      <c r="P1106">
        <f>'24 jan rådata'!P1106/10</f>
        <v>34.299999999999997</v>
      </c>
      <c r="Q1106">
        <f>'24 jan rådata'!Q1106/10</f>
        <v>0</v>
      </c>
      <c r="R1106">
        <f>'24 jan rådata'!R1106/10</f>
        <v>1</v>
      </c>
      <c r="S1106">
        <f>'24 jan rådata'!S1106/10</f>
        <v>40.1</v>
      </c>
      <c r="T1106">
        <f>'24 jan rådata'!T1106/10</f>
        <v>21.3</v>
      </c>
    </row>
    <row r="1107" spans="1:20" x14ac:dyDescent="0.25">
      <c r="A1107" s="1">
        <v>41664</v>
      </c>
      <c r="B1107" s="2">
        <v>0.69202546296296286</v>
      </c>
      <c r="C1107">
        <v>1199</v>
      </c>
      <c r="D1107">
        <f>'24 jan rådata'!D1107/10</f>
        <v>-3.8</v>
      </c>
      <c r="E1107">
        <f>'24 jan rådata'!E1107/10</f>
        <v>-3.3</v>
      </c>
      <c r="F1107">
        <f>'24 jan rådata'!F1107/10</f>
        <v>45.3</v>
      </c>
      <c r="G1107">
        <f>'24 jan rådata'!G1107/10</f>
        <v>44.9</v>
      </c>
      <c r="H1107">
        <f>'24 jan rådata'!H1107/10</f>
        <v>5</v>
      </c>
      <c r="I1107">
        <f>'24 jan rådata'!I1107/10</f>
        <v>7.1</v>
      </c>
      <c r="J1107">
        <f>'24 jan rådata'!J1107/10</f>
        <v>53.5</v>
      </c>
      <c r="K1107">
        <f>'24 jan rådata'!K1107/10</f>
        <v>-82.4</v>
      </c>
      <c r="L1107">
        <f>'24 jan rådata'!L1107/10</f>
        <v>0</v>
      </c>
      <c r="M1107">
        <f>'24 jan rådata'!M1107/10</f>
        <v>0.2</v>
      </c>
      <c r="N1107">
        <f>'24 jan rådata'!N1107/10</f>
        <v>45.3</v>
      </c>
      <c r="O1107">
        <f>'24 jan rådata'!O1107/10</f>
        <v>46.9</v>
      </c>
      <c r="P1107">
        <f>'24 jan rådata'!P1107/10</f>
        <v>34.4</v>
      </c>
      <c r="Q1107">
        <f>'24 jan rådata'!Q1107/10</f>
        <v>0</v>
      </c>
      <c r="R1107">
        <f>'24 jan rådata'!R1107/10</f>
        <v>1</v>
      </c>
      <c r="S1107">
        <f>'24 jan rådata'!S1107/10</f>
        <v>40.1</v>
      </c>
      <c r="T1107">
        <f>'24 jan rådata'!T1107/10</f>
        <v>21.3</v>
      </c>
    </row>
    <row r="1108" spans="1:20" x14ac:dyDescent="0.25">
      <c r="A1108" s="1">
        <v>41664</v>
      </c>
      <c r="B1108" s="2">
        <v>0.69271990740740741</v>
      </c>
      <c r="C1108">
        <v>1199</v>
      </c>
      <c r="D1108">
        <f>'24 jan rådata'!D1108/10</f>
        <v>-3.8</v>
      </c>
      <c r="E1108">
        <f>'24 jan rådata'!E1108/10</f>
        <v>-3.3</v>
      </c>
      <c r="F1108">
        <f>'24 jan rådata'!F1108/10</f>
        <v>45</v>
      </c>
      <c r="G1108">
        <f>'24 jan rådata'!G1108/10</f>
        <v>44.7</v>
      </c>
      <c r="H1108">
        <f>'24 jan rådata'!H1108/10</f>
        <v>5</v>
      </c>
      <c r="I1108">
        <f>'24 jan rådata'!I1108/10</f>
        <v>7</v>
      </c>
      <c r="J1108">
        <f>'24 jan rådata'!J1108/10</f>
        <v>53.5</v>
      </c>
      <c r="K1108">
        <f>'24 jan rådata'!K1108/10</f>
        <v>-90.8</v>
      </c>
      <c r="L1108">
        <f>'24 jan rådata'!L1108/10</f>
        <v>0</v>
      </c>
      <c r="M1108">
        <f>'24 jan rådata'!M1108/10</f>
        <v>0.2</v>
      </c>
      <c r="N1108">
        <f>'24 jan rådata'!N1108/10</f>
        <v>45</v>
      </c>
      <c r="O1108">
        <f>'24 jan rådata'!O1108/10</f>
        <v>46.2</v>
      </c>
      <c r="P1108">
        <f>'24 jan rådata'!P1108/10</f>
        <v>34.5</v>
      </c>
      <c r="Q1108">
        <f>'24 jan rådata'!Q1108/10</f>
        <v>0</v>
      </c>
      <c r="R1108">
        <f>'24 jan rådata'!R1108/10</f>
        <v>1</v>
      </c>
      <c r="S1108">
        <f>'24 jan rådata'!S1108/10</f>
        <v>40.1</v>
      </c>
      <c r="T1108">
        <f>'24 jan rådata'!T1108/10</f>
        <v>21.3</v>
      </c>
    </row>
    <row r="1109" spans="1:20" x14ac:dyDescent="0.25">
      <c r="A1109" s="1">
        <v>41664</v>
      </c>
      <c r="B1109" s="2">
        <v>0.69341435185185185</v>
      </c>
      <c r="C1109">
        <v>1199</v>
      </c>
      <c r="D1109">
        <f>'24 jan rådata'!D1109/10</f>
        <v>-3.8</v>
      </c>
      <c r="E1109">
        <f>'24 jan rådata'!E1109/10</f>
        <v>-3.3</v>
      </c>
      <c r="F1109">
        <f>'24 jan rådata'!F1109/10</f>
        <v>44.8</v>
      </c>
      <c r="G1109">
        <f>'24 jan rådata'!G1109/10</f>
        <v>44.5</v>
      </c>
      <c r="H1109">
        <f>'24 jan rådata'!H1109/10</f>
        <v>5.2</v>
      </c>
      <c r="I1109">
        <f>'24 jan rådata'!I1109/10</f>
        <v>6.8</v>
      </c>
      <c r="J1109">
        <f>'24 jan rådata'!J1109/10</f>
        <v>53.5</v>
      </c>
      <c r="K1109">
        <f>'24 jan rådata'!K1109/10</f>
        <v>-99.4</v>
      </c>
      <c r="L1109">
        <f>'24 jan rådata'!L1109/10</f>
        <v>0</v>
      </c>
      <c r="M1109">
        <f>'24 jan rådata'!M1109/10</f>
        <v>0.2</v>
      </c>
      <c r="N1109">
        <f>'24 jan rådata'!N1109/10</f>
        <v>44.8</v>
      </c>
      <c r="O1109">
        <f>'24 jan rådata'!O1109/10</f>
        <v>45.6</v>
      </c>
      <c r="P1109">
        <f>'24 jan rådata'!P1109/10</f>
        <v>34.5</v>
      </c>
      <c r="Q1109">
        <f>'24 jan rådata'!Q1109/10</f>
        <v>0</v>
      </c>
      <c r="R1109">
        <f>'24 jan rådata'!R1109/10</f>
        <v>1</v>
      </c>
      <c r="S1109">
        <f>'24 jan rådata'!S1109/10</f>
        <v>40.1</v>
      </c>
      <c r="T1109">
        <f>'24 jan rådata'!T1109/10</f>
        <v>21.3</v>
      </c>
    </row>
    <row r="1110" spans="1:20" x14ac:dyDescent="0.25">
      <c r="A1110" s="1">
        <v>41664</v>
      </c>
      <c r="B1110" s="2">
        <v>0.69410879629629629</v>
      </c>
      <c r="C1110">
        <v>1199</v>
      </c>
      <c r="D1110">
        <f>'24 jan rådata'!D1110/10</f>
        <v>-3.8</v>
      </c>
      <c r="E1110">
        <f>'24 jan rådata'!E1110/10</f>
        <v>-3.3</v>
      </c>
      <c r="F1110">
        <f>'24 jan rådata'!F1110/10</f>
        <v>44.5</v>
      </c>
      <c r="G1110">
        <f>'24 jan rådata'!G1110/10</f>
        <v>44.2</v>
      </c>
      <c r="H1110">
        <f>'24 jan rådata'!H1110/10</f>
        <v>5.3</v>
      </c>
      <c r="I1110">
        <f>'24 jan rådata'!I1110/10</f>
        <v>6.8</v>
      </c>
      <c r="J1110">
        <f>'24 jan rådata'!J1110/10</f>
        <v>53.5</v>
      </c>
      <c r="K1110">
        <f>'24 jan rådata'!K1110/10</f>
        <v>-108.4</v>
      </c>
      <c r="L1110">
        <f>'24 jan rådata'!L1110/10</f>
        <v>0</v>
      </c>
      <c r="M1110">
        <f>'24 jan rådata'!M1110/10</f>
        <v>0.2</v>
      </c>
      <c r="N1110">
        <f>'24 jan rådata'!N1110/10</f>
        <v>44.5</v>
      </c>
      <c r="O1110">
        <f>'24 jan rådata'!O1110/10</f>
        <v>45.1</v>
      </c>
      <c r="P1110">
        <f>'24 jan rådata'!P1110/10</f>
        <v>34.5</v>
      </c>
      <c r="Q1110">
        <f>'24 jan rådata'!Q1110/10</f>
        <v>0</v>
      </c>
      <c r="R1110">
        <f>'24 jan rådata'!R1110/10</f>
        <v>1</v>
      </c>
      <c r="S1110">
        <f>'24 jan rådata'!S1110/10</f>
        <v>40</v>
      </c>
      <c r="T1110">
        <f>'24 jan rådata'!T1110/10</f>
        <v>21.3</v>
      </c>
    </row>
    <row r="1111" spans="1:20" x14ac:dyDescent="0.25">
      <c r="A1111" s="1">
        <v>41664</v>
      </c>
      <c r="B1111" s="2">
        <v>0.69480324074074085</v>
      </c>
      <c r="C1111">
        <v>1199</v>
      </c>
      <c r="D1111">
        <f>'24 jan rådata'!D1111/10</f>
        <v>-3.8</v>
      </c>
      <c r="E1111">
        <f>'24 jan rådata'!E1111/10</f>
        <v>-3.3</v>
      </c>
      <c r="F1111">
        <f>'24 jan rådata'!F1111/10</f>
        <v>44.3</v>
      </c>
      <c r="G1111">
        <f>'24 jan rådata'!G1111/10</f>
        <v>44</v>
      </c>
      <c r="H1111">
        <f>'24 jan rådata'!H1111/10</f>
        <v>5.3</v>
      </c>
      <c r="I1111">
        <f>'24 jan rådata'!I1111/10</f>
        <v>6.6</v>
      </c>
      <c r="J1111">
        <f>'24 jan rådata'!J1111/10</f>
        <v>53.5</v>
      </c>
      <c r="K1111">
        <f>'24 jan rådata'!K1111/10</f>
        <v>-117.5</v>
      </c>
      <c r="L1111">
        <f>'24 jan rådata'!L1111/10</f>
        <v>0</v>
      </c>
      <c r="M1111">
        <f>'24 jan rådata'!M1111/10</f>
        <v>0.2</v>
      </c>
      <c r="N1111">
        <f>'24 jan rådata'!N1111/10</f>
        <v>44.3</v>
      </c>
      <c r="O1111">
        <f>'24 jan rådata'!O1111/10</f>
        <v>44.6</v>
      </c>
      <c r="P1111">
        <f>'24 jan rådata'!P1111/10</f>
        <v>34.4</v>
      </c>
      <c r="Q1111">
        <f>'24 jan rådata'!Q1111/10</f>
        <v>0</v>
      </c>
      <c r="R1111">
        <f>'24 jan rådata'!R1111/10</f>
        <v>1</v>
      </c>
      <c r="S1111">
        <f>'24 jan rådata'!S1111/10</f>
        <v>40</v>
      </c>
      <c r="T1111">
        <f>'24 jan rådata'!T1111/10</f>
        <v>21.3</v>
      </c>
    </row>
    <row r="1112" spans="1:20" x14ac:dyDescent="0.25">
      <c r="A1112" s="1">
        <v>41664</v>
      </c>
      <c r="B1112" s="2">
        <v>0.69549768518518518</v>
      </c>
      <c r="C1112">
        <v>1199</v>
      </c>
      <c r="D1112">
        <f>'24 jan rådata'!D1112/10</f>
        <v>-3.9</v>
      </c>
      <c r="E1112">
        <f>'24 jan rådata'!E1112/10</f>
        <v>-3.3</v>
      </c>
      <c r="F1112">
        <f>'24 jan rådata'!F1112/10</f>
        <v>44.1</v>
      </c>
      <c r="G1112">
        <f>'24 jan rådata'!G1112/10</f>
        <v>43.7</v>
      </c>
      <c r="H1112">
        <f>'24 jan rådata'!H1112/10</f>
        <v>5.0999999999999996</v>
      </c>
      <c r="I1112">
        <f>'24 jan rådata'!I1112/10</f>
        <v>6.6</v>
      </c>
      <c r="J1112">
        <f>'24 jan rådata'!J1112/10</f>
        <v>53.6</v>
      </c>
      <c r="K1112">
        <f>'24 jan rådata'!K1112/10</f>
        <v>-126.9</v>
      </c>
      <c r="L1112">
        <f>'24 jan rådata'!L1112/10</f>
        <v>0</v>
      </c>
      <c r="M1112">
        <f>'24 jan rådata'!M1112/10</f>
        <v>0.6</v>
      </c>
      <c r="N1112">
        <f>'24 jan rådata'!N1112/10</f>
        <v>44</v>
      </c>
      <c r="O1112">
        <f>'24 jan rådata'!O1112/10</f>
        <v>44.1</v>
      </c>
      <c r="P1112">
        <f>'24 jan rådata'!P1112/10</f>
        <v>34.299999999999997</v>
      </c>
      <c r="Q1112">
        <f>'24 jan rådata'!Q1112/10</f>
        <v>0</v>
      </c>
      <c r="R1112">
        <f>'24 jan rådata'!R1112/10</f>
        <v>3</v>
      </c>
      <c r="S1112">
        <f>'24 jan rådata'!S1112/10</f>
        <v>40</v>
      </c>
      <c r="T1112">
        <f>'24 jan rådata'!T1112/10</f>
        <v>21.3</v>
      </c>
    </row>
    <row r="1113" spans="1:20" x14ac:dyDescent="0.25">
      <c r="A1113" s="1">
        <v>41664</v>
      </c>
      <c r="B1113" s="2">
        <v>0.69619212962962962</v>
      </c>
      <c r="C1113">
        <v>1199</v>
      </c>
      <c r="D1113">
        <f>'24 jan rådata'!D1113/10</f>
        <v>-3.9</v>
      </c>
      <c r="E1113">
        <f>'24 jan rådata'!E1113/10</f>
        <v>-3.3</v>
      </c>
      <c r="F1113">
        <f>'24 jan rådata'!F1113/10</f>
        <v>44.9</v>
      </c>
      <c r="G1113">
        <f>'24 jan rådata'!G1113/10</f>
        <v>43.4</v>
      </c>
      <c r="H1113">
        <f>'24 jan rådata'!H1113/10</f>
        <v>3.5</v>
      </c>
      <c r="I1113">
        <f>'24 jan rådata'!I1113/10</f>
        <v>4.3</v>
      </c>
      <c r="J1113">
        <f>'24 jan rådata'!J1113/10</f>
        <v>53.6</v>
      </c>
      <c r="K1113">
        <f>'24 jan rådata'!K1113/10</f>
        <v>-126.9</v>
      </c>
      <c r="L1113">
        <f>'24 jan rådata'!L1113/10</f>
        <v>0</v>
      </c>
      <c r="M1113">
        <f>'24 jan rådata'!M1113/10</f>
        <v>0.7</v>
      </c>
      <c r="N1113">
        <f>'24 jan rådata'!N1113/10</f>
        <v>48.4</v>
      </c>
      <c r="O1113">
        <f>'24 jan rådata'!O1113/10</f>
        <v>60.2</v>
      </c>
      <c r="P1113">
        <f>'24 jan rådata'!P1113/10</f>
        <v>2.9</v>
      </c>
      <c r="Q1113">
        <f>'24 jan rådata'!Q1113/10</f>
        <v>0</v>
      </c>
      <c r="R1113">
        <f>'24 jan rådata'!R1113/10</f>
        <v>3</v>
      </c>
      <c r="S1113">
        <f>'24 jan rådata'!S1113/10</f>
        <v>40</v>
      </c>
      <c r="T1113">
        <f>'24 jan rådata'!T1113/10</f>
        <v>21.3</v>
      </c>
    </row>
    <row r="1114" spans="1:20" x14ac:dyDescent="0.25">
      <c r="A1114" s="1">
        <v>41664</v>
      </c>
      <c r="B1114" s="2">
        <v>0.69688657407407406</v>
      </c>
      <c r="C1114">
        <v>1199</v>
      </c>
      <c r="D1114">
        <f>'24 jan rådata'!D1114/10</f>
        <v>-3.8</v>
      </c>
      <c r="E1114">
        <f>'24 jan rådata'!E1114/10</f>
        <v>-3.3</v>
      </c>
      <c r="F1114">
        <f>'24 jan rådata'!F1114/10</f>
        <v>52.8</v>
      </c>
      <c r="G1114">
        <f>'24 jan rådata'!G1114/10</f>
        <v>43.2</v>
      </c>
      <c r="H1114">
        <f>'24 jan rådata'!H1114/10</f>
        <v>3.7</v>
      </c>
      <c r="I1114">
        <f>'24 jan rådata'!I1114/10</f>
        <v>2.2000000000000002</v>
      </c>
      <c r="J1114">
        <f>'24 jan rådata'!J1114/10</f>
        <v>53.5</v>
      </c>
      <c r="K1114">
        <f>'24 jan rådata'!K1114/10</f>
        <v>-126.9</v>
      </c>
      <c r="L1114">
        <f>'24 jan rådata'!L1114/10</f>
        <v>0</v>
      </c>
      <c r="M1114">
        <f>'24 jan rådata'!M1114/10</f>
        <v>0.7</v>
      </c>
      <c r="N1114">
        <f>'24 jan rådata'!N1114/10</f>
        <v>55.5</v>
      </c>
      <c r="O1114">
        <f>'24 jan rådata'!O1114/10</f>
        <v>71.599999999999994</v>
      </c>
      <c r="P1114">
        <f>'24 jan rådata'!P1114/10</f>
        <v>2.2000000000000002</v>
      </c>
      <c r="Q1114">
        <f>'24 jan rådata'!Q1114/10</f>
        <v>0</v>
      </c>
      <c r="R1114">
        <f>'24 jan rådata'!R1114/10</f>
        <v>3</v>
      </c>
      <c r="S1114">
        <f>'24 jan rådata'!S1114/10</f>
        <v>40</v>
      </c>
      <c r="T1114">
        <f>'24 jan rådata'!T1114/10</f>
        <v>21.3</v>
      </c>
    </row>
    <row r="1115" spans="1:20" x14ac:dyDescent="0.25">
      <c r="A1115" s="1">
        <v>41664</v>
      </c>
      <c r="B1115" s="2">
        <v>0.69758101851851861</v>
      </c>
      <c r="C1115">
        <v>1199</v>
      </c>
      <c r="D1115">
        <f>'24 jan rådata'!D1115/10</f>
        <v>-3.9</v>
      </c>
      <c r="E1115">
        <f>'24 jan rådata'!E1115/10</f>
        <v>-3.3</v>
      </c>
      <c r="F1115">
        <f>'24 jan rådata'!F1115/10</f>
        <v>56.1</v>
      </c>
      <c r="G1115">
        <f>'24 jan rådata'!G1115/10</f>
        <v>42.9</v>
      </c>
      <c r="H1115">
        <f>'24 jan rådata'!H1115/10</f>
        <v>3.8</v>
      </c>
      <c r="I1115">
        <f>'24 jan rådata'!I1115/10</f>
        <v>1.4</v>
      </c>
      <c r="J1115">
        <f>'24 jan rådata'!J1115/10</f>
        <v>53.6</v>
      </c>
      <c r="K1115">
        <f>'24 jan rådata'!K1115/10</f>
        <v>-125</v>
      </c>
      <c r="L1115">
        <f>'24 jan rådata'!L1115/10</f>
        <v>0</v>
      </c>
      <c r="M1115">
        <f>'24 jan rådata'!M1115/10</f>
        <v>0.7</v>
      </c>
      <c r="N1115">
        <f>'24 jan rådata'!N1115/10</f>
        <v>57.3</v>
      </c>
      <c r="O1115">
        <f>'24 jan rådata'!O1115/10</f>
        <v>77.3</v>
      </c>
      <c r="P1115">
        <f>'24 jan rådata'!P1115/10</f>
        <v>6</v>
      </c>
      <c r="Q1115">
        <f>'24 jan rådata'!Q1115/10</f>
        <v>0</v>
      </c>
      <c r="R1115">
        <f>'24 jan rådata'!R1115/10</f>
        <v>3</v>
      </c>
      <c r="S1115">
        <f>'24 jan rådata'!S1115/10</f>
        <v>40</v>
      </c>
      <c r="T1115">
        <f>'24 jan rådata'!T1115/10</f>
        <v>21.3</v>
      </c>
    </row>
    <row r="1116" spans="1:20" x14ac:dyDescent="0.25">
      <c r="A1116" s="1">
        <v>41664</v>
      </c>
      <c r="B1116" s="2">
        <v>0.69827546296296295</v>
      </c>
      <c r="C1116">
        <v>1199</v>
      </c>
      <c r="D1116">
        <f>'24 jan rådata'!D1116/10</f>
        <v>-3.8</v>
      </c>
      <c r="E1116">
        <f>'24 jan rådata'!E1116/10</f>
        <v>-3.3</v>
      </c>
      <c r="F1116">
        <f>'24 jan rådata'!F1116/10</f>
        <v>57</v>
      </c>
      <c r="G1116">
        <f>'24 jan rådata'!G1116/10</f>
        <v>42.6</v>
      </c>
      <c r="H1116">
        <f>'24 jan rådata'!H1116/10</f>
        <v>3.7</v>
      </c>
      <c r="I1116">
        <f>'24 jan rådata'!I1116/10</f>
        <v>1.3</v>
      </c>
      <c r="J1116">
        <f>'24 jan rådata'!J1116/10</f>
        <v>53.5</v>
      </c>
      <c r="K1116">
        <f>'24 jan rådata'!K1116/10</f>
        <v>-121.5</v>
      </c>
      <c r="L1116">
        <f>'24 jan rådata'!L1116/10</f>
        <v>0</v>
      </c>
      <c r="M1116">
        <f>'24 jan rådata'!M1116/10</f>
        <v>0.7</v>
      </c>
      <c r="N1116">
        <f>'24 jan rådata'!N1116/10</f>
        <v>57.5</v>
      </c>
      <c r="O1116">
        <f>'24 jan rådata'!O1116/10</f>
        <v>80</v>
      </c>
      <c r="P1116">
        <f>'24 jan rådata'!P1116/10</f>
        <v>6.4</v>
      </c>
      <c r="Q1116">
        <f>'24 jan rådata'!Q1116/10</f>
        <v>0</v>
      </c>
      <c r="R1116">
        <f>'24 jan rådata'!R1116/10</f>
        <v>3</v>
      </c>
      <c r="S1116">
        <f>'24 jan rådata'!S1116/10</f>
        <v>39.9</v>
      </c>
      <c r="T1116">
        <f>'24 jan rådata'!T1116/10</f>
        <v>21.3</v>
      </c>
    </row>
    <row r="1117" spans="1:20" x14ac:dyDescent="0.25">
      <c r="A1117" s="1">
        <v>41664</v>
      </c>
      <c r="B1117" s="2">
        <v>0.69896990740740739</v>
      </c>
      <c r="C1117">
        <v>1199</v>
      </c>
      <c r="D1117">
        <f>'24 jan rådata'!D1117/10</f>
        <v>-3.8</v>
      </c>
      <c r="E1117">
        <f>'24 jan rådata'!E1117/10</f>
        <v>-3.3</v>
      </c>
      <c r="F1117">
        <f>'24 jan rådata'!F1117/10</f>
        <v>57</v>
      </c>
      <c r="G1117">
        <f>'24 jan rådata'!G1117/10</f>
        <v>42.4</v>
      </c>
      <c r="H1117">
        <f>'24 jan rådata'!H1117/10</f>
        <v>3.7</v>
      </c>
      <c r="I1117">
        <f>'24 jan rådata'!I1117/10</f>
        <v>1.1000000000000001</v>
      </c>
      <c r="J1117">
        <f>'24 jan rådata'!J1117/10</f>
        <v>53.5</v>
      </c>
      <c r="K1117">
        <f>'24 jan rådata'!K1117/10</f>
        <v>-118</v>
      </c>
      <c r="L1117">
        <f>'24 jan rådata'!L1117/10</f>
        <v>0</v>
      </c>
      <c r="M1117">
        <f>'24 jan rådata'!M1117/10</f>
        <v>0.7</v>
      </c>
      <c r="N1117">
        <f>'24 jan rådata'!N1117/10</f>
        <v>57.6</v>
      </c>
      <c r="O1117">
        <f>'24 jan rådata'!O1117/10</f>
        <v>81.2</v>
      </c>
      <c r="P1117">
        <f>'24 jan rådata'!P1117/10</f>
        <v>6.6</v>
      </c>
      <c r="Q1117">
        <f>'24 jan rådata'!Q1117/10</f>
        <v>0</v>
      </c>
      <c r="R1117">
        <f>'24 jan rådata'!R1117/10</f>
        <v>3</v>
      </c>
      <c r="S1117">
        <f>'24 jan rådata'!S1117/10</f>
        <v>39.9</v>
      </c>
      <c r="T1117">
        <f>'24 jan rådata'!T1117/10</f>
        <v>21.3</v>
      </c>
    </row>
    <row r="1118" spans="1:20" x14ac:dyDescent="0.25">
      <c r="A1118" s="1">
        <v>41664</v>
      </c>
      <c r="B1118" s="2">
        <v>0.69966435185185183</v>
      </c>
      <c r="C1118">
        <v>1199</v>
      </c>
      <c r="D1118">
        <f>'24 jan rådata'!D1118/10</f>
        <v>-3.9</v>
      </c>
      <c r="E1118">
        <f>'24 jan rådata'!E1118/10</f>
        <v>-3.3</v>
      </c>
      <c r="F1118">
        <f>'24 jan rådata'!F1118/10</f>
        <v>57</v>
      </c>
      <c r="G1118">
        <f>'24 jan rådata'!G1118/10</f>
        <v>42.2</v>
      </c>
      <c r="H1118">
        <f>'24 jan rådata'!H1118/10</f>
        <v>3.8</v>
      </c>
      <c r="I1118">
        <f>'24 jan rådata'!I1118/10</f>
        <v>1.2</v>
      </c>
      <c r="J1118">
        <f>'24 jan rådata'!J1118/10</f>
        <v>53.6</v>
      </c>
      <c r="K1118">
        <f>'24 jan rådata'!K1118/10</f>
        <v>-114.5</v>
      </c>
      <c r="L1118">
        <f>'24 jan rådata'!L1118/10</f>
        <v>0</v>
      </c>
      <c r="M1118">
        <f>'24 jan rådata'!M1118/10</f>
        <v>0.7</v>
      </c>
      <c r="N1118">
        <f>'24 jan rådata'!N1118/10</f>
        <v>57.5</v>
      </c>
      <c r="O1118">
        <f>'24 jan rådata'!O1118/10</f>
        <v>81.8</v>
      </c>
      <c r="P1118">
        <f>'24 jan rådata'!P1118/10</f>
        <v>6.2</v>
      </c>
      <c r="Q1118">
        <f>'24 jan rådata'!Q1118/10</f>
        <v>0</v>
      </c>
      <c r="R1118">
        <f>'24 jan rådata'!R1118/10</f>
        <v>3</v>
      </c>
      <c r="S1118">
        <f>'24 jan rådata'!S1118/10</f>
        <v>39.9</v>
      </c>
      <c r="T1118">
        <f>'24 jan rådata'!T1118/10</f>
        <v>21.3</v>
      </c>
    </row>
    <row r="1119" spans="1:20" x14ac:dyDescent="0.25">
      <c r="A1119" s="1">
        <v>41664</v>
      </c>
      <c r="B1119" s="2">
        <v>0.70035879629629638</v>
      </c>
      <c r="C1119">
        <v>1199</v>
      </c>
      <c r="D1119">
        <f>'24 jan rådata'!D1119/10</f>
        <v>-3.8</v>
      </c>
      <c r="E1119">
        <f>'24 jan rådata'!E1119/10</f>
        <v>-3.3</v>
      </c>
      <c r="F1119">
        <f>'24 jan rådata'!F1119/10</f>
        <v>57</v>
      </c>
      <c r="G1119">
        <f>'24 jan rådata'!G1119/10</f>
        <v>42.1</v>
      </c>
      <c r="H1119">
        <f>'24 jan rådata'!H1119/10</f>
        <v>3.8</v>
      </c>
      <c r="I1119">
        <f>'24 jan rådata'!I1119/10</f>
        <v>1.3</v>
      </c>
      <c r="J1119">
        <f>'24 jan rådata'!J1119/10</f>
        <v>53.5</v>
      </c>
      <c r="K1119">
        <f>'24 jan rådata'!K1119/10</f>
        <v>-111.2</v>
      </c>
      <c r="L1119">
        <f>'24 jan rådata'!L1119/10</f>
        <v>0</v>
      </c>
      <c r="M1119">
        <f>'24 jan rådata'!M1119/10</f>
        <v>0.7</v>
      </c>
      <c r="N1119">
        <f>'24 jan rådata'!N1119/10</f>
        <v>57.5</v>
      </c>
      <c r="O1119">
        <f>'24 jan rådata'!O1119/10</f>
        <v>82.3</v>
      </c>
      <c r="P1119">
        <f>'24 jan rådata'!P1119/10</f>
        <v>6.8</v>
      </c>
      <c r="Q1119">
        <f>'24 jan rådata'!Q1119/10</f>
        <v>0</v>
      </c>
      <c r="R1119">
        <f>'24 jan rådata'!R1119/10</f>
        <v>3</v>
      </c>
      <c r="S1119">
        <f>'24 jan rådata'!S1119/10</f>
        <v>39.9</v>
      </c>
      <c r="T1119">
        <f>'24 jan rådata'!T1119/10</f>
        <v>21.3</v>
      </c>
    </row>
    <row r="1120" spans="1:20" x14ac:dyDescent="0.25">
      <c r="A1120" s="1">
        <v>41664</v>
      </c>
      <c r="B1120" s="2">
        <v>0.70105324074074071</v>
      </c>
      <c r="C1120">
        <v>1199</v>
      </c>
      <c r="D1120">
        <f>'24 jan rådata'!D1120/10</f>
        <v>-3.8</v>
      </c>
      <c r="E1120">
        <f>'24 jan rådata'!E1120/10</f>
        <v>-3.3</v>
      </c>
      <c r="F1120">
        <f>'24 jan rådata'!F1120/10</f>
        <v>56.8</v>
      </c>
      <c r="G1120">
        <f>'24 jan rådata'!G1120/10</f>
        <v>42</v>
      </c>
      <c r="H1120">
        <f>'24 jan rådata'!H1120/10</f>
        <v>3.8</v>
      </c>
      <c r="I1120">
        <f>'24 jan rådata'!I1120/10</f>
        <v>1.3</v>
      </c>
      <c r="J1120">
        <f>'24 jan rådata'!J1120/10</f>
        <v>53.5</v>
      </c>
      <c r="K1120">
        <f>'24 jan rådata'!K1120/10</f>
        <v>-107.9</v>
      </c>
      <c r="L1120">
        <f>'24 jan rådata'!L1120/10</f>
        <v>0</v>
      </c>
      <c r="M1120">
        <f>'24 jan rådata'!M1120/10</f>
        <v>0.7</v>
      </c>
      <c r="N1120">
        <f>'24 jan rådata'!N1120/10</f>
        <v>57.5</v>
      </c>
      <c r="O1120">
        <f>'24 jan rådata'!O1120/10</f>
        <v>82.5</v>
      </c>
      <c r="P1120">
        <f>'24 jan rådata'!P1120/10</f>
        <v>6.5</v>
      </c>
      <c r="Q1120">
        <f>'24 jan rådata'!Q1120/10</f>
        <v>0</v>
      </c>
      <c r="R1120">
        <f>'24 jan rådata'!R1120/10</f>
        <v>3</v>
      </c>
      <c r="S1120">
        <f>'24 jan rådata'!S1120/10</f>
        <v>39.9</v>
      </c>
      <c r="T1120">
        <f>'24 jan rådata'!T1120/10</f>
        <v>21.3</v>
      </c>
    </row>
    <row r="1121" spans="1:20" x14ac:dyDescent="0.25">
      <c r="A1121" s="1">
        <v>41664</v>
      </c>
      <c r="B1121" s="2">
        <v>0.70174768518518515</v>
      </c>
      <c r="C1121">
        <v>1199</v>
      </c>
      <c r="D1121">
        <f>'24 jan rådata'!D1121/10</f>
        <v>-3.8</v>
      </c>
      <c r="E1121">
        <f>'24 jan rådata'!E1121/10</f>
        <v>-3.3</v>
      </c>
      <c r="F1121">
        <f>'24 jan rådata'!F1121/10</f>
        <v>56.8</v>
      </c>
      <c r="G1121">
        <f>'24 jan rådata'!G1121/10</f>
        <v>42</v>
      </c>
      <c r="H1121">
        <f>'24 jan rådata'!H1121/10</f>
        <v>3.8</v>
      </c>
      <c r="I1121">
        <f>'24 jan rådata'!I1121/10</f>
        <v>1.3</v>
      </c>
      <c r="J1121">
        <f>'24 jan rådata'!J1121/10</f>
        <v>53.5</v>
      </c>
      <c r="K1121">
        <f>'24 jan rådata'!K1121/10</f>
        <v>-104.6</v>
      </c>
      <c r="L1121">
        <f>'24 jan rådata'!L1121/10</f>
        <v>0</v>
      </c>
      <c r="M1121">
        <f>'24 jan rådata'!M1121/10</f>
        <v>0.7</v>
      </c>
      <c r="N1121">
        <f>'24 jan rådata'!N1121/10</f>
        <v>57.5</v>
      </c>
      <c r="O1121">
        <f>'24 jan rådata'!O1121/10</f>
        <v>82.9</v>
      </c>
      <c r="P1121">
        <f>'24 jan rådata'!P1121/10</f>
        <v>6.4</v>
      </c>
      <c r="Q1121">
        <f>'24 jan rådata'!Q1121/10</f>
        <v>0</v>
      </c>
      <c r="R1121">
        <f>'24 jan rådata'!R1121/10</f>
        <v>3</v>
      </c>
      <c r="S1121">
        <f>'24 jan rådata'!S1121/10</f>
        <v>39.9</v>
      </c>
      <c r="T1121">
        <f>'24 jan rådata'!T1121/10</f>
        <v>21.3</v>
      </c>
    </row>
    <row r="1122" spans="1:20" x14ac:dyDescent="0.25">
      <c r="A1122" s="1">
        <v>41664</v>
      </c>
      <c r="B1122" s="2">
        <v>0.7024421296296296</v>
      </c>
      <c r="C1122">
        <v>1199</v>
      </c>
      <c r="D1122">
        <f>'24 jan rådata'!D1122/10</f>
        <v>-3.8</v>
      </c>
      <c r="E1122">
        <f>'24 jan rådata'!E1122/10</f>
        <v>-3.3</v>
      </c>
      <c r="F1122">
        <f>'24 jan rådata'!F1122/10</f>
        <v>56.7</v>
      </c>
      <c r="G1122">
        <f>'24 jan rådata'!G1122/10</f>
        <v>41.9</v>
      </c>
      <c r="H1122">
        <f>'24 jan rådata'!H1122/10</f>
        <v>3.8</v>
      </c>
      <c r="I1122">
        <f>'24 jan rådata'!I1122/10</f>
        <v>1.3</v>
      </c>
      <c r="J1122">
        <f>'24 jan rådata'!J1122/10</f>
        <v>53.5</v>
      </c>
      <c r="K1122">
        <f>'24 jan rådata'!K1122/10</f>
        <v>-101.4</v>
      </c>
      <c r="L1122">
        <f>'24 jan rådata'!L1122/10</f>
        <v>0</v>
      </c>
      <c r="M1122">
        <f>'24 jan rådata'!M1122/10</f>
        <v>0.7</v>
      </c>
      <c r="N1122">
        <f>'24 jan rådata'!N1122/10</f>
        <v>57.5</v>
      </c>
      <c r="O1122">
        <f>'24 jan rådata'!O1122/10</f>
        <v>83.1</v>
      </c>
      <c r="P1122">
        <f>'24 jan rådata'!P1122/10</f>
        <v>6.6</v>
      </c>
      <c r="Q1122">
        <f>'24 jan rådata'!Q1122/10</f>
        <v>0</v>
      </c>
      <c r="R1122">
        <f>'24 jan rådata'!R1122/10</f>
        <v>3</v>
      </c>
      <c r="S1122">
        <f>'24 jan rådata'!S1122/10</f>
        <v>39.9</v>
      </c>
      <c r="T1122">
        <f>'24 jan rådata'!T1122/10</f>
        <v>21.3</v>
      </c>
    </row>
    <row r="1123" spans="1:20" x14ac:dyDescent="0.25">
      <c r="A1123" s="1">
        <v>41664</v>
      </c>
      <c r="B1123" s="2">
        <v>0.70313657407407415</v>
      </c>
      <c r="C1123">
        <v>1199</v>
      </c>
      <c r="D1123">
        <f>'24 jan rådata'!D1123/10</f>
        <v>-3.8</v>
      </c>
      <c r="E1123">
        <f>'24 jan rådata'!E1123/10</f>
        <v>-3.3</v>
      </c>
      <c r="F1123">
        <f>'24 jan rådata'!F1123/10</f>
        <v>56.7</v>
      </c>
      <c r="G1123">
        <f>'24 jan rådata'!G1123/10</f>
        <v>41.8</v>
      </c>
      <c r="H1123">
        <f>'24 jan rådata'!H1123/10</f>
        <v>3.8</v>
      </c>
      <c r="I1123">
        <f>'24 jan rådata'!I1123/10</f>
        <v>1.3</v>
      </c>
      <c r="J1123">
        <f>'24 jan rådata'!J1123/10</f>
        <v>53.5</v>
      </c>
      <c r="K1123">
        <f>'24 jan rådata'!K1123/10</f>
        <v>-98.2</v>
      </c>
      <c r="L1123">
        <f>'24 jan rådata'!L1123/10</f>
        <v>0</v>
      </c>
      <c r="M1123">
        <f>'24 jan rådata'!M1123/10</f>
        <v>0.7</v>
      </c>
      <c r="N1123">
        <f>'24 jan rådata'!N1123/10</f>
        <v>57.4</v>
      </c>
      <c r="O1123">
        <f>'24 jan rådata'!O1123/10</f>
        <v>83.3</v>
      </c>
      <c r="P1123">
        <f>'24 jan rådata'!P1123/10</f>
        <v>6.3</v>
      </c>
      <c r="Q1123">
        <f>'24 jan rådata'!Q1123/10</f>
        <v>0</v>
      </c>
      <c r="R1123">
        <f>'24 jan rådata'!R1123/10</f>
        <v>3</v>
      </c>
      <c r="S1123">
        <f>'24 jan rådata'!S1123/10</f>
        <v>39.9</v>
      </c>
      <c r="T1123">
        <f>'24 jan rådata'!T1123/10</f>
        <v>21.3</v>
      </c>
    </row>
    <row r="1124" spans="1:20" x14ac:dyDescent="0.25">
      <c r="A1124" s="1">
        <v>41664</v>
      </c>
      <c r="B1124" s="2">
        <v>0.70383101851851848</v>
      </c>
      <c r="C1124">
        <v>1199</v>
      </c>
      <c r="D1124">
        <f>'24 jan rådata'!D1124/10</f>
        <v>-3.8</v>
      </c>
      <c r="E1124">
        <f>'24 jan rådata'!E1124/10</f>
        <v>-3.3</v>
      </c>
      <c r="F1124">
        <f>'24 jan rådata'!F1124/10</f>
        <v>56.7</v>
      </c>
      <c r="G1124">
        <f>'24 jan rådata'!G1124/10</f>
        <v>41.8</v>
      </c>
      <c r="H1124">
        <f>'24 jan rådata'!H1124/10</f>
        <v>4</v>
      </c>
      <c r="I1124">
        <f>'24 jan rådata'!I1124/10</f>
        <v>1.3</v>
      </c>
      <c r="J1124">
        <f>'24 jan rådata'!J1124/10</f>
        <v>53.5</v>
      </c>
      <c r="K1124">
        <f>'24 jan rådata'!K1124/10</f>
        <v>-95</v>
      </c>
      <c r="L1124">
        <f>'24 jan rådata'!L1124/10</f>
        <v>0</v>
      </c>
      <c r="M1124">
        <f>'24 jan rådata'!M1124/10</f>
        <v>0.7</v>
      </c>
      <c r="N1124">
        <f>'24 jan rådata'!N1124/10</f>
        <v>57.4</v>
      </c>
      <c r="O1124">
        <f>'24 jan rådata'!O1124/10</f>
        <v>83.5</v>
      </c>
      <c r="P1124">
        <f>'24 jan rådata'!P1124/10</f>
        <v>6.7</v>
      </c>
      <c r="Q1124">
        <f>'24 jan rådata'!Q1124/10</f>
        <v>0</v>
      </c>
      <c r="R1124">
        <f>'24 jan rådata'!R1124/10</f>
        <v>3</v>
      </c>
      <c r="S1124">
        <f>'24 jan rådata'!S1124/10</f>
        <v>39.9</v>
      </c>
      <c r="T1124">
        <f>'24 jan rådata'!T1124/10</f>
        <v>21.3</v>
      </c>
    </row>
    <row r="1125" spans="1:20" x14ac:dyDescent="0.25">
      <c r="A1125" s="1">
        <v>41664</v>
      </c>
      <c r="B1125" s="2">
        <v>0.70452546296296292</v>
      </c>
      <c r="C1125">
        <v>1199</v>
      </c>
      <c r="D1125">
        <f>'24 jan rådata'!D1125/10</f>
        <v>-3.8</v>
      </c>
      <c r="E1125">
        <f>'24 jan rådata'!E1125/10</f>
        <v>-3.3</v>
      </c>
      <c r="F1125">
        <f>'24 jan rådata'!F1125/10</f>
        <v>56.6</v>
      </c>
      <c r="G1125">
        <f>'24 jan rådata'!G1125/10</f>
        <v>41.7</v>
      </c>
      <c r="H1125">
        <f>'24 jan rådata'!H1125/10</f>
        <v>3.9</v>
      </c>
      <c r="I1125">
        <f>'24 jan rådata'!I1125/10</f>
        <v>1.3</v>
      </c>
      <c r="J1125">
        <f>'24 jan rådata'!J1125/10</f>
        <v>53.5</v>
      </c>
      <c r="K1125">
        <f>'24 jan rådata'!K1125/10</f>
        <v>-91.9</v>
      </c>
      <c r="L1125">
        <f>'24 jan rådata'!L1125/10</f>
        <v>0</v>
      </c>
      <c r="M1125">
        <f>'24 jan rådata'!M1125/10</f>
        <v>0.7</v>
      </c>
      <c r="N1125">
        <f>'24 jan rådata'!N1125/10</f>
        <v>57.5</v>
      </c>
      <c r="O1125">
        <f>'24 jan rådata'!O1125/10</f>
        <v>83.5</v>
      </c>
      <c r="P1125">
        <f>'24 jan rådata'!P1125/10</f>
        <v>6.7</v>
      </c>
      <c r="Q1125">
        <f>'24 jan rådata'!Q1125/10</f>
        <v>0</v>
      </c>
      <c r="R1125">
        <f>'24 jan rådata'!R1125/10</f>
        <v>3</v>
      </c>
      <c r="S1125">
        <f>'24 jan rådata'!S1125/10</f>
        <v>39.4</v>
      </c>
      <c r="T1125">
        <f>'24 jan rådata'!T1125/10</f>
        <v>21.3</v>
      </c>
    </row>
    <row r="1126" spans="1:20" x14ac:dyDescent="0.25">
      <c r="A1126" s="1">
        <v>41664</v>
      </c>
      <c r="B1126" s="2">
        <v>0.70521990740740748</v>
      </c>
      <c r="C1126">
        <v>1199</v>
      </c>
      <c r="D1126">
        <f>'24 jan rådata'!D1126/10</f>
        <v>-3.8</v>
      </c>
      <c r="E1126">
        <f>'24 jan rådata'!E1126/10</f>
        <v>-3.3</v>
      </c>
      <c r="F1126">
        <f>'24 jan rådata'!F1126/10</f>
        <v>56.6</v>
      </c>
      <c r="G1126">
        <f>'24 jan rådata'!G1126/10</f>
        <v>41.7</v>
      </c>
      <c r="H1126">
        <f>'24 jan rådata'!H1126/10</f>
        <v>3.5</v>
      </c>
      <c r="I1126">
        <f>'24 jan rådata'!I1126/10</f>
        <v>1.3</v>
      </c>
      <c r="J1126">
        <f>'24 jan rådata'!J1126/10</f>
        <v>53.5</v>
      </c>
      <c r="K1126">
        <f>'24 jan rådata'!K1126/10</f>
        <v>-88.7</v>
      </c>
      <c r="L1126">
        <f>'24 jan rådata'!L1126/10</f>
        <v>0</v>
      </c>
      <c r="M1126">
        <f>'24 jan rådata'!M1126/10</f>
        <v>0.7</v>
      </c>
      <c r="N1126">
        <f>'24 jan rådata'!N1126/10</f>
        <v>57.4</v>
      </c>
      <c r="O1126">
        <f>'24 jan rådata'!O1126/10</f>
        <v>83.7</v>
      </c>
      <c r="P1126">
        <f>'24 jan rådata'!P1126/10</f>
        <v>6.1</v>
      </c>
      <c r="Q1126">
        <f>'24 jan rådata'!Q1126/10</f>
        <v>0</v>
      </c>
      <c r="R1126">
        <f>'24 jan rådata'!R1126/10</f>
        <v>3</v>
      </c>
      <c r="S1126">
        <f>'24 jan rådata'!S1126/10</f>
        <v>38.799999999999997</v>
      </c>
      <c r="T1126">
        <f>'24 jan rådata'!T1126/10</f>
        <v>21.3</v>
      </c>
    </row>
    <row r="1127" spans="1:20" x14ac:dyDescent="0.25">
      <c r="A1127" s="1">
        <v>41664</v>
      </c>
      <c r="B1127" s="2">
        <v>0.70591435185185192</v>
      </c>
      <c r="C1127">
        <v>1199</v>
      </c>
      <c r="D1127">
        <f>'24 jan rådata'!D1127/10</f>
        <v>-3.8</v>
      </c>
      <c r="E1127">
        <f>'24 jan rådata'!E1127/10</f>
        <v>-3.3</v>
      </c>
      <c r="F1127">
        <f>'24 jan rådata'!F1127/10</f>
        <v>56.6</v>
      </c>
      <c r="G1127">
        <f>'24 jan rådata'!G1127/10</f>
        <v>41.6</v>
      </c>
      <c r="H1127">
        <f>'24 jan rådata'!H1127/10</f>
        <v>3.4</v>
      </c>
      <c r="I1127">
        <f>'24 jan rådata'!I1127/10</f>
        <v>0.9</v>
      </c>
      <c r="J1127">
        <f>'24 jan rådata'!J1127/10</f>
        <v>53.5</v>
      </c>
      <c r="K1127">
        <f>'24 jan rådata'!K1127/10</f>
        <v>-85.6</v>
      </c>
      <c r="L1127">
        <f>'24 jan rådata'!L1127/10</f>
        <v>0</v>
      </c>
      <c r="M1127">
        <f>'24 jan rådata'!M1127/10</f>
        <v>0.7</v>
      </c>
      <c r="N1127">
        <f>'24 jan rådata'!N1127/10</f>
        <v>57.3</v>
      </c>
      <c r="O1127">
        <f>'24 jan rådata'!O1127/10</f>
        <v>83.9</v>
      </c>
      <c r="P1127">
        <f>'24 jan rådata'!P1127/10</f>
        <v>6.3</v>
      </c>
      <c r="Q1127">
        <f>'24 jan rådata'!Q1127/10</f>
        <v>0</v>
      </c>
      <c r="R1127">
        <f>'24 jan rådata'!R1127/10</f>
        <v>3</v>
      </c>
      <c r="S1127">
        <f>'24 jan rådata'!S1127/10</f>
        <v>38.4</v>
      </c>
      <c r="T1127">
        <f>'24 jan rådata'!T1127/10</f>
        <v>21.3</v>
      </c>
    </row>
    <row r="1128" spans="1:20" x14ac:dyDescent="0.25">
      <c r="A1128" s="1">
        <v>41664</v>
      </c>
      <c r="B1128" s="2">
        <v>0.70660879629629625</v>
      </c>
      <c r="C1128">
        <v>1199</v>
      </c>
      <c r="D1128">
        <f>'24 jan rådata'!D1128/10</f>
        <v>-3.8</v>
      </c>
      <c r="E1128">
        <f>'24 jan rådata'!E1128/10</f>
        <v>-3.3</v>
      </c>
      <c r="F1128">
        <f>'24 jan rådata'!F1128/10</f>
        <v>56.3</v>
      </c>
      <c r="G1128">
        <f>'24 jan rådata'!G1128/10</f>
        <v>41.7</v>
      </c>
      <c r="H1128">
        <f>'24 jan rådata'!H1128/10</f>
        <v>3.2</v>
      </c>
      <c r="I1128">
        <f>'24 jan rådata'!I1128/10</f>
        <v>0.8</v>
      </c>
      <c r="J1128">
        <f>'24 jan rådata'!J1128/10</f>
        <v>53.5</v>
      </c>
      <c r="K1128">
        <f>'24 jan rådata'!K1128/10</f>
        <v>-82.7</v>
      </c>
      <c r="L1128">
        <f>'24 jan rådata'!L1128/10</f>
        <v>0</v>
      </c>
      <c r="M1128">
        <f>'24 jan rådata'!M1128/10</f>
        <v>0.7</v>
      </c>
      <c r="N1128">
        <f>'24 jan rådata'!N1128/10</f>
        <v>57.2</v>
      </c>
      <c r="O1128">
        <f>'24 jan rådata'!O1128/10</f>
        <v>84.1</v>
      </c>
      <c r="P1128">
        <f>'24 jan rådata'!P1128/10</f>
        <v>6.1</v>
      </c>
      <c r="Q1128">
        <f>'24 jan rådata'!Q1128/10</f>
        <v>0</v>
      </c>
      <c r="R1128">
        <f>'24 jan rådata'!R1128/10</f>
        <v>3</v>
      </c>
      <c r="S1128">
        <f>'24 jan rådata'!S1128/10</f>
        <v>37.5</v>
      </c>
      <c r="T1128">
        <f>'24 jan rådata'!T1128/10</f>
        <v>21.3</v>
      </c>
    </row>
    <row r="1129" spans="1:20" x14ac:dyDescent="0.25">
      <c r="A1129" s="1">
        <v>41664</v>
      </c>
      <c r="B1129" s="2">
        <v>0.70730324074074069</v>
      </c>
      <c r="C1129">
        <v>1199</v>
      </c>
      <c r="D1129">
        <f>'24 jan rådata'!D1129/10</f>
        <v>-3.8</v>
      </c>
      <c r="E1129">
        <f>'24 jan rådata'!E1129/10</f>
        <v>-3.3</v>
      </c>
      <c r="F1129">
        <f>'24 jan rådata'!F1129/10</f>
        <v>56.3</v>
      </c>
      <c r="G1129">
        <f>'24 jan rådata'!G1129/10</f>
        <v>41.8</v>
      </c>
      <c r="H1129">
        <f>'24 jan rådata'!H1129/10</f>
        <v>3.2</v>
      </c>
      <c r="I1129">
        <f>'24 jan rådata'!I1129/10</f>
        <v>0.8</v>
      </c>
      <c r="J1129">
        <f>'24 jan rådata'!J1129/10</f>
        <v>53.5</v>
      </c>
      <c r="K1129">
        <f>'24 jan rådata'!K1129/10</f>
        <v>-79.8</v>
      </c>
      <c r="L1129">
        <f>'24 jan rådata'!L1129/10</f>
        <v>0</v>
      </c>
      <c r="M1129">
        <f>'24 jan rådata'!M1129/10</f>
        <v>0.7</v>
      </c>
      <c r="N1129">
        <f>'24 jan rådata'!N1129/10</f>
        <v>57.1</v>
      </c>
      <c r="O1129">
        <f>'24 jan rådata'!O1129/10</f>
        <v>84.1</v>
      </c>
      <c r="P1129">
        <f>'24 jan rådata'!P1129/10</f>
        <v>5.7</v>
      </c>
      <c r="Q1129">
        <f>'24 jan rådata'!Q1129/10</f>
        <v>0</v>
      </c>
      <c r="R1129">
        <f>'24 jan rådata'!R1129/10</f>
        <v>3</v>
      </c>
      <c r="S1129">
        <f>'24 jan rådata'!S1129/10</f>
        <v>37.1</v>
      </c>
      <c r="T1129">
        <f>'24 jan rådata'!T1129/10</f>
        <v>21.3</v>
      </c>
    </row>
    <row r="1130" spans="1:20" x14ac:dyDescent="0.25">
      <c r="A1130" s="1">
        <v>41664</v>
      </c>
      <c r="B1130" s="2">
        <v>0.70799768518518524</v>
      </c>
      <c r="C1130">
        <v>1199</v>
      </c>
      <c r="D1130">
        <f>'24 jan rådata'!D1130/10</f>
        <v>-3.8</v>
      </c>
      <c r="E1130">
        <f>'24 jan rådata'!E1130/10</f>
        <v>-3.3</v>
      </c>
      <c r="F1130">
        <f>'24 jan rådata'!F1130/10</f>
        <v>56.4</v>
      </c>
      <c r="G1130">
        <f>'24 jan rådata'!G1130/10</f>
        <v>42.1</v>
      </c>
      <c r="H1130">
        <f>'24 jan rådata'!H1130/10</f>
        <v>3</v>
      </c>
      <c r="I1130">
        <f>'24 jan rådata'!I1130/10</f>
        <v>0.6</v>
      </c>
      <c r="J1130">
        <f>'24 jan rådata'!J1130/10</f>
        <v>53.5</v>
      </c>
      <c r="K1130">
        <f>'24 jan rådata'!K1130/10</f>
        <v>-77</v>
      </c>
      <c r="L1130">
        <f>'24 jan rådata'!L1130/10</f>
        <v>0</v>
      </c>
      <c r="M1130">
        <f>'24 jan rådata'!M1130/10</f>
        <v>0.7</v>
      </c>
      <c r="N1130">
        <f>'24 jan rådata'!N1130/10</f>
        <v>57.3</v>
      </c>
      <c r="O1130">
        <f>'24 jan rådata'!O1130/10</f>
        <v>84.5</v>
      </c>
      <c r="P1130">
        <f>'24 jan rådata'!P1130/10</f>
        <v>6.2</v>
      </c>
      <c r="Q1130">
        <f>'24 jan rådata'!Q1130/10</f>
        <v>0</v>
      </c>
      <c r="R1130">
        <f>'24 jan rådata'!R1130/10</f>
        <v>3</v>
      </c>
      <c r="S1130">
        <f>'24 jan rådata'!S1130/10</f>
        <v>36.9</v>
      </c>
      <c r="T1130">
        <f>'24 jan rådata'!T1130/10</f>
        <v>21.3</v>
      </c>
    </row>
    <row r="1131" spans="1:20" x14ac:dyDescent="0.25">
      <c r="A1131" s="1">
        <v>41664</v>
      </c>
      <c r="B1131" s="2">
        <v>0.70869212962962969</v>
      </c>
      <c r="C1131">
        <v>1199</v>
      </c>
      <c r="D1131">
        <f>'24 jan rådata'!D1131/10</f>
        <v>-3.8</v>
      </c>
      <c r="E1131">
        <f>'24 jan rådata'!E1131/10</f>
        <v>-3.3</v>
      </c>
      <c r="F1131">
        <f>'24 jan rådata'!F1131/10</f>
        <v>56.5</v>
      </c>
      <c r="G1131">
        <f>'24 jan rådata'!G1131/10</f>
        <v>42.7</v>
      </c>
      <c r="H1131">
        <f>'24 jan rådata'!H1131/10</f>
        <v>3</v>
      </c>
      <c r="I1131">
        <f>'24 jan rådata'!I1131/10</f>
        <v>0.6</v>
      </c>
      <c r="J1131">
        <f>'24 jan rådata'!J1131/10</f>
        <v>53.5</v>
      </c>
      <c r="K1131">
        <f>'24 jan rådata'!K1131/10</f>
        <v>-74.099999999999994</v>
      </c>
      <c r="L1131">
        <f>'24 jan rådata'!L1131/10</f>
        <v>0</v>
      </c>
      <c r="M1131">
        <f>'24 jan rådata'!M1131/10</f>
        <v>0.7</v>
      </c>
      <c r="N1131">
        <f>'24 jan rådata'!N1131/10</f>
        <v>57.4</v>
      </c>
      <c r="O1131">
        <f>'24 jan rådata'!O1131/10</f>
        <v>84.7</v>
      </c>
      <c r="P1131">
        <f>'24 jan rådata'!P1131/10</f>
        <v>5.9</v>
      </c>
      <c r="Q1131">
        <f>'24 jan rådata'!Q1131/10</f>
        <v>0</v>
      </c>
      <c r="R1131">
        <f>'24 jan rådata'!R1131/10</f>
        <v>3</v>
      </c>
      <c r="S1131">
        <f>'24 jan rådata'!S1131/10</f>
        <v>36.799999999999997</v>
      </c>
      <c r="T1131">
        <f>'24 jan rådata'!T1131/10</f>
        <v>21.3</v>
      </c>
    </row>
    <row r="1132" spans="1:20" x14ac:dyDescent="0.25">
      <c r="A1132" s="1">
        <v>41664</v>
      </c>
      <c r="B1132" s="2">
        <v>0.70938657407407402</v>
      </c>
      <c r="C1132">
        <v>1199</v>
      </c>
      <c r="D1132">
        <f>'24 jan rådata'!D1132/10</f>
        <v>-3.8</v>
      </c>
      <c r="E1132">
        <f>'24 jan rådata'!E1132/10</f>
        <v>-3.3</v>
      </c>
      <c r="F1132">
        <f>'24 jan rådata'!F1132/10</f>
        <v>56.9</v>
      </c>
      <c r="G1132">
        <f>'24 jan rådata'!G1132/10</f>
        <v>43.4</v>
      </c>
      <c r="H1132">
        <f>'24 jan rådata'!H1132/10</f>
        <v>3</v>
      </c>
      <c r="I1132">
        <f>'24 jan rådata'!I1132/10</f>
        <v>0.7</v>
      </c>
      <c r="J1132">
        <f>'24 jan rådata'!J1132/10</f>
        <v>53.5</v>
      </c>
      <c r="K1132">
        <f>'24 jan rådata'!K1132/10</f>
        <v>-70.900000000000006</v>
      </c>
      <c r="L1132">
        <f>'24 jan rådata'!L1132/10</f>
        <v>0</v>
      </c>
      <c r="M1132">
        <f>'24 jan rådata'!M1132/10</f>
        <v>0.7</v>
      </c>
      <c r="N1132">
        <f>'24 jan rådata'!N1132/10</f>
        <v>57.9</v>
      </c>
      <c r="O1132">
        <f>'24 jan rådata'!O1132/10</f>
        <v>85.3</v>
      </c>
      <c r="P1132">
        <f>'24 jan rådata'!P1132/10</f>
        <v>5.9</v>
      </c>
      <c r="Q1132">
        <f>'24 jan rådata'!Q1132/10</f>
        <v>0</v>
      </c>
      <c r="R1132">
        <f>'24 jan rådata'!R1132/10</f>
        <v>3</v>
      </c>
      <c r="S1132">
        <f>'24 jan rådata'!S1132/10</f>
        <v>36.799999999999997</v>
      </c>
      <c r="T1132">
        <f>'24 jan rådata'!T1132/10</f>
        <v>21.3</v>
      </c>
    </row>
    <row r="1133" spans="1:20" x14ac:dyDescent="0.25">
      <c r="A1133" s="1">
        <v>41664</v>
      </c>
      <c r="B1133" s="2">
        <v>0.71008101851851846</v>
      </c>
      <c r="C1133">
        <v>1199</v>
      </c>
      <c r="D1133">
        <f>'24 jan rådata'!D1133/10</f>
        <v>-3.8</v>
      </c>
      <c r="E1133">
        <f>'24 jan rådata'!E1133/10</f>
        <v>-3.3</v>
      </c>
      <c r="F1133">
        <f>'24 jan rådata'!F1133/10</f>
        <v>57.3</v>
      </c>
      <c r="G1133">
        <f>'24 jan rådata'!G1133/10</f>
        <v>44.1</v>
      </c>
      <c r="H1133">
        <f>'24 jan rådata'!H1133/10</f>
        <v>3</v>
      </c>
      <c r="I1133">
        <f>'24 jan rådata'!I1133/10</f>
        <v>0.6</v>
      </c>
      <c r="J1133">
        <f>'24 jan rådata'!J1133/10</f>
        <v>53.5</v>
      </c>
      <c r="K1133">
        <f>'24 jan rådata'!K1133/10</f>
        <v>-67.2</v>
      </c>
      <c r="L1133">
        <f>'24 jan rådata'!L1133/10</f>
        <v>0</v>
      </c>
      <c r="M1133">
        <f>'24 jan rådata'!M1133/10</f>
        <v>0.7</v>
      </c>
      <c r="N1133">
        <f>'24 jan rådata'!N1133/10</f>
        <v>58.5</v>
      </c>
      <c r="O1133">
        <f>'24 jan rådata'!O1133/10</f>
        <v>86</v>
      </c>
      <c r="P1133">
        <f>'24 jan rådata'!P1133/10</f>
        <v>6.2</v>
      </c>
      <c r="Q1133">
        <f>'24 jan rådata'!Q1133/10</f>
        <v>0</v>
      </c>
      <c r="R1133">
        <f>'24 jan rådata'!R1133/10</f>
        <v>3</v>
      </c>
      <c r="S1133">
        <f>'24 jan rådata'!S1133/10</f>
        <v>36.799999999999997</v>
      </c>
      <c r="T1133">
        <f>'24 jan rådata'!T1133/10</f>
        <v>21.3</v>
      </c>
    </row>
    <row r="1134" spans="1:20" x14ac:dyDescent="0.25">
      <c r="A1134" s="1">
        <v>41664</v>
      </c>
      <c r="B1134" s="2">
        <v>0.71077546296296301</v>
      </c>
      <c r="C1134">
        <v>1199</v>
      </c>
      <c r="D1134">
        <f>'24 jan rådata'!D1134/10</f>
        <v>-3.8</v>
      </c>
      <c r="E1134">
        <f>'24 jan rådata'!E1134/10</f>
        <v>-3.3</v>
      </c>
      <c r="F1134">
        <f>'24 jan rådata'!F1134/10</f>
        <v>57.8</v>
      </c>
      <c r="G1134">
        <f>'24 jan rådata'!G1134/10</f>
        <v>44.6</v>
      </c>
      <c r="H1134">
        <f>'24 jan rådata'!H1134/10</f>
        <v>3</v>
      </c>
      <c r="I1134">
        <f>'24 jan rådata'!I1134/10</f>
        <v>0.8</v>
      </c>
      <c r="J1134">
        <f>'24 jan rådata'!J1134/10</f>
        <v>53.5</v>
      </c>
      <c r="K1134">
        <f>'24 jan rådata'!K1134/10</f>
        <v>-62.9</v>
      </c>
      <c r="L1134">
        <f>'24 jan rådata'!L1134/10</f>
        <v>0</v>
      </c>
      <c r="M1134">
        <f>'24 jan rådata'!M1134/10</f>
        <v>0.7</v>
      </c>
      <c r="N1134">
        <f>'24 jan rådata'!N1134/10</f>
        <v>58.8</v>
      </c>
      <c r="O1134">
        <f>'24 jan rådata'!O1134/10</f>
        <v>86.6</v>
      </c>
      <c r="P1134">
        <f>'24 jan rådata'!P1134/10</f>
        <v>5.9</v>
      </c>
      <c r="Q1134">
        <f>'24 jan rådata'!Q1134/10</f>
        <v>0</v>
      </c>
      <c r="R1134">
        <f>'24 jan rådata'!R1134/10</f>
        <v>3</v>
      </c>
      <c r="S1134">
        <f>'24 jan rådata'!S1134/10</f>
        <v>36.700000000000003</v>
      </c>
      <c r="T1134">
        <f>'24 jan rådata'!T1134/10</f>
        <v>21.3</v>
      </c>
    </row>
    <row r="1135" spans="1:20" x14ac:dyDescent="0.25">
      <c r="A1135" s="1">
        <v>41664</v>
      </c>
      <c r="B1135" s="2">
        <v>0.71146990740740745</v>
      </c>
      <c r="C1135">
        <v>1199</v>
      </c>
      <c r="D1135">
        <f>'24 jan rådata'!D1135/10</f>
        <v>-3.8</v>
      </c>
      <c r="E1135">
        <f>'24 jan rådata'!E1135/10</f>
        <v>-3.3</v>
      </c>
      <c r="F1135">
        <f>'24 jan rådata'!F1135/10</f>
        <v>58.3</v>
      </c>
      <c r="G1135">
        <f>'24 jan rådata'!G1135/10</f>
        <v>45</v>
      </c>
      <c r="H1135">
        <f>'24 jan rådata'!H1135/10</f>
        <v>3</v>
      </c>
      <c r="I1135">
        <f>'24 jan rådata'!I1135/10</f>
        <v>0.8</v>
      </c>
      <c r="J1135">
        <f>'24 jan rådata'!J1135/10</f>
        <v>53.5</v>
      </c>
      <c r="K1135">
        <f>'24 jan rådata'!K1135/10</f>
        <v>-58.2</v>
      </c>
      <c r="L1135">
        <f>'24 jan rådata'!L1135/10</f>
        <v>0</v>
      </c>
      <c r="M1135">
        <f>'24 jan rådata'!M1135/10</f>
        <v>0.7</v>
      </c>
      <c r="N1135">
        <f>'24 jan rådata'!N1135/10</f>
        <v>59.3</v>
      </c>
      <c r="O1135">
        <f>'24 jan rådata'!O1135/10</f>
        <v>87.2</v>
      </c>
      <c r="P1135">
        <f>'24 jan rådata'!P1135/10</f>
        <v>6.2</v>
      </c>
      <c r="Q1135">
        <f>'24 jan rådata'!Q1135/10</f>
        <v>0</v>
      </c>
      <c r="R1135">
        <f>'24 jan rådata'!R1135/10</f>
        <v>3</v>
      </c>
      <c r="S1135">
        <f>'24 jan rådata'!S1135/10</f>
        <v>36.5</v>
      </c>
      <c r="T1135">
        <f>'24 jan rådata'!T1135/10</f>
        <v>21.3</v>
      </c>
    </row>
    <row r="1136" spans="1:20" x14ac:dyDescent="0.25">
      <c r="A1136" s="1">
        <v>41664</v>
      </c>
      <c r="B1136" s="2">
        <v>0.71216435185185178</v>
      </c>
      <c r="C1136">
        <v>1199</v>
      </c>
      <c r="D1136">
        <f>'24 jan rådata'!D1136/10</f>
        <v>-3.8</v>
      </c>
      <c r="E1136">
        <f>'24 jan rådata'!E1136/10</f>
        <v>-3.3</v>
      </c>
      <c r="F1136">
        <f>'24 jan rådata'!F1136/10</f>
        <v>58.6</v>
      </c>
      <c r="G1136">
        <f>'24 jan rådata'!G1136/10</f>
        <v>45.2</v>
      </c>
      <c r="H1136">
        <f>'24 jan rådata'!H1136/10</f>
        <v>3</v>
      </c>
      <c r="I1136">
        <f>'24 jan rådata'!I1136/10</f>
        <v>0.8</v>
      </c>
      <c r="J1136">
        <f>'24 jan rådata'!J1136/10</f>
        <v>53.5</v>
      </c>
      <c r="K1136">
        <f>'24 jan rådata'!K1136/10</f>
        <v>-53.2</v>
      </c>
      <c r="L1136">
        <f>'24 jan rådata'!L1136/10</f>
        <v>0</v>
      </c>
      <c r="M1136">
        <f>'24 jan rådata'!M1136/10</f>
        <v>0.7</v>
      </c>
      <c r="N1136">
        <f>'24 jan rådata'!N1136/10</f>
        <v>59.6</v>
      </c>
      <c r="O1136">
        <f>'24 jan rådata'!O1136/10</f>
        <v>87.7</v>
      </c>
      <c r="P1136">
        <f>'24 jan rådata'!P1136/10</f>
        <v>6.2</v>
      </c>
      <c r="Q1136">
        <f>'24 jan rådata'!Q1136/10</f>
        <v>0</v>
      </c>
      <c r="R1136">
        <f>'24 jan rådata'!R1136/10</f>
        <v>3</v>
      </c>
      <c r="S1136">
        <f>'24 jan rådata'!S1136/10</f>
        <v>36.5</v>
      </c>
      <c r="T1136">
        <f>'24 jan rådata'!T1136/10</f>
        <v>21.3</v>
      </c>
    </row>
    <row r="1137" spans="1:20" x14ac:dyDescent="0.25">
      <c r="A1137" s="1">
        <v>41664</v>
      </c>
      <c r="B1137" s="2">
        <v>0.71285879629629623</v>
      </c>
      <c r="C1137">
        <v>1199</v>
      </c>
      <c r="D1137">
        <f>'24 jan rådata'!D1137/10</f>
        <v>-3.8</v>
      </c>
      <c r="E1137">
        <f>'24 jan rådata'!E1137/10</f>
        <v>-3.4</v>
      </c>
      <c r="F1137">
        <f>'24 jan rådata'!F1137/10</f>
        <v>58.9</v>
      </c>
      <c r="G1137">
        <f>'24 jan rådata'!G1137/10</f>
        <v>45.4</v>
      </c>
      <c r="H1137">
        <f>'24 jan rådata'!H1137/10</f>
        <v>3</v>
      </c>
      <c r="I1137">
        <f>'24 jan rådata'!I1137/10</f>
        <v>0.8</v>
      </c>
      <c r="J1137">
        <f>'24 jan rådata'!J1137/10</f>
        <v>53.5</v>
      </c>
      <c r="K1137">
        <f>'24 jan rådata'!K1137/10</f>
        <v>-47.9</v>
      </c>
      <c r="L1137">
        <f>'24 jan rådata'!L1137/10</f>
        <v>0</v>
      </c>
      <c r="M1137">
        <f>'24 jan rådata'!M1137/10</f>
        <v>0.7</v>
      </c>
      <c r="N1137">
        <f>'24 jan rådata'!N1137/10</f>
        <v>59.7</v>
      </c>
      <c r="O1137">
        <f>'24 jan rådata'!O1137/10</f>
        <v>87.9</v>
      </c>
      <c r="P1137">
        <f>'24 jan rådata'!P1137/10</f>
        <v>5.9</v>
      </c>
      <c r="Q1137">
        <f>'24 jan rådata'!Q1137/10</f>
        <v>0</v>
      </c>
      <c r="R1137">
        <f>'24 jan rådata'!R1137/10</f>
        <v>3</v>
      </c>
      <c r="S1137">
        <f>'24 jan rådata'!S1137/10</f>
        <v>36.4</v>
      </c>
      <c r="T1137">
        <f>'24 jan rådata'!T1137/10</f>
        <v>21.3</v>
      </c>
    </row>
    <row r="1138" spans="1:20" x14ac:dyDescent="0.25">
      <c r="A1138" s="1">
        <v>41664</v>
      </c>
      <c r="B1138" s="2">
        <v>0.71355324074074078</v>
      </c>
      <c r="C1138">
        <v>1199</v>
      </c>
      <c r="D1138">
        <f>'24 jan rådata'!D1138/10</f>
        <v>-3.8</v>
      </c>
      <c r="E1138">
        <f>'24 jan rådata'!E1138/10</f>
        <v>-3.4</v>
      </c>
      <c r="F1138">
        <f>'24 jan rådata'!F1138/10</f>
        <v>59</v>
      </c>
      <c r="G1138">
        <f>'24 jan rådata'!G1138/10</f>
        <v>45.5</v>
      </c>
      <c r="H1138">
        <f>'24 jan rådata'!H1138/10</f>
        <v>2.9</v>
      </c>
      <c r="I1138">
        <f>'24 jan rådata'!I1138/10</f>
        <v>0.8</v>
      </c>
      <c r="J1138">
        <f>'24 jan rådata'!J1138/10</f>
        <v>53.5</v>
      </c>
      <c r="K1138">
        <f>'24 jan rådata'!K1138/10</f>
        <v>-42.5</v>
      </c>
      <c r="L1138">
        <f>'24 jan rådata'!L1138/10</f>
        <v>0</v>
      </c>
      <c r="M1138">
        <f>'24 jan rådata'!M1138/10</f>
        <v>0.7</v>
      </c>
      <c r="N1138">
        <f>'24 jan rådata'!N1138/10</f>
        <v>60</v>
      </c>
      <c r="O1138">
        <f>'24 jan rådata'!O1138/10</f>
        <v>88.3</v>
      </c>
      <c r="P1138">
        <f>'24 jan rådata'!P1138/10</f>
        <v>6.3</v>
      </c>
      <c r="Q1138">
        <f>'24 jan rådata'!Q1138/10</f>
        <v>0</v>
      </c>
      <c r="R1138">
        <f>'24 jan rådata'!R1138/10</f>
        <v>3</v>
      </c>
      <c r="S1138">
        <f>'24 jan rådata'!S1138/10</f>
        <v>36.4</v>
      </c>
      <c r="T1138">
        <f>'24 jan rådata'!T1138/10</f>
        <v>21.3</v>
      </c>
    </row>
    <row r="1139" spans="1:20" x14ac:dyDescent="0.25">
      <c r="A1139" s="1">
        <v>41664</v>
      </c>
      <c r="B1139" s="2">
        <v>0.71424768518518522</v>
      </c>
      <c r="C1139">
        <v>1199</v>
      </c>
      <c r="D1139">
        <f>'24 jan rådata'!D1139/10</f>
        <v>-3.8</v>
      </c>
      <c r="E1139">
        <f>'24 jan rådata'!E1139/10</f>
        <v>-3.4</v>
      </c>
      <c r="F1139">
        <f>'24 jan rådata'!F1139/10</f>
        <v>59</v>
      </c>
      <c r="G1139">
        <f>'24 jan rådata'!G1139/10</f>
        <v>45.5</v>
      </c>
      <c r="H1139">
        <f>'24 jan rådata'!H1139/10</f>
        <v>2.9</v>
      </c>
      <c r="I1139">
        <f>'24 jan rådata'!I1139/10</f>
        <v>0.7</v>
      </c>
      <c r="J1139">
        <f>'24 jan rådata'!J1139/10</f>
        <v>53.5</v>
      </c>
      <c r="K1139">
        <f>'24 jan rådata'!K1139/10</f>
        <v>-37</v>
      </c>
      <c r="L1139">
        <f>'24 jan rådata'!L1139/10</f>
        <v>0</v>
      </c>
      <c r="M1139">
        <f>'24 jan rådata'!M1139/10</f>
        <v>0.7</v>
      </c>
      <c r="N1139">
        <f>'24 jan rådata'!N1139/10</f>
        <v>60</v>
      </c>
      <c r="O1139">
        <f>'24 jan rådata'!O1139/10</f>
        <v>88.6</v>
      </c>
      <c r="P1139">
        <f>'24 jan rådata'!P1139/10</f>
        <v>6.2</v>
      </c>
      <c r="Q1139">
        <f>'24 jan rådata'!Q1139/10</f>
        <v>0</v>
      </c>
      <c r="R1139">
        <f>'24 jan rådata'!R1139/10</f>
        <v>3</v>
      </c>
      <c r="S1139">
        <f>'24 jan rådata'!S1139/10</f>
        <v>36.4</v>
      </c>
      <c r="T1139">
        <f>'24 jan rådata'!T1139/10</f>
        <v>21.3</v>
      </c>
    </row>
    <row r="1140" spans="1:20" x14ac:dyDescent="0.25">
      <c r="A1140" s="1">
        <v>41664</v>
      </c>
      <c r="B1140" s="2">
        <v>0.71494212962962955</v>
      </c>
      <c r="C1140">
        <v>1199</v>
      </c>
      <c r="D1140">
        <f>'24 jan rådata'!D1140/10</f>
        <v>-3.8</v>
      </c>
      <c r="E1140">
        <f>'24 jan rådata'!E1140/10</f>
        <v>-3.4</v>
      </c>
      <c r="F1140">
        <f>'24 jan rådata'!F1140/10</f>
        <v>59.2</v>
      </c>
      <c r="G1140">
        <f>'24 jan rådata'!G1140/10</f>
        <v>45.6</v>
      </c>
      <c r="H1140">
        <f>'24 jan rådata'!H1140/10</f>
        <v>2.9</v>
      </c>
      <c r="I1140">
        <f>'24 jan rådata'!I1140/10</f>
        <v>0.8</v>
      </c>
      <c r="J1140">
        <f>'24 jan rådata'!J1140/10</f>
        <v>53.5</v>
      </c>
      <c r="K1140">
        <f>'24 jan rådata'!K1140/10</f>
        <v>-31.3</v>
      </c>
      <c r="L1140">
        <f>'24 jan rådata'!L1140/10</f>
        <v>0</v>
      </c>
      <c r="M1140">
        <f>'24 jan rådata'!M1140/10</f>
        <v>0.7</v>
      </c>
      <c r="N1140">
        <f>'24 jan rådata'!N1140/10</f>
        <v>60.1</v>
      </c>
      <c r="O1140">
        <f>'24 jan rådata'!O1140/10</f>
        <v>88.8</v>
      </c>
      <c r="P1140">
        <f>'24 jan rådata'!P1140/10</f>
        <v>5.9</v>
      </c>
      <c r="Q1140">
        <f>'24 jan rådata'!Q1140/10</f>
        <v>0</v>
      </c>
      <c r="R1140">
        <f>'24 jan rådata'!R1140/10</f>
        <v>3</v>
      </c>
      <c r="S1140">
        <f>'24 jan rådata'!S1140/10</f>
        <v>36.299999999999997</v>
      </c>
      <c r="T1140">
        <f>'24 jan rådata'!T1140/10</f>
        <v>21.3</v>
      </c>
    </row>
    <row r="1141" spans="1:20" x14ac:dyDescent="0.25">
      <c r="A1141" s="1">
        <v>41664</v>
      </c>
      <c r="B1141" s="2">
        <v>0.71563657407407411</v>
      </c>
      <c r="C1141">
        <v>1199</v>
      </c>
      <c r="D1141">
        <f>'24 jan rådata'!D1141/10</f>
        <v>-3.8</v>
      </c>
      <c r="E1141">
        <f>'24 jan rådata'!E1141/10</f>
        <v>-3.4</v>
      </c>
      <c r="F1141">
        <f>'24 jan rådata'!F1141/10</f>
        <v>59.3</v>
      </c>
      <c r="G1141">
        <f>'24 jan rådata'!G1141/10</f>
        <v>45.7</v>
      </c>
      <c r="H1141">
        <f>'24 jan rådata'!H1141/10</f>
        <v>2.7</v>
      </c>
      <c r="I1141">
        <f>'24 jan rådata'!I1141/10</f>
        <v>0.6</v>
      </c>
      <c r="J1141">
        <f>'24 jan rådata'!J1141/10</f>
        <v>53.5</v>
      </c>
      <c r="K1141">
        <f>'24 jan rådata'!K1141/10</f>
        <v>-25.6</v>
      </c>
      <c r="L1141">
        <f>'24 jan rådata'!L1141/10</f>
        <v>0</v>
      </c>
      <c r="M1141">
        <f>'24 jan rådata'!M1141/10</f>
        <v>0.7</v>
      </c>
      <c r="N1141">
        <f>'24 jan rådata'!N1141/10</f>
        <v>60.2</v>
      </c>
      <c r="O1141">
        <f>'24 jan rådata'!O1141/10</f>
        <v>89</v>
      </c>
      <c r="P1141">
        <f>'24 jan rådata'!P1141/10</f>
        <v>6.3</v>
      </c>
      <c r="Q1141">
        <f>'24 jan rådata'!Q1141/10</f>
        <v>0</v>
      </c>
      <c r="R1141">
        <f>'24 jan rådata'!R1141/10</f>
        <v>3</v>
      </c>
      <c r="S1141">
        <f>'24 jan rådata'!S1141/10</f>
        <v>36.299999999999997</v>
      </c>
      <c r="T1141">
        <f>'24 jan rådata'!T1141/10</f>
        <v>21.3</v>
      </c>
    </row>
    <row r="1142" spans="1:20" x14ac:dyDescent="0.25">
      <c r="A1142" s="1">
        <v>41664</v>
      </c>
      <c r="B1142" s="2">
        <v>0.71633101851851855</v>
      </c>
      <c r="C1142">
        <v>1199</v>
      </c>
      <c r="D1142">
        <f>'24 jan rådata'!D1142/10</f>
        <v>-3.8</v>
      </c>
      <c r="E1142">
        <f>'24 jan rådata'!E1142/10</f>
        <v>-3.4</v>
      </c>
      <c r="F1142">
        <f>'24 jan rådata'!F1142/10</f>
        <v>59.3</v>
      </c>
      <c r="G1142">
        <f>'24 jan rådata'!G1142/10</f>
        <v>45.8</v>
      </c>
      <c r="H1142">
        <f>'24 jan rådata'!H1142/10</f>
        <v>2.7</v>
      </c>
      <c r="I1142">
        <f>'24 jan rådata'!I1142/10</f>
        <v>0.6</v>
      </c>
      <c r="J1142">
        <f>'24 jan rådata'!J1142/10</f>
        <v>53.5</v>
      </c>
      <c r="K1142">
        <f>'24 jan rådata'!K1142/10</f>
        <v>-19.8</v>
      </c>
      <c r="L1142">
        <f>'24 jan rådata'!L1142/10</f>
        <v>0</v>
      </c>
      <c r="M1142">
        <f>'24 jan rådata'!M1142/10</f>
        <v>0.7</v>
      </c>
      <c r="N1142">
        <f>'24 jan rådata'!N1142/10</f>
        <v>60.2</v>
      </c>
      <c r="O1142">
        <f>'24 jan rådata'!O1142/10</f>
        <v>89.3</v>
      </c>
      <c r="P1142">
        <f>'24 jan rådata'!P1142/10</f>
        <v>6.1</v>
      </c>
      <c r="Q1142">
        <f>'24 jan rådata'!Q1142/10</f>
        <v>0</v>
      </c>
      <c r="R1142">
        <f>'24 jan rådata'!R1142/10</f>
        <v>3</v>
      </c>
      <c r="S1142">
        <f>'24 jan rådata'!S1142/10</f>
        <v>36.299999999999997</v>
      </c>
      <c r="T1142">
        <f>'24 jan rådata'!T1142/10</f>
        <v>21.3</v>
      </c>
    </row>
    <row r="1143" spans="1:20" x14ac:dyDescent="0.25">
      <c r="A1143" s="1">
        <v>41664</v>
      </c>
      <c r="B1143" s="2">
        <v>0.71702546296296299</v>
      </c>
      <c r="C1143">
        <v>1199</v>
      </c>
      <c r="D1143">
        <f>'24 jan rådata'!D1143/10</f>
        <v>-3.8</v>
      </c>
      <c r="E1143">
        <f>'24 jan rådata'!E1143/10</f>
        <v>-3.4</v>
      </c>
      <c r="F1143">
        <f>'24 jan rådata'!F1143/10</f>
        <v>59.4</v>
      </c>
      <c r="G1143">
        <f>'24 jan rådata'!G1143/10</f>
        <v>45.9</v>
      </c>
      <c r="H1143">
        <f>'24 jan rådata'!H1143/10</f>
        <v>2.7</v>
      </c>
      <c r="I1143">
        <f>'24 jan rådata'!I1143/10</f>
        <v>0.6</v>
      </c>
      <c r="J1143">
        <f>'24 jan rådata'!J1143/10</f>
        <v>53.5</v>
      </c>
      <c r="K1143">
        <f>'24 jan rådata'!K1143/10</f>
        <v>-13.9</v>
      </c>
      <c r="L1143">
        <f>'24 jan rådata'!L1143/10</f>
        <v>0</v>
      </c>
      <c r="M1143">
        <f>'24 jan rådata'!M1143/10</f>
        <v>0.7</v>
      </c>
      <c r="N1143">
        <f>'24 jan rådata'!N1143/10</f>
        <v>60.2</v>
      </c>
      <c r="O1143">
        <f>'24 jan rådata'!O1143/10</f>
        <v>89.3</v>
      </c>
      <c r="P1143">
        <f>'24 jan rådata'!P1143/10</f>
        <v>5.9</v>
      </c>
      <c r="Q1143">
        <f>'24 jan rådata'!Q1143/10</f>
        <v>0</v>
      </c>
      <c r="R1143">
        <f>'24 jan rådata'!R1143/10</f>
        <v>3</v>
      </c>
      <c r="S1143">
        <f>'24 jan rådata'!S1143/10</f>
        <v>36.299999999999997</v>
      </c>
      <c r="T1143">
        <f>'24 jan rådata'!T1143/10</f>
        <v>21.3</v>
      </c>
    </row>
    <row r="1144" spans="1:20" x14ac:dyDescent="0.25">
      <c r="A1144" s="1">
        <v>41664</v>
      </c>
      <c r="B1144" s="2">
        <v>0.71771990740740732</v>
      </c>
      <c r="C1144">
        <v>1199</v>
      </c>
      <c r="D1144">
        <f>'24 jan rådata'!D1144/10</f>
        <v>-3.8</v>
      </c>
      <c r="E1144">
        <f>'24 jan rådata'!E1144/10</f>
        <v>-3.4</v>
      </c>
      <c r="F1144">
        <f>'24 jan rådata'!F1144/10</f>
        <v>59.4</v>
      </c>
      <c r="G1144">
        <f>'24 jan rådata'!G1144/10</f>
        <v>46.1</v>
      </c>
      <c r="H1144">
        <f>'24 jan rådata'!H1144/10</f>
        <v>2.7</v>
      </c>
      <c r="I1144">
        <f>'24 jan rådata'!I1144/10</f>
        <v>0.6</v>
      </c>
      <c r="J1144">
        <f>'24 jan rådata'!J1144/10</f>
        <v>53.5</v>
      </c>
      <c r="K1144">
        <f>'24 jan rådata'!K1144/10</f>
        <v>-8</v>
      </c>
      <c r="L1144">
        <f>'24 jan rådata'!L1144/10</f>
        <v>0</v>
      </c>
      <c r="M1144">
        <f>'24 jan rådata'!M1144/10</f>
        <v>0.7</v>
      </c>
      <c r="N1144">
        <f>'24 jan rådata'!N1144/10</f>
        <v>60.5</v>
      </c>
      <c r="O1144">
        <f>'24 jan rådata'!O1144/10</f>
        <v>89.7</v>
      </c>
      <c r="P1144">
        <f>'24 jan rådata'!P1144/10</f>
        <v>6.2</v>
      </c>
      <c r="Q1144">
        <f>'24 jan rådata'!Q1144/10</f>
        <v>0</v>
      </c>
      <c r="R1144">
        <f>'24 jan rådata'!R1144/10</f>
        <v>3</v>
      </c>
      <c r="S1144">
        <f>'24 jan rådata'!S1144/10</f>
        <v>36.299999999999997</v>
      </c>
      <c r="T1144">
        <f>'24 jan rådata'!T1144/10</f>
        <v>21.3</v>
      </c>
    </row>
    <row r="1145" spans="1:20" x14ac:dyDescent="0.25">
      <c r="A1145" s="1">
        <v>41664</v>
      </c>
      <c r="B1145" s="2">
        <v>0.71841435185185187</v>
      </c>
      <c r="C1145">
        <v>1199</v>
      </c>
      <c r="D1145">
        <f>'24 jan rådata'!D1145/10</f>
        <v>-3.8</v>
      </c>
      <c r="E1145">
        <f>'24 jan rådata'!E1145/10</f>
        <v>-3.4</v>
      </c>
      <c r="F1145">
        <f>'24 jan rådata'!F1145/10</f>
        <v>59.5</v>
      </c>
      <c r="G1145">
        <f>'24 jan rådata'!G1145/10</f>
        <v>46.1</v>
      </c>
      <c r="H1145">
        <f>'24 jan rådata'!H1145/10</f>
        <v>2.7</v>
      </c>
      <c r="I1145">
        <f>'24 jan rådata'!I1145/10</f>
        <v>0.6</v>
      </c>
      <c r="J1145">
        <f>'24 jan rådata'!J1145/10</f>
        <v>53.5</v>
      </c>
      <c r="K1145">
        <f>'24 jan rådata'!K1145/10</f>
        <v>-2</v>
      </c>
      <c r="L1145">
        <f>'24 jan rådata'!L1145/10</f>
        <v>0</v>
      </c>
      <c r="M1145">
        <f>'24 jan rådata'!M1145/10</f>
        <v>0.7</v>
      </c>
      <c r="N1145">
        <f>'24 jan rådata'!N1145/10</f>
        <v>60.5</v>
      </c>
      <c r="O1145">
        <f>'24 jan rådata'!O1145/10</f>
        <v>89.7</v>
      </c>
      <c r="P1145">
        <f>'24 jan rådata'!P1145/10</f>
        <v>5.9</v>
      </c>
      <c r="Q1145">
        <f>'24 jan rådata'!Q1145/10</f>
        <v>0</v>
      </c>
      <c r="R1145">
        <f>'24 jan rådata'!R1145/10</f>
        <v>3</v>
      </c>
      <c r="S1145">
        <f>'24 jan rådata'!S1145/10</f>
        <v>36.299999999999997</v>
      </c>
      <c r="T1145">
        <f>'24 jan rådata'!T1145/10</f>
        <v>21.3</v>
      </c>
    </row>
    <row r="1146" spans="1:20" x14ac:dyDescent="0.25">
      <c r="A1146" s="1">
        <v>41664</v>
      </c>
      <c r="B1146" s="2">
        <v>0.71910879629629632</v>
      </c>
      <c r="C1146">
        <v>1199</v>
      </c>
      <c r="D1146">
        <f>'24 jan rådata'!D1146/10</f>
        <v>-3.8</v>
      </c>
      <c r="E1146">
        <f>'24 jan rådata'!E1146/10</f>
        <v>-3.4</v>
      </c>
      <c r="F1146">
        <f>'24 jan rådata'!F1146/10</f>
        <v>59.5</v>
      </c>
      <c r="G1146">
        <f>'24 jan rådata'!G1146/10</f>
        <v>41.1</v>
      </c>
      <c r="H1146">
        <f>'24 jan rådata'!H1146/10</f>
        <v>2.7</v>
      </c>
      <c r="I1146">
        <f>'24 jan rådata'!I1146/10</f>
        <v>0.6</v>
      </c>
      <c r="J1146">
        <f>'24 jan rådata'!J1146/10</f>
        <v>54.2</v>
      </c>
      <c r="K1146">
        <f>'24 jan rådata'!K1146/10</f>
        <v>4.0999999999999996</v>
      </c>
      <c r="L1146">
        <f>'24 jan rådata'!L1146/10</f>
        <v>0</v>
      </c>
      <c r="M1146">
        <f>'24 jan rådata'!M1146/10</f>
        <v>1.5</v>
      </c>
      <c r="N1146">
        <f>'24 jan rådata'!N1146/10</f>
        <v>59.8</v>
      </c>
      <c r="O1146">
        <f>'24 jan rådata'!O1146/10</f>
        <v>89.9</v>
      </c>
      <c r="P1146">
        <f>'24 jan rådata'!P1146/10</f>
        <v>5.9</v>
      </c>
      <c r="Q1146">
        <f>'24 jan rådata'!Q1146/10</f>
        <v>0</v>
      </c>
      <c r="R1146">
        <f>'24 jan rådata'!R1146/10</f>
        <v>2</v>
      </c>
      <c r="S1146">
        <f>'24 jan rådata'!S1146/10</f>
        <v>36.200000000000003</v>
      </c>
      <c r="T1146">
        <f>'24 jan rådata'!T1146/10</f>
        <v>21.2</v>
      </c>
    </row>
    <row r="1147" spans="1:20" x14ac:dyDescent="0.25">
      <c r="A1147" s="1">
        <v>41664</v>
      </c>
      <c r="B1147" s="2">
        <v>0.71980324074074076</v>
      </c>
      <c r="C1147">
        <v>1199</v>
      </c>
      <c r="D1147">
        <f>'24 jan rådata'!D1147/10</f>
        <v>-3.8</v>
      </c>
      <c r="E1147">
        <f>'24 jan rådata'!E1147/10</f>
        <v>-3.4</v>
      </c>
      <c r="F1147">
        <f>'24 jan rådata'!F1147/10</f>
        <v>50</v>
      </c>
      <c r="G1147">
        <f>'24 jan rådata'!G1147/10</f>
        <v>44.5</v>
      </c>
      <c r="H1147">
        <f>'24 jan rådata'!H1147/10</f>
        <v>2.6</v>
      </c>
      <c r="I1147">
        <f>'24 jan rådata'!I1147/10</f>
        <v>0.4</v>
      </c>
      <c r="J1147">
        <f>'24 jan rådata'!J1147/10</f>
        <v>53.5</v>
      </c>
      <c r="K1147">
        <f>'24 jan rådata'!K1147/10</f>
        <v>4.0999999999999996</v>
      </c>
      <c r="L1147">
        <f>'24 jan rådata'!L1147/10</f>
        <v>0</v>
      </c>
      <c r="M1147">
        <f>'24 jan rådata'!M1147/10</f>
        <v>1.5</v>
      </c>
      <c r="N1147">
        <f>'24 jan rådata'!N1147/10</f>
        <v>49.2</v>
      </c>
      <c r="O1147">
        <f>'24 jan rådata'!O1147/10</f>
        <v>85.7</v>
      </c>
      <c r="P1147">
        <f>'24 jan rådata'!P1147/10</f>
        <v>5.9</v>
      </c>
      <c r="Q1147">
        <f>'24 jan rådata'!Q1147/10</f>
        <v>0</v>
      </c>
      <c r="R1147">
        <f>'24 jan rådata'!R1147/10</f>
        <v>2</v>
      </c>
      <c r="S1147">
        <f>'24 jan rådata'!S1147/10</f>
        <v>36.4</v>
      </c>
      <c r="T1147">
        <f>'24 jan rådata'!T1147/10</f>
        <v>21.3</v>
      </c>
    </row>
    <row r="1148" spans="1:20" x14ac:dyDescent="0.25">
      <c r="A1148" s="1">
        <v>41664</v>
      </c>
      <c r="B1148" s="2">
        <v>0.72049768518518509</v>
      </c>
      <c r="C1148">
        <v>1199</v>
      </c>
      <c r="D1148">
        <f>'24 jan rådata'!D1148/10</f>
        <v>-3.8</v>
      </c>
      <c r="E1148">
        <f>'24 jan rådata'!E1148/10</f>
        <v>-3.4</v>
      </c>
      <c r="F1148">
        <f>'24 jan rådata'!F1148/10</f>
        <v>49.2</v>
      </c>
      <c r="G1148">
        <f>'24 jan rådata'!G1148/10</f>
        <v>45.6</v>
      </c>
      <c r="H1148">
        <f>'24 jan rådata'!H1148/10</f>
        <v>2.7</v>
      </c>
      <c r="I1148">
        <f>'24 jan rådata'!I1148/10</f>
        <v>0.2</v>
      </c>
      <c r="J1148">
        <f>'24 jan rådata'!J1148/10</f>
        <v>54.2</v>
      </c>
      <c r="K1148">
        <f>'24 jan rådata'!K1148/10</f>
        <v>4.0999999999999996</v>
      </c>
      <c r="L1148">
        <f>'24 jan rådata'!L1148/10</f>
        <v>0</v>
      </c>
      <c r="M1148">
        <f>'24 jan rådata'!M1148/10</f>
        <v>1.5</v>
      </c>
      <c r="N1148">
        <f>'24 jan rådata'!N1148/10</f>
        <v>49.3</v>
      </c>
      <c r="O1148">
        <f>'24 jan rådata'!O1148/10</f>
        <v>84.5</v>
      </c>
      <c r="P1148">
        <f>'24 jan rådata'!P1148/10</f>
        <v>5.8</v>
      </c>
      <c r="Q1148">
        <f>'24 jan rådata'!Q1148/10</f>
        <v>0</v>
      </c>
      <c r="R1148">
        <f>'24 jan rådata'!R1148/10</f>
        <v>2</v>
      </c>
      <c r="S1148">
        <f>'24 jan rådata'!S1148/10</f>
        <v>37</v>
      </c>
      <c r="T1148">
        <f>'24 jan rådata'!T1148/10</f>
        <v>21.2</v>
      </c>
    </row>
    <row r="1149" spans="1:20" x14ac:dyDescent="0.25">
      <c r="A1149" s="1">
        <v>41664</v>
      </c>
      <c r="B1149" s="2">
        <v>0.72119212962962964</v>
      </c>
      <c r="C1149">
        <v>1199</v>
      </c>
      <c r="D1149">
        <f>'24 jan rådata'!D1149/10</f>
        <v>-3.8</v>
      </c>
      <c r="E1149">
        <f>'24 jan rådata'!E1149/10</f>
        <v>-3.4</v>
      </c>
      <c r="F1149">
        <f>'24 jan rådata'!F1149/10</f>
        <v>49.7</v>
      </c>
      <c r="G1149">
        <f>'24 jan rådata'!G1149/10</f>
        <v>46</v>
      </c>
      <c r="H1149">
        <f>'24 jan rådata'!H1149/10</f>
        <v>2.7</v>
      </c>
      <c r="I1149">
        <f>'24 jan rådata'!I1149/10</f>
        <v>0.3</v>
      </c>
      <c r="J1149">
        <f>'24 jan rådata'!J1149/10</f>
        <v>54.2</v>
      </c>
      <c r="K1149">
        <f>'24 jan rådata'!K1149/10</f>
        <v>4.0999999999999996</v>
      </c>
      <c r="L1149">
        <f>'24 jan rådata'!L1149/10</f>
        <v>0</v>
      </c>
      <c r="M1149">
        <f>'24 jan rådata'!M1149/10</f>
        <v>1.5</v>
      </c>
      <c r="N1149">
        <f>'24 jan rådata'!N1149/10</f>
        <v>49.8</v>
      </c>
      <c r="O1149">
        <f>'24 jan rådata'!O1149/10</f>
        <v>84.3</v>
      </c>
      <c r="P1149">
        <f>'24 jan rådata'!P1149/10</f>
        <v>5.5</v>
      </c>
      <c r="Q1149">
        <f>'24 jan rådata'!Q1149/10</f>
        <v>0</v>
      </c>
      <c r="R1149">
        <f>'24 jan rådata'!R1149/10</f>
        <v>2</v>
      </c>
      <c r="S1149">
        <f>'24 jan rådata'!S1149/10</f>
        <v>37.799999999999997</v>
      </c>
      <c r="T1149">
        <f>'24 jan rådata'!T1149/10</f>
        <v>21.2</v>
      </c>
    </row>
    <row r="1150" spans="1:20" x14ac:dyDescent="0.25">
      <c r="A1150" s="1">
        <v>41664</v>
      </c>
      <c r="B1150" s="2">
        <v>0.72188657407407408</v>
      </c>
      <c r="C1150">
        <v>1199</v>
      </c>
      <c r="D1150">
        <f>'24 jan rådata'!D1150/10</f>
        <v>-3.8</v>
      </c>
      <c r="E1150">
        <f>'24 jan rådata'!E1150/10</f>
        <v>-3.4</v>
      </c>
      <c r="F1150">
        <f>'24 jan rådata'!F1150/10</f>
        <v>50.1</v>
      </c>
      <c r="G1150">
        <f>'24 jan rådata'!G1150/10</f>
        <v>46.6</v>
      </c>
      <c r="H1150">
        <f>'24 jan rådata'!H1150/10</f>
        <v>2.6</v>
      </c>
      <c r="I1150">
        <f>'24 jan rådata'!I1150/10</f>
        <v>0.3</v>
      </c>
      <c r="J1150">
        <f>'24 jan rådata'!J1150/10</f>
        <v>53.5</v>
      </c>
      <c r="K1150">
        <f>'24 jan rådata'!K1150/10</f>
        <v>4.0999999999999996</v>
      </c>
      <c r="L1150">
        <f>'24 jan rådata'!L1150/10</f>
        <v>0</v>
      </c>
      <c r="M1150">
        <f>'24 jan rådata'!M1150/10</f>
        <v>1.5</v>
      </c>
      <c r="N1150">
        <f>'24 jan rådata'!N1150/10</f>
        <v>50.2</v>
      </c>
      <c r="O1150">
        <f>'24 jan rådata'!O1150/10</f>
        <v>84.7</v>
      </c>
      <c r="P1150">
        <f>'24 jan rådata'!P1150/10</f>
        <v>6.1</v>
      </c>
      <c r="Q1150">
        <f>'24 jan rådata'!Q1150/10</f>
        <v>0</v>
      </c>
      <c r="R1150">
        <f>'24 jan rådata'!R1150/10</f>
        <v>2</v>
      </c>
      <c r="S1150">
        <f>'24 jan rådata'!S1150/10</f>
        <v>38.6</v>
      </c>
      <c r="T1150">
        <f>'24 jan rådata'!T1150/10</f>
        <v>21.3</v>
      </c>
    </row>
    <row r="1151" spans="1:20" x14ac:dyDescent="0.25">
      <c r="A1151" s="1">
        <v>41664</v>
      </c>
      <c r="B1151" s="2">
        <v>0.72258101851851853</v>
      </c>
      <c r="C1151">
        <v>1199</v>
      </c>
      <c r="D1151">
        <f>'24 jan rådata'!D1151/10</f>
        <v>-3.8</v>
      </c>
      <c r="E1151">
        <f>'24 jan rådata'!E1151/10</f>
        <v>-3.4</v>
      </c>
      <c r="F1151">
        <f>'24 jan rådata'!F1151/10</f>
        <v>50.6</v>
      </c>
      <c r="G1151">
        <f>'24 jan rådata'!G1151/10</f>
        <v>47.1</v>
      </c>
      <c r="H1151">
        <f>'24 jan rådata'!H1151/10</f>
        <v>2.6</v>
      </c>
      <c r="I1151">
        <f>'24 jan rådata'!I1151/10</f>
        <v>0.4</v>
      </c>
      <c r="J1151">
        <f>'24 jan rådata'!J1151/10</f>
        <v>54.2</v>
      </c>
      <c r="K1151">
        <f>'24 jan rådata'!K1151/10</f>
        <v>4.0999999999999996</v>
      </c>
      <c r="L1151">
        <f>'24 jan rådata'!L1151/10</f>
        <v>0</v>
      </c>
      <c r="M1151">
        <f>'24 jan rådata'!M1151/10</f>
        <v>1.5</v>
      </c>
      <c r="N1151">
        <f>'24 jan rådata'!N1151/10</f>
        <v>50.8</v>
      </c>
      <c r="O1151">
        <f>'24 jan rådata'!O1151/10</f>
        <v>84.9</v>
      </c>
      <c r="P1151">
        <f>'24 jan rådata'!P1151/10</f>
        <v>5.5</v>
      </c>
      <c r="Q1151">
        <f>'24 jan rådata'!Q1151/10</f>
        <v>0</v>
      </c>
      <c r="R1151">
        <f>'24 jan rådata'!R1151/10</f>
        <v>2</v>
      </c>
      <c r="S1151">
        <f>'24 jan rådata'!S1151/10</f>
        <v>39.299999999999997</v>
      </c>
      <c r="T1151">
        <f>'24 jan rådata'!T1151/10</f>
        <v>21.2</v>
      </c>
    </row>
    <row r="1152" spans="1:20" x14ac:dyDescent="0.25">
      <c r="A1152" s="1">
        <v>41664</v>
      </c>
      <c r="B1152" s="2">
        <v>0.72327546296296286</v>
      </c>
      <c r="C1152">
        <v>1199</v>
      </c>
      <c r="D1152">
        <f>'24 jan rådata'!D1152/10</f>
        <v>-3.8</v>
      </c>
      <c r="E1152">
        <f>'24 jan rådata'!E1152/10</f>
        <v>-3.4</v>
      </c>
      <c r="F1152">
        <f>'24 jan rådata'!F1152/10</f>
        <v>51</v>
      </c>
      <c r="G1152">
        <f>'24 jan rådata'!G1152/10</f>
        <v>47.6</v>
      </c>
      <c r="H1152">
        <f>'24 jan rådata'!H1152/10</f>
        <v>2.6</v>
      </c>
      <c r="I1152">
        <f>'24 jan rådata'!I1152/10</f>
        <v>0.4</v>
      </c>
      <c r="J1152">
        <f>'24 jan rådata'!J1152/10</f>
        <v>53.5</v>
      </c>
      <c r="K1152">
        <f>'24 jan rådata'!K1152/10</f>
        <v>4.0999999999999996</v>
      </c>
      <c r="L1152">
        <f>'24 jan rådata'!L1152/10</f>
        <v>0</v>
      </c>
      <c r="M1152">
        <f>'24 jan rådata'!M1152/10</f>
        <v>1.5</v>
      </c>
      <c r="N1152">
        <f>'24 jan rådata'!N1152/10</f>
        <v>51.3</v>
      </c>
      <c r="O1152">
        <f>'24 jan rådata'!O1152/10</f>
        <v>85.3</v>
      </c>
      <c r="P1152">
        <f>'24 jan rådata'!P1152/10</f>
        <v>6.1</v>
      </c>
      <c r="Q1152">
        <f>'24 jan rådata'!Q1152/10</f>
        <v>0</v>
      </c>
      <c r="R1152">
        <f>'24 jan rådata'!R1152/10</f>
        <v>2</v>
      </c>
      <c r="S1152">
        <f>'24 jan rådata'!S1152/10</f>
        <v>40.1</v>
      </c>
      <c r="T1152">
        <f>'24 jan rådata'!T1152/10</f>
        <v>21.3</v>
      </c>
    </row>
    <row r="1153" spans="1:20" x14ac:dyDescent="0.25">
      <c r="A1153" s="1">
        <v>41664</v>
      </c>
      <c r="B1153" s="2">
        <v>0.72396990740740741</v>
      </c>
      <c r="C1153">
        <v>1199</v>
      </c>
      <c r="D1153">
        <f>'24 jan rådata'!D1153/10</f>
        <v>-3.8</v>
      </c>
      <c r="E1153">
        <f>'24 jan rådata'!E1153/10</f>
        <v>-3.4</v>
      </c>
      <c r="F1153">
        <f>'24 jan rådata'!F1153/10</f>
        <v>51.6</v>
      </c>
      <c r="G1153">
        <f>'24 jan rådata'!G1153/10</f>
        <v>48.1</v>
      </c>
      <c r="H1153">
        <f>'24 jan rådata'!H1153/10</f>
        <v>2.6</v>
      </c>
      <c r="I1153">
        <f>'24 jan rådata'!I1153/10</f>
        <v>0.4</v>
      </c>
      <c r="J1153">
        <f>'24 jan rådata'!J1153/10</f>
        <v>54.2</v>
      </c>
      <c r="K1153">
        <f>'24 jan rådata'!K1153/10</f>
        <v>4.0999999999999996</v>
      </c>
      <c r="L1153">
        <f>'24 jan rådata'!L1153/10</f>
        <v>0</v>
      </c>
      <c r="M1153">
        <f>'24 jan rådata'!M1153/10</f>
        <v>1.5</v>
      </c>
      <c r="N1153">
        <f>'24 jan rådata'!N1153/10</f>
        <v>51.8</v>
      </c>
      <c r="O1153">
        <f>'24 jan rådata'!O1153/10</f>
        <v>85.8</v>
      </c>
      <c r="P1153">
        <f>'24 jan rådata'!P1153/10</f>
        <v>5.8</v>
      </c>
      <c r="Q1153">
        <f>'24 jan rådata'!Q1153/10</f>
        <v>0</v>
      </c>
      <c r="R1153">
        <f>'24 jan rådata'!R1153/10</f>
        <v>2</v>
      </c>
      <c r="S1153">
        <f>'24 jan rådata'!S1153/10</f>
        <v>40.799999999999997</v>
      </c>
      <c r="T1153">
        <f>'24 jan rådata'!T1153/10</f>
        <v>21.2</v>
      </c>
    </row>
    <row r="1154" spans="1:20" x14ac:dyDescent="0.25">
      <c r="A1154" s="1">
        <v>41664</v>
      </c>
      <c r="B1154" s="2">
        <v>0.72466435185185185</v>
      </c>
      <c r="C1154">
        <v>1199</v>
      </c>
      <c r="D1154">
        <f>'24 jan rådata'!D1154/10</f>
        <v>-3.8</v>
      </c>
      <c r="E1154">
        <f>'24 jan rådata'!E1154/10</f>
        <v>-3.4</v>
      </c>
      <c r="F1154">
        <f>'24 jan rådata'!F1154/10</f>
        <v>52</v>
      </c>
      <c r="G1154">
        <f>'24 jan rådata'!G1154/10</f>
        <v>48.6</v>
      </c>
      <c r="H1154">
        <f>'24 jan rådata'!H1154/10</f>
        <v>2.6</v>
      </c>
      <c r="I1154">
        <f>'24 jan rådata'!I1154/10</f>
        <v>0.4</v>
      </c>
      <c r="J1154">
        <f>'24 jan rådata'!J1154/10</f>
        <v>54.2</v>
      </c>
      <c r="K1154">
        <f>'24 jan rådata'!K1154/10</f>
        <v>4.0999999999999996</v>
      </c>
      <c r="L1154">
        <f>'24 jan rådata'!L1154/10</f>
        <v>0</v>
      </c>
      <c r="M1154">
        <f>'24 jan rådata'!M1154/10</f>
        <v>1.5</v>
      </c>
      <c r="N1154">
        <f>'24 jan rådata'!N1154/10</f>
        <v>52.2</v>
      </c>
      <c r="O1154">
        <f>'24 jan rådata'!O1154/10</f>
        <v>86.2</v>
      </c>
      <c r="P1154">
        <f>'24 jan rådata'!P1154/10</f>
        <v>5.8</v>
      </c>
      <c r="Q1154">
        <f>'24 jan rådata'!Q1154/10</f>
        <v>0</v>
      </c>
      <c r="R1154">
        <f>'24 jan rådata'!R1154/10</f>
        <v>2</v>
      </c>
      <c r="S1154">
        <f>'24 jan rådata'!S1154/10</f>
        <v>41.5</v>
      </c>
      <c r="T1154">
        <f>'24 jan rådata'!T1154/10</f>
        <v>21.2</v>
      </c>
    </row>
    <row r="1155" spans="1:20" x14ac:dyDescent="0.25">
      <c r="A1155" s="1">
        <v>41664</v>
      </c>
      <c r="B1155" s="2">
        <v>0.72535879629629629</v>
      </c>
      <c r="C1155">
        <v>1199</v>
      </c>
      <c r="D1155">
        <f>'24 jan rådata'!D1155/10</f>
        <v>-3.8</v>
      </c>
      <c r="E1155">
        <f>'24 jan rådata'!E1155/10</f>
        <v>-3.4</v>
      </c>
      <c r="F1155">
        <f>'24 jan rådata'!F1155/10</f>
        <v>52.4</v>
      </c>
      <c r="G1155">
        <f>'24 jan rådata'!G1155/10</f>
        <v>49.2</v>
      </c>
      <c r="H1155">
        <f>'24 jan rådata'!H1155/10</f>
        <v>2.6</v>
      </c>
      <c r="I1155">
        <f>'24 jan rådata'!I1155/10</f>
        <v>0.4</v>
      </c>
      <c r="J1155">
        <f>'24 jan rådata'!J1155/10</f>
        <v>54.2</v>
      </c>
      <c r="K1155">
        <f>'24 jan rådata'!K1155/10</f>
        <v>4.0999999999999996</v>
      </c>
      <c r="L1155">
        <f>'24 jan rådata'!L1155/10</f>
        <v>0</v>
      </c>
      <c r="M1155">
        <f>'24 jan rådata'!M1155/10</f>
        <v>1.5</v>
      </c>
      <c r="N1155">
        <f>'24 jan rådata'!N1155/10</f>
        <v>52.6</v>
      </c>
      <c r="O1155">
        <f>'24 jan rådata'!O1155/10</f>
        <v>86.6</v>
      </c>
      <c r="P1155">
        <f>'24 jan rådata'!P1155/10</f>
        <v>6.1</v>
      </c>
      <c r="Q1155">
        <f>'24 jan rådata'!Q1155/10</f>
        <v>0</v>
      </c>
      <c r="R1155">
        <f>'24 jan rådata'!R1155/10</f>
        <v>2</v>
      </c>
      <c r="S1155">
        <f>'24 jan rådata'!S1155/10</f>
        <v>42.1</v>
      </c>
      <c r="T1155">
        <f>'24 jan rådata'!T1155/10</f>
        <v>21.2</v>
      </c>
    </row>
    <row r="1156" spans="1:20" x14ac:dyDescent="0.25">
      <c r="A1156" s="1">
        <v>41664</v>
      </c>
      <c r="B1156" s="2">
        <v>0.72605324074074085</v>
      </c>
      <c r="C1156">
        <v>1199</v>
      </c>
      <c r="D1156">
        <f>'24 jan rådata'!D1156/10</f>
        <v>-3.8</v>
      </c>
      <c r="E1156">
        <f>'24 jan rådata'!E1156/10</f>
        <v>-3.4</v>
      </c>
      <c r="F1156">
        <f>'24 jan rådata'!F1156/10</f>
        <v>52.9</v>
      </c>
      <c r="G1156">
        <f>'24 jan rådata'!G1156/10</f>
        <v>49.6</v>
      </c>
      <c r="H1156">
        <f>'24 jan rådata'!H1156/10</f>
        <v>2.6</v>
      </c>
      <c r="I1156">
        <f>'24 jan rådata'!I1156/10</f>
        <v>0.4</v>
      </c>
      <c r="J1156">
        <f>'24 jan rådata'!J1156/10</f>
        <v>54.2</v>
      </c>
      <c r="K1156">
        <f>'24 jan rådata'!K1156/10</f>
        <v>4.0999999999999996</v>
      </c>
      <c r="L1156">
        <f>'24 jan rådata'!L1156/10</f>
        <v>0</v>
      </c>
      <c r="M1156">
        <f>'24 jan rådata'!M1156/10</f>
        <v>1.5</v>
      </c>
      <c r="N1156">
        <f>'24 jan rådata'!N1156/10</f>
        <v>53.2</v>
      </c>
      <c r="O1156">
        <f>'24 jan rådata'!O1156/10</f>
        <v>87</v>
      </c>
      <c r="P1156">
        <f>'24 jan rådata'!P1156/10</f>
        <v>5.7</v>
      </c>
      <c r="Q1156">
        <f>'24 jan rådata'!Q1156/10</f>
        <v>0</v>
      </c>
      <c r="R1156">
        <f>'24 jan rådata'!R1156/10</f>
        <v>2</v>
      </c>
      <c r="S1156">
        <f>'24 jan rådata'!S1156/10</f>
        <v>42.8</v>
      </c>
      <c r="T1156">
        <f>'24 jan rådata'!T1156/10</f>
        <v>21.2</v>
      </c>
    </row>
    <row r="1157" spans="1:20" x14ac:dyDescent="0.25">
      <c r="A1157" s="1">
        <v>41664</v>
      </c>
      <c r="B1157" s="2">
        <v>0.72674768518518518</v>
      </c>
      <c r="C1157">
        <v>1199</v>
      </c>
      <c r="D1157">
        <f>'24 jan rådata'!D1157/10</f>
        <v>-3.8</v>
      </c>
      <c r="E1157">
        <f>'24 jan rådata'!E1157/10</f>
        <v>-3.4</v>
      </c>
      <c r="F1157">
        <f>'24 jan rådata'!F1157/10</f>
        <v>53.3</v>
      </c>
      <c r="G1157">
        <f>'24 jan rådata'!G1157/10</f>
        <v>50</v>
      </c>
      <c r="H1157">
        <f>'24 jan rådata'!H1157/10</f>
        <v>2.6</v>
      </c>
      <c r="I1157">
        <f>'24 jan rådata'!I1157/10</f>
        <v>0.4</v>
      </c>
      <c r="J1157">
        <f>'24 jan rådata'!J1157/10</f>
        <v>54.2</v>
      </c>
      <c r="K1157">
        <f>'24 jan rådata'!K1157/10</f>
        <v>4.0999999999999996</v>
      </c>
      <c r="L1157">
        <f>'24 jan rådata'!L1157/10</f>
        <v>0</v>
      </c>
      <c r="M1157">
        <f>'24 jan rådata'!M1157/10</f>
        <v>1.5</v>
      </c>
      <c r="N1157">
        <f>'24 jan rådata'!N1157/10</f>
        <v>53.5</v>
      </c>
      <c r="O1157">
        <f>'24 jan rådata'!O1157/10</f>
        <v>87.5</v>
      </c>
      <c r="P1157">
        <f>'24 jan rådata'!P1157/10</f>
        <v>6.1</v>
      </c>
      <c r="Q1157">
        <f>'24 jan rådata'!Q1157/10</f>
        <v>0</v>
      </c>
      <c r="R1157">
        <f>'24 jan rådata'!R1157/10</f>
        <v>2</v>
      </c>
      <c r="S1157">
        <f>'24 jan rådata'!S1157/10</f>
        <v>43.4</v>
      </c>
      <c r="T1157">
        <f>'24 jan rådata'!T1157/10</f>
        <v>21.2</v>
      </c>
    </row>
    <row r="1158" spans="1:20" x14ac:dyDescent="0.25">
      <c r="A1158" s="1">
        <v>41664</v>
      </c>
      <c r="B1158" s="2">
        <v>0.72744212962962962</v>
      </c>
      <c r="C1158">
        <v>1199</v>
      </c>
      <c r="D1158">
        <f>'24 jan rådata'!D1158/10</f>
        <v>-3.8</v>
      </c>
      <c r="E1158">
        <f>'24 jan rådata'!E1158/10</f>
        <v>-3.4</v>
      </c>
      <c r="F1158">
        <f>'24 jan rådata'!F1158/10</f>
        <v>53.7</v>
      </c>
      <c r="G1158">
        <f>'24 jan rådata'!G1158/10</f>
        <v>50.5</v>
      </c>
      <c r="H1158">
        <f>'24 jan rådata'!H1158/10</f>
        <v>2.5</v>
      </c>
      <c r="I1158">
        <f>'24 jan rådata'!I1158/10</f>
        <v>0.4</v>
      </c>
      <c r="J1158">
        <f>'24 jan rådata'!J1158/10</f>
        <v>54.2</v>
      </c>
      <c r="K1158">
        <f>'24 jan rådata'!K1158/10</f>
        <v>4.0999999999999996</v>
      </c>
      <c r="L1158">
        <f>'24 jan rådata'!L1158/10</f>
        <v>0</v>
      </c>
      <c r="M1158">
        <f>'24 jan rådata'!M1158/10</f>
        <v>0.6</v>
      </c>
      <c r="N1158">
        <f>'24 jan rådata'!N1158/10</f>
        <v>54</v>
      </c>
      <c r="O1158">
        <f>'24 jan rådata'!O1158/10</f>
        <v>88.1</v>
      </c>
      <c r="P1158">
        <f>'24 jan rådata'!P1158/10</f>
        <v>6.1</v>
      </c>
      <c r="Q1158">
        <f>'24 jan rådata'!Q1158/10</f>
        <v>0</v>
      </c>
      <c r="R1158">
        <f>'24 jan rådata'!R1158/10</f>
        <v>1</v>
      </c>
      <c r="S1158">
        <f>'24 jan rådata'!S1158/10</f>
        <v>44</v>
      </c>
      <c r="T1158">
        <f>'24 jan rådata'!T1158/10</f>
        <v>21.2</v>
      </c>
    </row>
    <row r="1159" spans="1:20" x14ac:dyDescent="0.25">
      <c r="A1159" s="1">
        <v>41664</v>
      </c>
      <c r="B1159" s="2">
        <v>0.72813657407407406</v>
      </c>
      <c r="C1159">
        <v>1199</v>
      </c>
      <c r="D1159">
        <f>'24 jan rådata'!D1159/10</f>
        <v>-3.8</v>
      </c>
      <c r="E1159">
        <f>'24 jan rådata'!E1159/10</f>
        <v>-3.4</v>
      </c>
      <c r="F1159">
        <f>'24 jan rådata'!F1159/10</f>
        <v>52.5</v>
      </c>
      <c r="G1159">
        <f>'24 jan rådata'!G1159/10</f>
        <v>40.9</v>
      </c>
      <c r="H1159">
        <f>'24 jan rådata'!H1159/10</f>
        <v>2.7</v>
      </c>
      <c r="I1159">
        <f>'24 jan rådata'!I1159/10</f>
        <v>2.1</v>
      </c>
      <c r="J1159">
        <f>'24 jan rådata'!J1159/10</f>
        <v>54.2</v>
      </c>
      <c r="K1159">
        <f>'24 jan rådata'!K1159/10</f>
        <v>4.0999999999999996</v>
      </c>
      <c r="L1159">
        <f>'24 jan rådata'!L1159/10</f>
        <v>0</v>
      </c>
      <c r="M1159">
        <f>'24 jan rådata'!M1159/10</f>
        <v>0.2</v>
      </c>
      <c r="N1159">
        <f>'24 jan rådata'!N1159/10</f>
        <v>50.9</v>
      </c>
      <c r="O1159">
        <f>'24 jan rådata'!O1159/10</f>
        <v>84.1</v>
      </c>
      <c r="P1159">
        <f>'24 jan rådata'!P1159/10</f>
        <v>10.1</v>
      </c>
      <c r="Q1159">
        <f>'24 jan rådata'!Q1159/10</f>
        <v>0</v>
      </c>
      <c r="R1159">
        <f>'24 jan rådata'!R1159/10</f>
        <v>1</v>
      </c>
      <c r="S1159">
        <f>'24 jan rådata'!S1159/10</f>
        <v>44.5</v>
      </c>
      <c r="T1159">
        <f>'24 jan rådata'!T1159/10</f>
        <v>21.2</v>
      </c>
    </row>
    <row r="1160" spans="1:20" x14ac:dyDescent="0.25">
      <c r="A1160" s="1">
        <v>41664</v>
      </c>
      <c r="B1160" s="2">
        <v>0.72883101851851861</v>
      </c>
      <c r="C1160">
        <v>1199</v>
      </c>
      <c r="D1160">
        <f>'24 jan rådata'!D1160/10</f>
        <v>-3.8</v>
      </c>
      <c r="E1160">
        <f>'24 jan rådata'!E1160/10</f>
        <v>-3.4</v>
      </c>
      <c r="F1160">
        <f>'24 jan rådata'!F1160/10</f>
        <v>45.1</v>
      </c>
      <c r="G1160">
        <f>'24 jan rådata'!G1160/10</f>
        <v>37.9</v>
      </c>
      <c r="H1160">
        <f>'24 jan rådata'!H1160/10</f>
        <v>3.1</v>
      </c>
      <c r="I1160">
        <f>'24 jan rådata'!I1160/10</f>
        <v>3</v>
      </c>
      <c r="J1160">
        <f>'24 jan rådata'!J1160/10</f>
        <v>54.2</v>
      </c>
      <c r="K1160">
        <f>'24 jan rådata'!K1160/10</f>
        <v>4.0999999999999996</v>
      </c>
      <c r="L1160">
        <f>'24 jan rådata'!L1160/10</f>
        <v>0</v>
      </c>
      <c r="M1160">
        <f>'24 jan rådata'!M1160/10</f>
        <v>0.2</v>
      </c>
      <c r="N1160">
        <f>'24 jan rådata'!N1160/10</f>
        <v>42.2</v>
      </c>
      <c r="O1160">
        <f>'24 jan rådata'!O1160/10</f>
        <v>75.900000000000006</v>
      </c>
      <c r="P1160">
        <f>'24 jan rådata'!P1160/10</f>
        <v>15</v>
      </c>
      <c r="Q1160">
        <f>'24 jan rådata'!Q1160/10</f>
        <v>0</v>
      </c>
      <c r="R1160">
        <f>'24 jan rådata'!R1160/10</f>
        <v>1</v>
      </c>
      <c r="S1160">
        <f>'24 jan rådata'!S1160/10</f>
        <v>44.9</v>
      </c>
      <c r="T1160">
        <f>'24 jan rådata'!T1160/10</f>
        <v>21.2</v>
      </c>
    </row>
    <row r="1161" spans="1:20" x14ac:dyDescent="0.25">
      <c r="A1161" s="1">
        <v>41664</v>
      </c>
      <c r="B1161" s="2">
        <v>0.72952546296296295</v>
      </c>
      <c r="C1161">
        <v>1199</v>
      </c>
      <c r="D1161">
        <f>'24 jan rådata'!D1161/10</f>
        <v>-3.8</v>
      </c>
      <c r="E1161">
        <f>'24 jan rådata'!E1161/10</f>
        <v>-3.4</v>
      </c>
      <c r="F1161">
        <f>'24 jan rådata'!F1161/10</f>
        <v>39.200000000000003</v>
      </c>
      <c r="G1161">
        <f>'24 jan rådata'!G1161/10</f>
        <v>38.700000000000003</v>
      </c>
      <c r="H1161">
        <f>'24 jan rådata'!H1161/10</f>
        <v>3.4</v>
      </c>
      <c r="I1161">
        <f>'24 jan rådata'!I1161/10</f>
        <v>4.3</v>
      </c>
      <c r="J1161">
        <f>'24 jan rådata'!J1161/10</f>
        <v>54.2</v>
      </c>
      <c r="K1161">
        <f>'24 jan rådata'!K1161/10</f>
        <v>4.0999999999999996</v>
      </c>
      <c r="L1161">
        <f>'24 jan rådata'!L1161/10</f>
        <v>0</v>
      </c>
      <c r="M1161">
        <f>'24 jan rådata'!M1161/10</f>
        <v>0.2</v>
      </c>
      <c r="N1161">
        <f>'24 jan rådata'!N1161/10</f>
        <v>38.6</v>
      </c>
      <c r="O1161">
        <f>'24 jan rådata'!O1161/10</f>
        <v>68</v>
      </c>
      <c r="P1161">
        <f>'24 jan rådata'!P1161/10</f>
        <v>19.399999999999999</v>
      </c>
      <c r="Q1161">
        <f>'24 jan rådata'!Q1161/10</f>
        <v>0</v>
      </c>
      <c r="R1161">
        <f>'24 jan rådata'!R1161/10</f>
        <v>1</v>
      </c>
      <c r="S1161">
        <f>'24 jan rådata'!S1161/10</f>
        <v>45.1</v>
      </c>
      <c r="T1161">
        <f>'24 jan rådata'!T1161/10</f>
        <v>21.2</v>
      </c>
    </row>
    <row r="1162" spans="1:20" x14ac:dyDescent="0.25">
      <c r="A1162" s="1">
        <v>41664</v>
      </c>
      <c r="B1162" s="2">
        <v>0.73021990740740739</v>
      </c>
      <c r="C1162">
        <v>1199</v>
      </c>
      <c r="D1162">
        <f>'24 jan rådata'!D1162/10</f>
        <v>-3.8</v>
      </c>
      <c r="E1162">
        <f>'24 jan rådata'!E1162/10</f>
        <v>-3.4</v>
      </c>
      <c r="F1162">
        <f>'24 jan rådata'!F1162/10</f>
        <v>38.6</v>
      </c>
      <c r="G1162">
        <f>'24 jan rådata'!G1162/10</f>
        <v>40.200000000000003</v>
      </c>
      <c r="H1162">
        <f>'24 jan rådata'!H1162/10</f>
        <v>3.5</v>
      </c>
      <c r="I1162">
        <f>'24 jan rådata'!I1162/10</f>
        <v>5.7</v>
      </c>
      <c r="J1162">
        <f>'24 jan rådata'!J1162/10</f>
        <v>54.2</v>
      </c>
      <c r="K1162">
        <f>'24 jan rådata'!K1162/10</f>
        <v>-11.7</v>
      </c>
      <c r="L1162">
        <f>'24 jan rådata'!L1162/10</f>
        <v>0</v>
      </c>
      <c r="M1162">
        <f>'24 jan rådata'!M1162/10</f>
        <v>0.2</v>
      </c>
      <c r="N1162">
        <f>'24 jan rådata'!N1162/10</f>
        <v>38.9</v>
      </c>
      <c r="O1162">
        <f>'24 jan rådata'!O1162/10</f>
        <v>62.4</v>
      </c>
      <c r="P1162">
        <f>'24 jan rådata'!P1162/10</f>
        <v>22.5</v>
      </c>
      <c r="Q1162">
        <f>'24 jan rådata'!Q1162/10</f>
        <v>0</v>
      </c>
      <c r="R1162">
        <f>'24 jan rådata'!R1162/10</f>
        <v>1</v>
      </c>
      <c r="S1162">
        <f>'24 jan rådata'!S1162/10</f>
        <v>45.2</v>
      </c>
      <c r="T1162">
        <f>'24 jan rådata'!T1162/10</f>
        <v>21.2</v>
      </c>
    </row>
    <row r="1163" spans="1:20" x14ac:dyDescent="0.25">
      <c r="A1163" s="1">
        <v>41664</v>
      </c>
      <c r="B1163" s="2">
        <v>0.73092592592592587</v>
      </c>
      <c r="C1163">
        <v>1199</v>
      </c>
      <c r="D1163">
        <f>'24 jan rådata'!D1163/10</f>
        <v>-3.8</v>
      </c>
      <c r="E1163">
        <f>'24 jan rådata'!E1163/10</f>
        <v>-3.4</v>
      </c>
      <c r="F1163">
        <f>'24 jan rådata'!F1163/10</f>
        <v>39.5</v>
      </c>
      <c r="G1163">
        <f>'24 jan rådata'!G1163/10</f>
        <v>41.9</v>
      </c>
      <c r="H1163">
        <f>'24 jan rådata'!H1163/10</f>
        <v>3.7</v>
      </c>
      <c r="I1163">
        <f>'24 jan rådata'!I1163/10</f>
        <v>6.9</v>
      </c>
      <c r="J1163">
        <f>'24 jan rådata'!J1163/10</f>
        <v>54.2</v>
      </c>
      <c r="K1163">
        <f>'24 jan rådata'!K1163/10</f>
        <v>-26.7</v>
      </c>
      <c r="L1163">
        <f>'24 jan rådata'!L1163/10</f>
        <v>0</v>
      </c>
      <c r="M1163">
        <f>'24 jan rådata'!M1163/10</f>
        <v>0.2</v>
      </c>
      <c r="N1163">
        <f>'24 jan rådata'!N1163/10</f>
        <v>40.200000000000003</v>
      </c>
      <c r="O1163">
        <f>'24 jan rådata'!O1163/10</f>
        <v>58.8</v>
      </c>
      <c r="P1163">
        <f>'24 jan rådata'!P1163/10</f>
        <v>25.4</v>
      </c>
      <c r="Q1163">
        <f>'24 jan rådata'!Q1163/10</f>
        <v>0</v>
      </c>
      <c r="R1163">
        <f>'24 jan rådata'!R1163/10</f>
        <v>1</v>
      </c>
      <c r="S1163">
        <f>'24 jan rådata'!S1163/10</f>
        <v>45.3</v>
      </c>
      <c r="T1163">
        <f>'24 jan rådata'!T1163/10</f>
        <v>21.2</v>
      </c>
    </row>
    <row r="1164" spans="1:20" x14ac:dyDescent="0.25">
      <c r="A1164" s="1">
        <v>41664</v>
      </c>
      <c r="B1164" s="2">
        <v>0.73162037037037031</v>
      </c>
      <c r="C1164">
        <v>1199</v>
      </c>
      <c r="D1164">
        <f>'24 jan rådata'!D1164/10</f>
        <v>-3.8</v>
      </c>
      <c r="E1164">
        <f>'24 jan rådata'!E1164/10</f>
        <v>-3.4</v>
      </c>
      <c r="F1164">
        <f>'24 jan rådata'!F1164/10</f>
        <v>41.2</v>
      </c>
      <c r="G1164">
        <f>'24 jan rådata'!G1164/10</f>
        <v>42.8</v>
      </c>
      <c r="H1164">
        <f>'24 jan rådata'!H1164/10</f>
        <v>3.8</v>
      </c>
      <c r="I1164">
        <f>'24 jan rådata'!I1164/10</f>
        <v>7.6</v>
      </c>
      <c r="J1164">
        <f>'24 jan rådata'!J1164/10</f>
        <v>54.2</v>
      </c>
      <c r="K1164">
        <f>'24 jan rådata'!K1164/10</f>
        <v>-40.299999999999997</v>
      </c>
      <c r="L1164">
        <f>'24 jan rådata'!L1164/10</f>
        <v>0</v>
      </c>
      <c r="M1164">
        <f>'24 jan rådata'!M1164/10</f>
        <v>0.2</v>
      </c>
      <c r="N1164">
        <f>'24 jan rådata'!N1164/10</f>
        <v>41.9</v>
      </c>
      <c r="O1164">
        <f>'24 jan rådata'!O1164/10</f>
        <v>56.4</v>
      </c>
      <c r="P1164">
        <f>'24 jan rådata'!P1164/10</f>
        <v>28.5</v>
      </c>
      <c r="Q1164">
        <f>'24 jan rådata'!Q1164/10</f>
        <v>0</v>
      </c>
      <c r="R1164">
        <f>'24 jan rådata'!R1164/10</f>
        <v>1</v>
      </c>
      <c r="S1164">
        <f>'24 jan rådata'!S1164/10</f>
        <v>45.3</v>
      </c>
      <c r="T1164">
        <f>'24 jan rådata'!T1164/10</f>
        <v>21.2</v>
      </c>
    </row>
    <row r="1165" spans="1:20" x14ac:dyDescent="0.25">
      <c r="A1165" s="1">
        <v>41664</v>
      </c>
      <c r="B1165" s="2">
        <v>0.73231481481481486</v>
      </c>
      <c r="C1165">
        <v>1199</v>
      </c>
      <c r="D1165">
        <f>'24 jan rådata'!D1165/10</f>
        <v>-3.8</v>
      </c>
      <c r="E1165">
        <f>'24 jan rådata'!E1165/10</f>
        <v>-3.4</v>
      </c>
      <c r="F1165">
        <f>'24 jan rådata'!F1165/10</f>
        <v>42.4</v>
      </c>
      <c r="G1165">
        <f>'24 jan rådata'!G1165/10</f>
        <v>43.2</v>
      </c>
      <c r="H1165">
        <f>'24 jan rådata'!H1165/10</f>
        <v>4</v>
      </c>
      <c r="I1165">
        <f>'24 jan rådata'!I1165/10</f>
        <v>7.9</v>
      </c>
      <c r="J1165">
        <f>'24 jan rådata'!J1165/10</f>
        <v>54.2</v>
      </c>
      <c r="K1165">
        <f>'24 jan rådata'!K1165/10</f>
        <v>-52.5</v>
      </c>
      <c r="L1165">
        <f>'24 jan rådata'!L1165/10</f>
        <v>0</v>
      </c>
      <c r="M1165">
        <f>'24 jan rådata'!M1165/10</f>
        <v>0.2</v>
      </c>
      <c r="N1165">
        <f>'24 jan rådata'!N1165/10</f>
        <v>42.8</v>
      </c>
      <c r="O1165">
        <f>'24 jan rådata'!O1165/10</f>
        <v>54.4</v>
      </c>
      <c r="P1165">
        <f>'24 jan rådata'!P1165/10</f>
        <v>30.7</v>
      </c>
      <c r="Q1165">
        <f>'24 jan rådata'!Q1165/10</f>
        <v>0</v>
      </c>
      <c r="R1165">
        <f>'24 jan rådata'!R1165/10</f>
        <v>1</v>
      </c>
      <c r="S1165">
        <f>'24 jan rådata'!S1165/10</f>
        <v>45.3</v>
      </c>
      <c r="T1165">
        <f>'24 jan rådata'!T1165/10</f>
        <v>21.2</v>
      </c>
    </row>
    <row r="1166" spans="1:20" x14ac:dyDescent="0.25">
      <c r="A1166" s="1">
        <v>41664</v>
      </c>
      <c r="B1166" s="2">
        <v>0.7330092592592593</v>
      </c>
      <c r="C1166">
        <v>1199</v>
      </c>
      <c r="D1166">
        <f>'24 jan rådata'!D1166/10</f>
        <v>-3.8</v>
      </c>
      <c r="E1166">
        <f>'24 jan rådata'!E1166/10</f>
        <v>-3.4</v>
      </c>
      <c r="F1166">
        <f>'24 jan rådata'!F1166/10</f>
        <v>43</v>
      </c>
      <c r="G1166">
        <f>'24 jan rådata'!G1166/10</f>
        <v>43.2</v>
      </c>
      <c r="H1166">
        <f>'24 jan rådata'!H1166/10</f>
        <v>4.0999999999999996</v>
      </c>
      <c r="I1166">
        <f>'24 jan rådata'!I1166/10</f>
        <v>8</v>
      </c>
      <c r="J1166">
        <f>'24 jan rådata'!J1166/10</f>
        <v>54.2</v>
      </c>
      <c r="K1166">
        <f>'24 jan rådata'!K1166/10</f>
        <v>-63.9</v>
      </c>
      <c r="L1166">
        <f>'24 jan rådata'!L1166/10</f>
        <v>0</v>
      </c>
      <c r="M1166">
        <f>'24 jan rådata'!M1166/10</f>
        <v>0.2</v>
      </c>
      <c r="N1166">
        <f>'24 jan rådata'!N1166/10</f>
        <v>43.2</v>
      </c>
      <c r="O1166">
        <f>'24 jan rådata'!O1166/10</f>
        <v>52.4</v>
      </c>
      <c r="P1166">
        <f>'24 jan rådata'!P1166/10</f>
        <v>31.9</v>
      </c>
      <c r="Q1166">
        <f>'24 jan rådata'!Q1166/10</f>
        <v>0</v>
      </c>
      <c r="R1166">
        <f>'24 jan rådata'!R1166/10</f>
        <v>1</v>
      </c>
      <c r="S1166">
        <f>'24 jan rådata'!S1166/10</f>
        <v>45.3</v>
      </c>
      <c r="T1166">
        <f>'24 jan rådata'!T1166/10</f>
        <v>21.2</v>
      </c>
    </row>
    <row r="1167" spans="1:20" x14ac:dyDescent="0.25">
      <c r="A1167" s="1">
        <v>41664</v>
      </c>
      <c r="B1167" s="2">
        <v>0.73370370370370364</v>
      </c>
      <c r="C1167">
        <v>1199</v>
      </c>
      <c r="D1167">
        <f>'24 jan rådata'!D1167/10</f>
        <v>-3.8</v>
      </c>
      <c r="E1167">
        <f>'24 jan rådata'!E1167/10</f>
        <v>-3.4</v>
      </c>
      <c r="F1167">
        <f>'24 jan rådata'!F1167/10</f>
        <v>43.1</v>
      </c>
      <c r="G1167">
        <f>'24 jan rådata'!G1167/10</f>
        <v>43</v>
      </c>
      <c r="H1167">
        <f>'24 jan rådata'!H1167/10</f>
        <v>4.3</v>
      </c>
      <c r="I1167">
        <f>'24 jan rådata'!I1167/10</f>
        <v>7.9</v>
      </c>
      <c r="J1167">
        <f>'24 jan rådata'!J1167/10</f>
        <v>54.2</v>
      </c>
      <c r="K1167">
        <f>'24 jan rådata'!K1167/10</f>
        <v>-75</v>
      </c>
      <c r="L1167">
        <f>'24 jan rådata'!L1167/10</f>
        <v>0</v>
      </c>
      <c r="M1167">
        <f>'24 jan rådata'!M1167/10</f>
        <v>0.2</v>
      </c>
      <c r="N1167">
        <f>'24 jan rådata'!N1167/10</f>
        <v>43.3</v>
      </c>
      <c r="O1167">
        <f>'24 jan rådata'!O1167/10</f>
        <v>50.8</v>
      </c>
      <c r="P1167">
        <f>'24 jan rådata'!P1167/10</f>
        <v>32.6</v>
      </c>
      <c r="Q1167">
        <f>'24 jan rådata'!Q1167/10</f>
        <v>0</v>
      </c>
      <c r="R1167">
        <f>'24 jan rådata'!R1167/10</f>
        <v>1</v>
      </c>
      <c r="S1167">
        <f>'24 jan rådata'!S1167/10</f>
        <v>45.3</v>
      </c>
      <c r="T1167">
        <f>'24 jan rådata'!T1167/10</f>
        <v>21.2</v>
      </c>
    </row>
    <row r="1168" spans="1:20" x14ac:dyDescent="0.25">
      <c r="A1168" s="1">
        <v>41664</v>
      </c>
      <c r="B1168" s="2">
        <v>0.73439814814814808</v>
      </c>
      <c r="C1168">
        <v>1199</v>
      </c>
      <c r="D1168">
        <f>'24 jan rådata'!D1168/10</f>
        <v>-3.8</v>
      </c>
      <c r="E1168">
        <f>'24 jan rådata'!E1168/10</f>
        <v>-3.4</v>
      </c>
      <c r="F1168">
        <f>'24 jan rådata'!F1168/10</f>
        <v>43.1</v>
      </c>
      <c r="G1168">
        <f>'24 jan rådata'!G1168/10</f>
        <v>42.8</v>
      </c>
      <c r="H1168">
        <f>'24 jan rådata'!H1168/10</f>
        <v>4.4000000000000004</v>
      </c>
      <c r="I1168">
        <f>'24 jan rådata'!I1168/10</f>
        <v>7.7</v>
      </c>
      <c r="J1168">
        <f>'24 jan rådata'!J1168/10</f>
        <v>54.2</v>
      </c>
      <c r="K1168">
        <f>'24 jan rådata'!K1168/10</f>
        <v>-86.1</v>
      </c>
      <c r="L1168">
        <f>'24 jan rådata'!L1168/10</f>
        <v>0</v>
      </c>
      <c r="M1168">
        <f>'24 jan rådata'!M1168/10</f>
        <v>0.2</v>
      </c>
      <c r="N1168">
        <f>'24 jan rådata'!N1168/10</f>
        <v>43.1</v>
      </c>
      <c r="O1168">
        <f>'24 jan rådata'!O1168/10</f>
        <v>49.5</v>
      </c>
      <c r="P1168">
        <f>'24 jan rådata'!P1168/10</f>
        <v>33.1</v>
      </c>
      <c r="Q1168">
        <f>'24 jan rådata'!Q1168/10</f>
        <v>0</v>
      </c>
      <c r="R1168">
        <f>'24 jan rådata'!R1168/10</f>
        <v>1</v>
      </c>
      <c r="S1168">
        <f>'24 jan rådata'!S1168/10</f>
        <v>45.2</v>
      </c>
      <c r="T1168">
        <f>'24 jan rådata'!T1168/10</f>
        <v>21.2</v>
      </c>
    </row>
    <row r="1169" spans="1:20" x14ac:dyDescent="0.25">
      <c r="A1169" s="1">
        <v>41664</v>
      </c>
      <c r="B1169" s="2">
        <v>0.73509259259259263</v>
      </c>
      <c r="C1169">
        <v>1199</v>
      </c>
      <c r="D1169">
        <f>'24 jan rådata'!D1169/10</f>
        <v>-3.8</v>
      </c>
      <c r="E1169">
        <f>'24 jan rådata'!E1169/10</f>
        <v>-3.4</v>
      </c>
      <c r="F1169">
        <f>'24 jan rådata'!F1169/10</f>
        <v>42.9</v>
      </c>
      <c r="G1169">
        <f>'24 jan rådata'!G1169/10</f>
        <v>42.6</v>
      </c>
      <c r="H1169">
        <f>'24 jan rådata'!H1169/10</f>
        <v>4.5999999999999996</v>
      </c>
      <c r="I1169">
        <f>'24 jan rådata'!I1169/10</f>
        <v>7.3</v>
      </c>
      <c r="J1169">
        <f>'24 jan rådata'!J1169/10</f>
        <v>54.2</v>
      </c>
      <c r="K1169">
        <f>'24 jan rådata'!K1169/10</f>
        <v>-97.4</v>
      </c>
      <c r="L1169">
        <f>'24 jan rådata'!L1169/10</f>
        <v>0</v>
      </c>
      <c r="M1169">
        <f>'24 jan rådata'!M1169/10</f>
        <v>0.2</v>
      </c>
      <c r="N1169">
        <f>'24 jan rådata'!N1169/10</f>
        <v>42.9</v>
      </c>
      <c r="O1169">
        <f>'24 jan rådata'!O1169/10</f>
        <v>48.3</v>
      </c>
      <c r="P1169">
        <f>'24 jan rådata'!P1169/10</f>
        <v>33.4</v>
      </c>
      <c r="Q1169">
        <f>'24 jan rådata'!Q1169/10</f>
        <v>0</v>
      </c>
      <c r="R1169">
        <f>'24 jan rådata'!R1169/10</f>
        <v>1</v>
      </c>
      <c r="S1169">
        <f>'24 jan rådata'!S1169/10</f>
        <v>45.2</v>
      </c>
      <c r="T1169">
        <f>'24 jan rådata'!T1169/10</f>
        <v>21.2</v>
      </c>
    </row>
    <row r="1170" spans="1:20" x14ac:dyDescent="0.25">
      <c r="A1170" s="1">
        <v>41664</v>
      </c>
      <c r="B1170" s="2">
        <v>0.73578703703703707</v>
      </c>
      <c r="C1170">
        <v>1199</v>
      </c>
      <c r="D1170">
        <f>'24 jan rådata'!D1170/10</f>
        <v>-3.8</v>
      </c>
      <c r="E1170">
        <f>'24 jan rådata'!E1170/10</f>
        <v>-3.4</v>
      </c>
      <c r="F1170">
        <f>'24 jan rådata'!F1170/10</f>
        <v>42.7</v>
      </c>
      <c r="G1170">
        <f>'24 jan rådata'!G1170/10</f>
        <v>42.4</v>
      </c>
      <c r="H1170">
        <f>'24 jan rådata'!H1170/10</f>
        <v>4.7</v>
      </c>
      <c r="I1170">
        <f>'24 jan rådata'!I1170/10</f>
        <v>7.2</v>
      </c>
      <c r="J1170">
        <f>'24 jan rådata'!J1170/10</f>
        <v>54.2</v>
      </c>
      <c r="K1170">
        <f>'24 jan rådata'!K1170/10</f>
        <v>-108.9</v>
      </c>
      <c r="L1170">
        <f>'24 jan rådata'!L1170/10</f>
        <v>0</v>
      </c>
      <c r="M1170">
        <f>'24 jan rådata'!M1170/10</f>
        <v>0.2</v>
      </c>
      <c r="N1170">
        <f>'24 jan rådata'!N1170/10</f>
        <v>42.7</v>
      </c>
      <c r="O1170">
        <f>'24 jan rådata'!O1170/10</f>
        <v>47.4</v>
      </c>
      <c r="P1170">
        <f>'24 jan rådata'!P1170/10</f>
        <v>33.6</v>
      </c>
      <c r="Q1170">
        <f>'24 jan rådata'!Q1170/10</f>
        <v>0</v>
      </c>
      <c r="R1170">
        <f>'24 jan rådata'!R1170/10</f>
        <v>1</v>
      </c>
      <c r="S1170">
        <f>'24 jan rådata'!S1170/10</f>
        <v>45.2</v>
      </c>
      <c r="T1170">
        <f>'24 jan rådata'!T1170/10</f>
        <v>21.2</v>
      </c>
    </row>
    <row r="1171" spans="1:20" x14ac:dyDescent="0.25">
      <c r="A1171" s="1">
        <v>41664</v>
      </c>
      <c r="B1171" s="2">
        <v>0.7364814814814814</v>
      </c>
      <c r="C1171">
        <v>1199</v>
      </c>
      <c r="D1171">
        <f>'24 jan rådata'!D1171/10</f>
        <v>-3.8</v>
      </c>
      <c r="E1171">
        <f>'24 jan rådata'!E1171/10</f>
        <v>-3.4</v>
      </c>
      <c r="F1171">
        <f>'24 jan rådata'!F1171/10</f>
        <v>42.5</v>
      </c>
      <c r="G1171">
        <f>'24 jan rådata'!G1171/10</f>
        <v>42.3</v>
      </c>
      <c r="H1171">
        <f>'24 jan rådata'!H1171/10</f>
        <v>4.5999999999999996</v>
      </c>
      <c r="I1171">
        <f>'24 jan rådata'!I1171/10</f>
        <v>7.1</v>
      </c>
      <c r="J1171">
        <f>'24 jan rådata'!J1171/10</f>
        <v>54.2</v>
      </c>
      <c r="K1171">
        <f>'24 jan rådata'!K1171/10</f>
        <v>-120.5</v>
      </c>
      <c r="L1171">
        <f>'24 jan rådata'!L1171/10</f>
        <v>0</v>
      </c>
      <c r="M1171">
        <f>'24 jan rådata'!M1171/10</f>
        <v>0.6</v>
      </c>
      <c r="N1171">
        <f>'24 jan rådata'!N1171/10</f>
        <v>42.6</v>
      </c>
      <c r="O1171">
        <f>'24 jan rådata'!O1171/10</f>
        <v>46.6</v>
      </c>
      <c r="P1171">
        <f>'24 jan rådata'!P1171/10</f>
        <v>33.799999999999997</v>
      </c>
      <c r="Q1171">
        <f>'24 jan rådata'!Q1171/10</f>
        <v>0</v>
      </c>
      <c r="R1171">
        <f>'24 jan rådata'!R1171/10</f>
        <v>3</v>
      </c>
      <c r="S1171">
        <f>'24 jan rådata'!S1171/10</f>
        <v>45.2</v>
      </c>
      <c r="T1171">
        <f>'24 jan rådata'!T1171/10</f>
        <v>21.2</v>
      </c>
    </row>
    <row r="1172" spans="1:20" x14ac:dyDescent="0.25">
      <c r="A1172" s="1">
        <v>41664</v>
      </c>
      <c r="B1172" s="2">
        <v>0.73717592592592596</v>
      </c>
      <c r="C1172">
        <v>1199</v>
      </c>
      <c r="D1172">
        <f>'24 jan rådata'!D1172/10</f>
        <v>-3.8</v>
      </c>
      <c r="E1172">
        <f>'24 jan rådata'!E1172/10</f>
        <v>-3.4</v>
      </c>
      <c r="F1172">
        <f>'24 jan rådata'!F1172/10</f>
        <v>43.6</v>
      </c>
      <c r="G1172">
        <f>'24 jan rådata'!G1172/10</f>
        <v>42.2</v>
      </c>
      <c r="H1172">
        <f>'24 jan rådata'!H1172/10</f>
        <v>3.1</v>
      </c>
      <c r="I1172">
        <f>'24 jan rådata'!I1172/10</f>
        <v>4.0999999999999996</v>
      </c>
      <c r="J1172">
        <f>'24 jan rådata'!J1172/10</f>
        <v>54.2</v>
      </c>
      <c r="K1172">
        <f>'24 jan rådata'!K1172/10</f>
        <v>-120.5</v>
      </c>
      <c r="L1172">
        <f>'24 jan rådata'!L1172/10</f>
        <v>0</v>
      </c>
      <c r="M1172">
        <f>'24 jan rådata'!M1172/10</f>
        <v>0.7</v>
      </c>
      <c r="N1172">
        <f>'24 jan rådata'!N1172/10</f>
        <v>47.4</v>
      </c>
      <c r="O1172">
        <f>'24 jan rådata'!O1172/10</f>
        <v>61</v>
      </c>
      <c r="P1172">
        <f>'24 jan rådata'!P1172/10</f>
        <v>2.7</v>
      </c>
      <c r="Q1172">
        <f>'24 jan rådata'!Q1172/10</f>
        <v>0</v>
      </c>
      <c r="R1172">
        <f>'24 jan rådata'!R1172/10</f>
        <v>3</v>
      </c>
      <c r="S1172">
        <f>'24 jan rådata'!S1172/10</f>
        <v>45.2</v>
      </c>
      <c r="T1172">
        <f>'24 jan rådata'!T1172/10</f>
        <v>21.2</v>
      </c>
    </row>
    <row r="1173" spans="1:20" x14ac:dyDescent="0.25">
      <c r="A1173" s="1">
        <v>41664</v>
      </c>
      <c r="B1173" s="2">
        <v>0.7378703703703704</v>
      </c>
      <c r="C1173">
        <v>1199</v>
      </c>
      <c r="D1173">
        <f>'24 jan rådata'!D1173/10</f>
        <v>-3.8</v>
      </c>
      <c r="E1173">
        <f>'24 jan rådata'!E1173/10</f>
        <v>-3.4</v>
      </c>
      <c r="F1173">
        <f>'24 jan rådata'!F1173/10</f>
        <v>51.8</v>
      </c>
      <c r="G1173">
        <f>'24 jan rådata'!G1173/10</f>
        <v>42.1</v>
      </c>
      <c r="H1173">
        <f>'24 jan rådata'!H1173/10</f>
        <v>3.2</v>
      </c>
      <c r="I1173">
        <f>'24 jan rådata'!I1173/10</f>
        <v>2</v>
      </c>
      <c r="J1173">
        <f>'24 jan rådata'!J1173/10</f>
        <v>54.2</v>
      </c>
      <c r="K1173">
        <f>'24 jan rådata'!K1173/10</f>
        <v>-120.5</v>
      </c>
      <c r="L1173">
        <f>'24 jan rådata'!L1173/10</f>
        <v>0</v>
      </c>
      <c r="M1173">
        <f>'24 jan rådata'!M1173/10</f>
        <v>0.7</v>
      </c>
      <c r="N1173">
        <f>'24 jan rådata'!N1173/10</f>
        <v>54.4</v>
      </c>
      <c r="O1173">
        <f>'24 jan rådata'!O1173/10</f>
        <v>71.2</v>
      </c>
      <c r="P1173">
        <f>'24 jan rådata'!P1173/10</f>
        <v>1.8</v>
      </c>
      <c r="Q1173">
        <f>'24 jan rådata'!Q1173/10</f>
        <v>0</v>
      </c>
      <c r="R1173">
        <f>'24 jan rådata'!R1173/10</f>
        <v>3</v>
      </c>
      <c r="S1173">
        <f>'24 jan rådata'!S1173/10</f>
        <v>45.2</v>
      </c>
      <c r="T1173">
        <f>'24 jan rådata'!T1173/10</f>
        <v>21.2</v>
      </c>
    </row>
    <row r="1174" spans="1:20" x14ac:dyDescent="0.25">
      <c r="A1174" s="1">
        <v>41664</v>
      </c>
      <c r="B1174" s="2">
        <v>0.73856481481481484</v>
      </c>
      <c r="C1174">
        <v>1199</v>
      </c>
      <c r="D1174">
        <f>'24 jan rådata'!D1174/10</f>
        <v>-3.8</v>
      </c>
      <c r="E1174">
        <f>'24 jan rådata'!E1174/10</f>
        <v>-3.4</v>
      </c>
      <c r="F1174">
        <f>'24 jan rådata'!F1174/10</f>
        <v>55</v>
      </c>
      <c r="G1174">
        <f>'24 jan rådata'!G1174/10</f>
        <v>42</v>
      </c>
      <c r="H1174">
        <f>'24 jan rådata'!H1174/10</f>
        <v>3.4</v>
      </c>
      <c r="I1174">
        <f>'24 jan rådata'!I1174/10</f>
        <v>0.9</v>
      </c>
      <c r="J1174">
        <f>'24 jan rådata'!J1174/10</f>
        <v>54.2</v>
      </c>
      <c r="K1174">
        <f>'24 jan rådata'!K1174/10</f>
        <v>-120.3</v>
      </c>
      <c r="L1174">
        <f>'24 jan rådata'!L1174/10</f>
        <v>0</v>
      </c>
      <c r="M1174">
        <f>'24 jan rådata'!M1174/10</f>
        <v>0.7</v>
      </c>
      <c r="N1174">
        <f>'24 jan rådata'!N1174/10</f>
        <v>56.2</v>
      </c>
      <c r="O1174">
        <f>'24 jan rådata'!O1174/10</f>
        <v>76.3</v>
      </c>
      <c r="P1174">
        <f>'24 jan rådata'!P1174/10</f>
        <v>5.2</v>
      </c>
      <c r="Q1174">
        <f>'24 jan rådata'!Q1174/10</f>
        <v>0</v>
      </c>
      <c r="R1174">
        <f>'24 jan rådata'!R1174/10</f>
        <v>3</v>
      </c>
      <c r="S1174">
        <f>'24 jan rådata'!S1174/10</f>
        <v>45.1</v>
      </c>
      <c r="T1174">
        <f>'24 jan rådata'!T1174/10</f>
        <v>21.2</v>
      </c>
    </row>
    <row r="1175" spans="1:20" x14ac:dyDescent="0.25">
      <c r="A1175" s="1">
        <v>41664</v>
      </c>
      <c r="B1175" s="2">
        <v>0.73925925925925917</v>
      </c>
      <c r="C1175">
        <v>1199</v>
      </c>
      <c r="D1175">
        <f>'24 jan rådata'!D1175/10</f>
        <v>-3.8</v>
      </c>
      <c r="E1175">
        <f>'24 jan rådata'!E1175/10</f>
        <v>-3.4</v>
      </c>
      <c r="F1175">
        <f>'24 jan rådata'!F1175/10</f>
        <v>55.9</v>
      </c>
      <c r="G1175">
        <f>'24 jan rådata'!G1175/10</f>
        <v>42</v>
      </c>
      <c r="H1175">
        <f>'24 jan rådata'!H1175/10</f>
        <v>3.4</v>
      </c>
      <c r="I1175">
        <f>'24 jan rådata'!I1175/10</f>
        <v>0.9</v>
      </c>
      <c r="J1175">
        <f>'24 jan rådata'!J1175/10</f>
        <v>54.2</v>
      </c>
      <c r="K1175">
        <f>'24 jan rådata'!K1175/10</f>
        <v>-118.7</v>
      </c>
      <c r="L1175">
        <f>'24 jan rådata'!L1175/10</f>
        <v>0</v>
      </c>
      <c r="M1175">
        <f>'24 jan rådata'!M1175/10</f>
        <v>0.7</v>
      </c>
      <c r="N1175">
        <f>'24 jan rådata'!N1175/10</f>
        <v>56.4</v>
      </c>
      <c r="O1175">
        <f>'24 jan rådata'!O1175/10</f>
        <v>79.2</v>
      </c>
      <c r="P1175">
        <f>'24 jan rådata'!P1175/10</f>
        <v>6.1</v>
      </c>
      <c r="Q1175">
        <f>'24 jan rådata'!Q1175/10</f>
        <v>0</v>
      </c>
      <c r="R1175">
        <f>'24 jan rådata'!R1175/10</f>
        <v>3</v>
      </c>
      <c r="S1175">
        <f>'24 jan rådata'!S1175/10</f>
        <v>45.1</v>
      </c>
      <c r="T1175">
        <f>'24 jan rådata'!T1175/10</f>
        <v>21.2</v>
      </c>
    </row>
    <row r="1176" spans="1:20" x14ac:dyDescent="0.25">
      <c r="A1176" s="1">
        <v>41664</v>
      </c>
      <c r="B1176" s="2">
        <v>0.73995370370370372</v>
      </c>
      <c r="C1176">
        <v>1199</v>
      </c>
      <c r="D1176">
        <f>'24 jan rådata'!D1176/10</f>
        <v>-3.8</v>
      </c>
      <c r="E1176">
        <f>'24 jan rådata'!E1176/10</f>
        <v>-3.4</v>
      </c>
      <c r="F1176">
        <f>'24 jan rådata'!F1176/10</f>
        <v>55.9</v>
      </c>
      <c r="G1176">
        <f>'24 jan rådata'!G1176/10</f>
        <v>41.7</v>
      </c>
      <c r="H1176">
        <f>'24 jan rådata'!H1176/10</f>
        <v>3.4</v>
      </c>
      <c r="I1176">
        <f>'24 jan rådata'!I1176/10</f>
        <v>0.8</v>
      </c>
      <c r="J1176">
        <f>'24 jan rådata'!J1176/10</f>
        <v>54.2</v>
      </c>
      <c r="K1176">
        <f>'24 jan rådata'!K1176/10</f>
        <v>-117.1</v>
      </c>
      <c r="L1176">
        <f>'24 jan rådata'!L1176/10</f>
        <v>0</v>
      </c>
      <c r="M1176">
        <f>'24 jan rådata'!M1176/10</f>
        <v>0.7</v>
      </c>
      <c r="N1176">
        <f>'24 jan rådata'!N1176/10</f>
        <v>56.5</v>
      </c>
      <c r="O1176">
        <f>'24 jan rådata'!O1176/10</f>
        <v>80.5</v>
      </c>
      <c r="P1176">
        <f>'24 jan rådata'!P1176/10</f>
        <v>6.2</v>
      </c>
      <c r="Q1176">
        <f>'24 jan rådata'!Q1176/10</f>
        <v>0</v>
      </c>
      <c r="R1176">
        <f>'24 jan rådata'!R1176/10</f>
        <v>3</v>
      </c>
      <c r="S1176">
        <f>'24 jan rådata'!S1176/10</f>
        <v>45.1</v>
      </c>
      <c r="T1176">
        <f>'24 jan rådata'!T1176/10</f>
        <v>21.2</v>
      </c>
    </row>
    <row r="1177" spans="1:20" x14ac:dyDescent="0.25">
      <c r="A1177" s="1">
        <v>41664</v>
      </c>
      <c r="B1177" s="2">
        <v>0.74064814814814817</v>
      </c>
      <c r="C1177">
        <v>1199</v>
      </c>
      <c r="D1177">
        <f>'24 jan rådata'!D1177/10</f>
        <v>-3.8</v>
      </c>
      <c r="E1177">
        <f>'24 jan rådata'!E1177/10</f>
        <v>-3.4</v>
      </c>
      <c r="F1177">
        <f>'24 jan rådata'!F1177/10</f>
        <v>55.9</v>
      </c>
      <c r="G1177">
        <f>'24 jan rådata'!G1177/10</f>
        <v>41.6</v>
      </c>
      <c r="H1177">
        <f>'24 jan rådata'!H1177/10</f>
        <v>3.4</v>
      </c>
      <c r="I1177">
        <f>'24 jan rådata'!I1177/10</f>
        <v>0.8</v>
      </c>
      <c r="J1177">
        <f>'24 jan rådata'!J1177/10</f>
        <v>54.2</v>
      </c>
      <c r="K1177">
        <f>'24 jan rådata'!K1177/10</f>
        <v>-115.5</v>
      </c>
      <c r="L1177">
        <f>'24 jan rådata'!L1177/10</f>
        <v>0</v>
      </c>
      <c r="M1177">
        <f>'24 jan rådata'!M1177/10</f>
        <v>0.7</v>
      </c>
      <c r="N1177">
        <f>'24 jan rådata'!N1177/10</f>
        <v>56.5</v>
      </c>
      <c r="O1177">
        <f>'24 jan rådata'!O1177/10</f>
        <v>81</v>
      </c>
      <c r="P1177">
        <f>'24 jan rådata'!P1177/10</f>
        <v>5.9</v>
      </c>
      <c r="Q1177">
        <f>'24 jan rådata'!Q1177/10</f>
        <v>0</v>
      </c>
      <c r="R1177">
        <f>'24 jan rådata'!R1177/10</f>
        <v>3</v>
      </c>
      <c r="S1177">
        <f>'24 jan rådata'!S1177/10</f>
        <v>45.1</v>
      </c>
      <c r="T1177">
        <f>'24 jan rådata'!T1177/10</f>
        <v>21.2</v>
      </c>
    </row>
    <row r="1178" spans="1:20" x14ac:dyDescent="0.25">
      <c r="A1178" s="1">
        <v>41664</v>
      </c>
      <c r="B1178" s="2">
        <v>0.74134259259259261</v>
      </c>
      <c r="C1178">
        <v>1199</v>
      </c>
      <c r="D1178">
        <f>'24 jan rådata'!D1178/10</f>
        <v>-3.9</v>
      </c>
      <c r="E1178">
        <f>'24 jan rådata'!E1178/10</f>
        <v>-3.4</v>
      </c>
      <c r="F1178">
        <f>'24 jan rådata'!F1178/10</f>
        <v>55.9</v>
      </c>
      <c r="G1178">
        <f>'24 jan rådata'!G1178/10</f>
        <v>41.5</v>
      </c>
      <c r="H1178">
        <f>'24 jan rådata'!H1178/10</f>
        <v>3.5</v>
      </c>
      <c r="I1178">
        <f>'24 jan rådata'!I1178/10</f>
        <v>0.8</v>
      </c>
      <c r="J1178">
        <f>'24 jan rådata'!J1178/10</f>
        <v>54.3</v>
      </c>
      <c r="K1178">
        <f>'24 jan rådata'!K1178/10</f>
        <v>-113.9</v>
      </c>
      <c r="L1178">
        <f>'24 jan rådata'!L1178/10</f>
        <v>0</v>
      </c>
      <c r="M1178">
        <f>'24 jan rådata'!M1178/10</f>
        <v>0.7</v>
      </c>
      <c r="N1178">
        <f>'24 jan rådata'!N1178/10</f>
        <v>56.6</v>
      </c>
      <c r="O1178">
        <f>'24 jan rådata'!O1178/10</f>
        <v>81.599999999999994</v>
      </c>
      <c r="P1178">
        <f>'24 jan rådata'!P1178/10</f>
        <v>6.4</v>
      </c>
      <c r="Q1178">
        <f>'24 jan rådata'!Q1178/10</f>
        <v>0</v>
      </c>
      <c r="R1178">
        <f>'24 jan rådata'!R1178/10</f>
        <v>3</v>
      </c>
      <c r="S1178">
        <f>'24 jan rådata'!S1178/10</f>
        <v>45.1</v>
      </c>
      <c r="T1178">
        <f>'24 jan rådata'!T1178/10</f>
        <v>21.2</v>
      </c>
    </row>
    <row r="1179" spans="1:20" x14ac:dyDescent="0.25">
      <c r="A1179" s="1">
        <v>41664</v>
      </c>
      <c r="B1179" s="2">
        <v>0.74203703703703694</v>
      </c>
      <c r="C1179">
        <v>1199</v>
      </c>
      <c r="D1179">
        <f>'24 jan rådata'!D1179/10</f>
        <v>-3.9</v>
      </c>
      <c r="E1179">
        <f>'24 jan rådata'!E1179/10</f>
        <v>-3.4</v>
      </c>
      <c r="F1179">
        <f>'24 jan rådata'!F1179/10</f>
        <v>55.8</v>
      </c>
      <c r="G1179">
        <f>'24 jan rådata'!G1179/10</f>
        <v>41.4</v>
      </c>
      <c r="H1179">
        <f>'24 jan rådata'!H1179/10</f>
        <v>3.5</v>
      </c>
      <c r="I1179">
        <f>'24 jan rådata'!I1179/10</f>
        <v>0.9</v>
      </c>
      <c r="J1179">
        <f>'24 jan rådata'!J1179/10</f>
        <v>54.8</v>
      </c>
      <c r="K1179">
        <f>'24 jan rådata'!K1179/10</f>
        <v>-112.3</v>
      </c>
      <c r="L1179">
        <f>'24 jan rådata'!L1179/10</f>
        <v>0</v>
      </c>
      <c r="M1179">
        <f>'24 jan rådata'!M1179/10</f>
        <v>0.7</v>
      </c>
      <c r="N1179">
        <f>'24 jan rådata'!N1179/10</f>
        <v>56.5</v>
      </c>
      <c r="O1179">
        <f>'24 jan rådata'!O1179/10</f>
        <v>81.8</v>
      </c>
      <c r="P1179">
        <f>'24 jan rådata'!P1179/10</f>
        <v>5.9</v>
      </c>
      <c r="Q1179">
        <f>'24 jan rådata'!Q1179/10</f>
        <v>0</v>
      </c>
      <c r="R1179">
        <f>'24 jan rådata'!R1179/10</f>
        <v>3</v>
      </c>
      <c r="S1179">
        <f>'24 jan rådata'!S1179/10</f>
        <v>45.1</v>
      </c>
      <c r="T1179">
        <f>'24 jan rådata'!T1179/10</f>
        <v>21.1</v>
      </c>
    </row>
    <row r="1180" spans="1:20" x14ac:dyDescent="0.25">
      <c r="A1180" s="1">
        <v>41664</v>
      </c>
      <c r="B1180" s="2">
        <v>0.74273148148148149</v>
      </c>
      <c r="C1180">
        <v>1199</v>
      </c>
      <c r="D1180">
        <f>'24 jan rådata'!D1180/10</f>
        <v>-3.8</v>
      </c>
      <c r="E1180">
        <f>'24 jan rådata'!E1180/10</f>
        <v>-3.4</v>
      </c>
      <c r="F1180">
        <f>'24 jan rådata'!F1180/10</f>
        <v>55.9</v>
      </c>
      <c r="G1180">
        <f>'24 jan rådata'!G1180/10</f>
        <v>41.4</v>
      </c>
      <c r="H1180">
        <f>'24 jan rådata'!H1180/10</f>
        <v>3.5</v>
      </c>
      <c r="I1180">
        <f>'24 jan rådata'!I1180/10</f>
        <v>0.9</v>
      </c>
      <c r="J1180">
        <f>'24 jan rådata'!J1180/10</f>
        <v>54.2</v>
      </c>
      <c r="K1180">
        <f>'24 jan rådata'!K1180/10</f>
        <v>-111.1</v>
      </c>
      <c r="L1180">
        <f>'24 jan rådata'!L1180/10</f>
        <v>0</v>
      </c>
      <c r="M1180">
        <f>'24 jan rådata'!M1180/10</f>
        <v>0.7</v>
      </c>
      <c r="N1180">
        <f>'24 jan rådata'!N1180/10</f>
        <v>56.5</v>
      </c>
      <c r="O1180">
        <f>'24 jan rådata'!O1180/10</f>
        <v>82.2</v>
      </c>
      <c r="P1180">
        <f>'24 jan rådata'!P1180/10</f>
        <v>6.2</v>
      </c>
      <c r="Q1180">
        <f>'24 jan rådata'!Q1180/10</f>
        <v>0</v>
      </c>
      <c r="R1180">
        <f>'24 jan rådata'!R1180/10</f>
        <v>3</v>
      </c>
      <c r="S1180">
        <f>'24 jan rådata'!S1180/10</f>
        <v>45.1</v>
      </c>
      <c r="T1180">
        <f>'24 jan rådata'!T1180/10</f>
        <v>21.2</v>
      </c>
    </row>
    <row r="1181" spans="1:20" x14ac:dyDescent="0.25">
      <c r="A1181" s="1">
        <v>41664</v>
      </c>
      <c r="B1181" s="2">
        <v>0.74342592592592593</v>
      </c>
      <c r="C1181">
        <v>1199</v>
      </c>
      <c r="D1181">
        <f>'24 jan rådata'!D1181/10</f>
        <v>-3.9</v>
      </c>
      <c r="E1181">
        <f>'24 jan rådata'!E1181/10</f>
        <v>-3.4</v>
      </c>
      <c r="F1181">
        <f>'24 jan rådata'!F1181/10</f>
        <v>55.8</v>
      </c>
      <c r="G1181">
        <f>'24 jan rådata'!G1181/10</f>
        <v>41.3</v>
      </c>
      <c r="H1181">
        <f>'24 jan rådata'!H1181/10</f>
        <v>3.4</v>
      </c>
      <c r="I1181">
        <f>'24 jan rådata'!I1181/10</f>
        <v>0.8</v>
      </c>
      <c r="J1181">
        <f>'24 jan rådata'!J1181/10</f>
        <v>54.3</v>
      </c>
      <c r="K1181">
        <f>'24 jan rådata'!K1181/10</f>
        <v>-109.5</v>
      </c>
      <c r="L1181">
        <f>'24 jan rådata'!L1181/10</f>
        <v>0</v>
      </c>
      <c r="M1181">
        <f>'24 jan rådata'!M1181/10</f>
        <v>0.7</v>
      </c>
      <c r="N1181">
        <f>'24 jan rådata'!N1181/10</f>
        <v>56.5</v>
      </c>
      <c r="O1181">
        <f>'24 jan rådata'!O1181/10</f>
        <v>82.2</v>
      </c>
      <c r="P1181">
        <f>'24 jan rådata'!P1181/10</f>
        <v>6.2</v>
      </c>
      <c r="Q1181">
        <f>'24 jan rådata'!Q1181/10</f>
        <v>0</v>
      </c>
      <c r="R1181">
        <f>'24 jan rådata'!R1181/10</f>
        <v>3</v>
      </c>
      <c r="S1181">
        <f>'24 jan rådata'!S1181/10</f>
        <v>45.1</v>
      </c>
      <c r="T1181">
        <f>'24 jan rådata'!T1181/10</f>
        <v>21.2</v>
      </c>
    </row>
    <row r="1182" spans="1:20" x14ac:dyDescent="0.25">
      <c r="A1182" s="1">
        <v>41664</v>
      </c>
      <c r="B1182" s="2">
        <v>0.74412037037037038</v>
      </c>
      <c r="C1182">
        <v>1199</v>
      </c>
      <c r="D1182">
        <f>'24 jan rådata'!D1182/10</f>
        <v>-3.8</v>
      </c>
      <c r="E1182">
        <f>'24 jan rådata'!E1182/10</f>
        <v>-3.4</v>
      </c>
      <c r="F1182">
        <f>'24 jan rådata'!F1182/10</f>
        <v>55.8</v>
      </c>
      <c r="G1182">
        <f>'24 jan rådata'!G1182/10</f>
        <v>41.3</v>
      </c>
      <c r="H1182">
        <f>'24 jan rådata'!H1182/10</f>
        <v>3.5</v>
      </c>
      <c r="I1182">
        <f>'24 jan rådata'!I1182/10</f>
        <v>0.9</v>
      </c>
      <c r="J1182">
        <f>'24 jan rådata'!J1182/10</f>
        <v>54.7</v>
      </c>
      <c r="K1182">
        <f>'24 jan rådata'!K1182/10</f>
        <v>-108.4</v>
      </c>
      <c r="L1182">
        <f>'24 jan rådata'!L1182/10</f>
        <v>0</v>
      </c>
      <c r="M1182">
        <f>'24 jan rådata'!M1182/10</f>
        <v>0.7</v>
      </c>
      <c r="N1182">
        <f>'24 jan rådata'!N1182/10</f>
        <v>56.4</v>
      </c>
      <c r="O1182">
        <f>'24 jan rådata'!O1182/10</f>
        <v>82.3</v>
      </c>
      <c r="P1182">
        <f>'24 jan rådata'!P1182/10</f>
        <v>5.9</v>
      </c>
      <c r="Q1182">
        <f>'24 jan rådata'!Q1182/10</f>
        <v>0</v>
      </c>
      <c r="R1182">
        <f>'24 jan rådata'!R1182/10</f>
        <v>3</v>
      </c>
      <c r="S1182">
        <f>'24 jan rådata'!S1182/10</f>
        <v>45</v>
      </c>
      <c r="T1182">
        <f>'24 jan rådata'!T1182/10</f>
        <v>21.1</v>
      </c>
    </row>
    <row r="1183" spans="1:20" x14ac:dyDescent="0.25">
      <c r="A1183" s="1">
        <v>41664</v>
      </c>
      <c r="B1183" s="2">
        <v>0.74481481481481471</v>
      </c>
      <c r="C1183">
        <v>1199</v>
      </c>
      <c r="D1183">
        <f>'24 jan rådata'!D1183/10</f>
        <v>-3.8</v>
      </c>
      <c r="E1183">
        <f>'24 jan rådata'!E1183/10</f>
        <v>-3.4</v>
      </c>
      <c r="F1183">
        <f>'24 jan rådata'!F1183/10</f>
        <v>55.8</v>
      </c>
      <c r="G1183">
        <f>'24 jan rådata'!G1183/10</f>
        <v>41.2</v>
      </c>
      <c r="H1183">
        <f>'24 jan rådata'!H1183/10</f>
        <v>3.7</v>
      </c>
      <c r="I1183">
        <f>'24 jan rådata'!I1183/10</f>
        <v>0.9</v>
      </c>
      <c r="J1183">
        <f>'24 jan rådata'!J1183/10</f>
        <v>54.7</v>
      </c>
      <c r="K1183">
        <f>'24 jan rådata'!K1183/10</f>
        <v>-107.4</v>
      </c>
      <c r="L1183">
        <f>'24 jan rådata'!L1183/10</f>
        <v>0</v>
      </c>
      <c r="M1183">
        <f>'24 jan rådata'!M1183/10</f>
        <v>0.7</v>
      </c>
      <c r="N1183">
        <f>'24 jan rådata'!N1183/10</f>
        <v>56.5</v>
      </c>
      <c r="O1183">
        <f>'24 jan rådata'!O1183/10</f>
        <v>82.7</v>
      </c>
      <c r="P1183">
        <f>'24 jan rådata'!P1183/10</f>
        <v>6.5</v>
      </c>
      <c r="Q1183">
        <f>'24 jan rådata'!Q1183/10</f>
        <v>0</v>
      </c>
      <c r="R1183">
        <f>'24 jan rådata'!R1183/10</f>
        <v>3</v>
      </c>
      <c r="S1183">
        <f>'24 jan rådata'!S1183/10</f>
        <v>45</v>
      </c>
      <c r="T1183">
        <f>'24 jan rådata'!T1183/10</f>
        <v>21.1</v>
      </c>
    </row>
    <row r="1184" spans="1:20" x14ac:dyDescent="0.25">
      <c r="A1184" s="1">
        <v>41664</v>
      </c>
      <c r="B1184" s="2">
        <v>0.74550925925925926</v>
      </c>
      <c r="C1184">
        <v>1199</v>
      </c>
      <c r="D1184">
        <f>'24 jan rådata'!D1184/10</f>
        <v>-3.8</v>
      </c>
      <c r="E1184">
        <f>'24 jan rådata'!E1184/10</f>
        <v>-3.4</v>
      </c>
      <c r="F1184">
        <f>'24 jan rådata'!F1184/10</f>
        <v>55.7</v>
      </c>
      <c r="G1184">
        <f>'24 jan rådata'!G1184/10</f>
        <v>41.2</v>
      </c>
      <c r="H1184">
        <f>'24 jan rådata'!H1184/10</f>
        <v>3.5</v>
      </c>
      <c r="I1184">
        <f>'24 jan rådata'!I1184/10</f>
        <v>1</v>
      </c>
      <c r="J1184">
        <f>'24 jan rådata'!J1184/10</f>
        <v>54.2</v>
      </c>
      <c r="K1184">
        <f>'24 jan rådata'!K1184/10</f>
        <v>-106.4</v>
      </c>
      <c r="L1184">
        <f>'24 jan rådata'!L1184/10</f>
        <v>0</v>
      </c>
      <c r="M1184">
        <f>'24 jan rådata'!M1184/10</f>
        <v>0.7</v>
      </c>
      <c r="N1184">
        <f>'24 jan rådata'!N1184/10</f>
        <v>56.4</v>
      </c>
      <c r="O1184">
        <f>'24 jan rådata'!O1184/10</f>
        <v>82.7</v>
      </c>
      <c r="P1184">
        <f>'24 jan rådata'!P1184/10</f>
        <v>5.9</v>
      </c>
      <c r="Q1184">
        <f>'24 jan rådata'!Q1184/10</f>
        <v>0</v>
      </c>
      <c r="R1184">
        <f>'24 jan rådata'!R1184/10</f>
        <v>3</v>
      </c>
      <c r="S1184">
        <f>'24 jan rådata'!S1184/10</f>
        <v>45</v>
      </c>
      <c r="T1184">
        <f>'24 jan rådata'!T1184/10</f>
        <v>21.2</v>
      </c>
    </row>
    <row r="1185" spans="1:20" x14ac:dyDescent="0.25">
      <c r="A1185" s="1">
        <v>41664</v>
      </c>
      <c r="B1185" s="2">
        <v>0.7462037037037037</v>
      </c>
      <c r="C1185">
        <v>1199</v>
      </c>
      <c r="D1185">
        <f>'24 jan rådata'!D1185/10</f>
        <v>-3.8</v>
      </c>
      <c r="E1185">
        <f>'24 jan rådata'!E1185/10</f>
        <v>-3.4</v>
      </c>
      <c r="F1185">
        <f>'24 jan rådata'!F1185/10</f>
        <v>55.8</v>
      </c>
      <c r="G1185">
        <f>'24 jan rådata'!G1185/10</f>
        <v>41.1</v>
      </c>
      <c r="H1185">
        <f>'24 jan rådata'!H1185/10</f>
        <v>3.4</v>
      </c>
      <c r="I1185">
        <f>'24 jan rådata'!I1185/10</f>
        <v>0.9</v>
      </c>
      <c r="J1185">
        <f>'24 jan rådata'!J1185/10</f>
        <v>54.2</v>
      </c>
      <c r="K1185">
        <f>'24 jan rådata'!K1185/10</f>
        <v>-104.8</v>
      </c>
      <c r="L1185">
        <f>'24 jan rådata'!L1185/10</f>
        <v>0</v>
      </c>
      <c r="M1185">
        <f>'24 jan rådata'!M1185/10</f>
        <v>0.7</v>
      </c>
      <c r="N1185">
        <f>'24 jan rådata'!N1185/10</f>
        <v>56.5</v>
      </c>
      <c r="O1185">
        <f>'24 jan rådata'!O1185/10</f>
        <v>83</v>
      </c>
      <c r="P1185">
        <f>'24 jan rådata'!P1185/10</f>
        <v>6.2</v>
      </c>
      <c r="Q1185">
        <f>'24 jan rådata'!Q1185/10</f>
        <v>0</v>
      </c>
      <c r="R1185">
        <f>'24 jan rådata'!R1185/10</f>
        <v>3</v>
      </c>
      <c r="S1185">
        <f>'24 jan rådata'!S1185/10</f>
        <v>45</v>
      </c>
      <c r="T1185">
        <f>'24 jan rådata'!T1185/10</f>
        <v>21.2</v>
      </c>
    </row>
    <row r="1186" spans="1:20" x14ac:dyDescent="0.25">
      <c r="A1186" s="1">
        <v>41664</v>
      </c>
      <c r="B1186" s="2">
        <v>0.74689814814814814</v>
      </c>
      <c r="C1186">
        <v>1199</v>
      </c>
      <c r="D1186">
        <f>'24 jan rådata'!D1186/10</f>
        <v>-3.8</v>
      </c>
      <c r="E1186">
        <f>'24 jan rådata'!E1186/10</f>
        <v>-3.4</v>
      </c>
      <c r="F1186">
        <f>'24 jan rådata'!F1186/10</f>
        <v>55.7</v>
      </c>
      <c r="G1186">
        <f>'24 jan rådata'!G1186/10</f>
        <v>41.1</v>
      </c>
      <c r="H1186">
        <f>'24 jan rådata'!H1186/10</f>
        <v>3</v>
      </c>
      <c r="I1186">
        <f>'24 jan rådata'!I1186/10</f>
        <v>0.6</v>
      </c>
      <c r="J1186">
        <f>'24 jan rådata'!J1186/10</f>
        <v>54.2</v>
      </c>
      <c r="K1186">
        <f>'24 jan rådata'!K1186/10</f>
        <v>-103.3</v>
      </c>
      <c r="L1186">
        <f>'24 jan rådata'!L1186/10</f>
        <v>0</v>
      </c>
      <c r="M1186">
        <f>'24 jan rådata'!M1186/10</f>
        <v>0.7</v>
      </c>
      <c r="N1186">
        <f>'24 jan rådata'!N1186/10</f>
        <v>56.4</v>
      </c>
      <c r="O1186">
        <f>'24 jan rådata'!O1186/10</f>
        <v>83.1</v>
      </c>
      <c r="P1186">
        <f>'24 jan rådata'!P1186/10</f>
        <v>5.9</v>
      </c>
      <c r="Q1186">
        <f>'24 jan rådata'!Q1186/10</f>
        <v>0</v>
      </c>
      <c r="R1186">
        <f>'24 jan rådata'!R1186/10</f>
        <v>3</v>
      </c>
      <c r="S1186">
        <f>'24 jan rådata'!S1186/10</f>
        <v>45</v>
      </c>
      <c r="T1186">
        <f>'24 jan rådata'!T1186/10</f>
        <v>21.2</v>
      </c>
    </row>
    <row r="1187" spans="1:20" x14ac:dyDescent="0.25">
      <c r="A1187" s="1">
        <v>41664</v>
      </c>
      <c r="B1187" s="2">
        <v>0.7475925925925927</v>
      </c>
      <c r="C1187">
        <v>1199</v>
      </c>
      <c r="D1187">
        <f>'24 jan rådata'!D1187/10</f>
        <v>-3.8</v>
      </c>
      <c r="E1187">
        <f>'24 jan rådata'!E1187/10</f>
        <v>-3.4</v>
      </c>
      <c r="F1187">
        <f>'24 jan rådata'!F1187/10</f>
        <v>55.6</v>
      </c>
      <c r="G1187">
        <f>'24 jan rådata'!G1187/10</f>
        <v>41.2</v>
      </c>
      <c r="H1187">
        <f>'24 jan rådata'!H1187/10</f>
        <v>3</v>
      </c>
      <c r="I1187">
        <f>'24 jan rådata'!I1187/10</f>
        <v>0.6</v>
      </c>
      <c r="J1187">
        <f>'24 jan rådata'!J1187/10</f>
        <v>54.2</v>
      </c>
      <c r="K1187">
        <f>'24 jan rådata'!K1187/10</f>
        <v>-102.4</v>
      </c>
      <c r="L1187">
        <f>'24 jan rådata'!L1187/10</f>
        <v>0</v>
      </c>
      <c r="M1187">
        <f>'24 jan rådata'!M1187/10</f>
        <v>0.7</v>
      </c>
      <c r="N1187">
        <f>'24 jan rådata'!N1187/10</f>
        <v>56.2</v>
      </c>
      <c r="O1187">
        <f>'24 jan rådata'!O1187/10</f>
        <v>83.3</v>
      </c>
      <c r="P1187">
        <f>'24 jan rådata'!P1187/10</f>
        <v>5.5</v>
      </c>
      <c r="Q1187">
        <f>'24 jan rådata'!Q1187/10</f>
        <v>0</v>
      </c>
      <c r="R1187">
        <f>'24 jan rådata'!R1187/10</f>
        <v>3</v>
      </c>
      <c r="S1187">
        <f>'24 jan rådata'!S1187/10</f>
        <v>45</v>
      </c>
      <c r="T1187">
        <f>'24 jan rådata'!T1187/10</f>
        <v>21.2</v>
      </c>
    </row>
    <row r="1188" spans="1:20" x14ac:dyDescent="0.25">
      <c r="A1188" s="1">
        <v>41664</v>
      </c>
      <c r="B1188" s="2">
        <v>0.74828703703703703</v>
      </c>
      <c r="C1188">
        <v>1199</v>
      </c>
      <c r="D1188">
        <f>'24 jan rådata'!D1188/10</f>
        <v>-3.8</v>
      </c>
      <c r="E1188">
        <f>'24 jan rådata'!E1188/10</f>
        <v>-3.4</v>
      </c>
      <c r="F1188">
        <f>'24 jan rådata'!F1188/10</f>
        <v>55.6</v>
      </c>
      <c r="G1188">
        <f>'24 jan rådata'!G1188/10</f>
        <v>41.4</v>
      </c>
      <c r="H1188">
        <f>'24 jan rådata'!H1188/10</f>
        <v>2.9</v>
      </c>
      <c r="I1188">
        <f>'24 jan rådata'!I1188/10</f>
        <v>0.4</v>
      </c>
      <c r="J1188">
        <f>'24 jan rådata'!J1188/10</f>
        <v>54.2</v>
      </c>
      <c r="K1188">
        <f>'24 jan rådata'!K1188/10</f>
        <v>-101.1</v>
      </c>
      <c r="L1188">
        <f>'24 jan rådata'!L1188/10</f>
        <v>0</v>
      </c>
      <c r="M1188">
        <f>'24 jan rådata'!M1188/10</f>
        <v>0.7</v>
      </c>
      <c r="N1188">
        <f>'24 jan rådata'!N1188/10</f>
        <v>56.3</v>
      </c>
      <c r="O1188">
        <f>'24 jan rådata'!O1188/10</f>
        <v>83.5</v>
      </c>
      <c r="P1188">
        <f>'24 jan rådata'!P1188/10</f>
        <v>5.9</v>
      </c>
      <c r="Q1188">
        <f>'24 jan rådata'!Q1188/10</f>
        <v>0</v>
      </c>
      <c r="R1188">
        <f>'24 jan rådata'!R1188/10</f>
        <v>3</v>
      </c>
      <c r="S1188">
        <f>'24 jan rådata'!S1188/10</f>
        <v>45</v>
      </c>
      <c r="T1188">
        <f>'24 jan rådata'!T1188/10</f>
        <v>21.2</v>
      </c>
    </row>
    <row r="1189" spans="1:20" x14ac:dyDescent="0.25">
      <c r="A1189" s="1">
        <v>41664</v>
      </c>
      <c r="B1189" s="2">
        <v>0.74898148148148147</v>
      </c>
      <c r="C1189">
        <v>1199</v>
      </c>
      <c r="D1189">
        <f>'24 jan rådata'!D1189/10</f>
        <v>-3.8</v>
      </c>
      <c r="E1189">
        <f>'24 jan rådata'!E1189/10</f>
        <v>-3.4</v>
      </c>
      <c r="F1189">
        <f>'24 jan rådata'!F1189/10</f>
        <v>55.5</v>
      </c>
      <c r="G1189">
        <f>'24 jan rådata'!G1189/10</f>
        <v>41.8</v>
      </c>
      <c r="H1189">
        <f>'24 jan rådata'!H1189/10</f>
        <v>2.9</v>
      </c>
      <c r="I1189">
        <f>'24 jan rådata'!I1189/10</f>
        <v>0.4</v>
      </c>
      <c r="J1189">
        <f>'24 jan rådata'!J1189/10</f>
        <v>54.2</v>
      </c>
      <c r="K1189">
        <f>'24 jan rådata'!K1189/10</f>
        <v>-99.8</v>
      </c>
      <c r="L1189">
        <f>'24 jan rådata'!L1189/10</f>
        <v>0</v>
      </c>
      <c r="M1189">
        <f>'24 jan rådata'!M1189/10</f>
        <v>0.7</v>
      </c>
      <c r="N1189">
        <f>'24 jan rådata'!N1189/10</f>
        <v>56.3</v>
      </c>
      <c r="O1189">
        <f>'24 jan rådata'!O1189/10</f>
        <v>83.7</v>
      </c>
      <c r="P1189">
        <f>'24 jan rådata'!P1189/10</f>
        <v>5.4</v>
      </c>
      <c r="Q1189">
        <f>'24 jan rådata'!Q1189/10</f>
        <v>0</v>
      </c>
      <c r="R1189">
        <f>'24 jan rådata'!R1189/10</f>
        <v>3</v>
      </c>
      <c r="S1189">
        <f>'24 jan rådata'!S1189/10</f>
        <v>44.9</v>
      </c>
      <c r="T1189">
        <f>'24 jan rådata'!T1189/10</f>
        <v>21.2</v>
      </c>
    </row>
    <row r="1190" spans="1:20" x14ac:dyDescent="0.25">
      <c r="A1190" s="1">
        <v>41664</v>
      </c>
      <c r="B1190" s="2">
        <v>0.74967592592592591</v>
      </c>
      <c r="C1190">
        <v>1199</v>
      </c>
      <c r="D1190">
        <f>'24 jan rådata'!D1190/10</f>
        <v>-3.9</v>
      </c>
      <c r="E1190">
        <f>'24 jan rådata'!E1190/10</f>
        <v>-3.4</v>
      </c>
      <c r="F1190">
        <f>'24 jan rådata'!F1190/10</f>
        <v>55.8</v>
      </c>
      <c r="G1190">
        <f>'24 jan rådata'!G1190/10</f>
        <v>42.2</v>
      </c>
      <c r="H1190">
        <f>'24 jan rådata'!H1190/10</f>
        <v>2.8</v>
      </c>
      <c r="I1190">
        <f>'24 jan rådata'!I1190/10</f>
        <v>0.4</v>
      </c>
      <c r="J1190">
        <f>'24 jan rådata'!J1190/10</f>
        <v>54.3</v>
      </c>
      <c r="K1190">
        <f>'24 jan rådata'!K1190/10</f>
        <v>-98.2</v>
      </c>
      <c r="L1190">
        <f>'24 jan rådata'!L1190/10</f>
        <v>0</v>
      </c>
      <c r="M1190">
        <f>'24 jan rådata'!M1190/10</f>
        <v>0.7</v>
      </c>
      <c r="N1190">
        <f>'24 jan rådata'!N1190/10</f>
        <v>56.6</v>
      </c>
      <c r="O1190">
        <f>'24 jan rådata'!O1190/10</f>
        <v>84.1</v>
      </c>
      <c r="P1190">
        <f>'24 jan rådata'!P1190/10</f>
        <v>5.9</v>
      </c>
      <c r="Q1190">
        <f>'24 jan rådata'!Q1190/10</f>
        <v>0</v>
      </c>
      <c r="R1190">
        <f>'24 jan rådata'!R1190/10</f>
        <v>3</v>
      </c>
      <c r="S1190">
        <f>'24 jan rådata'!S1190/10</f>
        <v>44.9</v>
      </c>
      <c r="T1190">
        <f>'24 jan rådata'!T1190/10</f>
        <v>21.2</v>
      </c>
    </row>
    <row r="1191" spans="1:20" x14ac:dyDescent="0.25">
      <c r="A1191" s="1">
        <v>41664</v>
      </c>
      <c r="B1191" s="2">
        <v>0.75037037037037047</v>
      </c>
      <c r="C1191">
        <v>1199</v>
      </c>
      <c r="D1191">
        <f>'24 jan rådata'!D1191/10</f>
        <v>-3.9</v>
      </c>
      <c r="E1191">
        <f>'24 jan rådata'!E1191/10</f>
        <v>-3.4</v>
      </c>
      <c r="F1191">
        <f>'24 jan rådata'!F1191/10</f>
        <v>56.1</v>
      </c>
      <c r="G1191">
        <f>'24 jan rådata'!G1191/10</f>
        <v>43</v>
      </c>
      <c r="H1191">
        <f>'24 jan rådata'!H1191/10</f>
        <v>2.9</v>
      </c>
      <c r="I1191">
        <f>'24 jan rådata'!I1191/10</f>
        <v>0.4</v>
      </c>
      <c r="J1191">
        <f>'24 jan rådata'!J1191/10</f>
        <v>54.3</v>
      </c>
      <c r="K1191">
        <f>'24 jan rådata'!K1191/10</f>
        <v>-96.5</v>
      </c>
      <c r="L1191">
        <f>'24 jan rådata'!L1191/10</f>
        <v>0</v>
      </c>
      <c r="M1191">
        <f>'24 jan rådata'!M1191/10</f>
        <v>0.7</v>
      </c>
      <c r="N1191">
        <f>'24 jan rådata'!N1191/10</f>
        <v>57.1</v>
      </c>
      <c r="O1191">
        <f>'24 jan rådata'!O1191/10</f>
        <v>84.7</v>
      </c>
      <c r="P1191">
        <f>'24 jan rådata'!P1191/10</f>
        <v>5.8</v>
      </c>
      <c r="Q1191">
        <f>'24 jan rådata'!Q1191/10</f>
        <v>0</v>
      </c>
      <c r="R1191">
        <f>'24 jan rådata'!R1191/10</f>
        <v>3</v>
      </c>
      <c r="S1191">
        <f>'24 jan rådata'!S1191/10</f>
        <v>44.9</v>
      </c>
      <c r="T1191">
        <f>'24 jan rådata'!T1191/10</f>
        <v>21.2</v>
      </c>
    </row>
    <row r="1192" spans="1:20" x14ac:dyDescent="0.25">
      <c r="A1192" s="1">
        <v>41664</v>
      </c>
      <c r="B1192" s="2">
        <v>0.7510648148148148</v>
      </c>
      <c r="C1192">
        <v>1199</v>
      </c>
      <c r="D1192">
        <f>'24 jan rådata'!D1192/10</f>
        <v>-3.9</v>
      </c>
      <c r="E1192">
        <f>'24 jan rådata'!E1192/10</f>
        <v>-3.4</v>
      </c>
      <c r="F1192">
        <f>'24 jan rådata'!F1192/10</f>
        <v>56.7</v>
      </c>
      <c r="G1192">
        <f>'24 jan rådata'!G1192/10</f>
        <v>43.5</v>
      </c>
      <c r="H1192">
        <f>'24 jan rådata'!H1192/10</f>
        <v>2.7</v>
      </c>
      <c r="I1192">
        <f>'24 jan rådata'!I1192/10</f>
        <v>0.4</v>
      </c>
      <c r="J1192">
        <f>'24 jan rådata'!J1192/10</f>
        <v>54.3</v>
      </c>
      <c r="K1192">
        <f>'24 jan rådata'!K1192/10</f>
        <v>-94.2</v>
      </c>
      <c r="L1192">
        <f>'24 jan rådata'!L1192/10</f>
        <v>0</v>
      </c>
      <c r="M1192">
        <f>'24 jan rådata'!M1192/10</f>
        <v>0.7</v>
      </c>
      <c r="N1192">
        <f>'24 jan rådata'!N1192/10</f>
        <v>57.5</v>
      </c>
      <c r="O1192">
        <f>'24 jan rådata'!O1192/10</f>
        <v>85.3</v>
      </c>
      <c r="P1192">
        <f>'24 jan rådata'!P1192/10</f>
        <v>5.6</v>
      </c>
      <c r="Q1192">
        <f>'24 jan rådata'!Q1192/10</f>
        <v>0</v>
      </c>
      <c r="R1192">
        <f>'24 jan rådata'!R1192/10</f>
        <v>3</v>
      </c>
      <c r="S1192">
        <f>'24 jan rådata'!S1192/10</f>
        <v>44.9</v>
      </c>
      <c r="T1192">
        <f>'24 jan rådata'!T1192/10</f>
        <v>21.2</v>
      </c>
    </row>
    <row r="1193" spans="1:20" x14ac:dyDescent="0.25">
      <c r="A1193" s="1">
        <v>41664</v>
      </c>
      <c r="B1193" s="2">
        <v>0.75175925925925924</v>
      </c>
      <c r="C1193">
        <v>1199</v>
      </c>
      <c r="D1193">
        <f>'24 jan rådata'!D1193/10</f>
        <v>-3.9</v>
      </c>
      <c r="E1193">
        <f>'24 jan rådata'!E1193/10</f>
        <v>-3.4</v>
      </c>
      <c r="F1193">
        <f>'24 jan rådata'!F1193/10</f>
        <v>57.1</v>
      </c>
      <c r="G1193">
        <f>'24 jan rådata'!G1193/10</f>
        <v>43.8</v>
      </c>
      <c r="H1193">
        <f>'24 jan rådata'!H1193/10</f>
        <v>2.7</v>
      </c>
      <c r="I1193">
        <f>'24 jan rådata'!I1193/10</f>
        <v>0.4</v>
      </c>
      <c r="J1193">
        <f>'24 jan rådata'!J1193/10</f>
        <v>54.3</v>
      </c>
      <c r="K1193">
        <f>'24 jan rådata'!K1193/10</f>
        <v>-91.5</v>
      </c>
      <c r="L1193">
        <f>'24 jan rådata'!L1193/10</f>
        <v>0</v>
      </c>
      <c r="M1193">
        <f>'24 jan rådata'!M1193/10</f>
        <v>0.7</v>
      </c>
      <c r="N1193">
        <f>'24 jan rådata'!N1193/10</f>
        <v>58</v>
      </c>
      <c r="O1193">
        <f>'24 jan rådata'!O1193/10</f>
        <v>85.8</v>
      </c>
      <c r="P1193">
        <f>'24 jan rådata'!P1193/10</f>
        <v>6.1</v>
      </c>
      <c r="Q1193">
        <f>'24 jan rådata'!Q1193/10</f>
        <v>0</v>
      </c>
      <c r="R1193">
        <f>'24 jan rådata'!R1193/10</f>
        <v>3</v>
      </c>
      <c r="S1193">
        <f>'24 jan rådata'!S1193/10</f>
        <v>44.9</v>
      </c>
      <c r="T1193">
        <f>'24 jan rådata'!T1193/10</f>
        <v>21.2</v>
      </c>
    </row>
    <row r="1194" spans="1:20" x14ac:dyDescent="0.25">
      <c r="A1194" s="1">
        <v>41664</v>
      </c>
      <c r="B1194" s="2">
        <v>0.75245370370370368</v>
      </c>
      <c r="C1194">
        <v>1199</v>
      </c>
      <c r="D1194">
        <f>'24 jan rådata'!D1194/10</f>
        <v>-4</v>
      </c>
      <c r="E1194">
        <f>'24 jan rådata'!E1194/10</f>
        <v>-3.4</v>
      </c>
      <c r="F1194">
        <f>'24 jan rådata'!F1194/10</f>
        <v>57.4</v>
      </c>
      <c r="G1194">
        <f>'24 jan rådata'!G1194/10</f>
        <v>44</v>
      </c>
      <c r="H1194">
        <f>'24 jan rådata'!H1194/10</f>
        <v>2.7</v>
      </c>
      <c r="I1194">
        <f>'24 jan rådata'!I1194/10</f>
        <v>0.4</v>
      </c>
      <c r="J1194">
        <f>'24 jan rådata'!J1194/10</f>
        <v>54</v>
      </c>
      <c r="K1194">
        <f>'24 jan rådata'!K1194/10</f>
        <v>-88.2</v>
      </c>
      <c r="L1194">
        <f>'24 jan rådata'!L1194/10</f>
        <v>0</v>
      </c>
      <c r="M1194">
        <f>'24 jan rådata'!M1194/10</f>
        <v>0.7</v>
      </c>
      <c r="N1194">
        <f>'24 jan rådata'!N1194/10</f>
        <v>58.2</v>
      </c>
      <c r="O1194">
        <f>'24 jan rådata'!O1194/10</f>
        <v>86.2</v>
      </c>
      <c r="P1194">
        <f>'24 jan rådata'!P1194/10</f>
        <v>5.6</v>
      </c>
      <c r="Q1194">
        <f>'24 jan rådata'!Q1194/10</f>
        <v>0</v>
      </c>
      <c r="R1194">
        <f>'24 jan rådata'!R1194/10</f>
        <v>3</v>
      </c>
      <c r="S1194">
        <f>'24 jan rådata'!S1194/10</f>
        <v>44.9</v>
      </c>
      <c r="T1194">
        <f>'24 jan rådata'!T1194/10</f>
        <v>21.2</v>
      </c>
    </row>
    <row r="1195" spans="1:20" x14ac:dyDescent="0.25">
      <c r="A1195" s="1">
        <v>41664</v>
      </c>
      <c r="B1195" s="2">
        <v>0.75314814814814823</v>
      </c>
      <c r="C1195">
        <v>1199</v>
      </c>
      <c r="D1195">
        <f>'24 jan rådata'!D1195/10</f>
        <v>-4</v>
      </c>
      <c r="E1195">
        <f>'24 jan rådata'!E1195/10</f>
        <v>-3.4</v>
      </c>
      <c r="F1195">
        <f>'24 jan rådata'!F1195/10</f>
        <v>57.6</v>
      </c>
      <c r="G1195">
        <f>'24 jan rådata'!G1195/10</f>
        <v>44.3</v>
      </c>
      <c r="H1195">
        <f>'24 jan rådata'!H1195/10</f>
        <v>2.7</v>
      </c>
      <c r="I1195">
        <f>'24 jan rådata'!I1195/10</f>
        <v>0.4</v>
      </c>
      <c r="J1195">
        <f>'24 jan rådata'!J1195/10</f>
        <v>54</v>
      </c>
      <c r="K1195">
        <f>'24 jan rådata'!K1195/10</f>
        <v>-84.6</v>
      </c>
      <c r="L1195">
        <f>'24 jan rådata'!L1195/10</f>
        <v>0</v>
      </c>
      <c r="M1195">
        <f>'24 jan rådata'!M1195/10</f>
        <v>0.7</v>
      </c>
      <c r="N1195">
        <f>'24 jan rådata'!N1195/10</f>
        <v>58.5</v>
      </c>
      <c r="O1195">
        <f>'24 jan rådata'!O1195/10</f>
        <v>86.6</v>
      </c>
      <c r="P1195">
        <f>'24 jan rådata'!P1195/10</f>
        <v>5.9</v>
      </c>
      <c r="Q1195">
        <f>'24 jan rådata'!Q1195/10</f>
        <v>0</v>
      </c>
      <c r="R1195">
        <f>'24 jan rådata'!R1195/10</f>
        <v>3</v>
      </c>
      <c r="S1195">
        <f>'24 jan rådata'!S1195/10</f>
        <v>44.9</v>
      </c>
      <c r="T1195">
        <f>'24 jan rådata'!T1195/10</f>
        <v>21.2</v>
      </c>
    </row>
    <row r="1196" spans="1:20" x14ac:dyDescent="0.25">
      <c r="A1196" s="1">
        <v>41664</v>
      </c>
      <c r="B1196" s="2">
        <v>0.75384259259259256</v>
      </c>
      <c r="C1196">
        <v>1199</v>
      </c>
      <c r="D1196">
        <f>'24 jan rådata'!D1196/10</f>
        <v>-4</v>
      </c>
      <c r="E1196">
        <f>'24 jan rådata'!E1196/10</f>
        <v>-3.4</v>
      </c>
      <c r="F1196">
        <f>'24 jan rådata'!F1196/10</f>
        <v>57.8</v>
      </c>
      <c r="G1196">
        <f>'24 jan rådata'!G1196/10</f>
        <v>44.3</v>
      </c>
      <c r="H1196">
        <f>'24 jan rådata'!H1196/10</f>
        <v>2.7</v>
      </c>
      <c r="I1196">
        <f>'24 jan rådata'!I1196/10</f>
        <v>0.4</v>
      </c>
      <c r="J1196">
        <f>'24 jan rådata'!J1196/10</f>
        <v>54</v>
      </c>
      <c r="K1196">
        <f>'24 jan rådata'!K1196/10</f>
        <v>-80.8</v>
      </c>
      <c r="L1196">
        <f>'24 jan rådata'!L1196/10</f>
        <v>0</v>
      </c>
      <c r="M1196">
        <f>'24 jan rådata'!M1196/10</f>
        <v>0.7</v>
      </c>
      <c r="N1196">
        <f>'24 jan rådata'!N1196/10</f>
        <v>58.7</v>
      </c>
      <c r="O1196">
        <f>'24 jan rådata'!O1196/10</f>
        <v>87</v>
      </c>
      <c r="P1196">
        <f>'24 jan rådata'!P1196/10</f>
        <v>6.1</v>
      </c>
      <c r="Q1196">
        <f>'24 jan rådata'!Q1196/10</f>
        <v>0</v>
      </c>
      <c r="R1196">
        <f>'24 jan rådata'!R1196/10</f>
        <v>3</v>
      </c>
      <c r="S1196">
        <f>'24 jan rådata'!S1196/10</f>
        <v>44.9</v>
      </c>
      <c r="T1196">
        <f>'24 jan rådata'!T1196/10</f>
        <v>21.2</v>
      </c>
    </row>
    <row r="1197" spans="1:20" x14ac:dyDescent="0.25">
      <c r="A1197" s="1">
        <v>41664</v>
      </c>
      <c r="B1197" s="2">
        <v>0.75453703703703701</v>
      </c>
      <c r="C1197">
        <v>1199</v>
      </c>
      <c r="D1197">
        <f>'24 jan rådata'!D1197/10</f>
        <v>-4</v>
      </c>
      <c r="E1197">
        <f>'24 jan rådata'!E1197/10</f>
        <v>-3.4</v>
      </c>
      <c r="F1197">
        <f>'24 jan rådata'!F1197/10</f>
        <v>57.9</v>
      </c>
      <c r="G1197">
        <f>'24 jan rådata'!G1197/10</f>
        <v>44.4</v>
      </c>
      <c r="H1197">
        <f>'24 jan rådata'!H1197/10</f>
        <v>2.7</v>
      </c>
      <c r="I1197">
        <f>'24 jan rådata'!I1197/10</f>
        <v>0.4</v>
      </c>
      <c r="J1197">
        <f>'24 jan rådata'!J1197/10</f>
        <v>54</v>
      </c>
      <c r="K1197">
        <f>'24 jan rådata'!K1197/10</f>
        <v>-76.8</v>
      </c>
      <c r="L1197">
        <f>'24 jan rådata'!L1197/10</f>
        <v>0</v>
      </c>
      <c r="M1197">
        <f>'24 jan rådata'!M1197/10</f>
        <v>0.7</v>
      </c>
      <c r="N1197">
        <f>'24 jan rådata'!N1197/10</f>
        <v>58.7</v>
      </c>
      <c r="O1197">
        <f>'24 jan rådata'!O1197/10</f>
        <v>87.1</v>
      </c>
      <c r="P1197">
        <f>'24 jan rådata'!P1197/10</f>
        <v>5.6</v>
      </c>
      <c r="Q1197">
        <f>'24 jan rådata'!Q1197/10</f>
        <v>0</v>
      </c>
      <c r="R1197">
        <f>'24 jan rådata'!R1197/10</f>
        <v>3</v>
      </c>
      <c r="S1197">
        <f>'24 jan rådata'!S1197/10</f>
        <v>44.8</v>
      </c>
      <c r="T1197">
        <f>'24 jan rådata'!T1197/10</f>
        <v>21.2</v>
      </c>
    </row>
    <row r="1198" spans="1:20" x14ac:dyDescent="0.25">
      <c r="A1198" s="1">
        <v>41664</v>
      </c>
      <c r="B1198" s="2">
        <v>0.75523148148148145</v>
      </c>
      <c r="C1198">
        <v>1199</v>
      </c>
      <c r="D1198">
        <f>'24 jan rådata'!D1198/10</f>
        <v>-4</v>
      </c>
      <c r="E1198">
        <f>'24 jan rådata'!E1198/10</f>
        <v>-3.4</v>
      </c>
      <c r="F1198">
        <f>'24 jan rådata'!F1198/10</f>
        <v>58</v>
      </c>
      <c r="G1198">
        <f>'24 jan rådata'!G1198/10</f>
        <v>44.5</v>
      </c>
      <c r="H1198">
        <f>'24 jan rådata'!H1198/10</f>
        <v>2.6</v>
      </c>
      <c r="I1198">
        <f>'24 jan rådata'!I1198/10</f>
        <v>0.4</v>
      </c>
      <c r="J1198">
        <f>'24 jan rådata'!J1198/10</f>
        <v>54</v>
      </c>
      <c r="K1198">
        <f>'24 jan rådata'!K1198/10</f>
        <v>-72.8</v>
      </c>
      <c r="L1198">
        <f>'24 jan rådata'!L1198/10</f>
        <v>0</v>
      </c>
      <c r="M1198">
        <f>'24 jan rådata'!M1198/10</f>
        <v>0.7</v>
      </c>
      <c r="N1198">
        <f>'24 jan rådata'!N1198/10</f>
        <v>58.8</v>
      </c>
      <c r="O1198">
        <f>'24 jan rådata'!O1198/10</f>
        <v>87.5</v>
      </c>
      <c r="P1198">
        <f>'24 jan rådata'!P1198/10</f>
        <v>6.1</v>
      </c>
      <c r="Q1198">
        <f>'24 jan rådata'!Q1198/10</f>
        <v>0</v>
      </c>
      <c r="R1198">
        <f>'24 jan rådata'!R1198/10</f>
        <v>3</v>
      </c>
      <c r="S1198">
        <f>'24 jan rådata'!S1198/10</f>
        <v>44.8</v>
      </c>
      <c r="T1198">
        <f>'24 jan rådata'!T1198/10</f>
        <v>21.2</v>
      </c>
    </row>
    <row r="1199" spans="1:20" x14ac:dyDescent="0.25">
      <c r="A1199" s="1">
        <v>41664</v>
      </c>
      <c r="B1199" s="2">
        <v>0.755925925925926</v>
      </c>
      <c r="C1199">
        <v>1199</v>
      </c>
      <c r="D1199">
        <f>'24 jan rådata'!D1199/10</f>
        <v>-4</v>
      </c>
      <c r="E1199">
        <f>'24 jan rådata'!E1199/10</f>
        <v>-3.4</v>
      </c>
      <c r="F1199">
        <f>'24 jan rådata'!F1199/10</f>
        <v>58.1</v>
      </c>
      <c r="G1199">
        <f>'24 jan rådata'!G1199/10</f>
        <v>44.6</v>
      </c>
      <c r="H1199">
        <f>'24 jan rådata'!H1199/10</f>
        <v>2.6</v>
      </c>
      <c r="I1199">
        <f>'24 jan rådata'!I1199/10</f>
        <v>0.4</v>
      </c>
      <c r="J1199">
        <f>'24 jan rådata'!J1199/10</f>
        <v>54</v>
      </c>
      <c r="K1199">
        <f>'24 jan rådata'!K1199/10</f>
        <v>-68.8</v>
      </c>
      <c r="L1199">
        <f>'24 jan rådata'!L1199/10</f>
        <v>0</v>
      </c>
      <c r="M1199">
        <f>'24 jan rådata'!M1199/10</f>
        <v>0.7</v>
      </c>
      <c r="N1199">
        <f>'24 jan rådata'!N1199/10</f>
        <v>58.9</v>
      </c>
      <c r="O1199">
        <f>'24 jan rådata'!O1199/10</f>
        <v>87.7</v>
      </c>
      <c r="P1199">
        <f>'24 jan rådata'!P1199/10</f>
        <v>5.8</v>
      </c>
      <c r="Q1199">
        <f>'24 jan rådata'!Q1199/10</f>
        <v>0</v>
      </c>
      <c r="R1199">
        <f>'24 jan rådata'!R1199/10</f>
        <v>3</v>
      </c>
      <c r="S1199">
        <f>'24 jan rådata'!S1199/10</f>
        <v>44.8</v>
      </c>
      <c r="T1199">
        <f>'24 jan rådata'!T1199/10</f>
        <v>21.2</v>
      </c>
    </row>
    <row r="1200" spans="1:20" x14ac:dyDescent="0.25">
      <c r="A1200" s="1">
        <v>41664</v>
      </c>
      <c r="B1200" s="2">
        <v>0.75662037037037033</v>
      </c>
      <c r="C1200">
        <v>1199</v>
      </c>
      <c r="D1200">
        <f>'24 jan rådata'!D1200/10</f>
        <v>-4</v>
      </c>
      <c r="E1200">
        <f>'24 jan rådata'!E1200/10</f>
        <v>-3.4</v>
      </c>
      <c r="F1200">
        <f>'24 jan rådata'!F1200/10</f>
        <v>58.1</v>
      </c>
      <c r="G1200">
        <f>'24 jan rådata'!G1200/10</f>
        <v>44.7</v>
      </c>
      <c r="H1200">
        <f>'24 jan rådata'!H1200/10</f>
        <v>2.6</v>
      </c>
      <c r="I1200">
        <f>'24 jan rådata'!I1200/10</f>
        <v>0.4</v>
      </c>
      <c r="J1200">
        <f>'24 jan rådata'!J1200/10</f>
        <v>54</v>
      </c>
      <c r="K1200">
        <f>'24 jan rådata'!K1200/10</f>
        <v>-64.7</v>
      </c>
      <c r="L1200">
        <f>'24 jan rådata'!L1200/10</f>
        <v>0</v>
      </c>
      <c r="M1200">
        <f>'24 jan rådata'!M1200/10</f>
        <v>0.7</v>
      </c>
      <c r="N1200">
        <f>'24 jan rådata'!N1200/10</f>
        <v>58.9</v>
      </c>
      <c r="O1200">
        <f>'24 jan rådata'!O1200/10</f>
        <v>87.7</v>
      </c>
      <c r="P1200">
        <f>'24 jan rådata'!P1200/10</f>
        <v>5.6</v>
      </c>
      <c r="Q1200">
        <f>'24 jan rådata'!Q1200/10</f>
        <v>0</v>
      </c>
      <c r="R1200">
        <f>'24 jan rådata'!R1200/10</f>
        <v>3</v>
      </c>
      <c r="S1200">
        <f>'24 jan rådata'!S1200/10</f>
        <v>44.8</v>
      </c>
      <c r="T1200">
        <f>'24 jan rådata'!T1200/10</f>
        <v>21.2</v>
      </c>
    </row>
    <row r="1201" spans="1:20" x14ac:dyDescent="0.25">
      <c r="A1201" s="1">
        <v>41664</v>
      </c>
      <c r="B1201" s="2">
        <v>0.75731481481481477</v>
      </c>
      <c r="C1201">
        <v>1199</v>
      </c>
      <c r="D1201">
        <f>'24 jan rådata'!D1201/10</f>
        <v>-4.0999999999999996</v>
      </c>
      <c r="E1201">
        <f>'24 jan rådata'!E1201/10</f>
        <v>-3.4</v>
      </c>
      <c r="F1201">
        <f>'24 jan rådata'!F1201/10</f>
        <v>58.2</v>
      </c>
      <c r="G1201">
        <f>'24 jan rådata'!G1201/10</f>
        <v>44.7</v>
      </c>
      <c r="H1201">
        <f>'24 jan rådata'!H1201/10</f>
        <v>2.6</v>
      </c>
      <c r="I1201">
        <f>'24 jan rådata'!I1201/10</f>
        <v>0.4</v>
      </c>
      <c r="J1201">
        <f>'24 jan rådata'!J1201/10</f>
        <v>54.1</v>
      </c>
      <c r="K1201">
        <f>'24 jan rådata'!K1201/10</f>
        <v>-60.5</v>
      </c>
      <c r="L1201">
        <f>'24 jan rådata'!L1201/10</f>
        <v>0</v>
      </c>
      <c r="M1201">
        <f>'24 jan rådata'!M1201/10</f>
        <v>0.7</v>
      </c>
      <c r="N1201">
        <f>'24 jan rådata'!N1201/10</f>
        <v>59.2</v>
      </c>
      <c r="O1201">
        <f>'24 jan rådata'!O1201/10</f>
        <v>88.1</v>
      </c>
      <c r="P1201">
        <f>'24 jan rådata'!P1201/10</f>
        <v>6.1</v>
      </c>
      <c r="Q1201">
        <f>'24 jan rådata'!Q1201/10</f>
        <v>0</v>
      </c>
      <c r="R1201">
        <f>'24 jan rådata'!R1201/10</f>
        <v>3</v>
      </c>
      <c r="S1201">
        <f>'24 jan rådata'!S1201/10</f>
        <v>44.8</v>
      </c>
      <c r="T1201">
        <f>'24 jan rådata'!T1201/10</f>
        <v>21.2</v>
      </c>
    </row>
    <row r="1202" spans="1:20" x14ac:dyDescent="0.25">
      <c r="A1202" s="1">
        <v>41664</v>
      </c>
      <c r="B1202" s="2">
        <v>0.75800925925925933</v>
      </c>
      <c r="C1202">
        <v>1199</v>
      </c>
      <c r="D1202">
        <f>'24 jan rådata'!D1202/10</f>
        <v>-4</v>
      </c>
      <c r="E1202">
        <f>'24 jan rådata'!E1202/10</f>
        <v>-3.4</v>
      </c>
      <c r="F1202">
        <f>'24 jan rådata'!F1202/10</f>
        <v>58.2</v>
      </c>
      <c r="G1202">
        <f>'24 jan rådata'!G1202/10</f>
        <v>44.9</v>
      </c>
      <c r="H1202">
        <f>'24 jan rådata'!H1202/10</f>
        <v>2.6</v>
      </c>
      <c r="I1202">
        <f>'24 jan rådata'!I1202/10</f>
        <v>0.2</v>
      </c>
      <c r="J1202">
        <f>'24 jan rådata'!J1202/10</f>
        <v>54</v>
      </c>
      <c r="K1202">
        <f>'24 jan rådata'!K1202/10</f>
        <v>-56.3</v>
      </c>
      <c r="L1202">
        <f>'24 jan rådata'!L1202/10</f>
        <v>0</v>
      </c>
      <c r="M1202">
        <f>'24 jan rådata'!M1202/10</f>
        <v>0.7</v>
      </c>
      <c r="N1202">
        <f>'24 jan rådata'!N1202/10</f>
        <v>59.2</v>
      </c>
      <c r="O1202">
        <f>'24 jan rådata'!O1202/10</f>
        <v>88.1</v>
      </c>
      <c r="P1202">
        <f>'24 jan rådata'!P1202/10</f>
        <v>5.6</v>
      </c>
      <c r="Q1202">
        <f>'24 jan rådata'!Q1202/10</f>
        <v>0</v>
      </c>
      <c r="R1202">
        <f>'24 jan rådata'!R1202/10</f>
        <v>3</v>
      </c>
      <c r="S1202">
        <f>'24 jan rådata'!S1202/10</f>
        <v>44.8</v>
      </c>
      <c r="T1202">
        <f>'24 jan rådata'!T1202/10</f>
        <v>21.2</v>
      </c>
    </row>
    <row r="1203" spans="1:20" x14ac:dyDescent="0.25">
      <c r="A1203" s="1">
        <v>41664</v>
      </c>
      <c r="B1203" s="2">
        <v>0.75870370370370377</v>
      </c>
      <c r="C1203">
        <v>1199</v>
      </c>
      <c r="D1203">
        <f>'24 jan rådata'!D1203/10</f>
        <v>-4.0999999999999996</v>
      </c>
      <c r="E1203">
        <f>'24 jan rådata'!E1203/10</f>
        <v>-3.4</v>
      </c>
      <c r="F1203">
        <f>'24 jan rådata'!F1203/10</f>
        <v>58.3</v>
      </c>
      <c r="G1203">
        <f>'24 jan rådata'!G1203/10</f>
        <v>44.9</v>
      </c>
      <c r="H1203">
        <f>'24 jan rådata'!H1203/10</f>
        <v>2.6</v>
      </c>
      <c r="I1203">
        <f>'24 jan rådata'!I1203/10</f>
        <v>0.4</v>
      </c>
      <c r="J1203">
        <f>'24 jan rådata'!J1203/10</f>
        <v>54.1</v>
      </c>
      <c r="K1203">
        <f>'24 jan rådata'!K1203/10</f>
        <v>-52.1</v>
      </c>
      <c r="L1203">
        <f>'24 jan rådata'!L1203/10</f>
        <v>0</v>
      </c>
      <c r="M1203">
        <f>'24 jan rådata'!M1203/10</f>
        <v>0.7</v>
      </c>
      <c r="N1203">
        <f>'24 jan rådata'!N1203/10</f>
        <v>59.2</v>
      </c>
      <c r="O1203">
        <f>'24 jan rådata'!O1203/10</f>
        <v>88.3</v>
      </c>
      <c r="P1203">
        <f>'24 jan rådata'!P1203/10</f>
        <v>5.8</v>
      </c>
      <c r="Q1203">
        <f>'24 jan rådata'!Q1203/10</f>
        <v>0</v>
      </c>
      <c r="R1203">
        <f>'24 jan rådata'!R1203/10</f>
        <v>3</v>
      </c>
      <c r="S1203">
        <f>'24 jan rådata'!S1203/10</f>
        <v>44.8</v>
      </c>
      <c r="T1203">
        <f>'24 jan rådata'!T1203/10</f>
        <v>21.2</v>
      </c>
    </row>
    <row r="1204" spans="1:20" x14ac:dyDescent="0.25">
      <c r="A1204" s="1">
        <v>41664</v>
      </c>
      <c r="B1204" s="2">
        <v>0.7593981481481481</v>
      </c>
      <c r="C1204">
        <v>1199</v>
      </c>
      <c r="D1204">
        <f>'24 jan rådata'!D1204/10</f>
        <v>-4.0999999999999996</v>
      </c>
      <c r="E1204">
        <f>'24 jan rådata'!E1204/10</f>
        <v>-3.4</v>
      </c>
      <c r="F1204">
        <f>'24 jan rådata'!F1204/10</f>
        <v>58.5</v>
      </c>
      <c r="G1204">
        <f>'24 jan rådata'!G1204/10</f>
        <v>45</v>
      </c>
      <c r="H1204">
        <f>'24 jan rådata'!H1204/10</f>
        <v>2.4</v>
      </c>
      <c r="I1204">
        <f>'24 jan rådata'!I1204/10</f>
        <v>0.2</v>
      </c>
      <c r="J1204">
        <f>'24 jan rådata'!J1204/10</f>
        <v>54.1</v>
      </c>
      <c r="K1204">
        <f>'24 jan rådata'!K1204/10</f>
        <v>-48.4</v>
      </c>
      <c r="L1204">
        <f>'24 jan rådata'!L1204/10</f>
        <v>0</v>
      </c>
      <c r="M1204">
        <f>'24 jan rådata'!M1204/10</f>
        <v>0.7</v>
      </c>
      <c r="N1204">
        <f>'24 jan rådata'!N1204/10</f>
        <v>59.4</v>
      </c>
      <c r="O1204">
        <f>'24 jan rådata'!O1204/10</f>
        <v>88.6</v>
      </c>
      <c r="P1204">
        <f>'24 jan rådata'!P1204/10</f>
        <v>5.9</v>
      </c>
      <c r="Q1204">
        <f>'24 jan rådata'!Q1204/10</f>
        <v>0</v>
      </c>
      <c r="R1204">
        <f>'24 jan rådata'!R1204/10</f>
        <v>3</v>
      </c>
      <c r="S1204">
        <f>'24 jan rådata'!S1204/10</f>
        <v>44.8</v>
      </c>
      <c r="T1204">
        <f>'24 jan rådata'!T1204/10</f>
        <v>21.2</v>
      </c>
    </row>
    <row r="1205" spans="1:20" x14ac:dyDescent="0.25">
      <c r="A1205" s="1">
        <v>41664</v>
      </c>
      <c r="B1205" s="2">
        <v>0.76009259259259254</v>
      </c>
      <c r="C1205">
        <v>1199</v>
      </c>
      <c r="D1205">
        <f>'24 jan rådata'!D1205/10</f>
        <v>-4.0999999999999996</v>
      </c>
      <c r="E1205">
        <f>'24 jan rådata'!E1205/10</f>
        <v>-3.4</v>
      </c>
      <c r="F1205">
        <f>'24 jan rådata'!F1205/10</f>
        <v>58.5</v>
      </c>
      <c r="G1205">
        <f>'24 jan rådata'!G1205/10</f>
        <v>45.1</v>
      </c>
      <c r="H1205">
        <f>'24 jan rådata'!H1205/10</f>
        <v>2.4</v>
      </c>
      <c r="I1205">
        <f>'24 jan rådata'!I1205/10</f>
        <v>0.2</v>
      </c>
      <c r="J1205">
        <f>'24 jan rådata'!J1205/10</f>
        <v>54.7</v>
      </c>
      <c r="K1205">
        <f>'24 jan rådata'!K1205/10</f>
        <v>-44</v>
      </c>
      <c r="L1205">
        <f>'24 jan rådata'!L1205/10</f>
        <v>0</v>
      </c>
      <c r="M1205">
        <f>'24 jan rådata'!M1205/10</f>
        <v>0.7</v>
      </c>
      <c r="N1205">
        <f>'24 jan rådata'!N1205/10</f>
        <v>59.4</v>
      </c>
      <c r="O1205">
        <f>'24 jan rådata'!O1205/10</f>
        <v>88.8</v>
      </c>
      <c r="P1205">
        <f>'24 jan rådata'!P1205/10</f>
        <v>5.6</v>
      </c>
      <c r="Q1205">
        <f>'24 jan rådata'!Q1205/10</f>
        <v>0</v>
      </c>
      <c r="R1205">
        <f>'24 jan rådata'!R1205/10</f>
        <v>3</v>
      </c>
      <c r="S1205">
        <f>'24 jan rådata'!S1205/10</f>
        <v>44.7</v>
      </c>
      <c r="T1205">
        <f>'24 jan rådata'!T1205/10</f>
        <v>21.1</v>
      </c>
    </row>
    <row r="1206" spans="1:20" x14ac:dyDescent="0.25">
      <c r="A1206" s="1">
        <v>41664</v>
      </c>
      <c r="B1206" s="2">
        <v>0.76078703703703709</v>
      </c>
      <c r="C1206">
        <v>1199</v>
      </c>
      <c r="D1206">
        <f>'24 jan rådata'!D1206/10</f>
        <v>-4.2</v>
      </c>
      <c r="E1206">
        <f>'24 jan rådata'!E1206/10</f>
        <v>-3.4</v>
      </c>
      <c r="F1206">
        <f>'24 jan rådata'!F1206/10</f>
        <v>58.6</v>
      </c>
      <c r="G1206">
        <f>'24 jan rådata'!G1206/10</f>
        <v>45.2</v>
      </c>
      <c r="H1206">
        <f>'24 jan rådata'!H1206/10</f>
        <v>2.4</v>
      </c>
      <c r="I1206">
        <f>'24 jan rådata'!I1206/10</f>
        <v>0.3</v>
      </c>
      <c r="J1206">
        <f>'24 jan rådata'!J1206/10</f>
        <v>54.2</v>
      </c>
      <c r="K1206">
        <f>'24 jan rådata'!K1206/10</f>
        <v>-40.1</v>
      </c>
      <c r="L1206">
        <f>'24 jan rådata'!L1206/10</f>
        <v>0</v>
      </c>
      <c r="M1206">
        <f>'24 jan rådata'!M1206/10</f>
        <v>0.7</v>
      </c>
      <c r="N1206">
        <f>'24 jan rådata'!N1206/10</f>
        <v>59.5</v>
      </c>
      <c r="O1206">
        <f>'24 jan rådata'!O1206/10</f>
        <v>88.8</v>
      </c>
      <c r="P1206">
        <f>'24 jan rådata'!P1206/10</f>
        <v>5.7</v>
      </c>
      <c r="Q1206">
        <f>'24 jan rådata'!Q1206/10</f>
        <v>0</v>
      </c>
      <c r="R1206">
        <f>'24 jan rådata'!R1206/10</f>
        <v>3</v>
      </c>
      <c r="S1206">
        <f>'24 jan rådata'!S1206/10</f>
        <v>44.7</v>
      </c>
      <c r="T1206">
        <f>'24 jan rådata'!T1206/10</f>
        <v>21.2</v>
      </c>
    </row>
    <row r="1207" spans="1:20" x14ac:dyDescent="0.25">
      <c r="A1207" s="1">
        <v>41664</v>
      </c>
      <c r="B1207" s="2">
        <v>0.76148148148148154</v>
      </c>
      <c r="C1207">
        <v>1199</v>
      </c>
      <c r="D1207">
        <f>'24 jan rådata'!D1207/10</f>
        <v>-4.2</v>
      </c>
      <c r="E1207">
        <f>'24 jan rådata'!E1207/10</f>
        <v>-3.4</v>
      </c>
      <c r="F1207">
        <f>'24 jan rådata'!F1207/10</f>
        <v>58.7</v>
      </c>
      <c r="G1207">
        <f>'24 jan rådata'!G1207/10</f>
        <v>45.4</v>
      </c>
      <c r="H1207">
        <f>'24 jan rådata'!H1207/10</f>
        <v>2.4</v>
      </c>
      <c r="I1207">
        <f>'24 jan rådata'!I1207/10</f>
        <v>0.2</v>
      </c>
      <c r="J1207">
        <f>'24 jan rådata'!J1207/10</f>
        <v>54.2</v>
      </c>
      <c r="K1207">
        <f>'24 jan rådata'!K1207/10</f>
        <v>-35.700000000000003</v>
      </c>
      <c r="L1207">
        <f>'24 jan rådata'!L1207/10</f>
        <v>0</v>
      </c>
      <c r="M1207">
        <f>'24 jan rådata'!M1207/10</f>
        <v>0.7</v>
      </c>
      <c r="N1207">
        <f>'24 jan rådata'!N1207/10</f>
        <v>59.6</v>
      </c>
      <c r="O1207">
        <f>'24 jan rådata'!O1207/10</f>
        <v>89</v>
      </c>
      <c r="P1207">
        <f>'24 jan rådata'!P1207/10</f>
        <v>6.1</v>
      </c>
      <c r="Q1207">
        <f>'24 jan rådata'!Q1207/10</f>
        <v>0</v>
      </c>
      <c r="R1207">
        <f>'24 jan rådata'!R1207/10</f>
        <v>3</v>
      </c>
      <c r="S1207">
        <f>'24 jan rådata'!S1207/10</f>
        <v>44.7</v>
      </c>
      <c r="T1207">
        <f>'24 jan rådata'!T1207/10</f>
        <v>21.2</v>
      </c>
    </row>
    <row r="1208" spans="1:20" x14ac:dyDescent="0.25">
      <c r="A1208" s="1">
        <v>41664</v>
      </c>
      <c r="B1208" s="2">
        <v>0.76217592592592587</v>
      </c>
      <c r="C1208">
        <v>1199</v>
      </c>
      <c r="D1208">
        <f>'24 jan rådata'!D1208/10</f>
        <v>-4.2</v>
      </c>
      <c r="E1208">
        <f>'24 jan rådata'!E1208/10</f>
        <v>-3.4</v>
      </c>
      <c r="F1208">
        <f>'24 jan rådata'!F1208/10</f>
        <v>58.8</v>
      </c>
      <c r="G1208">
        <f>'24 jan rådata'!G1208/10</f>
        <v>45.5</v>
      </c>
      <c r="H1208">
        <f>'24 jan rådata'!H1208/10</f>
        <v>2.4</v>
      </c>
      <c r="I1208">
        <f>'24 jan rådata'!I1208/10</f>
        <v>0.2</v>
      </c>
      <c r="J1208">
        <f>'24 jan rådata'!J1208/10</f>
        <v>54.2</v>
      </c>
      <c r="K1208">
        <f>'24 jan rådata'!K1208/10</f>
        <v>-31.1</v>
      </c>
      <c r="L1208">
        <f>'24 jan rådata'!L1208/10</f>
        <v>0</v>
      </c>
      <c r="M1208">
        <f>'24 jan rådata'!M1208/10</f>
        <v>0.7</v>
      </c>
      <c r="N1208">
        <f>'24 jan rådata'!N1208/10</f>
        <v>59.6</v>
      </c>
      <c r="O1208">
        <f>'24 jan rådata'!O1208/10</f>
        <v>89.3</v>
      </c>
      <c r="P1208">
        <f>'24 jan rådata'!P1208/10</f>
        <v>5.5</v>
      </c>
      <c r="Q1208">
        <f>'24 jan rådata'!Q1208/10</f>
        <v>0</v>
      </c>
      <c r="R1208">
        <f>'24 jan rådata'!R1208/10</f>
        <v>3</v>
      </c>
      <c r="S1208">
        <f>'24 jan rådata'!S1208/10</f>
        <v>44.7</v>
      </c>
      <c r="T1208">
        <f>'24 jan rådata'!T1208/10</f>
        <v>21.2</v>
      </c>
    </row>
    <row r="1209" spans="1:20" x14ac:dyDescent="0.25">
      <c r="A1209" s="1">
        <v>41664</v>
      </c>
      <c r="B1209" s="2">
        <v>0.76287037037037031</v>
      </c>
      <c r="C1209">
        <v>1199</v>
      </c>
      <c r="D1209">
        <f>'24 jan rådata'!D1209/10</f>
        <v>-4.0999999999999996</v>
      </c>
      <c r="E1209">
        <f>'24 jan rådata'!E1209/10</f>
        <v>-3.4</v>
      </c>
      <c r="F1209">
        <f>'24 jan rådata'!F1209/10</f>
        <v>58.9</v>
      </c>
      <c r="G1209">
        <f>'24 jan rådata'!G1209/10</f>
        <v>45.7</v>
      </c>
      <c r="H1209">
        <f>'24 jan rådata'!H1209/10</f>
        <v>2.4</v>
      </c>
      <c r="I1209">
        <f>'24 jan rådata'!I1209/10</f>
        <v>0.4</v>
      </c>
      <c r="J1209">
        <f>'24 jan rådata'!J1209/10</f>
        <v>54.7</v>
      </c>
      <c r="K1209">
        <f>'24 jan rådata'!K1209/10</f>
        <v>-26.4</v>
      </c>
      <c r="L1209">
        <f>'24 jan rådata'!L1209/10</f>
        <v>0</v>
      </c>
      <c r="M1209">
        <f>'24 jan rådata'!M1209/10</f>
        <v>0.7</v>
      </c>
      <c r="N1209">
        <f>'24 jan rådata'!N1209/10</f>
        <v>59.9</v>
      </c>
      <c r="O1209">
        <f>'24 jan rådata'!O1209/10</f>
        <v>89.5</v>
      </c>
      <c r="P1209">
        <f>'24 jan rådata'!P1209/10</f>
        <v>5.9</v>
      </c>
      <c r="Q1209">
        <f>'24 jan rådata'!Q1209/10</f>
        <v>0</v>
      </c>
      <c r="R1209">
        <f>'24 jan rådata'!R1209/10</f>
        <v>3</v>
      </c>
      <c r="S1209">
        <f>'24 jan rådata'!S1209/10</f>
        <v>44.7</v>
      </c>
      <c r="T1209">
        <f>'24 jan rådata'!T1209/10</f>
        <v>21.1</v>
      </c>
    </row>
    <row r="1210" spans="1:20" x14ac:dyDescent="0.25">
      <c r="A1210" s="1">
        <v>41664</v>
      </c>
      <c r="B1210" s="2">
        <v>0.76356481481481486</v>
      </c>
      <c r="C1210">
        <v>1199</v>
      </c>
      <c r="D1210">
        <f>'24 jan rådata'!D1210/10</f>
        <v>-4.2</v>
      </c>
      <c r="E1210">
        <f>'24 jan rådata'!E1210/10</f>
        <v>-3.4</v>
      </c>
      <c r="F1210">
        <f>'24 jan rådata'!F1210/10</f>
        <v>59</v>
      </c>
      <c r="G1210">
        <f>'24 jan rådata'!G1210/10</f>
        <v>45.9</v>
      </c>
      <c r="H1210">
        <f>'24 jan rådata'!H1210/10</f>
        <v>2.4</v>
      </c>
      <c r="I1210">
        <f>'24 jan rådata'!I1210/10</f>
        <v>0.2</v>
      </c>
      <c r="J1210">
        <f>'24 jan rådata'!J1210/10</f>
        <v>54.2</v>
      </c>
      <c r="K1210">
        <f>'24 jan rådata'!K1210/10</f>
        <v>-21.7</v>
      </c>
      <c r="L1210">
        <f>'24 jan rådata'!L1210/10</f>
        <v>0</v>
      </c>
      <c r="M1210">
        <f>'24 jan rådata'!M1210/10</f>
        <v>0.7</v>
      </c>
      <c r="N1210">
        <f>'24 jan rådata'!N1210/10</f>
        <v>60.1</v>
      </c>
      <c r="O1210">
        <f>'24 jan rådata'!O1210/10</f>
        <v>89.7</v>
      </c>
      <c r="P1210">
        <f>'24 jan rådata'!P1210/10</f>
        <v>5.9</v>
      </c>
      <c r="Q1210">
        <f>'24 jan rådata'!Q1210/10</f>
        <v>0</v>
      </c>
      <c r="R1210">
        <f>'24 jan rådata'!R1210/10</f>
        <v>3</v>
      </c>
      <c r="S1210">
        <f>'24 jan rådata'!S1210/10</f>
        <v>44.7</v>
      </c>
      <c r="T1210">
        <f>'24 jan rådata'!T1210/10</f>
        <v>21.2</v>
      </c>
    </row>
    <row r="1211" spans="1:20" x14ac:dyDescent="0.25">
      <c r="A1211" s="1">
        <v>41664</v>
      </c>
      <c r="B1211" s="2">
        <v>0.7642592592592593</v>
      </c>
      <c r="C1211">
        <v>1199</v>
      </c>
      <c r="D1211">
        <f>'24 jan rådata'!D1211/10</f>
        <v>-4.0999999999999996</v>
      </c>
      <c r="E1211">
        <f>'24 jan rådata'!E1211/10</f>
        <v>-3.4</v>
      </c>
      <c r="F1211">
        <f>'24 jan rådata'!F1211/10</f>
        <v>59.2</v>
      </c>
      <c r="G1211">
        <f>'24 jan rådata'!G1211/10</f>
        <v>46.1</v>
      </c>
      <c r="H1211">
        <f>'24 jan rådata'!H1211/10</f>
        <v>2.4</v>
      </c>
      <c r="I1211">
        <f>'24 jan rådata'!I1211/10</f>
        <v>0.4</v>
      </c>
      <c r="J1211">
        <f>'24 jan rådata'!J1211/10</f>
        <v>54.1</v>
      </c>
      <c r="K1211">
        <f>'24 jan rådata'!K1211/10</f>
        <v>-16.600000000000001</v>
      </c>
      <c r="L1211">
        <f>'24 jan rådata'!L1211/10</f>
        <v>0</v>
      </c>
      <c r="M1211">
        <f>'24 jan rådata'!M1211/10</f>
        <v>0.7</v>
      </c>
      <c r="N1211">
        <f>'24 jan rådata'!N1211/10</f>
        <v>60.1</v>
      </c>
      <c r="O1211">
        <f>'24 jan rådata'!O1211/10</f>
        <v>89.9</v>
      </c>
      <c r="P1211">
        <f>'24 jan rådata'!P1211/10</f>
        <v>5.6</v>
      </c>
      <c r="Q1211">
        <f>'24 jan rådata'!Q1211/10</f>
        <v>0</v>
      </c>
      <c r="R1211">
        <f>'24 jan rådata'!R1211/10</f>
        <v>3</v>
      </c>
      <c r="S1211">
        <f>'24 jan rådata'!S1211/10</f>
        <v>44.7</v>
      </c>
      <c r="T1211">
        <f>'24 jan rådata'!T1211/10</f>
        <v>21.2</v>
      </c>
    </row>
    <row r="1212" spans="1:20" x14ac:dyDescent="0.25">
      <c r="A1212" s="1">
        <v>41664</v>
      </c>
      <c r="B1212" s="2">
        <v>0.76495370370370364</v>
      </c>
      <c r="C1212">
        <v>1199</v>
      </c>
      <c r="D1212">
        <f>'24 jan rådata'!D1212/10</f>
        <v>-4.2</v>
      </c>
      <c r="E1212">
        <f>'24 jan rådata'!E1212/10</f>
        <v>-3.4</v>
      </c>
      <c r="F1212">
        <f>'24 jan rådata'!F1212/10</f>
        <v>59.4</v>
      </c>
      <c r="G1212">
        <f>'24 jan rådata'!G1212/10</f>
        <v>46.3</v>
      </c>
      <c r="H1212">
        <f>'24 jan rådata'!H1212/10</f>
        <v>2.4</v>
      </c>
      <c r="I1212">
        <f>'24 jan rådata'!I1212/10</f>
        <v>0.3</v>
      </c>
      <c r="J1212">
        <f>'24 jan rådata'!J1212/10</f>
        <v>54.2</v>
      </c>
      <c r="K1212">
        <f>'24 jan rådata'!K1212/10</f>
        <v>-11.5</v>
      </c>
      <c r="L1212">
        <f>'24 jan rådata'!L1212/10</f>
        <v>0</v>
      </c>
      <c r="M1212">
        <f>'24 jan rådata'!M1212/10</f>
        <v>0.7</v>
      </c>
      <c r="N1212">
        <f>'24 jan rådata'!N1212/10</f>
        <v>60.3</v>
      </c>
      <c r="O1212">
        <f>'24 jan rådata'!O1212/10</f>
        <v>90.2</v>
      </c>
      <c r="P1212">
        <f>'24 jan rådata'!P1212/10</f>
        <v>6.1</v>
      </c>
      <c r="Q1212">
        <f>'24 jan rådata'!Q1212/10</f>
        <v>0</v>
      </c>
      <c r="R1212">
        <f>'24 jan rådata'!R1212/10</f>
        <v>3</v>
      </c>
      <c r="S1212">
        <f>'24 jan rådata'!S1212/10</f>
        <v>44.6</v>
      </c>
      <c r="T1212">
        <f>'24 jan rådata'!T1212/10</f>
        <v>21.2</v>
      </c>
    </row>
    <row r="1213" spans="1:20" x14ac:dyDescent="0.25">
      <c r="A1213" s="1">
        <v>41664</v>
      </c>
      <c r="B1213" s="2">
        <v>0.76564814814814808</v>
      </c>
      <c r="C1213">
        <v>1199</v>
      </c>
      <c r="D1213">
        <f>'24 jan rådata'!D1213/10</f>
        <v>-4.2</v>
      </c>
      <c r="E1213">
        <f>'24 jan rådata'!E1213/10</f>
        <v>-3.4</v>
      </c>
      <c r="F1213">
        <f>'24 jan rådata'!F1213/10</f>
        <v>59.4</v>
      </c>
      <c r="G1213">
        <f>'24 jan rådata'!G1213/10</f>
        <v>46.4</v>
      </c>
      <c r="H1213">
        <f>'24 jan rådata'!H1213/10</f>
        <v>2.4</v>
      </c>
      <c r="I1213">
        <f>'24 jan rådata'!I1213/10</f>
        <v>0.2</v>
      </c>
      <c r="J1213">
        <f>'24 jan rådata'!J1213/10</f>
        <v>54.2</v>
      </c>
      <c r="K1213">
        <f>'24 jan rådata'!K1213/10</f>
        <v>-6.2</v>
      </c>
      <c r="L1213">
        <f>'24 jan rådata'!L1213/10</f>
        <v>0</v>
      </c>
      <c r="M1213">
        <f>'24 jan rådata'!M1213/10</f>
        <v>0.7</v>
      </c>
      <c r="N1213">
        <f>'24 jan rådata'!N1213/10</f>
        <v>60.5</v>
      </c>
      <c r="O1213">
        <f>'24 jan rådata'!O1213/10</f>
        <v>90.4</v>
      </c>
      <c r="P1213">
        <f>'24 jan rådata'!P1213/10</f>
        <v>5.8</v>
      </c>
      <c r="Q1213">
        <f>'24 jan rådata'!Q1213/10</f>
        <v>0</v>
      </c>
      <c r="R1213">
        <f>'24 jan rådata'!R1213/10</f>
        <v>3</v>
      </c>
      <c r="S1213">
        <f>'24 jan rådata'!S1213/10</f>
        <v>44.6</v>
      </c>
      <c r="T1213">
        <f>'24 jan rådata'!T1213/10</f>
        <v>21.2</v>
      </c>
    </row>
    <row r="1214" spans="1:20" x14ac:dyDescent="0.25">
      <c r="A1214" s="1">
        <v>41664</v>
      </c>
      <c r="B1214" s="2">
        <v>0.76634259259259263</v>
      </c>
      <c r="C1214">
        <v>1199</v>
      </c>
      <c r="D1214">
        <f>'24 jan rådata'!D1214/10</f>
        <v>-4.2</v>
      </c>
      <c r="E1214">
        <f>'24 jan rådata'!E1214/10</f>
        <v>-3.4</v>
      </c>
      <c r="F1214">
        <f>'24 jan rådata'!F1214/10</f>
        <v>59.6</v>
      </c>
      <c r="G1214">
        <f>'24 jan rådata'!G1214/10</f>
        <v>46.5</v>
      </c>
      <c r="H1214">
        <f>'24 jan rådata'!H1214/10</f>
        <v>2.4</v>
      </c>
      <c r="I1214">
        <f>'24 jan rådata'!I1214/10</f>
        <v>0.4</v>
      </c>
      <c r="J1214">
        <f>'24 jan rådata'!J1214/10</f>
        <v>54.2</v>
      </c>
      <c r="K1214">
        <f>'24 jan rådata'!K1214/10</f>
        <v>-0.8</v>
      </c>
      <c r="L1214">
        <f>'24 jan rådata'!L1214/10</f>
        <v>0</v>
      </c>
      <c r="M1214">
        <f>'24 jan rådata'!M1214/10</f>
        <v>0.7</v>
      </c>
      <c r="N1214">
        <f>'24 jan rådata'!N1214/10</f>
        <v>60.6</v>
      </c>
      <c r="O1214">
        <f>'24 jan rådata'!O1214/10</f>
        <v>90.7</v>
      </c>
      <c r="P1214">
        <f>'24 jan rådata'!P1214/10</f>
        <v>5.8</v>
      </c>
      <c r="Q1214">
        <f>'24 jan rådata'!Q1214/10</f>
        <v>0</v>
      </c>
      <c r="R1214">
        <f>'24 jan rådata'!R1214/10</f>
        <v>3</v>
      </c>
      <c r="S1214">
        <f>'24 jan rådata'!S1214/10</f>
        <v>44.6</v>
      </c>
      <c r="T1214">
        <f>'24 jan rådata'!T1214/10</f>
        <v>21.2</v>
      </c>
    </row>
    <row r="1215" spans="1:20" x14ac:dyDescent="0.25">
      <c r="A1215" s="1">
        <v>41664</v>
      </c>
      <c r="B1215" s="2">
        <v>0.76703703703703707</v>
      </c>
      <c r="C1215">
        <v>1199</v>
      </c>
      <c r="D1215">
        <f>'24 jan rådata'!D1215/10</f>
        <v>-4.2</v>
      </c>
      <c r="E1215">
        <f>'24 jan rådata'!E1215/10</f>
        <v>-3.4</v>
      </c>
      <c r="F1215">
        <f>'24 jan rådata'!F1215/10</f>
        <v>59.7</v>
      </c>
      <c r="G1215">
        <f>'24 jan rådata'!G1215/10</f>
        <v>46.7</v>
      </c>
      <c r="H1215">
        <f>'24 jan rådata'!H1215/10</f>
        <v>2.2999999999999998</v>
      </c>
      <c r="I1215">
        <f>'24 jan rådata'!I1215/10</f>
        <v>0.3</v>
      </c>
      <c r="J1215">
        <f>'24 jan rådata'!J1215/10</f>
        <v>54.2</v>
      </c>
      <c r="K1215">
        <f>'24 jan rådata'!K1215/10</f>
        <v>4.5999999999999996</v>
      </c>
      <c r="L1215">
        <f>'24 jan rådata'!L1215/10</f>
        <v>0</v>
      </c>
      <c r="M1215">
        <f>'24 jan rådata'!M1215/10</f>
        <v>0.6</v>
      </c>
      <c r="N1215">
        <f>'24 jan rådata'!N1215/10</f>
        <v>60.7</v>
      </c>
      <c r="O1215">
        <f>'24 jan rådata'!O1215/10</f>
        <v>90.7</v>
      </c>
      <c r="P1215">
        <f>'24 jan rådata'!P1215/10</f>
        <v>6.2</v>
      </c>
      <c r="Q1215">
        <f>'24 jan rådata'!Q1215/10</f>
        <v>0</v>
      </c>
      <c r="R1215">
        <f>'24 jan rådata'!R1215/10</f>
        <v>1</v>
      </c>
      <c r="S1215">
        <f>'24 jan rådata'!S1215/10</f>
        <v>44.6</v>
      </c>
      <c r="T1215">
        <f>'24 jan rådata'!T1215/10</f>
        <v>21.2</v>
      </c>
    </row>
    <row r="1216" spans="1:20" x14ac:dyDescent="0.25">
      <c r="A1216" s="1">
        <v>41664</v>
      </c>
      <c r="B1216" s="2">
        <v>0.7677314814814814</v>
      </c>
      <c r="C1216">
        <v>1199</v>
      </c>
      <c r="D1216">
        <f>'24 jan rådata'!D1216/10</f>
        <v>-4.2</v>
      </c>
      <c r="E1216">
        <f>'24 jan rådata'!E1216/10</f>
        <v>-3.4</v>
      </c>
      <c r="F1216">
        <f>'24 jan rådata'!F1216/10</f>
        <v>54.7</v>
      </c>
      <c r="G1216">
        <f>'24 jan rådata'!G1216/10</f>
        <v>46.8</v>
      </c>
      <c r="H1216">
        <f>'24 jan rådata'!H1216/10</f>
        <v>2.7</v>
      </c>
      <c r="I1216">
        <f>'24 jan rådata'!I1216/10</f>
        <v>2.2000000000000002</v>
      </c>
      <c r="J1216">
        <f>'24 jan rådata'!J1216/10</f>
        <v>54.2</v>
      </c>
      <c r="K1216">
        <f>'24 jan rådata'!K1216/10</f>
        <v>8.1999999999999993</v>
      </c>
      <c r="L1216">
        <f>'24 jan rådata'!L1216/10</f>
        <v>0</v>
      </c>
      <c r="M1216">
        <f>'24 jan rådata'!M1216/10</f>
        <v>0.2</v>
      </c>
      <c r="N1216">
        <f>'24 jan rådata'!N1216/10</f>
        <v>50.7</v>
      </c>
      <c r="O1216">
        <f>'24 jan rådata'!O1216/10</f>
        <v>84.7</v>
      </c>
      <c r="P1216">
        <f>'24 jan rådata'!P1216/10</f>
        <v>11.1</v>
      </c>
      <c r="Q1216">
        <f>'24 jan rådata'!Q1216/10</f>
        <v>0</v>
      </c>
      <c r="R1216">
        <f>'24 jan rådata'!R1216/10</f>
        <v>1</v>
      </c>
      <c r="S1216">
        <f>'24 jan rådata'!S1216/10</f>
        <v>44.6</v>
      </c>
      <c r="T1216">
        <f>'24 jan rådata'!T1216/10</f>
        <v>21.2</v>
      </c>
    </row>
    <row r="1217" spans="1:20" x14ac:dyDescent="0.25">
      <c r="A1217" s="1">
        <v>41664</v>
      </c>
      <c r="B1217" s="2">
        <v>0.76842592592592596</v>
      </c>
      <c r="C1217">
        <v>1199</v>
      </c>
      <c r="D1217">
        <f>'24 jan rådata'!D1217/10</f>
        <v>-4.2</v>
      </c>
      <c r="E1217">
        <f>'24 jan rådata'!E1217/10</f>
        <v>-3.4</v>
      </c>
      <c r="F1217">
        <f>'24 jan rådata'!F1217/10</f>
        <v>47.8</v>
      </c>
      <c r="G1217">
        <f>'24 jan rådata'!G1217/10</f>
        <v>46.9</v>
      </c>
      <c r="H1217">
        <f>'24 jan rådata'!H1217/10</f>
        <v>3</v>
      </c>
      <c r="I1217">
        <f>'24 jan rådata'!I1217/10</f>
        <v>3.2</v>
      </c>
      <c r="J1217">
        <f>'24 jan rådata'!J1217/10</f>
        <v>54.2</v>
      </c>
      <c r="K1217">
        <f>'24 jan rådata'!K1217/10</f>
        <v>2.8</v>
      </c>
      <c r="L1217">
        <f>'24 jan rådata'!L1217/10</f>
        <v>0</v>
      </c>
      <c r="M1217">
        <f>'24 jan rådata'!M1217/10</f>
        <v>0.2</v>
      </c>
      <c r="N1217">
        <f>'24 jan rådata'!N1217/10</f>
        <v>47.2</v>
      </c>
      <c r="O1217">
        <f>'24 jan rådata'!O1217/10</f>
        <v>76.7</v>
      </c>
      <c r="P1217">
        <f>'24 jan rådata'!P1217/10</f>
        <v>16.3</v>
      </c>
      <c r="Q1217">
        <f>'24 jan rådata'!Q1217/10</f>
        <v>0</v>
      </c>
      <c r="R1217">
        <f>'24 jan rådata'!R1217/10</f>
        <v>1</v>
      </c>
      <c r="S1217">
        <f>'24 jan rådata'!S1217/10</f>
        <v>44.6</v>
      </c>
      <c r="T1217">
        <f>'24 jan rådata'!T1217/10</f>
        <v>21.2</v>
      </c>
    </row>
    <row r="1218" spans="1:20" x14ac:dyDescent="0.25">
      <c r="A1218" s="1">
        <v>41664</v>
      </c>
      <c r="B1218" s="2">
        <v>0.7691203703703704</v>
      </c>
      <c r="C1218">
        <v>1199</v>
      </c>
      <c r="D1218">
        <f>'24 jan rådata'!D1218/10</f>
        <v>-4.2</v>
      </c>
      <c r="E1218">
        <f>'24 jan rådata'!E1218/10</f>
        <v>-3.4</v>
      </c>
      <c r="F1218">
        <f>'24 jan rådata'!F1218/10</f>
        <v>46.9</v>
      </c>
      <c r="G1218">
        <f>'24 jan rådata'!G1218/10</f>
        <v>47</v>
      </c>
      <c r="H1218">
        <f>'24 jan rådata'!H1218/10</f>
        <v>3.4</v>
      </c>
      <c r="I1218">
        <f>'24 jan rådata'!I1218/10</f>
        <v>4.5999999999999996</v>
      </c>
      <c r="J1218">
        <f>'24 jan rådata'!J1218/10</f>
        <v>54.2</v>
      </c>
      <c r="K1218">
        <f>'24 jan rådata'!K1218/10</f>
        <v>-4.4000000000000004</v>
      </c>
      <c r="L1218">
        <f>'24 jan rådata'!L1218/10</f>
        <v>0</v>
      </c>
      <c r="M1218">
        <f>'24 jan rådata'!M1218/10</f>
        <v>0.2</v>
      </c>
      <c r="N1218">
        <f>'24 jan rådata'!N1218/10</f>
        <v>46.9</v>
      </c>
      <c r="O1218">
        <f>'24 jan rådata'!O1218/10</f>
        <v>68.8</v>
      </c>
      <c r="P1218">
        <f>'24 jan rådata'!P1218/10</f>
        <v>20.9</v>
      </c>
      <c r="Q1218">
        <f>'24 jan rådata'!Q1218/10</f>
        <v>0</v>
      </c>
      <c r="R1218">
        <f>'24 jan rådata'!R1218/10</f>
        <v>1</v>
      </c>
      <c r="S1218">
        <f>'24 jan rådata'!S1218/10</f>
        <v>44.6</v>
      </c>
      <c r="T1218">
        <f>'24 jan rådata'!T1218/10</f>
        <v>21.2</v>
      </c>
    </row>
    <row r="1219" spans="1:20" x14ac:dyDescent="0.25">
      <c r="A1219" s="1">
        <v>41664</v>
      </c>
      <c r="B1219" s="2">
        <v>0.76981481481481484</v>
      </c>
      <c r="C1219">
        <v>1199</v>
      </c>
      <c r="D1219">
        <f>'24 jan rådata'!D1219/10</f>
        <v>-4.2</v>
      </c>
      <c r="E1219">
        <f>'24 jan rådata'!E1219/10</f>
        <v>-3.4</v>
      </c>
      <c r="F1219">
        <f>'24 jan rådata'!F1219/10</f>
        <v>46.7</v>
      </c>
      <c r="G1219">
        <f>'24 jan rådata'!G1219/10</f>
        <v>47.1</v>
      </c>
      <c r="H1219">
        <f>'24 jan rådata'!H1219/10</f>
        <v>3.5</v>
      </c>
      <c r="I1219">
        <f>'24 jan rådata'!I1219/10</f>
        <v>6.2</v>
      </c>
      <c r="J1219">
        <f>'24 jan rådata'!J1219/10</f>
        <v>54.2</v>
      </c>
      <c r="K1219">
        <f>'24 jan rådata'!K1219/10</f>
        <v>-11.8</v>
      </c>
      <c r="L1219">
        <f>'24 jan rådata'!L1219/10</f>
        <v>0</v>
      </c>
      <c r="M1219">
        <f>'24 jan rådata'!M1219/10</f>
        <v>0.2</v>
      </c>
      <c r="N1219">
        <f>'24 jan rådata'!N1219/10</f>
        <v>46.9</v>
      </c>
      <c r="O1219">
        <f>'24 jan rådata'!O1219/10</f>
        <v>63.3</v>
      </c>
      <c r="P1219">
        <f>'24 jan rådata'!P1219/10</f>
        <v>24.1</v>
      </c>
      <c r="Q1219">
        <f>'24 jan rådata'!Q1219/10</f>
        <v>0</v>
      </c>
      <c r="R1219">
        <f>'24 jan rådata'!R1219/10</f>
        <v>1</v>
      </c>
      <c r="S1219">
        <f>'24 jan rådata'!S1219/10</f>
        <v>44.5</v>
      </c>
      <c r="T1219">
        <f>'24 jan rådata'!T1219/10</f>
        <v>21.2</v>
      </c>
    </row>
    <row r="1220" spans="1:20" x14ac:dyDescent="0.25">
      <c r="A1220" s="1">
        <v>41664</v>
      </c>
      <c r="B1220" s="2">
        <v>0.77050925925925917</v>
      </c>
      <c r="C1220">
        <v>1199</v>
      </c>
      <c r="D1220">
        <f>'24 jan rådata'!D1220/10</f>
        <v>-4.2</v>
      </c>
      <c r="E1220">
        <f>'24 jan rådata'!E1220/10</f>
        <v>-3.4</v>
      </c>
      <c r="F1220">
        <f>'24 jan rådata'!F1220/10</f>
        <v>46.9</v>
      </c>
      <c r="G1220">
        <f>'24 jan rådata'!G1220/10</f>
        <v>47</v>
      </c>
      <c r="H1220">
        <f>'24 jan rådata'!H1220/10</f>
        <v>3.7</v>
      </c>
      <c r="I1220">
        <f>'24 jan rådata'!I1220/10</f>
        <v>7.3</v>
      </c>
      <c r="J1220">
        <f>'24 jan rådata'!J1220/10</f>
        <v>54.2</v>
      </c>
      <c r="K1220">
        <f>'24 jan rådata'!K1220/10</f>
        <v>-19.2</v>
      </c>
      <c r="L1220">
        <f>'24 jan rådata'!L1220/10</f>
        <v>0</v>
      </c>
      <c r="M1220">
        <f>'24 jan rådata'!M1220/10</f>
        <v>0.2</v>
      </c>
      <c r="N1220">
        <f>'24 jan rådata'!N1220/10</f>
        <v>47.1</v>
      </c>
      <c r="O1220">
        <f>'24 jan rådata'!O1220/10</f>
        <v>60</v>
      </c>
      <c r="P1220">
        <f>'24 jan rådata'!P1220/10</f>
        <v>27.6</v>
      </c>
      <c r="Q1220">
        <f>'24 jan rådata'!Q1220/10</f>
        <v>0</v>
      </c>
      <c r="R1220">
        <f>'24 jan rådata'!R1220/10</f>
        <v>1</v>
      </c>
      <c r="S1220">
        <f>'24 jan rådata'!S1220/10</f>
        <v>44.5</v>
      </c>
      <c r="T1220">
        <f>'24 jan rådata'!T1220/10</f>
        <v>21.2</v>
      </c>
    </row>
    <row r="1221" spans="1:20" x14ac:dyDescent="0.25">
      <c r="A1221" s="1">
        <v>41664</v>
      </c>
      <c r="B1221" s="2">
        <v>0.77120370370370372</v>
      </c>
      <c r="C1221">
        <v>1199</v>
      </c>
      <c r="D1221">
        <f>'24 jan rådata'!D1221/10</f>
        <v>-4.2</v>
      </c>
      <c r="E1221">
        <f>'24 jan rådata'!E1221/10</f>
        <v>-3.4</v>
      </c>
      <c r="F1221">
        <f>'24 jan rådata'!F1221/10</f>
        <v>46.9</v>
      </c>
      <c r="G1221">
        <f>'24 jan rådata'!G1221/10</f>
        <v>47</v>
      </c>
      <c r="H1221">
        <f>'24 jan rådata'!H1221/10</f>
        <v>3.8</v>
      </c>
      <c r="I1221">
        <f>'24 jan rådata'!I1221/10</f>
        <v>8</v>
      </c>
      <c r="J1221">
        <f>'24 jan rådata'!J1221/10</f>
        <v>54.2</v>
      </c>
      <c r="K1221">
        <f>'24 jan rådata'!K1221/10</f>
        <v>-26.5</v>
      </c>
      <c r="L1221">
        <f>'24 jan rådata'!L1221/10</f>
        <v>0</v>
      </c>
      <c r="M1221">
        <f>'24 jan rådata'!M1221/10</f>
        <v>0.2</v>
      </c>
      <c r="N1221">
        <f>'24 jan rådata'!N1221/10</f>
        <v>47.1</v>
      </c>
      <c r="O1221">
        <f>'24 jan rådata'!O1221/10</f>
        <v>57.6</v>
      </c>
      <c r="P1221">
        <f>'24 jan rådata'!P1221/10</f>
        <v>30.4</v>
      </c>
      <c r="Q1221">
        <f>'24 jan rådata'!Q1221/10</f>
        <v>0</v>
      </c>
      <c r="R1221">
        <f>'24 jan rådata'!R1221/10</f>
        <v>1</v>
      </c>
      <c r="S1221">
        <f>'24 jan rådata'!S1221/10</f>
        <v>44.5</v>
      </c>
      <c r="T1221">
        <f>'24 jan rådata'!T1221/10</f>
        <v>21.2</v>
      </c>
    </row>
    <row r="1222" spans="1:20" x14ac:dyDescent="0.25">
      <c r="A1222" s="1">
        <v>41664</v>
      </c>
      <c r="B1222" s="2">
        <v>0.77189814814814817</v>
      </c>
      <c r="C1222">
        <v>1199</v>
      </c>
      <c r="D1222">
        <f>'24 jan rådata'!D1222/10</f>
        <v>-4.2</v>
      </c>
      <c r="E1222">
        <f>'24 jan rådata'!E1222/10</f>
        <v>-3.4</v>
      </c>
      <c r="F1222">
        <f>'24 jan rådata'!F1222/10</f>
        <v>46.9</v>
      </c>
      <c r="G1222">
        <f>'24 jan rådata'!G1222/10</f>
        <v>46.8</v>
      </c>
      <c r="H1222">
        <f>'24 jan rådata'!H1222/10</f>
        <v>4</v>
      </c>
      <c r="I1222">
        <f>'24 jan rådata'!I1222/10</f>
        <v>8.3000000000000007</v>
      </c>
      <c r="J1222">
        <f>'24 jan rådata'!J1222/10</f>
        <v>54.2</v>
      </c>
      <c r="K1222">
        <f>'24 jan rådata'!K1222/10</f>
        <v>-33.799999999999997</v>
      </c>
      <c r="L1222">
        <f>'24 jan rådata'!L1222/10</f>
        <v>0</v>
      </c>
      <c r="M1222">
        <f>'24 jan rådata'!M1222/10</f>
        <v>0.2</v>
      </c>
      <c r="N1222">
        <f>'24 jan rådata'!N1222/10</f>
        <v>47</v>
      </c>
      <c r="O1222">
        <f>'24 jan rådata'!O1222/10</f>
        <v>55.4</v>
      </c>
      <c r="P1222">
        <f>'24 jan rådata'!P1222/10</f>
        <v>32</v>
      </c>
      <c r="Q1222">
        <f>'24 jan rådata'!Q1222/10</f>
        <v>0</v>
      </c>
      <c r="R1222">
        <f>'24 jan rådata'!R1222/10</f>
        <v>1</v>
      </c>
      <c r="S1222">
        <f>'24 jan rådata'!S1222/10</f>
        <v>44.5</v>
      </c>
      <c r="T1222">
        <f>'24 jan rådata'!T1222/10</f>
        <v>21.2</v>
      </c>
    </row>
    <row r="1223" spans="1:20" x14ac:dyDescent="0.25">
      <c r="A1223" s="1">
        <v>41664</v>
      </c>
      <c r="B1223" s="2">
        <v>0.77259259259259261</v>
      </c>
      <c r="C1223">
        <v>1199</v>
      </c>
      <c r="D1223">
        <f>'24 jan rådata'!D1223/10</f>
        <v>-4.2</v>
      </c>
      <c r="E1223">
        <f>'24 jan rådata'!E1223/10</f>
        <v>-3.4</v>
      </c>
      <c r="F1223">
        <f>'24 jan rådata'!F1223/10</f>
        <v>46.8</v>
      </c>
      <c r="G1223">
        <f>'24 jan rådata'!G1223/10</f>
        <v>46.6</v>
      </c>
      <c r="H1223">
        <f>'24 jan rådata'!H1223/10</f>
        <v>4.0999999999999996</v>
      </c>
      <c r="I1223">
        <f>'24 jan rådata'!I1223/10</f>
        <v>8.3000000000000007</v>
      </c>
      <c r="J1223">
        <f>'24 jan rådata'!J1223/10</f>
        <v>54.2</v>
      </c>
      <c r="K1223">
        <f>'24 jan rådata'!K1223/10</f>
        <v>-41.2</v>
      </c>
      <c r="L1223">
        <f>'24 jan rådata'!L1223/10</f>
        <v>0</v>
      </c>
      <c r="M1223">
        <f>'24 jan rådata'!M1223/10</f>
        <v>0.2</v>
      </c>
      <c r="N1223">
        <f>'24 jan rådata'!N1223/10</f>
        <v>46.9</v>
      </c>
      <c r="O1223">
        <f>'24 jan rådata'!O1223/10</f>
        <v>53.5</v>
      </c>
      <c r="P1223">
        <f>'24 jan rådata'!P1223/10</f>
        <v>33.1</v>
      </c>
      <c r="Q1223">
        <f>'24 jan rådata'!Q1223/10</f>
        <v>0</v>
      </c>
      <c r="R1223">
        <f>'24 jan rådata'!R1223/10</f>
        <v>1</v>
      </c>
      <c r="S1223">
        <f>'24 jan rådata'!S1223/10</f>
        <v>44.5</v>
      </c>
      <c r="T1223">
        <f>'24 jan rådata'!T1223/10</f>
        <v>21.2</v>
      </c>
    </row>
    <row r="1224" spans="1:20" x14ac:dyDescent="0.25">
      <c r="A1224" s="1">
        <v>41664</v>
      </c>
      <c r="B1224" s="2">
        <v>0.77328703703703694</v>
      </c>
      <c r="C1224">
        <v>1199</v>
      </c>
      <c r="D1224">
        <f>'24 jan rådata'!D1224/10</f>
        <v>-4.2</v>
      </c>
      <c r="E1224">
        <f>'24 jan rådata'!E1224/10</f>
        <v>-3.4</v>
      </c>
      <c r="F1224">
        <f>'24 jan rådata'!F1224/10</f>
        <v>46.6</v>
      </c>
      <c r="G1224">
        <f>'24 jan rådata'!G1224/10</f>
        <v>46.3</v>
      </c>
      <c r="H1224">
        <f>'24 jan rådata'!H1224/10</f>
        <v>4.3</v>
      </c>
      <c r="I1224">
        <f>'24 jan rådata'!I1224/10</f>
        <v>8</v>
      </c>
      <c r="J1224">
        <f>'24 jan rådata'!J1224/10</f>
        <v>54.2</v>
      </c>
      <c r="K1224">
        <f>'24 jan rådata'!K1224/10</f>
        <v>-48.7</v>
      </c>
      <c r="L1224">
        <f>'24 jan rådata'!L1224/10</f>
        <v>0</v>
      </c>
      <c r="M1224">
        <f>'24 jan rådata'!M1224/10</f>
        <v>0.2</v>
      </c>
      <c r="N1224">
        <f>'24 jan rådata'!N1224/10</f>
        <v>46.7</v>
      </c>
      <c r="O1224">
        <f>'24 jan rådata'!O1224/10</f>
        <v>51.9</v>
      </c>
      <c r="P1224">
        <f>'24 jan rådata'!P1224/10</f>
        <v>33.799999999999997</v>
      </c>
      <c r="Q1224">
        <f>'24 jan rådata'!Q1224/10</f>
        <v>0</v>
      </c>
      <c r="R1224">
        <f>'24 jan rådata'!R1224/10</f>
        <v>1</v>
      </c>
      <c r="S1224">
        <f>'24 jan rådata'!S1224/10</f>
        <v>44.5</v>
      </c>
      <c r="T1224">
        <f>'24 jan rådata'!T1224/10</f>
        <v>21.2</v>
      </c>
    </row>
    <row r="1225" spans="1:20" x14ac:dyDescent="0.25">
      <c r="A1225" s="1">
        <v>41664</v>
      </c>
      <c r="B1225" s="2">
        <v>0.77398148148148149</v>
      </c>
      <c r="C1225">
        <v>1199</v>
      </c>
      <c r="D1225">
        <f>'24 jan rådata'!D1225/10</f>
        <v>-4.2</v>
      </c>
      <c r="E1225">
        <f>'24 jan rådata'!E1225/10</f>
        <v>-3.4</v>
      </c>
      <c r="F1225">
        <f>'24 jan rådata'!F1225/10</f>
        <v>46.4</v>
      </c>
      <c r="G1225">
        <f>'24 jan rådata'!G1225/10</f>
        <v>46.1</v>
      </c>
      <c r="H1225">
        <f>'24 jan rådata'!H1225/10</f>
        <v>4.5</v>
      </c>
      <c r="I1225">
        <f>'24 jan rådata'!I1225/10</f>
        <v>7.8</v>
      </c>
      <c r="J1225">
        <f>'24 jan rådata'!J1225/10</f>
        <v>54.2</v>
      </c>
      <c r="K1225">
        <f>'24 jan rådata'!K1225/10</f>
        <v>-56.4</v>
      </c>
      <c r="L1225">
        <f>'24 jan rådata'!L1225/10</f>
        <v>0</v>
      </c>
      <c r="M1225">
        <f>'24 jan rådata'!M1225/10</f>
        <v>0.2</v>
      </c>
      <c r="N1225">
        <f>'24 jan rådata'!N1225/10</f>
        <v>46.4</v>
      </c>
      <c r="O1225">
        <f>'24 jan rådata'!O1225/10</f>
        <v>50.6</v>
      </c>
      <c r="P1225">
        <f>'24 jan rådata'!P1225/10</f>
        <v>34.299999999999997</v>
      </c>
      <c r="Q1225">
        <f>'24 jan rådata'!Q1225/10</f>
        <v>0</v>
      </c>
      <c r="R1225">
        <f>'24 jan rådata'!R1225/10</f>
        <v>1</v>
      </c>
      <c r="S1225">
        <f>'24 jan rådata'!S1225/10</f>
        <v>44.4</v>
      </c>
      <c r="T1225">
        <f>'24 jan rådata'!T1225/10</f>
        <v>21.2</v>
      </c>
    </row>
    <row r="1226" spans="1:20" x14ac:dyDescent="0.25">
      <c r="A1226" s="1">
        <v>41664</v>
      </c>
      <c r="B1226" s="2">
        <v>0.77467592592592593</v>
      </c>
      <c r="C1226">
        <v>1199</v>
      </c>
      <c r="D1226">
        <f>'24 jan rådata'!D1226/10</f>
        <v>-4.2</v>
      </c>
      <c r="E1226">
        <f>'24 jan rådata'!E1226/10</f>
        <v>-3.4</v>
      </c>
      <c r="F1226">
        <f>'24 jan rådata'!F1226/10</f>
        <v>46.1</v>
      </c>
      <c r="G1226">
        <f>'24 jan rådata'!G1226/10</f>
        <v>45.8</v>
      </c>
      <c r="H1226">
        <f>'24 jan rådata'!H1226/10</f>
        <v>4.7</v>
      </c>
      <c r="I1226">
        <f>'24 jan rådata'!I1226/10</f>
        <v>7.4</v>
      </c>
      <c r="J1226">
        <f>'24 jan rådata'!J1226/10</f>
        <v>54.2</v>
      </c>
      <c r="K1226">
        <f>'24 jan rådata'!K1226/10</f>
        <v>-64.400000000000006</v>
      </c>
      <c r="L1226">
        <f>'24 jan rådata'!L1226/10</f>
        <v>0</v>
      </c>
      <c r="M1226">
        <f>'24 jan rådata'!M1226/10</f>
        <v>0.2</v>
      </c>
      <c r="N1226">
        <f>'24 jan rådata'!N1226/10</f>
        <v>46.2</v>
      </c>
      <c r="O1226">
        <f>'24 jan rådata'!O1226/10</f>
        <v>49.5</v>
      </c>
      <c r="P1226">
        <f>'24 jan rådata'!P1226/10</f>
        <v>34.6</v>
      </c>
      <c r="Q1226">
        <f>'24 jan rådata'!Q1226/10</f>
        <v>0</v>
      </c>
      <c r="R1226">
        <f>'24 jan rådata'!R1226/10</f>
        <v>1</v>
      </c>
      <c r="S1226">
        <f>'24 jan rådata'!S1226/10</f>
        <v>44.4</v>
      </c>
      <c r="T1226">
        <f>'24 jan rådata'!T1226/10</f>
        <v>21.2</v>
      </c>
    </row>
    <row r="1227" spans="1:20" x14ac:dyDescent="0.25">
      <c r="A1227" s="1">
        <v>41664</v>
      </c>
      <c r="B1227" s="2">
        <v>0.77537037037037038</v>
      </c>
      <c r="C1227">
        <v>1199</v>
      </c>
      <c r="D1227">
        <f>'24 jan rådata'!D1227/10</f>
        <v>-4.3</v>
      </c>
      <c r="E1227">
        <f>'24 jan rådata'!E1227/10</f>
        <v>-3.4</v>
      </c>
      <c r="F1227">
        <f>'24 jan rådata'!F1227/10</f>
        <v>45.9</v>
      </c>
      <c r="G1227">
        <f>'24 jan rådata'!G1227/10</f>
        <v>45.7</v>
      </c>
      <c r="H1227">
        <f>'24 jan rådata'!H1227/10</f>
        <v>4.8</v>
      </c>
      <c r="I1227">
        <f>'24 jan rådata'!I1227/10</f>
        <v>7.2</v>
      </c>
      <c r="J1227">
        <f>'24 jan rådata'!J1227/10</f>
        <v>54.3</v>
      </c>
      <c r="K1227">
        <f>'24 jan rådata'!K1227/10</f>
        <v>-72.599999999999994</v>
      </c>
      <c r="L1227">
        <f>'24 jan rådata'!L1227/10</f>
        <v>0</v>
      </c>
      <c r="M1227">
        <f>'24 jan rådata'!M1227/10</f>
        <v>0.2</v>
      </c>
      <c r="N1227">
        <f>'24 jan rådata'!N1227/10</f>
        <v>45.9</v>
      </c>
      <c r="O1227">
        <f>'24 jan rådata'!O1227/10</f>
        <v>48.5</v>
      </c>
      <c r="P1227">
        <f>'24 jan rådata'!P1227/10</f>
        <v>34.9</v>
      </c>
      <c r="Q1227">
        <f>'24 jan rådata'!Q1227/10</f>
        <v>0</v>
      </c>
      <c r="R1227">
        <f>'24 jan rådata'!R1227/10</f>
        <v>1</v>
      </c>
      <c r="S1227">
        <f>'24 jan rådata'!S1227/10</f>
        <v>44.4</v>
      </c>
      <c r="T1227">
        <f>'24 jan rådata'!T1227/10</f>
        <v>21.2</v>
      </c>
    </row>
    <row r="1228" spans="1:20" x14ac:dyDescent="0.25">
      <c r="A1228" s="1">
        <v>41664</v>
      </c>
      <c r="B1228" s="2">
        <v>0.77606481481481471</v>
      </c>
      <c r="C1228">
        <v>1199</v>
      </c>
      <c r="D1228">
        <f>'24 jan rådata'!D1228/10</f>
        <v>-4.2</v>
      </c>
      <c r="E1228">
        <f>'24 jan rådata'!E1228/10</f>
        <v>-3.4</v>
      </c>
      <c r="F1228">
        <f>'24 jan rådata'!F1228/10</f>
        <v>45.7</v>
      </c>
      <c r="G1228">
        <f>'24 jan rådata'!G1228/10</f>
        <v>45.3</v>
      </c>
      <c r="H1228">
        <f>'24 jan rådata'!H1228/10</f>
        <v>4.9000000000000004</v>
      </c>
      <c r="I1228">
        <f>'24 jan rådata'!I1228/10</f>
        <v>7</v>
      </c>
      <c r="J1228">
        <f>'24 jan rådata'!J1228/10</f>
        <v>54.2</v>
      </c>
      <c r="K1228">
        <f>'24 jan rådata'!K1228/10</f>
        <v>-81.099999999999994</v>
      </c>
      <c r="L1228">
        <f>'24 jan rådata'!L1228/10</f>
        <v>0</v>
      </c>
      <c r="M1228">
        <f>'24 jan rådata'!M1228/10</f>
        <v>0.2</v>
      </c>
      <c r="N1228">
        <f>'24 jan rådata'!N1228/10</f>
        <v>45.7</v>
      </c>
      <c r="O1228">
        <f>'24 jan rådata'!O1228/10</f>
        <v>47.7</v>
      </c>
      <c r="P1228">
        <f>'24 jan rådata'!P1228/10</f>
        <v>35</v>
      </c>
      <c r="Q1228">
        <f>'24 jan rådata'!Q1228/10</f>
        <v>0</v>
      </c>
      <c r="R1228">
        <f>'24 jan rådata'!R1228/10</f>
        <v>1</v>
      </c>
      <c r="S1228">
        <f>'24 jan rådata'!S1228/10</f>
        <v>44.4</v>
      </c>
      <c r="T1228">
        <f>'24 jan rådata'!T1228/10</f>
        <v>21.2</v>
      </c>
    </row>
    <row r="1229" spans="1:20" x14ac:dyDescent="0.25">
      <c r="A1229" s="1">
        <v>41664</v>
      </c>
      <c r="B1229" s="2">
        <v>0.77675925925925926</v>
      </c>
      <c r="C1229">
        <v>1199</v>
      </c>
      <c r="D1229">
        <f>'24 jan rådata'!D1229/10</f>
        <v>-4.2</v>
      </c>
      <c r="E1229">
        <f>'24 jan rådata'!E1229/10</f>
        <v>-3.4</v>
      </c>
      <c r="F1229">
        <f>'24 jan rådata'!F1229/10</f>
        <v>45.4</v>
      </c>
      <c r="G1229">
        <f>'24 jan rådata'!G1229/10</f>
        <v>45.1</v>
      </c>
      <c r="H1229">
        <f>'24 jan rådata'!H1229/10</f>
        <v>5</v>
      </c>
      <c r="I1229">
        <f>'24 jan rådata'!I1229/10</f>
        <v>6.8</v>
      </c>
      <c r="J1229">
        <f>'24 jan rådata'!J1229/10</f>
        <v>54.2</v>
      </c>
      <c r="K1229">
        <f>'24 jan rådata'!K1229/10</f>
        <v>-89.9</v>
      </c>
      <c r="L1229">
        <f>'24 jan rådata'!L1229/10</f>
        <v>0</v>
      </c>
      <c r="M1229">
        <f>'24 jan rådata'!M1229/10</f>
        <v>0.2</v>
      </c>
      <c r="N1229">
        <f>'24 jan rådata'!N1229/10</f>
        <v>45.4</v>
      </c>
      <c r="O1229">
        <f>'24 jan rådata'!O1229/10</f>
        <v>47</v>
      </c>
      <c r="P1229">
        <f>'24 jan rådata'!P1229/10</f>
        <v>35</v>
      </c>
      <c r="Q1229">
        <f>'24 jan rådata'!Q1229/10</f>
        <v>0</v>
      </c>
      <c r="R1229">
        <f>'24 jan rådata'!R1229/10</f>
        <v>1</v>
      </c>
      <c r="S1229">
        <f>'24 jan rådata'!S1229/10</f>
        <v>44.4</v>
      </c>
      <c r="T1229">
        <f>'24 jan rådata'!T1229/10</f>
        <v>21.2</v>
      </c>
    </row>
    <row r="1230" spans="1:20" x14ac:dyDescent="0.25">
      <c r="A1230" s="1">
        <v>41664</v>
      </c>
      <c r="B1230" s="2">
        <v>0.7774537037037037</v>
      </c>
      <c r="C1230">
        <v>1199</v>
      </c>
      <c r="D1230">
        <f>'24 jan rådata'!D1230/10</f>
        <v>-4.2</v>
      </c>
      <c r="E1230">
        <f>'24 jan rådata'!E1230/10</f>
        <v>-3.4</v>
      </c>
      <c r="F1230">
        <f>'24 jan rådata'!F1230/10</f>
        <v>45.2</v>
      </c>
      <c r="G1230">
        <f>'24 jan rådata'!G1230/10</f>
        <v>44.9</v>
      </c>
      <c r="H1230">
        <f>'24 jan rådata'!H1230/10</f>
        <v>5.2</v>
      </c>
      <c r="I1230">
        <f>'24 jan rådata'!I1230/10</f>
        <v>6.7</v>
      </c>
      <c r="J1230">
        <f>'24 jan rådata'!J1230/10</f>
        <v>54.2</v>
      </c>
      <c r="K1230">
        <f>'24 jan rådata'!K1230/10</f>
        <v>-98.9</v>
      </c>
      <c r="L1230">
        <f>'24 jan rådata'!L1230/10</f>
        <v>0</v>
      </c>
      <c r="M1230">
        <f>'24 jan rådata'!M1230/10</f>
        <v>0.2</v>
      </c>
      <c r="N1230">
        <f>'24 jan rådata'!N1230/10</f>
        <v>45.2</v>
      </c>
      <c r="O1230">
        <f>'24 jan rådata'!O1230/10</f>
        <v>46.4</v>
      </c>
      <c r="P1230">
        <f>'24 jan rådata'!P1230/10</f>
        <v>35</v>
      </c>
      <c r="Q1230">
        <f>'24 jan rådata'!Q1230/10</f>
        <v>0</v>
      </c>
      <c r="R1230">
        <f>'24 jan rådata'!R1230/10</f>
        <v>1</v>
      </c>
      <c r="S1230">
        <f>'24 jan rådata'!S1230/10</f>
        <v>44.4</v>
      </c>
      <c r="T1230">
        <f>'24 jan rådata'!T1230/10</f>
        <v>21.2</v>
      </c>
    </row>
    <row r="1231" spans="1:20" x14ac:dyDescent="0.25">
      <c r="A1231" s="1">
        <v>41664</v>
      </c>
      <c r="B1231" s="2">
        <v>0.77814814814814814</v>
      </c>
      <c r="C1231">
        <v>1199</v>
      </c>
      <c r="D1231">
        <f>'24 jan rådata'!D1231/10</f>
        <v>-4.3</v>
      </c>
      <c r="E1231">
        <f>'24 jan rådata'!E1231/10</f>
        <v>-3.4</v>
      </c>
      <c r="F1231">
        <f>'24 jan rådata'!F1231/10</f>
        <v>45</v>
      </c>
      <c r="G1231">
        <f>'24 jan rådata'!G1231/10</f>
        <v>44.6</v>
      </c>
      <c r="H1231">
        <f>'24 jan rådata'!H1231/10</f>
        <v>5.2</v>
      </c>
      <c r="I1231">
        <f>'24 jan rådata'!I1231/10</f>
        <v>6.6</v>
      </c>
      <c r="J1231">
        <f>'24 jan rådata'!J1231/10</f>
        <v>54.3</v>
      </c>
      <c r="K1231">
        <f>'24 jan rådata'!K1231/10</f>
        <v>-108.2</v>
      </c>
      <c r="L1231">
        <f>'24 jan rådata'!L1231/10</f>
        <v>0</v>
      </c>
      <c r="M1231">
        <f>'24 jan rådata'!M1231/10</f>
        <v>0.2</v>
      </c>
      <c r="N1231">
        <f>'24 jan rådata'!N1231/10</f>
        <v>45</v>
      </c>
      <c r="O1231">
        <f>'24 jan rådata'!O1231/10</f>
        <v>45.8</v>
      </c>
      <c r="P1231">
        <f>'24 jan rådata'!P1231/10</f>
        <v>35</v>
      </c>
      <c r="Q1231">
        <f>'24 jan rådata'!Q1231/10</f>
        <v>0</v>
      </c>
      <c r="R1231">
        <f>'24 jan rådata'!R1231/10</f>
        <v>1</v>
      </c>
      <c r="S1231">
        <f>'24 jan rådata'!S1231/10</f>
        <v>44.4</v>
      </c>
      <c r="T1231">
        <f>'24 jan rådata'!T1231/10</f>
        <v>21.2</v>
      </c>
    </row>
    <row r="1232" spans="1:20" x14ac:dyDescent="0.25">
      <c r="A1232" s="1">
        <v>41664</v>
      </c>
      <c r="B1232" s="2">
        <v>0.7788425925925927</v>
      </c>
      <c r="C1232">
        <v>1199</v>
      </c>
      <c r="D1232">
        <f>'24 jan rådata'!D1232/10</f>
        <v>-4.2</v>
      </c>
      <c r="E1232">
        <f>'24 jan rådata'!E1232/10</f>
        <v>-3.4</v>
      </c>
      <c r="F1232">
        <f>'24 jan rådata'!F1232/10</f>
        <v>44.7</v>
      </c>
      <c r="G1232">
        <f>'24 jan rådata'!G1232/10</f>
        <v>44.3</v>
      </c>
      <c r="H1232">
        <f>'24 jan rådata'!H1232/10</f>
        <v>5.2</v>
      </c>
      <c r="I1232">
        <f>'24 jan rådata'!I1232/10</f>
        <v>6.5</v>
      </c>
      <c r="J1232">
        <f>'24 jan rådata'!J1232/10</f>
        <v>54.2</v>
      </c>
      <c r="K1232">
        <f>'24 jan rådata'!K1232/10</f>
        <v>-117.7</v>
      </c>
      <c r="L1232">
        <f>'24 jan rådata'!L1232/10</f>
        <v>0</v>
      </c>
      <c r="M1232">
        <f>'24 jan rådata'!M1232/10</f>
        <v>0.2</v>
      </c>
      <c r="N1232">
        <f>'24 jan rådata'!N1232/10</f>
        <v>44.7</v>
      </c>
      <c r="O1232">
        <f>'24 jan rådata'!O1232/10</f>
        <v>45.3</v>
      </c>
      <c r="P1232">
        <f>'24 jan rådata'!P1232/10</f>
        <v>35</v>
      </c>
      <c r="Q1232">
        <f>'24 jan rådata'!Q1232/10</f>
        <v>0</v>
      </c>
      <c r="R1232">
        <f>'24 jan rådata'!R1232/10</f>
        <v>1</v>
      </c>
      <c r="S1232">
        <f>'24 jan rådata'!S1232/10</f>
        <v>44.3</v>
      </c>
      <c r="T1232">
        <f>'24 jan rådata'!T1232/10</f>
        <v>21.2</v>
      </c>
    </row>
    <row r="1233" spans="1:20" x14ac:dyDescent="0.25">
      <c r="A1233" s="1">
        <v>41664</v>
      </c>
      <c r="B1233" s="2">
        <v>0.77953703703703703</v>
      </c>
      <c r="C1233">
        <v>1199</v>
      </c>
      <c r="D1233">
        <f>'24 jan rådata'!D1233/10</f>
        <v>-4.3</v>
      </c>
      <c r="E1233">
        <f>'24 jan rådata'!E1233/10</f>
        <v>-3.5</v>
      </c>
      <c r="F1233">
        <f>'24 jan rådata'!F1233/10</f>
        <v>44.5</v>
      </c>
      <c r="G1233">
        <f>'24 jan rådata'!G1233/10</f>
        <v>44.1</v>
      </c>
      <c r="H1233">
        <f>'24 jan rådata'!H1233/10</f>
        <v>4.9000000000000004</v>
      </c>
      <c r="I1233">
        <f>'24 jan rådata'!I1233/10</f>
        <v>6.5</v>
      </c>
      <c r="J1233">
        <f>'24 jan rådata'!J1233/10</f>
        <v>54.3</v>
      </c>
      <c r="K1233">
        <f>'24 jan rådata'!K1233/10</f>
        <v>-127.5</v>
      </c>
      <c r="L1233">
        <f>'24 jan rådata'!L1233/10</f>
        <v>0</v>
      </c>
      <c r="M1233">
        <f>'24 jan rådata'!M1233/10</f>
        <v>0.6</v>
      </c>
      <c r="N1233">
        <f>'24 jan rådata'!N1233/10</f>
        <v>44.5</v>
      </c>
      <c r="O1233">
        <f>'24 jan rådata'!O1233/10</f>
        <v>44.9</v>
      </c>
      <c r="P1233">
        <f>'24 jan rådata'!P1233/10</f>
        <v>34.9</v>
      </c>
      <c r="Q1233">
        <f>'24 jan rådata'!Q1233/10</f>
        <v>0</v>
      </c>
      <c r="R1233">
        <f>'24 jan rådata'!R1233/10</f>
        <v>3</v>
      </c>
      <c r="S1233">
        <f>'24 jan rådata'!S1233/10</f>
        <v>44.3</v>
      </c>
      <c r="T1233">
        <f>'24 jan rådata'!T1233/10</f>
        <v>21.2</v>
      </c>
    </row>
    <row r="1234" spans="1:20" x14ac:dyDescent="0.25">
      <c r="A1234" s="1">
        <v>41664</v>
      </c>
      <c r="B1234" s="2">
        <v>0.78023148148148147</v>
      </c>
      <c r="C1234">
        <v>1199</v>
      </c>
      <c r="D1234">
        <f>'24 jan rådata'!D1234/10</f>
        <v>-4.3</v>
      </c>
      <c r="E1234">
        <f>'24 jan rådata'!E1234/10</f>
        <v>-3.5</v>
      </c>
      <c r="F1234">
        <f>'24 jan rådata'!F1234/10</f>
        <v>45.4</v>
      </c>
      <c r="G1234">
        <f>'24 jan rådata'!G1234/10</f>
        <v>43.8</v>
      </c>
      <c r="H1234">
        <f>'24 jan rådata'!H1234/10</f>
        <v>3.2</v>
      </c>
      <c r="I1234">
        <f>'24 jan rådata'!I1234/10</f>
        <v>4.0999999999999996</v>
      </c>
      <c r="J1234">
        <f>'24 jan rådata'!J1234/10</f>
        <v>54.3</v>
      </c>
      <c r="K1234">
        <f>'24 jan rådata'!K1234/10</f>
        <v>-127.5</v>
      </c>
      <c r="L1234">
        <f>'24 jan rådata'!L1234/10</f>
        <v>0</v>
      </c>
      <c r="M1234">
        <f>'24 jan rådata'!M1234/10</f>
        <v>0.7</v>
      </c>
      <c r="N1234">
        <f>'24 jan rådata'!N1234/10</f>
        <v>49.2</v>
      </c>
      <c r="O1234">
        <f>'24 jan rådata'!O1234/10</f>
        <v>61.6</v>
      </c>
      <c r="P1234">
        <f>'24 jan rådata'!P1234/10</f>
        <v>2.7</v>
      </c>
      <c r="Q1234">
        <f>'24 jan rådata'!Q1234/10</f>
        <v>0</v>
      </c>
      <c r="R1234">
        <f>'24 jan rådata'!R1234/10</f>
        <v>3</v>
      </c>
      <c r="S1234">
        <f>'24 jan rådata'!S1234/10</f>
        <v>44.3</v>
      </c>
      <c r="T1234">
        <f>'24 jan rådata'!T1234/10</f>
        <v>21.2</v>
      </c>
    </row>
    <row r="1235" spans="1:20" x14ac:dyDescent="0.25">
      <c r="A1235" s="1">
        <v>41664</v>
      </c>
      <c r="B1235" s="2">
        <v>0.78092592592592591</v>
      </c>
      <c r="C1235">
        <v>1199</v>
      </c>
      <c r="D1235">
        <f>'24 jan rådata'!D1235/10</f>
        <v>-4.3</v>
      </c>
      <c r="E1235">
        <f>'24 jan rådata'!E1235/10</f>
        <v>-3.5</v>
      </c>
      <c r="F1235">
        <f>'24 jan rådata'!F1235/10</f>
        <v>53.3</v>
      </c>
      <c r="G1235">
        <f>'24 jan rådata'!G1235/10</f>
        <v>43.5</v>
      </c>
      <c r="H1235">
        <f>'24 jan rådata'!H1235/10</f>
        <v>3.4</v>
      </c>
      <c r="I1235">
        <f>'24 jan rådata'!I1235/10</f>
        <v>2.1</v>
      </c>
      <c r="J1235">
        <f>'24 jan rådata'!J1235/10</f>
        <v>54.3</v>
      </c>
      <c r="K1235">
        <f>'24 jan rådata'!K1235/10</f>
        <v>-127.5</v>
      </c>
      <c r="L1235">
        <f>'24 jan rådata'!L1235/10</f>
        <v>0</v>
      </c>
      <c r="M1235">
        <f>'24 jan rådata'!M1235/10</f>
        <v>0.7</v>
      </c>
      <c r="N1235">
        <f>'24 jan rådata'!N1235/10</f>
        <v>56.1</v>
      </c>
      <c r="O1235">
        <f>'24 jan rådata'!O1235/10</f>
        <v>72.5</v>
      </c>
      <c r="P1235">
        <f>'24 jan rådata'!P1235/10</f>
        <v>2.1</v>
      </c>
      <c r="Q1235">
        <f>'24 jan rådata'!Q1235/10</f>
        <v>0</v>
      </c>
      <c r="R1235">
        <f>'24 jan rådata'!R1235/10</f>
        <v>3</v>
      </c>
      <c r="S1235">
        <f>'24 jan rådata'!S1235/10</f>
        <v>44.3</v>
      </c>
      <c r="T1235">
        <f>'24 jan rådata'!T1235/10</f>
        <v>21.2</v>
      </c>
    </row>
    <row r="1236" spans="1:20" x14ac:dyDescent="0.25">
      <c r="A1236" s="1">
        <v>41664</v>
      </c>
      <c r="B1236" s="2">
        <v>0.78162037037037047</v>
      </c>
      <c r="C1236">
        <v>1199</v>
      </c>
      <c r="D1236">
        <f>'24 jan rådata'!D1236/10</f>
        <v>-4.3</v>
      </c>
      <c r="E1236">
        <f>'24 jan rådata'!E1236/10</f>
        <v>-3.5</v>
      </c>
      <c r="F1236">
        <f>'24 jan rådata'!F1236/10</f>
        <v>56.7</v>
      </c>
      <c r="G1236">
        <f>'24 jan rådata'!G1236/10</f>
        <v>43.2</v>
      </c>
      <c r="H1236">
        <f>'24 jan rådata'!H1236/10</f>
        <v>3.5</v>
      </c>
      <c r="I1236">
        <f>'24 jan rådata'!I1236/10</f>
        <v>1.3</v>
      </c>
      <c r="J1236">
        <f>'24 jan rådata'!J1236/10</f>
        <v>54.3</v>
      </c>
      <c r="K1236">
        <f>'24 jan rådata'!K1236/10</f>
        <v>-125.8</v>
      </c>
      <c r="L1236">
        <f>'24 jan rådata'!L1236/10</f>
        <v>0</v>
      </c>
      <c r="M1236">
        <f>'24 jan rådata'!M1236/10</f>
        <v>0.7</v>
      </c>
      <c r="N1236">
        <f>'24 jan rådata'!N1236/10</f>
        <v>58</v>
      </c>
      <c r="O1236">
        <f>'24 jan rådata'!O1236/10</f>
        <v>78</v>
      </c>
      <c r="P1236">
        <f>'24 jan rådata'!P1236/10</f>
        <v>5.8</v>
      </c>
      <c r="Q1236">
        <f>'24 jan rådata'!Q1236/10</f>
        <v>0</v>
      </c>
      <c r="R1236">
        <f>'24 jan rådata'!R1236/10</f>
        <v>3</v>
      </c>
      <c r="S1236">
        <f>'24 jan rådata'!S1236/10</f>
        <v>44.3</v>
      </c>
      <c r="T1236">
        <f>'24 jan rådata'!T1236/10</f>
        <v>21.2</v>
      </c>
    </row>
    <row r="1237" spans="1:20" x14ac:dyDescent="0.25">
      <c r="A1237" s="1">
        <v>41664</v>
      </c>
      <c r="B1237" s="2">
        <v>0.7823148148148148</v>
      </c>
      <c r="C1237">
        <v>1199</v>
      </c>
      <c r="D1237">
        <f>'24 jan rådata'!D1237/10</f>
        <v>-4.3</v>
      </c>
      <c r="E1237">
        <f>'24 jan rådata'!E1237/10</f>
        <v>-3.5</v>
      </c>
      <c r="F1237">
        <f>'24 jan rådata'!F1237/10</f>
        <v>57.5</v>
      </c>
      <c r="G1237">
        <f>'24 jan rådata'!G1237/10</f>
        <v>43</v>
      </c>
      <c r="H1237">
        <f>'24 jan rådata'!H1237/10</f>
        <v>3.5</v>
      </c>
      <c r="I1237">
        <f>'24 jan rådata'!I1237/10</f>
        <v>1.1000000000000001</v>
      </c>
      <c r="J1237">
        <f>'24 jan rådata'!J1237/10</f>
        <v>54.3</v>
      </c>
      <c r="K1237">
        <f>'24 jan rådata'!K1237/10</f>
        <v>-122.6</v>
      </c>
      <c r="L1237">
        <f>'24 jan rådata'!L1237/10</f>
        <v>0</v>
      </c>
      <c r="M1237">
        <f>'24 jan rådata'!M1237/10</f>
        <v>0.7</v>
      </c>
      <c r="N1237">
        <f>'24 jan rådata'!N1237/10</f>
        <v>58.2</v>
      </c>
      <c r="O1237">
        <f>'24 jan rådata'!O1237/10</f>
        <v>80.7</v>
      </c>
      <c r="P1237">
        <f>'24 jan rådata'!P1237/10</f>
        <v>6.3</v>
      </c>
      <c r="Q1237">
        <f>'24 jan rådata'!Q1237/10</f>
        <v>0</v>
      </c>
      <c r="R1237">
        <f>'24 jan rådata'!R1237/10</f>
        <v>3</v>
      </c>
      <c r="S1237">
        <f>'24 jan rådata'!S1237/10</f>
        <v>44.2</v>
      </c>
      <c r="T1237">
        <f>'24 jan rådata'!T1237/10</f>
        <v>21.2</v>
      </c>
    </row>
    <row r="1238" spans="1:20" x14ac:dyDescent="0.25">
      <c r="A1238" s="1">
        <v>41664</v>
      </c>
      <c r="B1238" s="2">
        <v>0.78300925925925924</v>
      </c>
      <c r="C1238">
        <v>1199</v>
      </c>
      <c r="D1238">
        <f>'24 jan rådata'!D1238/10</f>
        <v>-4.3</v>
      </c>
      <c r="E1238">
        <f>'24 jan rådata'!E1238/10</f>
        <v>-3.5</v>
      </c>
      <c r="F1238">
        <f>'24 jan rådata'!F1238/10</f>
        <v>57.5</v>
      </c>
      <c r="G1238">
        <f>'24 jan rådata'!G1238/10</f>
        <v>42.8</v>
      </c>
      <c r="H1238">
        <f>'24 jan rådata'!H1238/10</f>
        <v>3.5</v>
      </c>
      <c r="I1238">
        <f>'24 jan rådata'!I1238/10</f>
        <v>0.9</v>
      </c>
      <c r="J1238">
        <f>'24 jan rådata'!J1238/10</f>
        <v>54.3</v>
      </c>
      <c r="K1238">
        <f>'24 jan rådata'!K1238/10</f>
        <v>-119.4</v>
      </c>
      <c r="L1238">
        <f>'24 jan rådata'!L1238/10</f>
        <v>0</v>
      </c>
      <c r="M1238">
        <f>'24 jan rådata'!M1238/10</f>
        <v>0.7</v>
      </c>
      <c r="N1238">
        <f>'24 jan rådata'!N1238/10</f>
        <v>58.3</v>
      </c>
      <c r="O1238">
        <f>'24 jan rådata'!O1238/10</f>
        <v>82.1</v>
      </c>
      <c r="P1238">
        <f>'24 jan rådata'!P1238/10</f>
        <v>6.5</v>
      </c>
      <c r="Q1238">
        <f>'24 jan rådata'!Q1238/10</f>
        <v>0</v>
      </c>
      <c r="R1238">
        <f>'24 jan rådata'!R1238/10</f>
        <v>3</v>
      </c>
      <c r="S1238">
        <f>'24 jan rådata'!S1238/10</f>
        <v>44.2</v>
      </c>
      <c r="T1238">
        <f>'24 jan rådata'!T1238/10</f>
        <v>21.2</v>
      </c>
    </row>
    <row r="1239" spans="1:20" x14ac:dyDescent="0.25">
      <c r="A1239" s="1">
        <v>41664</v>
      </c>
      <c r="B1239" s="2">
        <v>0.78371527777777772</v>
      </c>
      <c r="C1239">
        <v>1199</v>
      </c>
      <c r="D1239">
        <f>'24 jan rådata'!D1239/10</f>
        <v>-4.3</v>
      </c>
      <c r="E1239">
        <f>'24 jan rådata'!E1239/10</f>
        <v>-3.5</v>
      </c>
      <c r="F1239">
        <f>'24 jan rådata'!F1239/10</f>
        <v>57.5</v>
      </c>
      <c r="G1239">
        <f>'24 jan rådata'!G1239/10</f>
        <v>42.6</v>
      </c>
      <c r="H1239">
        <f>'24 jan rådata'!H1239/10</f>
        <v>3.6</v>
      </c>
      <c r="I1239">
        <f>'24 jan rådata'!I1239/10</f>
        <v>1.1000000000000001</v>
      </c>
      <c r="J1239">
        <f>'24 jan rådata'!J1239/10</f>
        <v>54.3</v>
      </c>
      <c r="K1239">
        <f>'24 jan rådata'!K1239/10</f>
        <v>-116.3</v>
      </c>
      <c r="L1239">
        <f>'24 jan rådata'!L1239/10</f>
        <v>0</v>
      </c>
      <c r="M1239">
        <f>'24 jan rådata'!M1239/10</f>
        <v>0.7</v>
      </c>
      <c r="N1239">
        <f>'24 jan rådata'!N1239/10</f>
        <v>58.2</v>
      </c>
      <c r="O1239">
        <f>'24 jan rådata'!O1239/10</f>
        <v>82.7</v>
      </c>
      <c r="P1239">
        <f>'24 jan rådata'!P1239/10</f>
        <v>6.2</v>
      </c>
      <c r="Q1239">
        <f>'24 jan rådata'!Q1239/10</f>
        <v>0</v>
      </c>
      <c r="R1239">
        <f>'24 jan rådata'!R1239/10</f>
        <v>3</v>
      </c>
      <c r="S1239">
        <f>'24 jan rådata'!S1239/10</f>
        <v>44.2</v>
      </c>
      <c r="T1239">
        <f>'24 jan rådata'!T1239/10</f>
        <v>21.2</v>
      </c>
    </row>
    <row r="1240" spans="1:20" x14ac:dyDescent="0.25">
      <c r="A1240" s="1">
        <v>41664</v>
      </c>
      <c r="B1240" s="2">
        <v>0.78440972222222216</v>
      </c>
      <c r="C1240">
        <v>1199</v>
      </c>
      <c r="D1240">
        <f>'24 jan rådata'!D1240/10</f>
        <v>-4.4000000000000004</v>
      </c>
      <c r="E1240">
        <f>'24 jan rådata'!E1240/10</f>
        <v>-3.5</v>
      </c>
      <c r="F1240">
        <f>'24 jan rådata'!F1240/10</f>
        <v>57.5</v>
      </c>
      <c r="G1240">
        <f>'24 jan rådata'!G1240/10</f>
        <v>42.4</v>
      </c>
      <c r="H1240">
        <f>'24 jan rådata'!H1240/10</f>
        <v>3.7</v>
      </c>
      <c r="I1240">
        <f>'24 jan rådata'!I1240/10</f>
        <v>1.1000000000000001</v>
      </c>
      <c r="J1240">
        <f>'24 jan rådata'!J1240/10</f>
        <v>55.1</v>
      </c>
      <c r="K1240">
        <f>'24 jan rådata'!K1240/10</f>
        <v>-113.2</v>
      </c>
      <c r="L1240">
        <f>'24 jan rådata'!L1240/10</f>
        <v>0</v>
      </c>
      <c r="M1240">
        <f>'24 jan rådata'!M1240/10</f>
        <v>0.7</v>
      </c>
      <c r="N1240">
        <f>'24 jan rådata'!N1240/10</f>
        <v>58.3</v>
      </c>
      <c r="O1240">
        <f>'24 jan rådata'!O1240/10</f>
        <v>83.1</v>
      </c>
      <c r="P1240">
        <f>'24 jan rådata'!P1240/10</f>
        <v>6.6</v>
      </c>
      <c r="Q1240">
        <f>'24 jan rådata'!Q1240/10</f>
        <v>0</v>
      </c>
      <c r="R1240">
        <f>'24 jan rådata'!R1240/10</f>
        <v>3</v>
      </c>
      <c r="S1240">
        <f>'24 jan rådata'!S1240/10</f>
        <v>44.2</v>
      </c>
      <c r="T1240">
        <f>'24 jan rådata'!T1240/10</f>
        <v>21.1</v>
      </c>
    </row>
    <row r="1241" spans="1:20" x14ac:dyDescent="0.25">
      <c r="A1241" s="1">
        <v>41664</v>
      </c>
      <c r="B1241" s="2">
        <v>0.78510416666666671</v>
      </c>
      <c r="C1241">
        <v>1199</v>
      </c>
      <c r="D1241">
        <f>'24 jan rådata'!D1241/10</f>
        <v>-4.4000000000000004</v>
      </c>
      <c r="E1241">
        <f>'24 jan rådata'!E1241/10</f>
        <v>-3.5</v>
      </c>
      <c r="F1241">
        <f>'24 jan rådata'!F1241/10</f>
        <v>57.4</v>
      </c>
      <c r="G1241">
        <f>'24 jan rådata'!G1241/10</f>
        <v>42.3</v>
      </c>
      <c r="H1241">
        <f>'24 jan rådata'!H1241/10</f>
        <v>3.7</v>
      </c>
      <c r="I1241">
        <f>'24 jan rådata'!I1241/10</f>
        <v>1.1000000000000001</v>
      </c>
      <c r="J1241">
        <f>'24 jan rådata'!J1241/10</f>
        <v>54.4</v>
      </c>
      <c r="K1241">
        <f>'24 jan rådata'!K1241/10</f>
        <v>-110.2</v>
      </c>
      <c r="L1241">
        <f>'24 jan rådata'!L1241/10</f>
        <v>0</v>
      </c>
      <c r="M1241">
        <f>'24 jan rådata'!M1241/10</f>
        <v>0.7</v>
      </c>
      <c r="N1241">
        <f>'24 jan rådata'!N1241/10</f>
        <v>58.3</v>
      </c>
      <c r="O1241">
        <f>'24 jan rådata'!O1241/10</f>
        <v>83.5</v>
      </c>
      <c r="P1241">
        <f>'24 jan rådata'!P1241/10</f>
        <v>6.5</v>
      </c>
      <c r="Q1241">
        <f>'24 jan rådata'!Q1241/10</f>
        <v>0</v>
      </c>
      <c r="R1241">
        <f>'24 jan rådata'!R1241/10</f>
        <v>3</v>
      </c>
      <c r="S1241">
        <f>'24 jan rådata'!S1241/10</f>
        <v>44.2</v>
      </c>
      <c r="T1241">
        <f>'24 jan rådata'!T1241/10</f>
        <v>21.2</v>
      </c>
    </row>
    <row r="1242" spans="1:20" x14ac:dyDescent="0.25">
      <c r="A1242" s="1">
        <v>41664</v>
      </c>
      <c r="B1242" s="2">
        <v>0.78579861111111116</v>
      </c>
      <c r="C1242">
        <v>1199</v>
      </c>
      <c r="D1242">
        <f>'24 jan rådata'!D1242/10</f>
        <v>-4.4000000000000004</v>
      </c>
      <c r="E1242">
        <f>'24 jan rådata'!E1242/10</f>
        <v>-3.5</v>
      </c>
      <c r="F1242">
        <f>'24 jan rådata'!F1242/10</f>
        <v>57.4</v>
      </c>
      <c r="G1242">
        <f>'24 jan rådata'!G1242/10</f>
        <v>42.2</v>
      </c>
      <c r="H1242">
        <f>'24 jan rådata'!H1242/10</f>
        <v>3.7</v>
      </c>
      <c r="I1242">
        <f>'24 jan rådata'!I1242/10</f>
        <v>1.2</v>
      </c>
      <c r="J1242">
        <f>'24 jan rådata'!J1242/10</f>
        <v>54.4</v>
      </c>
      <c r="K1242">
        <f>'24 jan rådata'!K1242/10</f>
        <v>-107.2</v>
      </c>
      <c r="L1242">
        <f>'24 jan rådata'!L1242/10</f>
        <v>0</v>
      </c>
      <c r="M1242">
        <f>'24 jan rådata'!M1242/10</f>
        <v>0.7</v>
      </c>
      <c r="N1242">
        <f>'24 jan rådata'!N1242/10</f>
        <v>58.2</v>
      </c>
      <c r="O1242">
        <f>'24 jan rådata'!O1242/10</f>
        <v>83.7</v>
      </c>
      <c r="P1242">
        <f>'24 jan rådata'!P1242/10</f>
        <v>6.2</v>
      </c>
      <c r="Q1242">
        <f>'24 jan rådata'!Q1242/10</f>
        <v>0</v>
      </c>
      <c r="R1242">
        <f>'24 jan rådata'!R1242/10</f>
        <v>3</v>
      </c>
      <c r="S1242">
        <f>'24 jan rådata'!S1242/10</f>
        <v>44.1</v>
      </c>
      <c r="T1242">
        <f>'24 jan rådata'!T1242/10</f>
        <v>21.2</v>
      </c>
    </row>
    <row r="1243" spans="1:20" x14ac:dyDescent="0.25">
      <c r="A1243" s="1">
        <v>41664</v>
      </c>
      <c r="B1243" s="2">
        <v>0.78649305555555549</v>
      </c>
      <c r="C1243">
        <v>1199</v>
      </c>
      <c r="D1243">
        <f>'24 jan rådata'!D1243/10</f>
        <v>-4.4000000000000004</v>
      </c>
      <c r="E1243">
        <f>'24 jan rådata'!E1243/10</f>
        <v>-3.5</v>
      </c>
      <c r="F1243">
        <f>'24 jan rådata'!F1243/10</f>
        <v>57.4</v>
      </c>
      <c r="G1243">
        <f>'24 jan rådata'!G1243/10</f>
        <v>42.1</v>
      </c>
      <c r="H1243">
        <f>'24 jan rådata'!H1243/10</f>
        <v>3.7</v>
      </c>
      <c r="I1243">
        <f>'24 jan rådata'!I1243/10</f>
        <v>1.1000000000000001</v>
      </c>
      <c r="J1243">
        <f>'24 jan rådata'!J1243/10</f>
        <v>55.1</v>
      </c>
      <c r="K1243">
        <f>'24 jan rådata'!K1243/10</f>
        <v>-104.3</v>
      </c>
      <c r="L1243">
        <f>'24 jan rådata'!L1243/10</f>
        <v>0</v>
      </c>
      <c r="M1243">
        <f>'24 jan rådata'!M1243/10</f>
        <v>0.7</v>
      </c>
      <c r="N1243">
        <f>'24 jan rådata'!N1243/10</f>
        <v>58.2</v>
      </c>
      <c r="O1243">
        <f>'24 jan rådata'!O1243/10</f>
        <v>83.9</v>
      </c>
      <c r="P1243">
        <f>'24 jan rådata'!P1243/10</f>
        <v>6.6</v>
      </c>
      <c r="Q1243">
        <f>'24 jan rådata'!Q1243/10</f>
        <v>0</v>
      </c>
      <c r="R1243">
        <f>'24 jan rådata'!R1243/10</f>
        <v>3</v>
      </c>
      <c r="S1243">
        <f>'24 jan rådata'!S1243/10</f>
        <v>44.1</v>
      </c>
      <c r="T1243">
        <f>'24 jan rådata'!T1243/10</f>
        <v>21.1</v>
      </c>
    </row>
    <row r="1244" spans="1:20" x14ac:dyDescent="0.25">
      <c r="A1244" s="1">
        <v>41664</v>
      </c>
      <c r="B1244" s="2">
        <v>0.78718749999999993</v>
      </c>
      <c r="C1244">
        <v>1199</v>
      </c>
      <c r="D1244">
        <f>'24 jan rådata'!D1244/10</f>
        <v>-4.4000000000000004</v>
      </c>
      <c r="E1244">
        <f>'24 jan rådata'!E1244/10</f>
        <v>-3.5</v>
      </c>
      <c r="F1244">
        <f>'24 jan rådata'!F1244/10</f>
        <v>57.2</v>
      </c>
      <c r="G1244">
        <f>'24 jan rådata'!G1244/10</f>
        <v>42</v>
      </c>
      <c r="H1244">
        <f>'24 jan rådata'!H1244/10</f>
        <v>3.7</v>
      </c>
      <c r="I1244">
        <f>'24 jan rådata'!I1244/10</f>
        <v>1.1000000000000001</v>
      </c>
      <c r="J1244">
        <f>'24 jan rådata'!J1244/10</f>
        <v>55.1</v>
      </c>
      <c r="K1244">
        <f>'24 jan rådata'!K1244/10</f>
        <v>-102.1</v>
      </c>
      <c r="L1244">
        <f>'24 jan rådata'!L1244/10</f>
        <v>0</v>
      </c>
      <c r="M1244">
        <f>'24 jan rådata'!M1244/10</f>
        <v>0.7</v>
      </c>
      <c r="N1244">
        <f>'24 jan rådata'!N1244/10</f>
        <v>58.1</v>
      </c>
      <c r="O1244">
        <f>'24 jan rådata'!O1244/10</f>
        <v>84.1</v>
      </c>
      <c r="P1244">
        <f>'24 jan rådata'!P1244/10</f>
        <v>6.2</v>
      </c>
      <c r="Q1244">
        <f>'24 jan rådata'!Q1244/10</f>
        <v>0</v>
      </c>
      <c r="R1244">
        <f>'24 jan rådata'!R1244/10</f>
        <v>3</v>
      </c>
      <c r="S1244">
        <f>'24 jan rådata'!S1244/10</f>
        <v>44.1</v>
      </c>
      <c r="T1244">
        <f>'24 jan rådata'!T1244/10</f>
        <v>21.1</v>
      </c>
    </row>
    <row r="1245" spans="1:20" x14ac:dyDescent="0.25">
      <c r="A1245" s="1">
        <v>41664</v>
      </c>
      <c r="B1245" s="2">
        <v>0.78788194444444448</v>
      </c>
      <c r="C1245">
        <v>1199</v>
      </c>
      <c r="D1245">
        <f>'24 jan rådata'!D1245/10</f>
        <v>-4.4000000000000004</v>
      </c>
      <c r="E1245">
        <f>'24 jan rådata'!E1245/10</f>
        <v>-3.5</v>
      </c>
      <c r="F1245">
        <f>'24 jan rådata'!F1245/10</f>
        <v>57.3</v>
      </c>
      <c r="G1245">
        <f>'24 jan rådata'!G1245/10</f>
        <v>42</v>
      </c>
      <c r="H1245">
        <f>'24 jan rådata'!H1245/10</f>
        <v>3.8</v>
      </c>
      <c r="I1245">
        <f>'24 jan rådata'!I1245/10</f>
        <v>1.2</v>
      </c>
      <c r="J1245">
        <f>'24 jan rådata'!J1245/10</f>
        <v>55.1</v>
      </c>
      <c r="K1245">
        <f>'24 jan rådata'!K1245/10</f>
        <v>-99.9</v>
      </c>
      <c r="L1245">
        <f>'24 jan rådata'!L1245/10</f>
        <v>0</v>
      </c>
      <c r="M1245">
        <f>'24 jan rådata'!M1245/10</f>
        <v>0.7</v>
      </c>
      <c r="N1245">
        <f>'24 jan rådata'!N1245/10</f>
        <v>58.1</v>
      </c>
      <c r="O1245">
        <f>'24 jan rådata'!O1245/10</f>
        <v>84.3</v>
      </c>
      <c r="P1245">
        <f>'24 jan rådata'!P1245/10</f>
        <v>6.6</v>
      </c>
      <c r="Q1245">
        <f>'24 jan rådata'!Q1245/10</f>
        <v>0</v>
      </c>
      <c r="R1245">
        <f>'24 jan rådata'!R1245/10</f>
        <v>3</v>
      </c>
      <c r="S1245">
        <f>'24 jan rådata'!S1245/10</f>
        <v>44.1</v>
      </c>
      <c r="T1245">
        <f>'24 jan rådata'!T1245/10</f>
        <v>21.1</v>
      </c>
    </row>
    <row r="1246" spans="1:20" x14ac:dyDescent="0.25">
      <c r="A1246" s="1">
        <v>41664</v>
      </c>
      <c r="B1246" s="2">
        <v>0.78857638888888892</v>
      </c>
      <c r="C1246">
        <v>1199</v>
      </c>
      <c r="D1246">
        <f>'24 jan rådata'!D1246/10</f>
        <v>-4.4000000000000004</v>
      </c>
      <c r="E1246">
        <f>'24 jan rådata'!E1246/10</f>
        <v>-3.5</v>
      </c>
      <c r="F1246">
        <f>'24 jan rådata'!F1246/10</f>
        <v>57.2</v>
      </c>
      <c r="G1246">
        <f>'24 jan rådata'!G1246/10</f>
        <v>42</v>
      </c>
      <c r="H1246">
        <f>'24 jan rådata'!H1246/10</f>
        <v>3.7</v>
      </c>
      <c r="I1246">
        <f>'24 jan rådata'!I1246/10</f>
        <v>1.2</v>
      </c>
      <c r="J1246">
        <f>'24 jan rådata'!J1246/10</f>
        <v>54.4</v>
      </c>
      <c r="K1246">
        <f>'24 jan rådata'!K1246/10</f>
        <v>-97.1</v>
      </c>
      <c r="L1246">
        <f>'24 jan rådata'!L1246/10</f>
        <v>0</v>
      </c>
      <c r="M1246">
        <f>'24 jan rådata'!M1246/10</f>
        <v>0.7</v>
      </c>
      <c r="N1246">
        <f>'24 jan rådata'!N1246/10</f>
        <v>58.1</v>
      </c>
      <c r="O1246">
        <f>'24 jan rådata'!O1246/10</f>
        <v>84.5</v>
      </c>
      <c r="P1246">
        <f>'24 jan rådata'!P1246/10</f>
        <v>6.7</v>
      </c>
      <c r="Q1246">
        <f>'24 jan rådata'!Q1246/10</f>
        <v>0</v>
      </c>
      <c r="R1246">
        <f>'24 jan rådata'!R1246/10</f>
        <v>3</v>
      </c>
      <c r="S1246">
        <f>'24 jan rådata'!S1246/10</f>
        <v>44.1</v>
      </c>
      <c r="T1246">
        <f>'24 jan rådata'!T1246/10</f>
        <v>21.2</v>
      </c>
    </row>
    <row r="1247" spans="1:20" x14ac:dyDescent="0.25">
      <c r="A1247" s="1">
        <v>41664</v>
      </c>
      <c r="B1247" s="2">
        <v>0.78927083333333325</v>
      </c>
      <c r="C1247">
        <v>1199</v>
      </c>
      <c r="D1247">
        <f>'24 jan rådata'!D1247/10</f>
        <v>-4.4000000000000004</v>
      </c>
      <c r="E1247">
        <f>'24 jan rådata'!E1247/10</f>
        <v>-3.5</v>
      </c>
      <c r="F1247">
        <f>'24 jan rådata'!F1247/10</f>
        <v>57.2</v>
      </c>
      <c r="G1247">
        <f>'24 jan rådata'!G1247/10</f>
        <v>41.9</v>
      </c>
      <c r="H1247">
        <f>'24 jan rådata'!H1247/10</f>
        <v>3.4</v>
      </c>
      <c r="I1247">
        <f>'24 jan rådata'!I1247/10</f>
        <v>1.1000000000000001</v>
      </c>
      <c r="J1247">
        <f>'24 jan rådata'!J1247/10</f>
        <v>54.4</v>
      </c>
      <c r="K1247">
        <f>'24 jan rådata'!K1247/10</f>
        <v>-94.3</v>
      </c>
      <c r="L1247">
        <f>'24 jan rådata'!L1247/10</f>
        <v>0</v>
      </c>
      <c r="M1247">
        <f>'24 jan rådata'!M1247/10</f>
        <v>0.7</v>
      </c>
      <c r="N1247">
        <f>'24 jan rådata'!N1247/10</f>
        <v>58</v>
      </c>
      <c r="O1247">
        <f>'24 jan rådata'!O1247/10</f>
        <v>84.5</v>
      </c>
      <c r="P1247">
        <f>'24 jan rådata'!P1247/10</f>
        <v>5.9</v>
      </c>
      <c r="Q1247">
        <f>'24 jan rådata'!Q1247/10</f>
        <v>0</v>
      </c>
      <c r="R1247">
        <f>'24 jan rådata'!R1247/10</f>
        <v>3</v>
      </c>
      <c r="S1247">
        <f>'24 jan rådata'!S1247/10</f>
        <v>44.1</v>
      </c>
      <c r="T1247">
        <f>'24 jan rådata'!T1247/10</f>
        <v>21.2</v>
      </c>
    </row>
    <row r="1248" spans="1:20" x14ac:dyDescent="0.25">
      <c r="A1248" s="1">
        <v>41664</v>
      </c>
      <c r="B1248" s="2">
        <v>0.78996527777777781</v>
      </c>
      <c r="C1248">
        <v>1199</v>
      </c>
      <c r="D1248">
        <f>'24 jan rådata'!D1248/10</f>
        <v>-4.4000000000000004</v>
      </c>
      <c r="E1248">
        <f>'24 jan rådata'!E1248/10</f>
        <v>-3.5</v>
      </c>
      <c r="F1248">
        <f>'24 jan rådata'!F1248/10</f>
        <v>57.1</v>
      </c>
      <c r="G1248">
        <f>'24 jan rådata'!G1248/10</f>
        <v>41.9</v>
      </c>
      <c r="H1248">
        <f>'24 jan rådata'!H1248/10</f>
        <v>3.2</v>
      </c>
      <c r="I1248">
        <f>'24 jan rådata'!I1248/10</f>
        <v>0.9</v>
      </c>
      <c r="J1248">
        <f>'24 jan rådata'!J1248/10</f>
        <v>55.1</v>
      </c>
      <c r="K1248">
        <f>'24 jan rådata'!K1248/10</f>
        <v>-92.3</v>
      </c>
      <c r="L1248">
        <f>'24 jan rådata'!L1248/10</f>
        <v>0</v>
      </c>
      <c r="M1248">
        <f>'24 jan rådata'!M1248/10</f>
        <v>0.7</v>
      </c>
      <c r="N1248">
        <f>'24 jan rådata'!N1248/10</f>
        <v>58</v>
      </c>
      <c r="O1248">
        <f>'24 jan rådata'!O1248/10</f>
        <v>84.7</v>
      </c>
      <c r="P1248">
        <f>'24 jan rådata'!P1248/10</f>
        <v>6.2</v>
      </c>
      <c r="Q1248">
        <f>'24 jan rådata'!Q1248/10</f>
        <v>0</v>
      </c>
      <c r="R1248">
        <f>'24 jan rådata'!R1248/10</f>
        <v>3</v>
      </c>
      <c r="S1248">
        <f>'24 jan rådata'!S1248/10</f>
        <v>44.1</v>
      </c>
      <c r="T1248">
        <f>'24 jan rådata'!T1248/10</f>
        <v>21.1</v>
      </c>
    </row>
    <row r="1249" spans="1:20" x14ac:dyDescent="0.25">
      <c r="A1249" s="1">
        <v>41664</v>
      </c>
      <c r="B1249" s="2">
        <v>0.79065972222222225</v>
      </c>
      <c r="C1249">
        <v>1199</v>
      </c>
      <c r="D1249">
        <f>'24 jan rådata'!D1249/10</f>
        <v>-4.4000000000000004</v>
      </c>
      <c r="E1249">
        <f>'24 jan rådata'!E1249/10</f>
        <v>-3.5</v>
      </c>
      <c r="F1249">
        <f>'24 jan rådata'!F1249/10</f>
        <v>56.8</v>
      </c>
      <c r="G1249">
        <f>'24 jan rådata'!G1249/10</f>
        <v>41.9</v>
      </c>
      <c r="H1249">
        <f>'24 jan rådata'!H1249/10</f>
        <v>3</v>
      </c>
      <c r="I1249">
        <f>'24 jan rådata'!I1249/10</f>
        <v>0.8</v>
      </c>
      <c r="J1249">
        <f>'24 jan rådata'!J1249/10</f>
        <v>55.1</v>
      </c>
      <c r="K1249">
        <f>'24 jan rådata'!K1249/10</f>
        <v>-90.4</v>
      </c>
      <c r="L1249">
        <f>'24 jan rådata'!L1249/10</f>
        <v>0</v>
      </c>
      <c r="M1249">
        <f>'24 jan rådata'!M1249/10</f>
        <v>0.7</v>
      </c>
      <c r="N1249">
        <f>'24 jan rådata'!N1249/10</f>
        <v>57.9</v>
      </c>
      <c r="O1249">
        <f>'24 jan rådata'!O1249/10</f>
        <v>84.9</v>
      </c>
      <c r="P1249">
        <f>'24 jan rådata'!P1249/10</f>
        <v>6</v>
      </c>
      <c r="Q1249">
        <f>'24 jan rådata'!Q1249/10</f>
        <v>0</v>
      </c>
      <c r="R1249">
        <f>'24 jan rådata'!R1249/10</f>
        <v>3</v>
      </c>
      <c r="S1249">
        <f>'24 jan rådata'!S1249/10</f>
        <v>44.1</v>
      </c>
      <c r="T1249">
        <f>'24 jan rådata'!T1249/10</f>
        <v>21.1</v>
      </c>
    </row>
    <row r="1250" spans="1:20" x14ac:dyDescent="0.25">
      <c r="A1250" s="1">
        <v>41664</v>
      </c>
      <c r="B1250" s="2">
        <v>0.79135416666666669</v>
      </c>
      <c r="C1250">
        <v>1199</v>
      </c>
      <c r="D1250">
        <f>'24 jan rådata'!D1250/10</f>
        <v>-4.4000000000000004</v>
      </c>
      <c r="E1250">
        <f>'24 jan rådata'!E1250/10</f>
        <v>-3.5</v>
      </c>
      <c r="F1250">
        <f>'24 jan rådata'!F1250/10</f>
        <v>56.8</v>
      </c>
      <c r="G1250">
        <f>'24 jan rådata'!G1250/10</f>
        <v>41.9</v>
      </c>
      <c r="H1250">
        <f>'24 jan rådata'!H1250/10</f>
        <v>3</v>
      </c>
      <c r="I1250">
        <f>'24 jan rådata'!I1250/10</f>
        <v>0.6</v>
      </c>
      <c r="J1250">
        <f>'24 jan rådata'!J1250/10</f>
        <v>55.1</v>
      </c>
      <c r="K1250">
        <f>'24 jan rådata'!K1250/10</f>
        <v>-88.5</v>
      </c>
      <c r="L1250">
        <f>'24 jan rådata'!L1250/10</f>
        <v>0</v>
      </c>
      <c r="M1250">
        <f>'24 jan rådata'!M1250/10</f>
        <v>0.7</v>
      </c>
      <c r="N1250">
        <f>'24 jan rådata'!N1250/10</f>
        <v>57.8</v>
      </c>
      <c r="O1250">
        <f>'24 jan rådata'!O1250/10</f>
        <v>84.9</v>
      </c>
      <c r="P1250">
        <f>'24 jan rådata'!P1250/10</f>
        <v>5.6</v>
      </c>
      <c r="Q1250">
        <f>'24 jan rådata'!Q1250/10</f>
        <v>0</v>
      </c>
      <c r="R1250">
        <f>'24 jan rådata'!R1250/10</f>
        <v>3</v>
      </c>
      <c r="S1250">
        <f>'24 jan rådata'!S1250/10</f>
        <v>44</v>
      </c>
      <c r="T1250">
        <f>'24 jan rådata'!T1250/10</f>
        <v>21.1</v>
      </c>
    </row>
    <row r="1251" spans="1:20" x14ac:dyDescent="0.25">
      <c r="A1251" s="1">
        <v>41664</v>
      </c>
      <c r="B1251" s="2">
        <v>0.79204861111111102</v>
      </c>
      <c r="C1251">
        <v>1199</v>
      </c>
      <c r="D1251">
        <f>'24 jan rådata'!D1251/10</f>
        <v>-4.4000000000000004</v>
      </c>
      <c r="E1251">
        <f>'24 jan rådata'!E1251/10</f>
        <v>-3.5</v>
      </c>
      <c r="F1251">
        <f>'24 jan rådata'!F1251/10</f>
        <v>56.8</v>
      </c>
      <c r="G1251">
        <f>'24 jan rådata'!G1251/10</f>
        <v>42.1</v>
      </c>
      <c r="H1251">
        <f>'24 jan rådata'!H1251/10</f>
        <v>3</v>
      </c>
      <c r="I1251">
        <f>'24 jan rådata'!I1251/10</f>
        <v>0.6</v>
      </c>
      <c r="J1251">
        <f>'24 jan rådata'!J1251/10</f>
        <v>55.1</v>
      </c>
      <c r="K1251">
        <f>'24 jan rådata'!K1251/10</f>
        <v>-86.9</v>
      </c>
      <c r="L1251">
        <f>'24 jan rådata'!L1251/10</f>
        <v>0</v>
      </c>
      <c r="M1251">
        <f>'24 jan rådata'!M1251/10</f>
        <v>0.7</v>
      </c>
      <c r="N1251">
        <f>'24 jan rådata'!N1251/10</f>
        <v>57.8</v>
      </c>
      <c r="O1251">
        <f>'24 jan rådata'!O1251/10</f>
        <v>85.1</v>
      </c>
      <c r="P1251">
        <f>'24 jan rådata'!P1251/10</f>
        <v>6.1</v>
      </c>
      <c r="Q1251">
        <f>'24 jan rådata'!Q1251/10</f>
        <v>0</v>
      </c>
      <c r="R1251">
        <f>'24 jan rådata'!R1251/10</f>
        <v>3</v>
      </c>
      <c r="S1251">
        <f>'24 jan rådata'!S1251/10</f>
        <v>44</v>
      </c>
      <c r="T1251">
        <f>'24 jan rådata'!T1251/10</f>
        <v>21.1</v>
      </c>
    </row>
    <row r="1252" spans="1:20" x14ac:dyDescent="0.25">
      <c r="A1252" s="1">
        <v>41664</v>
      </c>
      <c r="B1252" s="2">
        <v>0.79274305555555558</v>
      </c>
      <c r="C1252">
        <v>1199</v>
      </c>
      <c r="D1252">
        <f>'24 jan rådata'!D1252/10</f>
        <v>-4.4000000000000004</v>
      </c>
      <c r="E1252">
        <f>'24 jan rådata'!E1252/10</f>
        <v>-3.5</v>
      </c>
      <c r="F1252">
        <f>'24 jan rådata'!F1252/10</f>
        <v>56.8</v>
      </c>
      <c r="G1252">
        <f>'24 jan rådata'!G1252/10</f>
        <v>42.6</v>
      </c>
      <c r="H1252">
        <f>'24 jan rådata'!H1252/10</f>
        <v>2.9</v>
      </c>
      <c r="I1252">
        <f>'24 jan rådata'!I1252/10</f>
        <v>0.6</v>
      </c>
      <c r="J1252">
        <f>'24 jan rådata'!J1252/10</f>
        <v>55.1</v>
      </c>
      <c r="K1252">
        <f>'24 jan rådata'!K1252/10</f>
        <v>-85.3</v>
      </c>
      <c r="L1252">
        <f>'24 jan rådata'!L1252/10</f>
        <v>0</v>
      </c>
      <c r="M1252">
        <f>'24 jan rådata'!M1252/10</f>
        <v>0.7</v>
      </c>
      <c r="N1252">
        <f>'24 jan rådata'!N1252/10</f>
        <v>57.9</v>
      </c>
      <c r="O1252">
        <f>'24 jan rådata'!O1252/10</f>
        <v>85.3</v>
      </c>
      <c r="P1252">
        <f>'24 jan rådata'!P1252/10</f>
        <v>5.7</v>
      </c>
      <c r="Q1252">
        <f>'24 jan rådata'!Q1252/10</f>
        <v>0</v>
      </c>
      <c r="R1252">
        <f>'24 jan rådata'!R1252/10</f>
        <v>3</v>
      </c>
      <c r="S1252">
        <f>'24 jan rådata'!S1252/10</f>
        <v>44</v>
      </c>
      <c r="T1252">
        <f>'24 jan rådata'!T1252/10</f>
        <v>21.1</v>
      </c>
    </row>
    <row r="1253" spans="1:20" x14ac:dyDescent="0.25">
      <c r="A1253" s="1">
        <v>41664</v>
      </c>
      <c r="B1253" s="2">
        <v>0.79343750000000002</v>
      </c>
      <c r="C1253">
        <v>1199</v>
      </c>
      <c r="D1253">
        <f>'24 jan rådata'!D1253/10</f>
        <v>-4.4000000000000004</v>
      </c>
      <c r="E1253">
        <f>'24 jan rådata'!E1253/10</f>
        <v>-3.5</v>
      </c>
      <c r="F1253">
        <f>'24 jan rådata'!F1253/10</f>
        <v>57.2</v>
      </c>
      <c r="G1253">
        <f>'24 jan rådata'!G1253/10</f>
        <v>43.2</v>
      </c>
      <c r="H1253">
        <f>'24 jan rådata'!H1253/10</f>
        <v>2.9</v>
      </c>
      <c r="I1253">
        <f>'24 jan rådata'!I1253/10</f>
        <v>0.6</v>
      </c>
      <c r="J1253">
        <f>'24 jan rådata'!J1253/10</f>
        <v>55.1</v>
      </c>
      <c r="K1253">
        <f>'24 jan rådata'!K1253/10</f>
        <v>-83.3</v>
      </c>
      <c r="L1253">
        <f>'24 jan rådata'!L1253/10</f>
        <v>0</v>
      </c>
      <c r="M1253">
        <f>'24 jan rådata'!M1253/10</f>
        <v>0.7</v>
      </c>
      <c r="N1253">
        <f>'24 jan rådata'!N1253/10</f>
        <v>58.2</v>
      </c>
      <c r="O1253">
        <f>'24 jan rådata'!O1253/10</f>
        <v>85.8</v>
      </c>
      <c r="P1253">
        <f>'24 jan rådata'!P1253/10</f>
        <v>5.9</v>
      </c>
      <c r="Q1253">
        <f>'24 jan rådata'!Q1253/10</f>
        <v>0</v>
      </c>
      <c r="R1253">
        <f>'24 jan rådata'!R1253/10</f>
        <v>3</v>
      </c>
      <c r="S1253">
        <f>'24 jan rådata'!S1253/10</f>
        <v>44</v>
      </c>
      <c r="T1253">
        <f>'24 jan rådata'!T1253/10</f>
        <v>21.1</v>
      </c>
    </row>
    <row r="1254" spans="1:20" x14ac:dyDescent="0.25">
      <c r="A1254" s="1">
        <v>41664</v>
      </c>
      <c r="B1254" s="2">
        <v>0.79413194444444446</v>
      </c>
      <c r="C1254">
        <v>1199</v>
      </c>
      <c r="D1254">
        <f>'24 jan rådata'!D1254/10</f>
        <v>-4.4000000000000004</v>
      </c>
      <c r="E1254">
        <f>'24 jan rådata'!E1254/10</f>
        <v>-3.5</v>
      </c>
      <c r="F1254">
        <f>'24 jan rådata'!F1254/10</f>
        <v>57.5</v>
      </c>
      <c r="G1254">
        <f>'24 jan rådata'!G1254/10</f>
        <v>43.9</v>
      </c>
      <c r="H1254">
        <f>'24 jan rådata'!H1254/10</f>
        <v>2.9</v>
      </c>
      <c r="I1254">
        <f>'24 jan rådata'!I1254/10</f>
        <v>0.6</v>
      </c>
      <c r="J1254">
        <f>'24 jan rådata'!J1254/10</f>
        <v>55.1</v>
      </c>
      <c r="K1254">
        <f>'24 jan rådata'!K1254/10</f>
        <v>-81.099999999999994</v>
      </c>
      <c r="L1254">
        <f>'24 jan rådata'!L1254/10</f>
        <v>0</v>
      </c>
      <c r="M1254">
        <f>'24 jan rådata'!M1254/10</f>
        <v>0.7</v>
      </c>
      <c r="N1254">
        <f>'24 jan rådata'!N1254/10</f>
        <v>58.7</v>
      </c>
      <c r="O1254">
        <f>'24 jan rådata'!O1254/10</f>
        <v>86.4</v>
      </c>
      <c r="P1254">
        <f>'24 jan rådata'!P1254/10</f>
        <v>6.1</v>
      </c>
      <c r="Q1254">
        <f>'24 jan rådata'!Q1254/10</f>
        <v>0</v>
      </c>
      <c r="R1254">
        <f>'24 jan rådata'!R1254/10</f>
        <v>3</v>
      </c>
      <c r="S1254">
        <f>'24 jan rådata'!S1254/10</f>
        <v>44</v>
      </c>
      <c r="T1254">
        <f>'24 jan rådata'!T1254/10</f>
        <v>21.1</v>
      </c>
    </row>
    <row r="1255" spans="1:20" x14ac:dyDescent="0.25">
      <c r="A1255" s="1">
        <v>41664</v>
      </c>
      <c r="B1255" s="2">
        <v>0.79482638888888879</v>
      </c>
      <c r="C1255">
        <v>1199</v>
      </c>
      <c r="D1255">
        <f>'24 jan rådata'!D1255/10</f>
        <v>-4.4000000000000004</v>
      </c>
      <c r="E1255">
        <f>'24 jan rådata'!E1255/10</f>
        <v>-3.5</v>
      </c>
      <c r="F1255">
        <f>'24 jan rådata'!F1255/10</f>
        <v>58</v>
      </c>
      <c r="G1255">
        <f>'24 jan rådata'!G1255/10</f>
        <v>44.4</v>
      </c>
      <c r="H1255">
        <f>'24 jan rådata'!H1255/10</f>
        <v>2.9</v>
      </c>
      <c r="I1255">
        <f>'24 jan rådata'!I1255/10</f>
        <v>0.6</v>
      </c>
      <c r="J1255">
        <f>'24 jan rådata'!J1255/10</f>
        <v>55.1</v>
      </c>
      <c r="K1255">
        <f>'24 jan rådata'!K1255/10</f>
        <v>-78.3</v>
      </c>
      <c r="L1255">
        <f>'24 jan rådata'!L1255/10</f>
        <v>0</v>
      </c>
      <c r="M1255">
        <f>'24 jan rådata'!M1255/10</f>
        <v>0.7</v>
      </c>
      <c r="N1255">
        <f>'24 jan rådata'!N1255/10</f>
        <v>59</v>
      </c>
      <c r="O1255">
        <f>'24 jan rådata'!O1255/10</f>
        <v>86.8</v>
      </c>
      <c r="P1255">
        <f>'24 jan rådata'!P1255/10</f>
        <v>5.8</v>
      </c>
      <c r="Q1255">
        <f>'24 jan rådata'!Q1255/10</f>
        <v>0</v>
      </c>
      <c r="R1255">
        <f>'24 jan rådata'!R1255/10</f>
        <v>3</v>
      </c>
      <c r="S1255">
        <f>'24 jan rådata'!S1255/10</f>
        <v>44</v>
      </c>
      <c r="T1255">
        <f>'24 jan rådata'!T1255/10</f>
        <v>21.1</v>
      </c>
    </row>
    <row r="1256" spans="1:20" x14ac:dyDescent="0.25">
      <c r="A1256" s="1">
        <v>41664</v>
      </c>
      <c r="B1256" s="2">
        <v>0.79552083333333334</v>
      </c>
      <c r="C1256">
        <v>1199</v>
      </c>
      <c r="D1256">
        <f>'24 jan rådata'!D1256/10</f>
        <v>-4.4000000000000004</v>
      </c>
      <c r="E1256">
        <f>'24 jan rådata'!E1256/10</f>
        <v>-3.5</v>
      </c>
      <c r="F1256">
        <f>'24 jan rådata'!F1256/10</f>
        <v>58.5</v>
      </c>
      <c r="G1256">
        <f>'24 jan rådata'!G1256/10</f>
        <v>44.9</v>
      </c>
      <c r="H1256">
        <f>'24 jan rådata'!H1256/10</f>
        <v>2.9</v>
      </c>
      <c r="I1256">
        <f>'24 jan rådata'!I1256/10</f>
        <v>0.6</v>
      </c>
      <c r="J1256">
        <f>'24 jan rådata'!J1256/10</f>
        <v>55.1</v>
      </c>
      <c r="K1256">
        <f>'24 jan rådata'!K1256/10</f>
        <v>-75.099999999999994</v>
      </c>
      <c r="L1256">
        <f>'24 jan rådata'!L1256/10</f>
        <v>0</v>
      </c>
      <c r="M1256">
        <f>'24 jan rådata'!M1256/10</f>
        <v>0.7</v>
      </c>
      <c r="N1256">
        <f>'24 jan rådata'!N1256/10</f>
        <v>59.6</v>
      </c>
      <c r="O1256">
        <f>'24 jan rådata'!O1256/10</f>
        <v>87.5</v>
      </c>
      <c r="P1256">
        <f>'24 jan rådata'!P1256/10</f>
        <v>6.2</v>
      </c>
      <c r="Q1256">
        <f>'24 jan rådata'!Q1256/10</f>
        <v>0</v>
      </c>
      <c r="R1256">
        <f>'24 jan rådata'!R1256/10</f>
        <v>3</v>
      </c>
      <c r="S1256">
        <f>'24 jan rådata'!S1256/10</f>
        <v>44</v>
      </c>
      <c r="T1256">
        <f>'24 jan rådata'!T1256/10</f>
        <v>21.1</v>
      </c>
    </row>
    <row r="1257" spans="1:20" x14ac:dyDescent="0.25">
      <c r="A1257" s="1">
        <v>41664</v>
      </c>
      <c r="B1257" s="2">
        <v>0.79621527777777779</v>
      </c>
      <c r="C1257">
        <v>1199</v>
      </c>
      <c r="D1257">
        <f>'24 jan rådata'!D1257/10</f>
        <v>-4.4000000000000004</v>
      </c>
      <c r="E1257">
        <f>'24 jan rådata'!E1257/10</f>
        <v>-3.5</v>
      </c>
      <c r="F1257">
        <f>'24 jan rådata'!F1257/10</f>
        <v>58.8</v>
      </c>
      <c r="G1257">
        <f>'24 jan rådata'!G1257/10</f>
        <v>45.1</v>
      </c>
      <c r="H1257">
        <f>'24 jan rådata'!H1257/10</f>
        <v>2.9</v>
      </c>
      <c r="I1257">
        <f>'24 jan rådata'!I1257/10</f>
        <v>0.6</v>
      </c>
      <c r="J1257">
        <f>'24 jan rådata'!J1257/10</f>
        <v>55.1</v>
      </c>
      <c r="K1257">
        <f>'24 jan rådata'!K1257/10</f>
        <v>-71.5</v>
      </c>
      <c r="L1257">
        <f>'24 jan rådata'!L1257/10</f>
        <v>0</v>
      </c>
      <c r="M1257">
        <f>'24 jan rådata'!M1257/10</f>
        <v>0.7</v>
      </c>
      <c r="N1257">
        <f>'24 jan rådata'!N1257/10</f>
        <v>59.9</v>
      </c>
      <c r="O1257">
        <f>'24 jan rådata'!O1257/10</f>
        <v>88</v>
      </c>
      <c r="P1257">
        <f>'24 jan rådata'!P1257/10</f>
        <v>6.2</v>
      </c>
      <c r="Q1257">
        <f>'24 jan rådata'!Q1257/10</f>
        <v>0</v>
      </c>
      <c r="R1257">
        <f>'24 jan rådata'!R1257/10</f>
        <v>3</v>
      </c>
      <c r="S1257">
        <f>'24 jan rådata'!S1257/10</f>
        <v>43.9</v>
      </c>
      <c r="T1257">
        <f>'24 jan rådata'!T1257/10</f>
        <v>21.1</v>
      </c>
    </row>
    <row r="1258" spans="1:20" x14ac:dyDescent="0.25">
      <c r="A1258" s="1">
        <v>41664</v>
      </c>
      <c r="B1258" s="2">
        <v>0.79690972222222223</v>
      </c>
      <c r="C1258">
        <v>1199</v>
      </c>
      <c r="D1258">
        <f>'24 jan rådata'!D1258/10</f>
        <v>-4.4000000000000004</v>
      </c>
      <c r="E1258">
        <f>'24 jan rådata'!E1258/10</f>
        <v>-3.5</v>
      </c>
      <c r="F1258">
        <f>'24 jan rådata'!F1258/10</f>
        <v>59</v>
      </c>
      <c r="G1258">
        <f>'24 jan rådata'!G1258/10</f>
        <v>45.3</v>
      </c>
      <c r="H1258">
        <f>'24 jan rådata'!H1258/10</f>
        <v>2.9</v>
      </c>
      <c r="I1258">
        <f>'24 jan rådata'!I1258/10</f>
        <v>0.7</v>
      </c>
      <c r="J1258">
        <f>'24 jan rådata'!J1258/10</f>
        <v>55.1</v>
      </c>
      <c r="K1258">
        <f>'24 jan rådata'!K1258/10</f>
        <v>-67.7</v>
      </c>
      <c r="L1258">
        <f>'24 jan rådata'!L1258/10</f>
        <v>0</v>
      </c>
      <c r="M1258">
        <f>'24 jan rådata'!M1258/10</f>
        <v>0.7</v>
      </c>
      <c r="N1258">
        <f>'24 jan rådata'!N1258/10</f>
        <v>60.1</v>
      </c>
      <c r="O1258">
        <f>'24 jan rådata'!O1258/10</f>
        <v>88.3</v>
      </c>
      <c r="P1258">
        <f>'24 jan rådata'!P1258/10</f>
        <v>5.9</v>
      </c>
      <c r="Q1258">
        <f>'24 jan rådata'!Q1258/10</f>
        <v>0</v>
      </c>
      <c r="R1258">
        <f>'24 jan rådata'!R1258/10</f>
        <v>3</v>
      </c>
      <c r="S1258">
        <f>'24 jan rådata'!S1258/10</f>
        <v>43.9</v>
      </c>
      <c r="T1258">
        <f>'24 jan rådata'!T1258/10</f>
        <v>21.1</v>
      </c>
    </row>
    <row r="1259" spans="1:20" x14ac:dyDescent="0.25">
      <c r="A1259" s="1">
        <v>41664</v>
      </c>
      <c r="B1259" s="2">
        <v>0.79760416666666656</v>
      </c>
      <c r="C1259">
        <v>1199</v>
      </c>
      <c r="D1259">
        <f>'24 jan rådata'!D1259/10</f>
        <v>-4.5</v>
      </c>
      <c r="E1259">
        <f>'24 jan rådata'!E1259/10</f>
        <v>-3.5</v>
      </c>
      <c r="F1259">
        <f>'24 jan rådata'!F1259/10</f>
        <v>59.3</v>
      </c>
      <c r="G1259">
        <f>'24 jan rådata'!G1259/10</f>
        <v>45.4</v>
      </c>
      <c r="H1259">
        <f>'24 jan rådata'!H1259/10</f>
        <v>2.9</v>
      </c>
      <c r="I1259">
        <f>'24 jan rådata'!I1259/10</f>
        <v>0.6</v>
      </c>
      <c r="J1259">
        <f>'24 jan rådata'!J1259/10</f>
        <v>55.2</v>
      </c>
      <c r="K1259">
        <f>'24 jan rådata'!K1259/10</f>
        <v>-63.6</v>
      </c>
      <c r="L1259">
        <f>'24 jan rådata'!L1259/10</f>
        <v>0</v>
      </c>
      <c r="M1259">
        <f>'24 jan rådata'!M1259/10</f>
        <v>0.7</v>
      </c>
      <c r="N1259">
        <f>'24 jan rådata'!N1259/10</f>
        <v>60.3</v>
      </c>
      <c r="O1259">
        <f>'24 jan rådata'!O1259/10</f>
        <v>88.7</v>
      </c>
      <c r="P1259">
        <f>'24 jan rådata'!P1259/10</f>
        <v>6.2</v>
      </c>
      <c r="Q1259">
        <f>'24 jan rådata'!Q1259/10</f>
        <v>0</v>
      </c>
      <c r="R1259">
        <f>'24 jan rådata'!R1259/10</f>
        <v>3</v>
      </c>
      <c r="S1259">
        <f>'24 jan rådata'!S1259/10</f>
        <v>43.9</v>
      </c>
      <c r="T1259">
        <f>'24 jan rådata'!T1259/10</f>
        <v>21.1</v>
      </c>
    </row>
    <row r="1260" spans="1:20" x14ac:dyDescent="0.25">
      <c r="A1260" s="1">
        <v>41664</v>
      </c>
      <c r="B1260" s="2">
        <v>0.79829861111111111</v>
      </c>
      <c r="C1260">
        <v>1199</v>
      </c>
      <c r="D1260">
        <f>'24 jan rådata'!D1260/10</f>
        <v>-4.5</v>
      </c>
      <c r="E1260">
        <f>'24 jan rådata'!E1260/10</f>
        <v>-3.5</v>
      </c>
      <c r="F1260">
        <f>'24 jan rådata'!F1260/10</f>
        <v>59.3</v>
      </c>
      <c r="G1260">
        <f>'24 jan rådata'!G1260/10</f>
        <v>45.5</v>
      </c>
      <c r="H1260">
        <f>'24 jan rådata'!H1260/10</f>
        <v>2.7</v>
      </c>
      <c r="I1260">
        <f>'24 jan rådata'!I1260/10</f>
        <v>0.6</v>
      </c>
      <c r="J1260">
        <f>'24 jan rådata'!J1260/10</f>
        <v>55.2</v>
      </c>
      <c r="K1260">
        <f>'24 jan rådata'!K1260/10</f>
        <v>-60</v>
      </c>
      <c r="L1260">
        <f>'24 jan rådata'!L1260/10</f>
        <v>0</v>
      </c>
      <c r="M1260">
        <f>'24 jan rådata'!M1260/10</f>
        <v>0.7</v>
      </c>
      <c r="N1260">
        <f>'24 jan rådata'!N1260/10</f>
        <v>60.3</v>
      </c>
      <c r="O1260">
        <f>'24 jan rådata'!O1260/10</f>
        <v>88.8</v>
      </c>
      <c r="P1260">
        <f>'24 jan rådata'!P1260/10</f>
        <v>6.1</v>
      </c>
      <c r="Q1260">
        <f>'24 jan rådata'!Q1260/10</f>
        <v>0</v>
      </c>
      <c r="R1260">
        <f>'24 jan rådata'!R1260/10</f>
        <v>3</v>
      </c>
      <c r="S1260">
        <f>'24 jan rådata'!S1260/10</f>
        <v>43.9</v>
      </c>
      <c r="T1260">
        <f>'24 jan rådata'!T1260/10</f>
        <v>21.1</v>
      </c>
    </row>
    <row r="1261" spans="1:20" x14ac:dyDescent="0.25">
      <c r="A1261" s="1">
        <v>41664</v>
      </c>
      <c r="B1261" s="2">
        <v>0.79899305555555555</v>
      </c>
      <c r="C1261">
        <v>1199</v>
      </c>
      <c r="D1261">
        <f>'24 jan rådata'!D1261/10</f>
        <v>-4.5</v>
      </c>
      <c r="E1261">
        <f>'24 jan rådata'!E1261/10</f>
        <v>-3.5</v>
      </c>
      <c r="F1261">
        <f>'24 jan rådata'!F1261/10</f>
        <v>59.3</v>
      </c>
      <c r="G1261">
        <f>'24 jan rådata'!G1261/10</f>
        <v>45.5</v>
      </c>
      <c r="H1261">
        <f>'24 jan rådata'!H1261/10</f>
        <v>2.7</v>
      </c>
      <c r="I1261">
        <f>'24 jan rådata'!I1261/10</f>
        <v>0.6</v>
      </c>
      <c r="J1261">
        <f>'24 jan rådata'!J1261/10</f>
        <v>55.7</v>
      </c>
      <c r="K1261">
        <f>'24 jan rådata'!K1261/10</f>
        <v>-55.8</v>
      </c>
      <c r="L1261">
        <f>'24 jan rådata'!L1261/10</f>
        <v>0</v>
      </c>
      <c r="M1261">
        <f>'24 jan rådata'!M1261/10</f>
        <v>0.7</v>
      </c>
      <c r="N1261">
        <f>'24 jan rådata'!N1261/10</f>
        <v>60.3</v>
      </c>
      <c r="O1261">
        <f>'24 jan rådata'!O1261/10</f>
        <v>89</v>
      </c>
      <c r="P1261">
        <f>'24 jan rådata'!P1261/10</f>
        <v>5.8</v>
      </c>
      <c r="Q1261">
        <f>'24 jan rådata'!Q1261/10</f>
        <v>0</v>
      </c>
      <c r="R1261">
        <f>'24 jan rådata'!R1261/10</f>
        <v>3</v>
      </c>
      <c r="S1261">
        <f>'24 jan rådata'!S1261/10</f>
        <v>43.9</v>
      </c>
      <c r="T1261">
        <f>'24 jan rådata'!T1261/10</f>
        <v>21</v>
      </c>
    </row>
    <row r="1262" spans="1:20" x14ac:dyDescent="0.25">
      <c r="A1262" s="1">
        <v>41664</v>
      </c>
      <c r="B1262" s="2">
        <v>0.7996875</v>
      </c>
      <c r="C1262">
        <v>1199</v>
      </c>
      <c r="D1262">
        <f>'24 jan rådata'!D1262/10</f>
        <v>-4.5</v>
      </c>
      <c r="E1262">
        <f>'24 jan rådata'!E1262/10</f>
        <v>-3.5</v>
      </c>
      <c r="F1262">
        <f>'24 jan rådata'!F1262/10</f>
        <v>59.4</v>
      </c>
      <c r="G1262">
        <f>'24 jan rådata'!G1262/10</f>
        <v>45.6</v>
      </c>
      <c r="H1262">
        <f>'24 jan rådata'!H1262/10</f>
        <v>2.6</v>
      </c>
      <c r="I1262">
        <f>'24 jan rådata'!I1262/10</f>
        <v>0.6</v>
      </c>
      <c r="J1262">
        <f>'24 jan rådata'!J1262/10</f>
        <v>55.7</v>
      </c>
      <c r="K1262">
        <f>'24 jan rådata'!K1262/10</f>
        <v>-52.2</v>
      </c>
      <c r="L1262">
        <f>'24 jan rådata'!L1262/10</f>
        <v>0</v>
      </c>
      <c r="M1262">
        <f>'24 jan rådata'!M1262/10</f>
        <v>0.7</v>
      </c>
      <c r="N1262">
        <f>'24 jan rådata'!N1262/10</f>
        <v>60.5</v>
      </c>
      <c r="O1262">
        <f>'24 jan rådata'!O1262/10</f>
        <v>89.3</v>
      </c>
      <c r="P1262">
        <f>'24 jan rådata'!P1262/10</f>
        <v>6.2</v>
      </c>
      <c r="Q1262">
        <f>'24 jan rådata'!Q1262/10</f>
        <v>0</v>
      </c>
      <c r="R1262">
        <f>'24 jan rådata'!R1262/10</f>
        <v>3</v>
      </c>
      <c r="S1262">
        <f>'24 jan rådata'!S1262/10</f>
        <v>43.9</v>
      </c>
      <c r="T1262">
        <f>'24 jan rådata'!T1262/10</f>
        <v>21</v>
      </c>
    </row>
    <row r="1263" spans="1:20" x14ac:dyDescent="0.25">
      <c r="A1263" s="1">
        <v>41664</v>
      </c>
      <c r="B1263" s="2">
        <v>0.80038194444444455</v>
      </c>
      <c r="C1263">
        <v>1199</v>
      </c>
      <c r="D1263">
        <f>'24 jan rådata'!D1263/10</f>
        <v>-4.5</v>
      </c>
      <c r="E1263">
        <f>'24 jan rådata'!E1263/10</f>
        <v>-3.5</v>
      </c>
      <c r="F1263">
        <f>'24 jan rådata'!F1263/10</f>
        <v>59.3</v>
      </c>
      <c r="G1263">
        <f>'24 jan rådata'!G1263/10</f>
        <v>45.6</v>
      </c>
      <c r="H1263">
        <f>'24 jan rådata'!H1263/10</f>
        <v>2.6</v>
      </c>
      <c r="I1263">
        <f>'24 jan rådata'!I1263/10</f>
        <v>0.5</v>
      </c>
      <c r="J1263">
        <f>'24 jan rådata'!J1263/10</f>
        <v>55.7</v>
      </c>
      <c r="K1263">
        <f>'24 jan rådata'!K1263/10</f>
        <v>-48.5</v>
      </c>
      <c r="L1263">
        <f>'24 jan rådata'!L1263/10</f>
        <v>0</v>
      </c>
      <c r="M1263">
        <f>'24 jan rådata'!M1263/10</f>
        <v>0.7</v>
      </c>
      <c r="N1263">
        <f>'24 jan rådata'!N1263/10</f>
        <v>60.5</v>
      </c>
      <c r="O1263">
        <f>'24 jan rådata'!O1263/10</f>
        <v>89.5</v>
      </c>
      <c r="P1263">
        <f>'24 jan rådata'!P1263/10</f>
        <v>5.9</v>
      </c>
      <c r="Q1263">
        <f>'24 jan rådata'!Q1263/10</f>
        <v>0</v>
      </c>
      <c r="R1263">
        <f>'24 jan rådata'!R1263/10</f>
        <v>3</v>
      </c>
      <c r="S1263">
        <f>'24 jan rådata'!S1263/10</f>
        <v>43.9</v>
      </c>
      <c r="T1263">
        <f>'24 jan rådata'!T1263/10</f>
        <v>21</v>
      </c>
    </row>
    <row r="1264" spans="1:20" x14ac:dyDescent="0.25">
      <c r="A1264" s="1">
        <v>41664</v>
      </c>
      <c r="B1264" s="2">
        <v>0.80107638888888888</v>
      </c>
      <c r="C1264">
        <v>1199</v>
      </c>
      <c r="D1264">
        <f>'24 jan rådata'!D1264/10</f>
        <v>-4.5</v>
      </c>
      <c r="E1264">
        <f>'24 jan rådata'!E1264/10</f>
        <v>-3.5</v>
      </c>
      <c r="F1264">
        <f>'24 jan rådata'!F1264/10</f>
        <v>59.4</v>
      </c>
      <c r="G1264">
        <f>'24 jan rådata'!G1264/10</f>
        <v>45.7</v>
      </c>
      <c r="H1264">
        <f>'24 jan rådata'!H1264/10</f>
        <v>2.6</v>
      </c>
      <c r="I1264">
        <f>'24 jan rådata'!I1264/10</f>
        <v>0.5</v>
      </c>
      <c r="J1264">
        <f>'24 jan rådata'!J1264/10</f>
        <v>55.2</v>
      </c>
      <c r="K1264">
        <f>'24 jan rådata'!K1264/10</f>
        <v>-44.8</v>
      </c>
      <c r="L1264">
        <f>'24 jan rådata'!L1264/10</f>
        <v>0</v>
      </c>
      <c r="M1264">
        <f>'24 jan rådata'!M1264/10</f>
        <v>0.7</v>
      </c>
      <c r="N1264">
        <f>'24 jan rådata'!N1264/10</f>
        <v>60.5</v>
      </c>
      <c r="O1264">
        <f>'24 jan rådata'!O1264/10</f>
        <v>89.5</v>
      </c>
      <c r="P1264">
        <f>'24 jan rådata'!P1264/10</f>
        <v>5.8</v>
      </c>
      <c r="Q1264">
        <f>'24 jan rådata'!Q1264/10</f>
        <v>0</v>
      </c>
      <c r="R1264">
        <f>'24 jan rådata'!R1264/10</f>
        <v>3</v>
      </c>
      <c r="S1264">
        <f>'24 jan rådata'!S1264/10</f>
        <v>43.8</v>
      </c>
      <c r="T1264">
        <f>'24 jan rådata'!T1264/10</f>
        <v>21.1</v>
      </c>
    </row>
    <row r="1265" spans="1:20" x14ac:dyDescent="0.25">
      <c r="A1265" s="1">
        <v>41664</v>
      </c>
      <c r="B1265" s="2">
        <v>0.80177083333333332</v>
      </c>
      <c r="C1265">
        <v>1199</v>
      </c>
      <c r="D1265">
        <f>'24 jan rådata'!D1265/10</f>
        <v>-4.5999999999999996</v>
      </c>
      <c r="E1265">
        <f>'24 jan rådata'!E1265/10</f>
        <v>-3.5</v>
      </c>
      <c r="F1265">
        <f>'24 jan rådata'!F1265/10</f>
        <v>59.5</v>
      </c>
      <c r="G1265">
        <f>'24 jan rådata'!G1265/10</f>
        <v>45.8</v>
      </c>
      <c r="H1265">
        <f>'24 jan rådata'!H1265/10</f>
        <v>2.6</v>
      </c>
      <c r="I1265">
        <f>'24 jan rådata'!I1265/10</f>
        <v>0.4</v>
      </c>
      <c r="J1265">
        <f>'24 jan rådata'!J1265/10</f>
        <v>55.8</v>
      </c>
      <c r="K1265">
        <f>'24 jan rådata'!K1265/10</f>
        <v>-41.2</v>
      </c>
      <c r="L1265">
        <f>'24 jan rådata'!L1265/10</f>
        <v>0</v>
      </c>
      <c r="M1265">
        <f>'24 jan rådata'!M1265/10</f>
        <v>0.7</v>
      </c>
      <c r="N1265">
        <f>'24 jan rådata'!N1265/10</f>
        <v>60.6</v>
      </c>
      <c r="O1265">
        <f>'24 jan rådata'!O1265/10</f>
        <v>89.7</v>
      </c>
      <c r="P1265">
        <f>'24 jan rådata'!P1265/10</f>
        <v>6.2</v>
      </c>
      <c r="Q1265">
        <f>'24 jan rådata'!Q1265/10</f>
        <v>0</v>
      </c>
      <c r="R1265">
        <f>'24 jan rådata'!R1265/10</f>
        <v>3</v>
      </c>
      <c r="S1265">
        <f>'24 jan rådata'!S1265/10</f>
        <v>43.8</v>
      </c>
      <c r="T1265">
        <f>'24 jan rådata'!T1265/10</f>
        <v>21</v>
      </c>
    </row>
    <row r="1266" spans="1:20" x14ac:dyDescent="0.25">
      <c r="A1266" s="1">
        <v>41664</v>
      </c>
      <c r="B1266" s="2">
        <v>0.80246527777777776</v>
      </c>
      <c r="C1266">
        <v>1199</v>
      </c>
      <c r="D1266">
        <f>'24 jan rådata'!D1266/10</f>
        <v>-4.5999999999999996</v>
      </c>
      <c r="E1266">
        <f>'24 jan rådata'!E1266/10</f>
        <v>-3.5</v>
      </c>
      <c r="F1266">
        <f>'24 jan rådata'!F1266/10</f>
        <v>59.4</v>
      </c>
      <c r="G1266">
        <f>'24 jan rådata'!G1266/10</f>
        <v>45.8</v>
      </c>
      <c r="H1266">
        <f>'24 jan rådata'!H1266/10</f>
        <v>2.6</v>
      </c>
      <c r="I1266">
        <f>'24 jan rådata'!I1266/10</f>
        <v>0.4</v>
      </c>
      <c r="J1266">
        <f>'24 jan rådata'!J1266/10</f>
        <v>55.8</v>
      </c>
      <c r="K1266">
        <f>'24 jan rådata'!K1266/10</f>
        <v>-37.5</v>
      </c>
      <c r="L1266">
        <f>'24 jan rådata'!L1266/10</f>
        <v>0</v>
      </c>
      <c r="M1266">
        <f>'24 jan rådata'!M1266/10</f>
        <v>0.7</v>
      </c>
      <c r="N1266">
        <f>'24 jan rådata'!N1266/10</f>
        <v>60.5</v>
      </c>
      <c r="O1266">
        <f>'24 jan rådata'!O1266/10</f>
        <v>89.9</v>
      </c>
      <c r="P1266">
        <f>'24 jan rådata'!P1266/10</f>
        <v>5.9</v>
      </c>
      <c r="Q1266">
        <f>'24 jan rådata'!Q1266/10</f>
        <v>0</v>
      </c>
      <c r="R1266">
        <f>'24 jan rådata'!R1266/10</f>
        <v>3</v>
      </c>
      <c r="S1266">
        <f>'24 jan rådata'!S1266/10</f>
        <v>43.8</v>
      </c>
      <c r="T1266">
        <f>'24 jan rådata'!T1266/10</f>
        <v>21</v>
      </c>
    </row>
    <row r="1267" spans="1:20" x14ac:dyDescent="0.25">
      <c r="A1267" s="1">
        <v>41664</v>
      </c>
      <c r="B1267" s="2">
        <v>0.80315972222222232</v>
      </c>
      <c r="C1267">
        <v>1199</v>
      </c>
      <c r="D1267">
        <f>'24 jan rådata'!D1267/10</f>
        <v>-4.5</v>
      </c>
      <c r="E1267">
        <f>'24 jan rådata'!E1267/10</f>
        <v>-3.5</v>
      </c>
      <c r="F1267">
        <f>'24 jan rådata'!F1267/10</f>
        <v>59.5</v>
      </c>
      <c r="G1267">
        <f>'24 jan rådata'!G1267/10</f>
        <v>45.9</v>
      </c>
      <c r="H1267">
        <f>'24 jan rådata'!H1267/10</f>
        <v>2.6</v>
      </c>
      <c r="I1267">
        <f>'24 jan rådata'!I1267/10</f>
        <v>0.5</v>
      </c>
      <c r="J1267">
        <f>'24 jan rådata'!J1267/10</f>
        <v>55.2</v>
      </c>
      <c r="K1267">
        <f>'24 jan rådata'!K1267/10</f>
        <v>-33.799999999999997</v>
      </c>
      <c r="L1267">
        <f>'24 jan rådata'!L1267/10</f>
        <v>0</v>
      </c>
      <c r="M1267">
        <f>'24 jan rådata'!M1267/10</f>
        <v>0.7</v>
      </c>
      <c r="N1267">
        <f>'24 jan rådata'!N1267/10</f>
        <v>60.6</v>
      </c>
      <c r="O1267">
        <f>'24 jan rådata'!O1267/10</f>
        <v>89.9</v>
      </c>
      <c r="P1267">
        <f>'24 jan rådata'!P1267/10</f>
        <v>5.8</v>
      </c>
      <c r="Q1267">
        <f>'24 jan rådata'!Q1267/10</f>
        <v>0</v>
      </c>
      <c r="R1267">
        <f>'24 jan rådata'!R1267/10</f>
        <v>3</v>
      </c>
      <c r="S1267">
        <f>'24 jan rådata'!S1267/10</f>
        <v>43.8</v>
      </c>
      <c r="T1267">
        <f>'24 jan rådata'!T1267/10</f>
        <v>21.1</v>
      </c>
    </row>
    <row r="1268" spans="1:20" x14ac:dyDescent="0.25">
      <c r="A1268" s="1">
        <v>41664</v>
      </c>
      <c r="B1268" s="2">
        <v>0.80385416666666665</v>
      </c>
      <c r="C1268">
        <v>1199</v>
      </c>
      <c r="D1268">
        <f>'24 jan rådata'!D1268/10</f>
        <v>-4.5</v>
      </c>
      <c r="E1268">
        <f>'24 jan rådata'!E1268/10</f>
        <v>-3.5</v>
      </c>
      <c r="F1268">
        <f>'24 jan rådata'!F1268/10</f>
        <v>59.6</v>
      </c>
      <c r="G1268">
        <f>'24 jan rådata'!G1268/10</f>
        <v>46</v>
      </c>
      <c r="H1268">
        <f>'24 jan rådata'!H1268/10</f>
        <v>2.6</v>
      </c>
      <c r="I1268">
        <f>'24 jan rådata'!I1268/10</f>
        <v>0.4</v>
      </c>
      <c r="J1268">
        <f>'24 jan rådata'!J1268/10</f>
        <v>55.7</v>
      </c>
      <c r="K1268">
        <f>'24 jan rådata'!K1268/10</f>
        <v>-30.1</v>
      </c>
      <c r="L1268">
        <f>'24 jan rådata'!L1268/10</f>
        <v>0</v>
      </c>
      <c r="M1268">
        <f>'24 jan rådata'!M1268/10</f>
        <v>0.7</v>
      </c>
      <c r="N1268">
        <f>'24 jan rådata'!N1268/10</f>
        <v>60.7</v>
      </c>
      <c r="O1268">
        <f>'24 jan rådata'!O1268/10</f>
        <v>90.2</v>
      </c>
      <c r="P1268">
        <f>'24 jan rådata'!P1268/10</f>
        <v>6.1</v>
      </c>
      <c r="Q1268">
        <f>'24 jan rådata'!Q1268/10</f>
        <v>0</v>
      </c>
      <c r="R1268">
        <f>'24 jan rådata'!R1268/10</f>
        <v>3</v>
      </c>
      <c r="S1268">
        <f>'24 jan rådata'!S1268/10</f>
        <v>43.8</v>
      </c>
      <c r="T1268">
        <f>'24 jan rådata'!T1268/10</f>
        <v>21</v>
      </c>
    </row>
    <row r="1269" spans="1:20" x14ac:dyDescent="0.25">
      <c r="A1269" s="1">
        <v>41664</v>
      </c>
      <c r="B1269" s="2">
        <v>0.80454861111111109</v>
      </c>
      <c r="C1269">
        <v>1199</v>
      </c>
      <c r="D1269">
        <f>'24 jan rådata'!D1269/10</f>
        <v>-4.5</v>
      </c>
      <c r="E1269">
        <f>'24 jan rådata'!E1269/10</f>
        <v>-3.5</v>
      </c>
      <c r="F1269">
        <f>'24 jan rådata'!F1269/10</f>
        <v>59.6</v>
      </c>
      <c r="G1269">
        <f>'24 jan rådata'!G1269/10</f>
        <v>46.1</v>
      </c>
      <c r="H1269">
        <f>'24 jan rådata'!H1269/10</f>
        <v>2.6</v>
      </c>
      <c r="I1269">
        <f>'24 jan rådata'!I1269/10</f>
        <v>0.4</v>
      </c>
      <c r="J1269">
        <f>'24 jan rådata'!J1269/10</f>
        <v>55.2</v>
      </c>
      <c r="K1269">
        <f>'24 jan rådata'!K1269/10</f>
        <v>-25.7</v>
      </c>
      <c r="L1269">
        <f>'24 jan rådata'!L1269/10</f>
        <v>0</v>
      </c>
      <c r="M1269">
        <f>'24 jan rådata'!M1269/10</f>
        <v>0.7</v>
      </c>
      <c r="N1269">
        <f>'24 jan rådata'!N1269/10</f>
        <v>60.7</v>
      </c>
      <c r="O1269">
        <f>'24 jan rådata'!O1269/10</f>
        <v>90.4</v>
      </c>
      <c r="P1269">
        <f>'24 jan rådata'!P1269/10</f>
        <v>5.9</v>
      </c>
      <c r="Q1269">
        <f>'24 jan rådata'!Q1269/10</f>
        <v>0</v>
      </c>
      <c r="R1269">
        <f>'24 jan rådata'!R1269/10</f>
        <v>3</v>
      </c>
      <c r="S1269">
        <f>'24 jan rådata'!S1269/10</f>
        <v>43.8</v>
      </c>
      <c r="T1269">
        <f>'24 jan rådata'!T1269/10</f>
        <v>21.1</v>
      </c>
    </row>
    <row r="1270" spans="1:20" x14ac:dyDescent="0.25">
      <c r="A1270" s="1">
        <v>41664</v>
      </c>
      <c r="B1270" s="2">
        <v>0.80524305555555553</v>
      </c>
      <c r="C1270">
        <v>1199</v>
      </c>
      <c r="D1270">
        <f>'24 jan rådata'!D1270/10</f>
        <v>-4.5999999999999996</v>
      </c>
      <c r="E1270">
        <f>'24 jan rådata'!E1270/10</f>
        <v>-3.5</v>
      </c>
      <c r="F1270">
        <f>'24 jan rådata'!F1270/10</f>
        <v>59.7</v>
      </c>
      <c r="G1270">
        <f>'24 jan rådata'!G1270/10</f>
        <v>46.2</v>
      </c>
      <c r="H1270">
        <f>'24 jan rådata'!H1270/10</f>
        <v>2.6</v>
      </c>
      <c r="I1270">
        <f>'24 jan rådata'!I1270/10</f>
        <v>0.5</v>
      </c>
      <c r="J1270">
        <f>'24 jan rådata'!J1270/10</f>
        <v>55.8</v>
      </c>
      <c r="K1270">
        <f>'24 jan rådata'!K1270/10</f>
        <v>-21.8</v>
      </c>
      <c r="L1270">
        <f>'24 jan rådata'!L1270/10</f>
        <v>0</v>
      </c>
      <c r="M1270">
        <f>'24 jan rådata'!M1270/10</f>
        <v>0.7</v>
      </c>
      <c r="N1270">
        <f>'24 jan rådata'!N1270/10</f>
        <v>60.7</v>
      </c>
      <c r="O1270">
        <f>'24 jan rådata'!O1270/10</f>
        <v>90.4</v>
      </c>
      <c r="P1270">
        <f>'24 jan rådata'!P1270/10</f>
        <v>5.8</v>
      </c>
      <c r="Q1270">
        <f>'24 jan rådata'!Q1270/10</f>
        <v>0</v>
      </c>
      <c r="R1270">
        <f>'24 jan rådata'!R1270/10</f>
        <v>3</v>
      </c>
      <c r="S1270">
        <f>'24 jan rådata'!S1270/10</f>
        <v>43.7</v>
      </c>
      <c r="T1270">
        <f>'24 jan rådata'!T1270/10</f>
        <v>21</v>
      </c>
    </row>
    <row r="1271" spans="1:20" x14ac:dyDescent="0.25">
      <c r="A1271" s="1">
        <v>41664</v>
      </c>
      <c r="B1271" s="2">
        <v>0.80593750000000008</v>
      </c>
      <c r="C1271">
        <v>1199</v>
      </c>
      <c r="D1271">
        <f>'24 jan rådata'!D1271/10</f>
        <v>-4.5999999999999996</v>
      </c>
      <c r="E1271">
        <f>'24 jan rådata'!E1271/10</f>
        <v>-3.5</v>
      </c>
      <c r="F1271">
        <f>'24 jan rådata'!F1271/10</f>
        <v>59.7</v>
      </c>
      <c r="G1271">
        <f>'24 jan rådata'!G1271/10</f>
        <v>46.3</v>
      </c>
      <c r="H1271">
        <f>'24 jan rådata'!H1271/10</f>
        <v>2.6</v>
      </c>
      <c r="I1271">
        <f>'24 jan rådata'!I1271/10</f>
        <v>0.4</v>
      </c>
      <c r="J1271">
        <f>'24 jan rådata'!J1271/10</f>
        <v>55.3</v>
      </c>
      <c r="K1271">
        <f>'24 jan rådata'!K1271/10</f>
        <v>-17.3</v>
      </c>
      <c r="L1271">
        <f>'24 jan rådata'!L1271/10</f>
        <v>0</v>
      </c>
      <c r="M1271">
        <f>'24 jan rådata'!M1271/10</f>
        <v>0.7</v>
      </c>
      <c r="N1271">
        <f>'24 jan rådata'!N1271/10</f>
        <v>61</v>
      </c>
      <c r="O1271">
        <f>'24 jan rådata'!O1271/10</f>
        <v>90.7</v>
      </c>
      <c r="P1271">
        <f>'24 jan rådata'!P1271/10</f>
        <v>6.2</v>
      </c>
      <c r="Q1271">
        <f>'24 jan rådata'!Q1271/10</f>
        <v>0</v>
      </c>
      <c r="R1271">
        <f>'24 jan rådata'!R1271/10</f>
        <v>3</v>
      </c>
      <c r="S1271">
        <f>'24 jan rådata'!S1271/10</f>
        <v>43.7</v>
      </c>
      <c r="T1271">
        <f>'24 jan rådata'!T1271/10</f>
        <v>21.1</v>
      </c>
    </row>
    <row r="1272" spans="1:20" x14ac:dyDescent="0.25">
      <c r="A1272" s="1">
        <v>41664</v>
      </c>
      <c r="B1272" s="2">
        <v>0.80663194444444442</v>
      </c>
      <c r="C1272">
        <v>1199</v>
      </c>
      <c r="D1272">
        <f>'24 jan rådata'!D1272/10</f>
        <v>-4.5999999999999996</v>
      </c>
      <c r="E1272">
        <f>'24 jan rådata'!E1272/10</f>
        <v>-3.5</v>
      </c>
      <c r="F1272">
        <f>'24 jan rådata'!F1272/10</f>
        <v>59.7</v>
      </c>
      <c r="G1272">
        <f>'24 jan rådata'!G1272/10</f>
        <v>46.5</v>
      </c>
      <c r="H1272">
        <f>'24 jan rådata'!H1272/10</f>
        <v>2.6</v>
      </c>
      <c r="I1272">
        <f>'24 jan rådata'!I1272/10</f>
        <v>0.4</v>
      </c>
      <c r="J1272">
        <f>'24 jan rådata'!J1272/10</f>
        <v>55.3</v>
      </c>
      <c r="K1272">
        <f>'24 jan rådata'!K1272/10</f>
        <v>-12.8</v>
      </c>
      <c r="L1272">
        <f>'24 jan rådata'!L1272/10</f>
        <v>0</v>
      </c>
      <c r="M1272">
        <f>'24 jan rådata'!M1272/10</f>
        <v>0.7</v>
      </c>
      <c r="N1272">
        <f>'24 jan rådata'!N1272/10</f>
        <v>61</v>
      </c>
      <c r="O1272">
        <f>'24 jan rådata'!O1272/10</f>
        <v>90.9</v>
      </c>
      <c r="P1272">
        <f>'24 jan rådata'!P1272/10</f>
        <v>5.9</v>
      </c>
      <c r="Q1272">
        <f>'24 jan rådata'!Q1272/10</f>
        <v>0</v>
      </c>
      <c r="R1272">
        <f>'24 jan rådata'!R1272/10</f>
        <v>3</v>
      </c>
      <c r="S1272">
        <f>'24 jan rådata'!S1272/10</f>
        <v>43.7</v>
      </c>
      <c r="T1272">
        <f>'24 jan rådata'!T1272/10</f>
        <v>21.1</v>
      </c>
    </row>
    <row r="1273" spans="1:20" x14ac:dyDescent="0.25">
      <c r="A1273" s="1">
        <v>41664</v>
      </c>
      <c r="B1273" s="2">
        <v>0.80732638888888886</v>
      </c>
      <c r="C1273">
        <v>1199</v>
      </c>
      <c r="D1273">
        <f>'24 jan rådata'!D1273/10</f>
        <v>-4.5</v>
      </c>
      <c r="E1273">
        <f>'24 jan rådata'!E1273/10</f>
        <v>-3.5</v>
      </c>
      <c r="F1273">
        <f>'24 jan rådata'!F1273/10</f>
        <v>60</v>
      </c>
      <c r="G1273">
        <f>'24 jan rådata'!G1273/10</f>
        <v>46.6</v>
      </c>
      <c r="H1273">
        <f>'24 jan rådata'!H1273/10</f>
        <v>2.6</v>
      </c>
      <c r="I1273">
        <f>'24 jan rådata'!I1273/10</f>
        <v>0.5</v>
      </c>
      <c r="J1273">
        <f>'24 jan rådata'!J1273/10</f>
        <v>55.7</v>
      </c>
      <c r="K1273">
        <f>'24 jan rådata'!K1273/10</f>
        <v>-8.1</v>
      </c>
      <c r="L1273">
        <f>'24 jan rådata'!L1273/10</f>
        <v>0</v>
      </c>
      <c r="M1273">
        <f>'24 jan rådata'!M1273/10</f>
        <v>0.7</v>
      </c>
      <c r="N1273">
        <f>'24 jan rådata'!N1273/10</f>
        <v>61</v>
      </c>
      <c r="O1273">
        <f>'24 jan rådata'!O1273/10</f>
        <v>90.9</v>
      </c>
      <c r="P1273">
        <f>'24 jan rådata'!P1273/10</f>
        <v>5.9</v>
      </c>
      <c r="Q1273">
        <f>'24 jan rådata'!Q1273/10</f>
        <v>0</v>
      </c>
      <c r="R1273">
        <f>'24 jan rådata'!R1273/10</f>
        <v>3</v>
      </c>
      <c r="S1273">
        <f>'24 jan rådata'!S1273/10</f>
        <v>43.7</v>
      </c>
      <c r="T1273">
        <f>'24 jan rådata'!T1273/10</f>
        <v>21</v>
      </c>
    </row>
    <row r="1274" spans="1:20" x14ac:dyDescent="0.25">
      <c r="A1274" s="1">
        <v>41664</v>
      </c>
      <c r="B1274" s="2">
        <v>0.8080208333333333</v>
      </c>
      <c r="C1274">
        <v>1199</v>
      </c>
      <c r="D1274">
        <f>'24 jan rådata'!D1274/10</f>
        <v>-4.5</v>
      </c>
      <c r="E1274">
        <f>'24 jan rådata'!E1274/10</f>
        <v>-3.5</v>
      </c>
      <c r="F1274">
        <f>'24 jan rådata'!F1274/10</f>
        <v>60.1</v>
      </c>
      <c r="G1274">
        <f>'24 jan rådata'!G1274/10</f>
        <v>46.8</v>
      </c>
      <c r="H1274">
        <f>'24 jan rådata'!H1274/10</f>
        <v>2.5</v>
      </c>
      <c r="I1274">
        <f>'24 jan rådata'!I1274/10</f>
        <v>0.4</v>
      </c>
      <c r="J1274">
        <f>'24 jan rådata'!J1274/10</f>
        <v>55.2</v>
      </c>
      <c r="K1274">
        <f>'24 jan rådata'!K1274/10</f>
        <v>-3.4</v>
      </c>
      <c r="L1274">
        <f>'24 jan rådata'!L1274/10</f>
        <v>0</v>
      </c>
      <c r="M1274">
        <f>'24 jan rådata'!M1274/10</f>
        <v>0.7</v>
      </c>
      <c r="N1274">
        <f>'24 jan rådata'!N1274/10</f>
        <v>61.2</v>
      </c>
      <c r="O1274">
        <f>'24 jan rådata'!O1274/10</f>
        <v>91.1</v>
      </c>
      <c r="P1274">
        <f>'24 jan rådata'!P1274/10</f>
        <v>6.2</v>
      </c>
      <c r="Q1274">
        <f>'24 jan rådata'!Q1274/10</f>
        <v>0</v>
      </c>
      <c r="R1274">
        <f>'24 jan rådata'!R1274/10</f>
        <v>3</v>
      </c>
      <c r="S1274">
        <f>'24 jan rådata'!S1274/10</f>
        <v>43.7</v>
      </c>
      <c r="T1274">
        <f>'24 jan rådata'!T1274/10</f>
        <v>21.1</v>
      </c>
    </row>
    <row r="1275" spans="1:20" x14ac:dyDescent="0.25">
      <c r="A1275" s="1">
        <v>41664</v>
      </c>
      <c r="B1275" s="2">
        <v>0.80871527777777785</v>
      </c>
      <c r="C1275">
        <v>1199</v>
      </c>
      <c r="D1275">
        <f>'24 jan rådata'!D1275/10</f>
        <v>-4.5</v>
      </c>
      <c r="E1275">
        <f>'24 jan rådata'!E1275/10</f>
        <v>-3.5</v>
      </c>
      <c r="F1275">
        <f>'24 jan rådata'!F1275/10</f>
        <v>60.1</v>
      </c>
      <c r="G1275">
        <f>'24 jan rådata'!G1275/10</f>
        <v>46.9</v>
      </c>
      <c r="H1275">
        <f>'24 jan rådata'!H1275/10</f>
        <v>2.5</v>
      </c>
      <c r="I1275">
        <f>'24 jan rådata'!I1275/10</f>
        <v>0.5</v>
      </c>
      <c r="J1275">
        <f>'24 jan rådata'!J1275/10</f>
        <v>55.2</v>
      </c>
      <c r="K1275">
        <f>'24 jan rådata'!K1275/10</f>
        <v>1.4</v>
      </c>
      <c r="L1275">
        <f>'24 jan rådata'!L1275/10</f>
        <v>0</v>
      </c>
      <c r="M1275">
        <f>'24 jan rådata'!M1275/10</f>
        <v>0.6</v>
      </c>
      <c r="N1275">
        <f>'24 jan rådata'!N1275/10</f>
        <v>61.2</v>
      </c>
      <c r="O1275">
        <f>'24 jan rådata'!O1275/10</f>
        <v>91.2</v>
      </c>
      <c r="P1275">
        <f>'24 jan rådata'!P1275/10</f>
        <v>6.1</v>
      </c>
      <c r="Q1275">
        <f>'24 jan rådata'!Q1275/10</f>
        <v>0</v>
      </c>
      <c r="R1275">
        <f>'24 jan rådata'!R1275/10</f>
        <v>1</v>
      </c>
      <c r="S1275">
        <f>'24 jan rådata'!S1275/10</f>
        <v>43.7</v>
      </c>
      <c r="T1275">
        <f>'24 jan rådata'!T1275/10</f>
        <v>21.1</v>
      </c>
    </row>
    <row r="1276" spans="1:20" x14ac:dyDescent="0.25">
      <c r="A1276" s="1">
        <v>41664</v>
      </c>
      <c r="B1276" s="2">
        <v>0.80940972222222218</v>
      </c>
      <c r="C1276">
        <v>1199</v>
      </c>
      <c r="D1276">
        <f>'24 jan rådata'!D1276/10</f>
        <v>-4.5999999999999996</v>
      </c>
      <c r="E1276">
        <f>'24 jan rådata'!E1276/10</f>
        <v>-3.5</v>
      </c>
      <c r="F1276">
        <f>'24 jan rådata'!F1276/10</f>
        <v>55</v>
      </c>
      <c r="G1276">
        <f>'24 jan rådata'!G1276/10</f>
        <v>47</v>
      </c>
      <c r="H1276">
        <f>'24 jan rådata'!H1276/10</f>
        <v>2.9</v>
      </c>
      <c r="I1276">
        <f>'24 jan rådata'!I1276/10</f>
        <v>2.4</v>
      </c>
      <c r="J1276">
        <f>'24 jan rådata'!J1276/10</f>
        <v>55.3</v>
      </c>
      <c r="K1276">
        <f>'24 jan rådata'!K1276/10</f>
        <v>4.3</v>
      </c>
      <c r="L1276">
        <f>'24 jan rådata'!L1276/10</f>
        <v>0</v>
      </c>
      <c r="M1276">
        <f>'24 jan rådata'!M1276/10</f>
        <v>0.2</v>
      </c>
      <c r="N1276">
        <f>'24 jan rådata'!N1276/10</f>
        <v>50.9</v>
      </c>
      <c r="O1276">
        <f>'24 jan rådata'!O1276/10</f>
        <v>85</v>
      </c>
      <c r="P1276">
        <f>'24 jan rådata'!P1276/10</f>
        <v>11.2</v>
      </c>
      <c r="Q1276">
        <f>'24 jan rådata'!Q1276/10</f>
        <v>0</v>
      </c>
      <c r="R1276">
        <f>'24 jan rådata'!R1276/10</f>
        <v>1</v>
      </c>
      <c r="S1276">
        <f>'24 jan rådata'!S1276/10</f>
        <v>43.7</v>
      </c>
      <c r="T1276">
        <f>'24 jan rådata'!T1276/10</f>
        <v>21.1</v>
      </c>
    </row>
    <row r="1277" spans="1:20" x14ac:dyDescent="0.25">
      <c r="A1277" s="1">
        <v>41664</v>
      </c>
      <c r="B1277" s="2">
        <v>0.81010416666666663</v>
      </c>
      <c r="C1277">
        <v>1199</v>
      </c>
      <c r="D1277">
        <f>'24 jan rådata'!D1277/10</f>
        <v>-4.5999999999999996</v>
      </c>
      <c r="E1277">
        <f>'24 jan rådata'!E1277/10</f>
        <v>-3.5</v>
      </c>
      <c r="F1277">
        <f>'24 jan rådata'!F1277/10</f>
        <v>48</v>
      </c>
      <c r="G1277">
        <f>'24 jan rådata'!G1277/10</f>
        <v>47.1</v>
      </c>
      <c r="H1277">
        <f>'24 jan rådata'!H1277/10</f>
        <v>3.2</v>
      </c>
      <c r="I1277">
        <f>'24 jan rådata'!I1277/10</f>
        <v>3.4</v>
      </c>
      <c r="J1277">
        <f>'24 jan rådata'!J1277/10</f>
        <v>55.3</v>
      </c>
      <c r="K1277">
        <f>'24 jan rådata'!K1277/10</f>
        <v>-1.8</v>
      </c>
      <c r="L1277">
        <f>'24 jan rådata'!L1277/10</f>
        <v>0</v>
      </c>
      <c r="M1277">
        <f>'24 jan rådata'!M1277/10</f>
        <v>0.2</v>
      </c>
      <c r="N1277">
        <f>'24 jan rådata'!N1277/10</f>
        <v>47.5</v>
      </c>
      <c r="O1277">
        <f>'24 jan rådata'!O1277/10</f>
        <v>77.099999999999994</v>
      </c>
      <c r="P1277">
        <f>'24 jan rådata'!P1277/10</f>
        <v>16.3</v>
      </c>
      <c r="Q1277">
        <f>'24 jan rådata'!Q1277/10</f>
        <v>0</v>
      </c>
      <c r="R1277">
        <f>'24 jan rådata'!R1277/10</f>
        <v>1</v>
      </c>
      <c r="S1277">
        <f>'24 jan rådata'!S1277/10</f>
        <v>43.6</v>
      </c>
      <c r="T1277">
        <f>'24 jan rådata'!T1277/10</f>
        <v>21.1</v>
      </c>
    </row>
    <row r="1278" spans="1:20" x14ac:dyDescent="0.25">
      <c r="A1278" s="1">
        <v>41664</v>
      </c>
      <c r="B1278" s="2">
        <v>0.81079861111111118</v>
      </c>
      <c r="C1278">
        <v>1199</v>
      </c>
      <c r="D1278">
        <f>'24 jan rådata'!D1278/10</f>
        <v>-4.5999999999999996</v>
      </c>
      <c r="E1278">
        <f>'24 jan rådata'!E1278/10</f>
        <v>-3.5</v>
      </c>
      <c r="F1278">
        <f>'24 jan rådata'!F1278/10</f>
        <v>47.1</v>
      </c>
      <c r="G1278">
        <f>'24 jan rådata'!G1278/10</f>
        <v>47.2</v>
      </c>
      <c r="H1278">
        <f>'24 jan rådata'!H1278/10</f>
        <v>3.4</v>
      </c>
      <c r="I1278">
        <f>'24 jan rådata'!I1278/10</f>
        <v>4.7</v>
      </c>
      <c r="J1278">
        <f>'24 jan rådata'!J1278/10</f>
        <v>55.3</v>
      </c>
      <c r="K1278">
        <f>'24 jan rådata'!K1278/10</f>
        <v>-9.8000000000000007</v>
      </c>
      <c r="L1278">
        <f>'24 jan rådata'!L1278/10</f>
        <v>0</v>
      </c>
      <c r="M1278">
        <f>'24 jan rådata'!M1278/10</f>
        <v>0.2</v>
      </c>
      <c r="N1278">
        <f>'24 jan rådata'!N1278/10</f>
        <v>47.2</v>
      </c>
      <c r="O1278">
        <f>'24 jan rådata'!O1278/10</f>
        <v>69.400000000000006</v>
      </c>
      <c r="P1278">
        <f>'24 jan rådata'!P1278/10</f>
        <v>21</v>
      </c>
      <c r="Q1278">
        <f>'24 jan rådata'!Q1278/10</f>
        <v>0</v>
      </c>
      <c r="R1278">
        <f>'24 jan rådata'!R1278/10</f>
        <v>1</v>
      </c>
      <c r="S1278">
        <f>'24 jan rådata'!S1278/10</f>
        <v>43.6</v>
      </c>
      <c r="T1278">
        <f>'24 jan rådata'!T1278/10</f>
        <v>21.1</v>
      </c>
    </row>
    <row r="1279" spans="1:20" x14ac:dyDescent="0.25">
      <c r="A1279" s="1">
        <v>41664</v>
      </c>
      <c r="B1279" s="2">
        <v>0.81149305555555562</v>
      </c>
      <c r="C1279">
        <v>1199</v>
      </c>
      <c r="D1279">
        <f>'24 jan rådata'!D1279/10</f>
        <v>-4.5999999999999996</v>
      </c>
      <c r="E1279">
        <f>'24 jan rådata'!E1279/10</f>
        <v>-3.5</v>
      </c>
      <c r="F1279">
        <f>'24 jan rådata'!F1279/10</f>
        <v>47</v>
      </c>
      <c r="G1279">
        <f>'24 jan rådata'!G1279/10</f>
        <v>47.3</v>
      </c>
      <c r="H1279">
        <f>'24 jan rådata'!H1279/10</f>
        <v>3.5</v>
      </c>
      <c r="I1279">
        <f>'24 jan rådata'!I1279/10</f>
        <v>6.2</v>
      </c>
      <c r="J1279">
        <f>'24 jan rådata'!J1279/10</f>
        <v>55.3</v>
      </c>
      <c r="K1279">
        <f>'24 jan rådata'!K1279/10</f>
        <v>-18</v>
      </c>
      <c r="L1279">
        <f>'24 jan rådata'!L1279/10</f>
        <v>0</v>
      </c>
      <c r="M1279">
        <f>'24 jan rådata'!M1279/10</f>
        <v>0.2</v>
      </c>
      <c r="N1279">
        <f>'24 jan rådata'!N1279/10</f>
        <v>47.1</v>
      </c>
      <c r="O1279">
        <f>'24 jan rådata'!O1279/10</f>
        <v>63.7</v>
      </c>
      <c r="P1279">
        <f>'24 jan rådata'!P1279/10</f>
        <v>24.3</v>
      </c>
      <c r="Q1279">
        <f>'24 jan rådata'!Q1279/10</f>
        <v>0</v>
      </c>
      <c r="R1279">
        <f>'24 jan rådata'!R1279/10</f>
        <v>1</v>
      </c>
      <c r="S1279">
        <f>'24 jan rådata'!S1279/10</f>
        <v>43.6</v>
      </c>
      <c r="T1279">
        <f>'24 jan rådata'!T1279/10</f>
        <v>21.1</v>
      </c>
    </row>
    <row r="1280" spans="1:20" x14ac:dyDescent="0.25">
      <c r="A1280" s="1">
        <v>41664</v>
      </c>
      <c r="B1280" s="2">
        <v>0.81218749999999995</v>
      </c>
      <c r="C1280">
        <v>1199</v>
      </c>
      <c r="D1280">
        <f>'24 jan rådata'!D1280/10</f>
        <v>-4.5999999999999996</v>
      </c>
      <c r="E1280">
        <f>'24 jan rådata'!E1280/10</f>
        <v>-3.5</v>
      </c>
      <c r="F1280">
        <f>'24 jan rådata'!F1280/10</f>
        <v>47</v>
      </c>
      <c r="G1280">
        <f>'24 jan rådata'!G1280/10</f>
        <v>47.2</v>
      </c>
      <c r="H1280">
        <f>'24 jan rådata'!H1280/10</f>
        <v>3.7</v>
      </c>
      <c r="I1280">
        <f>'24 jan rådata'!I1280/10</f>
        <v>7.5</v>
      </c>
      <c r="J1280">
        <f>'24 jan rådata'!J1280/10</f>
        <v>55.3</v>
      </c>
      <c r="K1280">
        <f>'24 jan rådata'!K1280/10</f>
        <v>-26.3</v>
      </c>
      <c r="L1280">
        <f>'24 jan rådata'!L1280/10</f>
        <v>0</v>
      </c>
      <c r="M1280">
        <f>'24 jan rådata'!M1280/10</f>
        <v>0.2</v>
      </c>
      <c r="N1280">
        <f>'24 jan rådata'!N1280/10</f>
        <v>47.2</v>
      </c>
      <c r="O1280">
        <f>'24 jan rådata'!O1280/10</f>
        <v>60.3</v>
      </c>
      <c r="P1280">
        <f>'24 jan rådata'!P1280/10</f>
        <v>27.4</v>
      </c>
      <c r="Q1280">
        <f>'24 jan rådata'!Q1280/10</f>
        <v>0</v>
      </c>
      <c r="R1280">
        <f>'24 jan rådata'!R1280/10</f>
        <v>1</v>
      </c>
      <c r="S1280">
        <f>'24 jan rådata'!S1280/10</f>
        <v>43.6</v>
      </c>
      <c r="T1280">
        <f>'24 jan rådata'!T1280/10</f>
        <v>21.1</v>
      </c>
    </row>
    <row r="1281" spans="1:20" x14ac:dyDescent="0.25">
      <c r="A1281" s="1">
        <v>41664</v>
      </c>
      <c r="B1281" s="2">
        <v>0.81288194444444439</v>
      </c>
      <c r="C1281">
        <v>1199</v>
      </c>
      <c r="D1281">
        <f>'24 jan rådata'!D1281/10</f>
        <v>-4.5999999999999996</v>
      </c>
      <c r="E1281">
        <f>'24 jan rådata'!E1281/10</f>
        <v>-3.5</v>
      </c>
      <c r="F1281">
        <f>'24 jan rådata'!F1281/10</f>
        <v>47.1</v>
      </c>
      <c r="G1281">
        <f>'24 jan rådata'!G1281/10</f>
        <v>47.1</v>
      </c>
      <c r="H1281">
        <f>'24 jan rådata'!H1281/10</f>
        <v>3.8</v>
      </c>
      <c r="I1281">
        <f>'24 jan rådata'!I1281/10</f>
        <v>8.1999999999999993</v>
      </c>
      <c r="J1281">
        <f>'24 jan rådata'!J1281/10</f>
        <v>55.3</v>
      </c>
      <c r="K1281">
        <f>'24 jan rådata'!K1281/10</f>
        <v>-34.5</v>
      </c>
      <c r="L1281">
        <f>'24 jan rådata'!L1281/10</f>
        <v>0</v>
      </c>
      <c r="M1281">
        <f>'24 jan rådata'!M1281/10</f>
        <v>0.2</v>
      </c>
      <c r="N1281">
        <f>'24 jan rådata'!N1281/10</f>
        <v>47.2</v>
      </c>
      <c r="O1281">
        <f>'24 jan rådata'!O1281/10</f>
        <v>58</v>
      </c>
      <c r="P1281">
        <f>'24 jan rådata'!P1281/10</f>
        <v>30.3</v>
      </c>
      <c r="Q1281">
        <f>'24 jan rådata'!Q1281/10</f>
        <v>0</v>
      </c>
      <c r="R1281">
        <f>'24 jan rådata'!R1281/10</f>
        <v>1</v>
      </c>
      <c r="S1281">
        <f>'24 jan rådata'!S1281/10</f>
        <v>43.6</v>
      </c>
      <c r="T1281">
        <f>'24 jan rådata'!T1281/10</f>
        <v>21.1</v>
      </c>
    </row>
    <row r="1282" spans="1:20" x14ac:dyDescent="0.25">
      <c r="A1282" s="1">
        <v>41664</v>
      </c>
      <c r="B1282" s="2">
        <v>0.81357638888888895</v>
      </c>
      <c r="C1282">
        <v>1199</v>
      </c>
      <c r="D1282">
        <f>'24 jan rådata'!D1282/10</f>
        <v>-4.5999999999999996</v>
      </c>
      <c r="E1282">
        <f>'24 jan rådata'!E1282/10</f>
        <v>-3.5</v>
      </c>
      <c r="F1282">
        <f>'24 jan rådata'!F1282/10</f>
        <v>47</v>
      </c>
      <c r="G1282">
        <f>'24 jan rådata'!G1282/10</f>
        <v>46.8</v>
      </c>
      <c r="H1282">
        <f>'24 jan rådata'!H1282/10</f>
        <v>4</v>
      </c>
      <c r="I1282">
        <f>'24 jan rådata'!I1282/10</f>
        <v>8.4</v>
      </c>
      <c r="J1282">
        <f>'24 jan rådata'!J1282/10</f>
        <v>55.3</v>
      </c>
      <c r="K1282">
        <f>'24 jan rådata'!K1282/10</f>
        <v>-42.7</v>
      </c>
      <c r="L1282">
        <f>'24 jan rådata'!L1282/10</f>
        <v>0</v>
      </c>
      <c r="M1282">
        <f>'24 jan rådata'!M1282/10</f>
        <v>0.2</v>
      </c>
      <c r="N1282">
        <f>'24 jan rådata'!N1282/10</f>
        <v>47.1</v>
      </c>
      <c r="O1282">
        <f>'24 jan rådata'!O1282/10</f>
        <v>55.9</v>
      </c>
      <c r="P1282">
        <f>'24 jan rådata'!P1282/10</f>
        <v>32.299999999999997</v>
      </c>
      <c r="Q1282">
        <f>'24 jan rådata'!Q1282/10</f>
        <v>0</v>
      </c>
      <c r="R1282">
        <f>'24 jan rådata'!R1282/10</f>
        <v>1</v>
      </c>
      <c r="S1282">
        <f>'24 jan rådata'!S1282/10</f>
        <v>43.6</v>
      </c>
      <c r="T1282">
        <f>'24 jan rådata'!T1282/10</f>
        <v>21.1</v>
      </c>
    </row>
    <row r="1283" spans="1:20" x14ac:dyDescent="0.25">
      <c r="A1283" s="1">
        <v>41664</v>
      </c>
      <c r="B1283" s="2">
        <v>0.81427083333333339</v>
      </c>
      <c r="C1283">
        <v>1199</v>
      </c>
      <c r="D1283">
        <f>'24 jan rådata'!D1283/10</f>
        <v>-4.5</v>
      </c>
      <c r="E1283">
        <f>'24 jan rådata'!E1283/10</f>
        <v>-3.5</v>
      </c>
      <c r="F1283">
        <f>'24 jan rådata'!F1283/10</f>
        <v>46.8</v>
      </c>
      <c r="G1283">
        <f>'24 jan rådata'!G1283/10</f>
        <v>46.6</v>
      </c>
      <c r="H1283">
        <f>'24 jan rådata'!H1283/10</f>
        <v>4.2</v>
      </c>
      <c r="I1283">
        <f>'24 jan rådata'!I1283/10</f>
        <v>8.6</v>
      </c>
      <c r="J1283">
        <f>'24 jan rådata'!J1283/10</f>
        <v>55.2</v>
      </c>
      <c r="K1283">
        <f>'24 jan rådata'!K1283/10</f>
        <v>-51.1</v>
      </c>
      <c r="L1283">
        <f>'24 jan rådata'!L1283/10</f>
        <v>0</v>
      </c>
      <c r="M1283">
        <f>'24 jan rådata'!M1283/10</f>
        <v>0.2</v>
      </c>
      <c r="N1283">
        <f>'24 jan rådata'!N1283/10</f>
        <v>46.9</v>
      </c>
      <c r="O1283">
        <f>'24 jan rådata'!O1283/10</f>
        <v>54</v>
      </c>
      <c r="P1283">
        <f>'24 jan rådata'!P1283/10</f>
        <v>33.4</v>
      </c>
      <c r="Q1283">
        <f>'24 jan rådata'!Q1283/10</f>
        <v>0</v>
      </c>
      <c r="R1283">
        <f>'24 jan rådata'!R1283/10</f>
        <v>1</v>
      </c>
      <c r="S1283">
        <f>'24 jan rådata'!S1283/10</f>
        <v>43.6</v>
      </c>
      <c r="T1283">
        <f>'24 jan rådata'!T1283/10</f>
        <v>21.1</v>
      </c>
    </row>
    <row r="1284" spans="1:20" x14ac:dyDescent="0.25">
      <c r="A1284" s="1">
        <v>41664</v>
      </c>
      <c r="B1284" s="2">
        <v>0.81496527777777772</v>
      </c>
      <c r="C1284">
        <v>1199</v>
      </c>
      <c r="D1284">
        <f>'24 jan rådata'!D1284/10</f>
        <v>-4.5999999999999996</v>
      </c>
      <c r="E1284">
        <f>'24 jan rådata'!E1284/10</f>
        <v>-3.5</v>
      </c>
      <c r="F1284">
        <f>'24 jan rådata'!F1284/10</f>
        <v>46.7</v>
      </c>
      <c r="G1284">
        <f>'24 jan rådata'!G1284/10</f>
        <v>46.3</v>
      </c>
      <c r="H1284">
        <f>'24 jan rådata'!H1284/10</f>
        <v>4.4000000000000004</v>
      </c>
      <c r="I1284">
        <f>'24 jan rådata'!I1284/10</f>
        <v>8.3000000000000007</v>
      </c>
      <c r="J1284">
        <f>'24 jan rådata'!J1284/10</f>
        <v>55.3</v>
      </c>
      <c r="K1284">
        <f>'24 jan rådata'!K1284/10</f>
        <v>-59.7</v>
      </c>
      <c r="L1284">
        <f>'24 jan rådata'!L1284/10</f>
        <v>0</v>
      </c>
      <c r="M1284">
        <f>'24 jan rådata'!M1284/10</f>
        <v>0.2</v>
      </c>
      <c r="N1284">
        <f>'24 jan rådata'!N1284/10</f>
        <v>46.7</v>
      </c>
      <c r="O1284">
        <f>'24 jan rådata'!O1284/10</f>
        <v>52.4</v>
      </c>
      <c r="P1284">
        <f>'24 jan rådata'!P1284/10</f>
        <v>34.200000000000003</v>
      </c>
      <c r="Q1284">
        <f>'24 jan rådata'!Q1284/10</f>
        <v>0</v>
      </c>
      <c r="R1284">
        <f>'24 jan rådata'!R1284/10</f>
        <v>1</v>
      </c>
      <c r="S1284">
        <f>'24 jan rådata'!S1284/10</f>
        <v>43.6</v>
      </c>
      <c r="T1284">
        <f>'24 jan rådata'!T1284/10</f>
        <v>21.1</v>
      </c>
    </row>
    <row r="1285" spans="1:20" x14ac:dyDescent="0.25">
      <c r="A1285" s="1">
        <v>41664</v>
      </c>
      <c r="B1285" s="2">
        <v>0.81565972222222216</v>
      </c>
      <c r="C1285">
        <v>1199</v>
      </c>
      <c r="D1285">
        <f>'24 jan rådata'!D1285/10</f>
        <v>-4.5</v>
      </c>
      <c r="E1285">
        <f>'24 jan rådata'!E1285/10</f>
        <v>-3.5</v>
      </c>
      <c r="F1285">
        <f>'24 jan rådata'!F1285/10</f>
        <v>46.4</v>
      </c>
      <c r="G1285">
        <f>'24 jan rådata'!G1285/10</f>
        <v>46.1</v>
      </c>
      <c r="H1285">
        <f>'24 jan rådata'!H1285/10</f>
        <v>4.5999999999999996</v>
      </c>
      <c r="I1285">
        <f>'24 jan rådata'!I1285/10</f>
        <v>8</v>
      </c>
      <c r="J1285">
        <f>'24 jan rådata'!J1285/10</f>
        <v>55.2</v>
      </c>
      <c r="K1285">
        <f>'24 jan rådata'!K1285/10</f>
        <v>-68.400000000000006</v>
      </c>
      <c r="L1285">
        <f>'24 jan rådata'!L1285/10</f>
        <v>0</v>
      </c>
      <c r="M1285">
        <f>'24 jan rådata'!M1285/10</f>
        <v>0.2</v>
      </c>
      <c r="N1285">
        <f>'24 jan rådata'!N1285/10</f>
        <v>46.4</v>
      </c>
      <c r="O1285">
        <f>'24 jan rådata'!O1285/10</f>
        <v>51</v>
      </c>
      <c r="P1285">
        <f>'24 jan rådata'!P1285/10</f>
        <v>34.700000000000003</v>
      </c>
      <c r="Q1285">
        <f>'24 jan rådata'!Q1285/10</f>
        <v>0</v>
      </c>
      <c r="R1285">
        <f>'24 jan rådata'!R1285/10</f>
        <v>1</v>
      </c>
      <c r="S1285">
        <f>'24 jan rådata'!S1285/10</f>
        <v>43.6</v>
      </c>
      <c r="T1285">
        <f>'24 jan rådata'!T1285/10</f>
        <v>21.1</v>
      </c>
    </row>
    <row r="1286" spans="1:20" x14ac:dyDescent="0.25">
      <c r="A1286" s="1">
        <v>41664</v>
      </c>
      <c r="B1286" s="2">
        <v>0.81635416666666671</v>
      </c>
      <c r="C1286">
        <v>1199</v>
      </c>
      <c r="D1286">
        <f>'24 jan rådata'!D1286/10</f>
        <v>-4.5</v>
      </c>
      <c r="E1286">
        <f>'24 jan rådata'!E1286/10</f>
        <v>-3.5</v>
      </c>
      <c r="F1286">
        <f>'24 jan rådata'!F1286/10</f>
        <v>46.1</v>
      </c>
      <c r="G1286">
        <f>'24 jan rådata'!G1286/10</f>
        <v>45.8</v>
      </c>
      <c r="H1286">
        <f>'24 jan rådata'!H1286/10</f>
        <v>4.7</v>
      </c>
      <c r="I1286">
        <f>'24 jan rådata'!I1286/10</f>
        <v>7.6</v>
      </c>
      <c r="J1286">
        <f>'24 jan rådata'!J1286/10</f>
        <v>55.2</v>
      </c>
      <c r="K1286">
        <f>'24 jan rådata'!K1286/10</f>
        <v>-77.400000000000006</v>
      </c>
      <c r="L1286">
        <f>'24 jan rådata'!L1286/10</f>
        <v>0</v>
      </c>
      <c r="M1286">
        <f>'24 jan rådata'!M1286/10</f>
        <v>0.2</v>
      </c>
      <c r="N1286">
        <f>'24 jan rådata'!N1286/10</f>
        <v>46.2</v>
      </c>
      <c r="O1286">
        <f>'24 jan rådata'!O1286/10</f>
        <v>49.9</v>
      </c>
      <c r="P1286">
        <f>'24 jan rådata'!P1286/10</f>
        <v>35</v>
      </c>
      <c r="Q1286">
        <f>'24 jan rådata'!Q1286/10</f>
        <v>0</v>
      </c>
      <c r="R1286">
        <f>'24 jan rådata'!R1286/10</f>
        <v>1</v>
      </c>
      <c r="S1286">
        <f>'24 jan rådata'!S1286/10</f>
        <v>43.5</v>
      </c>
      <c r="T1286">
        <f>'24 jan rådata'!T1286/10</f>
        <v>21.1</v>
      </c>
    </row>
    <row r="1287" spans="1:20" x14ac:dyDescent="0.25">
      <c r="A1287" s="1">
        <v>41664</v>
      </c>
      <c r="B1287" s="2">
        <v>0.81704861111111116</v>
      </c>
      <c r="C1287">
        <v>1199</v>
      </c>
      <c r="D1287">
        <f>'24 jan rådata'!D1287/10</f>
        <v>-4.4000000000000004</v>
      </c>
      <c r="E1287">
        <f>'24 jan rådata'!E1287/10</f>
        <v>-3.5</v>
      </c>
      <c r="F1287">
        <f>'24 jan rådata'!F1287/10</f>
        <v>45.9</v>
      </c>
      <c r="G1287">
        <f>'24 jan rådata'!G1287/10</f>
        <v>45.6</v>
      </c>
      <c r="H1287">
        <f>'24 jan rådata'!H1287/10</f>
        <v>4.9000000000000004</v>
      </c>
      <c r="I1287">
        <f>'24 jan rådata'!I1287/10</f>
        <v>7.3</v>
      </c>
      <c r="J1287">
        <f>'24 jan rådata'!J1287/10</f>
        <v>55.1</v>
      </c>
      <c r="K1287">
        <f>'24 jan rådata'!K1287/10</f>
        <v>-86.6</v>
      </c>
      <c r="L1287">
        <f>'24 jan rådata'!L1287/10</f>
        <v>0</v>
      </c>
      <c r="M1287">
        <f>'24 jan rådata'!M1287/10</f>
        <v>0.2</v>
      </c>
      <c r="N1287">
        <f>'24 jan rådata'!N1287/10</f>
        <v>45.9</v>
      </c>
      <c r="O1287">
        <f>'24 jan rådata'!O1287/10</f>
        <v>49</v>
      </c>
      <c r="P1287">
        <f>'24 jan rådata'!P1287/10</f>
        <v>35.299999999999997</v>
      </c>
      <c r="Q1287">
        <f>'24 jan rådata'!Q1287/10</f>
        <v>0</v>
      </c>
      <c r="R1287">
        <f>'24 jan rådata'!R1287/10</f>
        <v>1</v>
      </c>
      <c r="S1287">
        <f>'24 jan rådata'!S1287/10</f>
        <v>43.5</v>
      </c>
      <c r="T1287">
        <f>'24 jan rådata'!T1287/10</f>
        <v>21.1</v>
      </c>
    </row>
    <row r="1288" spans="1:20" x14ac:dyDescent="0.25">
      <c r="A1288" s="1">
        <v>41664</v>
      </c>
      <c r="B1288" s="2">
        <v>0.81774305555555549</v>
      </c>
      <c r="C1288">
        <v>1199</v>
      </c>
      <c r="D1288">
        <f>'24 jan rådata'!D1288/10</f>
        <v>-4.4000000000000004</v>
      </c>
      <c r="E1288">
        <f>'24 jan rådata'!E1288/10</f>
        <v>-3.5</v>
      </c>
      <c r="F1288">
        <f>'24 jan rådata'!F1288/10</f>
        <v>45.6</v>
      </c>
      <c r="G1288">
        <f>'24 jan rådata'!G1288/10</f>
        <v>45.3</v>
      </c>
      <c r="H1288">
        <f>'24 jan rådata'!H1288/10</f>
        <v>5</v>
      </c>
      <c r="I1288">
        <f>'24 jan rådata'!I1288/10</f>
        <v>7.2</v>
      </c>
      <c r="J1288">
        <f>'24 jan rådata'!J1288/10</f>
        <v>55.1</v>
      </c>
      <c r="K1288">
        <f>'24 jan rådata'!K1288/10</f>
        <v>-96</v>
      </c>
      <c r="L1288">
        <f>'24 jan rådata'!L1288/10</f>
        <v>0</v>
      </c>
      <c r="M1288">
        <f>'24 jan rådata'!M1288/10</f>
        <v>0.2</v>
      </c>
      <c r="N1288">
        <f>'24 jan rådata'!N1288/10</f>
        <v>45.7</v>
      </c>
      <c r="O1288">
        <f>'24 jan rådata'!O1288/10</f>
        <v>48.1</v>
      </c>
      <c r="P1288">
        <f>'24 jan rådata'!P1288/10</f>
        <v>35.4</v>
      </c>
      <c r="Q1288">
        <f>'24 jan rådata'!Q1288/10</f>
        <v>0</v>
      </c>
      <c r="R1288">
        <f>'24 jan rådata'!R1288/10</f>
        <v>1</v>
      </c>
      <c r="S1288">
        <f>'24 jan rådata'!S1288/10</f>
        <v>43.5</v>
      </c>
      <c r="T1288">
        <f>'24 jan rådata'!T1288/10</f>
        <v>21.1</v>
      </c>
    </row>
    <row r="1289" spans="1:20" x14ac:dyDescent="0.25">
      <c r="A1289" s="1">
        <v>41664</v>
      </c>
      <c r="B1289" s="2">
        <v>0.81843749999999993</v>
      </c>
      <c r="C1289">
        <v>1199</v>
      </c>
      <c r="D1289">
        <f>'24 jan rådata'!D1289/10</f>
        <v>-4.4000000000000004</v>
      </c>
      <c r="E1289">
        <f>'24 jan rådata'!E1289/10</f>
        <v>-3.6</v>
      </c>
      <c r="F1289">
        <f>'24 jan rådata'!F1289/10</f>
        <v>45.4</v>
      </c>
      <c r="G1289">
        <f>'24 jan rådata'!G1289/10</f>
        <v>45</v>
      </c>
      <c r="H1289">
        <f>'24 jan rådata'!H1289/10</f>
        <v>5.2</v>
      </c>
      <c r="I1289">
        <f>'24 jan rådata'!I1289/10</f>
        <v>7.1</v>
      </c>
      <c r="J1289">
        <f>'24 jan rådata'!J1289/10</f>
        <v>55.1</v>
      </c>
      <c r="K1289">
        <f>'24 jan rådata'!K1289/10</f>
        <v>-105.6</v>
      </c>
      <c r="L1289">
        <f>'24 jan rådata'!L1289/10</f>
        <v>0</v>
      </c>
      <c r="M1289">
        <f>'24 jan rådata'!M1289/10</f>
        <v>0.2</v>
      </c>
      <c r="N1289">
        <f>'24 jan rådata'!N1289/10</f>
        <v>45.4</v>
      </c>
      <c r="O1289">
        <f>'24 jan rådata'!O1289/10</f>
        <v>47.4</v>
      </c>
      <c r="P1289">
        <f>'24 jan rådata'!P1289/10</f>
        <v>35.4</v>
      </c>
      <c r="Q1289">
        <f>'24 jan rådata'!Q1289/10</f>
        <v>0</v>
      </c>
      <c r="R1289">
        <f>'24 jan rådata'!R1289/10</f>
        <v>1</v>
      </c>
      <c r="S1289">
        <f>'24 jan rådata'!S1289/10</f>
        <v>43.5</v>
      </c>
      <c r="T1289">
        <f>'24 jan rådata'!T1289/10</f>
        <v>21.1</v>
      </c>
    </row>
    <row r="1290" spans="1:20" x14ac:dyDescent="0.25">
      <c r="A1290" s="1">
        <v>41664</v>
      </c>
      <c r="B1290" s="2">
        <v>0.81913194444444448</v>
      </c>
      <c r="C1290">
        <v>1199</v>
      </c>
      <c r="D1290">
        <f>'24 jan rådata'!D1290/10</f>
        <v>-4.4000000000000004</v>
      </c>
      <c r="E1290">
        <f>'24 jan rådata'!E1290/10</f>
        <v>-3.6</v>
      </c>
      <c r="F1290">
        <f>'24 jan rådata'!F1290/10</f>
        <v>45.1</v>
      </c>
      <c r="G1290">
        <f>'24 jan rådata'!G1290/10</f>
        <v>44.7</v>
      </c>
      <c r="H1290">
        <f>'24 jan rådata'!H1290/10</f>
        <v>5.2</v>
      </c>
      <c r="I1290">
        <f>'24 jan rådata'!I1290/10</f>
        <v>6.9</v>
      </c>
      <c r="J1290">
        <f>'24 jan rådata'!J1290/10</f>
        <v>54.4</v>
      </c>
      <c r="K1290">
        <f>'24 jan rådata'!K1290/10</f>
        <v>-114.9</v>
      </c>
      <c r="L1290">
        <f>'24 jan rådata'!L1290/10</f>
        <v>0</v>
      </c>
      <c r="M1290">
        <f>'24 jan rådata'!M1290/10</f>
        <v>0.2</v>
      </c>
      <c r="N1290">
        <f>'24 jan rådata'!N1290/10</f>
        <v>45.1</v>
      </c>
      <c r="O1290">
        <f>'24 jan rådata'!O1290/10</f>
        <v>46.8</v>
      </c>
      <c r="P1290">
        <f>'24 jan rådata'!P1290/10</f>
        <v>35.4</v>
      </c>
      <c r="Q1290">
        <f>'24 jan rådata'!Q1290/10</f>
        <v>0</v>
      </c>
      <c r="R1290">
        <f>'24 jan rådata'!R1290/10</f>
        <v>1</v>
      </c>
      <c r="S1290">
        <f>'24 jan rådata'!S1290/10</f>
        <v>43.5</v>
      </c>
      <c r="T1290">
        <f>'24 jan rådata'!T1290/10</f>
        <v>21.2</v>
      </c>
    </row>
    <row r="1291" spans="1:20" x14ac:dyDescent="0.25">
      <c r="A1291" s="1">
        <v>41664</v>
      </c>
      <c r="B1291" s="2">
        <v>0.81982638888888892</v>
      </c>
      <c r="C1291">
        <v>1199</v>
      </c>
      <c r="D1291">
        <f>'24 jan rådata'!D1291/10</f>
        <v>-4.4000000000000004</v>
      </c>
      <c r="E1291">
        <f>'24 jan rådata'!E1291/10</f>
        <v>-3.6</v>
      </c>
      <c r="F1291">
        <f>'24 jan rådata'!F1291/10</f>
        <v>44.9</v>
      </c>
      <c r="G1291">
        <f>'24 jan rådata'!G1291/10</f>
        <v>44.5</v>
      </c>
      <c r="H1291">
        <f>'24 jan rådata'!H1291/10</f>
        <v>4.9000000000000004</v>
      </c>
      <c r="I1291">
        <f>'24 jan rådata'!I1291/10</f>
        <v>6.8</v>
      </c>
      <c r="J1291">
        <f>'24 jan rådata'!J1291/10</f>
        <v>55.1</v>
      </c>
      <c r="K1291">
        <f>'24 jan rådata'!K1291/10</f>
        <v>-125.1</v>
      </c>
      <c r="L1291">
        <f>'24 jan rådata'!L1291/10</f>
        <v>0</v>
      </c>
      <c r="M1291">
        <f>'24 jan rådata'!M1291/10</f>
        <v>0.6</v>
      </c>
      <c r="N1291">
        <f>'24 jan rådata'!N1291/10</f>
        <v>44.8</v>
      </c>
      <c r="O1291">
        <f>'24 jan rådata'!O1291/10</f>
        <v>46.2</v>
      </c>
      <c r="P1291">
        <f>'24 jan rådata'!P1291/10</f>
        <v>35.4</v>
      </c>
      <c r="Q1291">
        <f>'24 jan rådata'!Q1291/10</f>
        <v>0</v>
      </c>
      <c r="R1291">
        <f>'24 jan rådata'!R1291/10</f>
        <v>3</v>
      </c>
      <c r="S1291">
        <f>'24 jan rådata'!S1291/10</f>
        <v>43.5</v>
      </c>
      <c r="T1291">
        <f>'24 jan rådata'!T1291/10</f>
        <v>21.1</v>
      </c>
    </row>
    <row r="1292" spans="1:20" x14ac:dyDescent="0.25">
      <c r="A1292" s="1">
        <v>41664</v>
      </c>
      <c r="B1292" s="2">
        <v>0.82052083333333325</v>
      </c>
      <c r="C1292">
        <v>1199</v>
      </c>
      <c r="D1292">
        <f>'24 jan rådata'!D1292/10</f>
        <v>-4.4000000000000004</v>
      </c>
      <c r="E1292">
        <f>'24 jan rådata'!E1292/10</f>
        <v>-3.6</v>
      </c>
      <c r="F1292">
        <f>'24 jan rådata'!F1292/10</f>
        <v>45.6</v>
      </c>
      <c r="G1292">
        <f>'24 jan rådata'!G1292/10</f>
        <v>44.2</v>
      </c>
      <c r="H1292">
        <f>'24 jan rådata'!H1292/10</f>
        <v>3.2</v>
      </c>
      <c r="I1292">
        <f>'24 jan rådata'!I1292/10</f>
        <v>4.3</v>
      </c>
      <c r="J1292">
        <f>'24 jan rådata'!J1292/10</f>
        <v>54.4</v>
      </c>
      <c r="K1292">
        <f>'24 jan rådata'!K1292/10</f>
        <v>-125.1</v>
      </c>
      <c r="L1292">
        <f>'24 jan rådata'!L1292/10</f>
        <v>0</v>
      </c>
      <c r="M1292">
        <f>'24 jan rådata'!M1292/10</f>
        <v>0.7</v>
      </c>
      <c r="N1292">
        <f>'24 jan rådata'!N1292/10</f>
        <v>49.2</v>
      </c>
      <c r="O1292">
        <f>'24 jan rådata'!O1292/10</f>
        <v>61.8</v>
      </c>
      <c r="P1292">
        <f>'24 jan rådata'!P1292/10</f>
        <v>3</v>
      </c>
      <c r="Q1292">
        <f>'24 jan rådata'!Q1292/10</f>
        <v>0</v>
      </c>
      <c r="R1292">
        <f>'24 jan rådata'!R1292/10</f>
        <v>3</v>
      </c>
      <c r="S1292">
        <f>'24 jan rådata'!S1292/10</f>
        <v>43.4</v>
      </c>
      <c r="T1292">
        <f>'24 jan rådata'!T1292/10</f>
        <v>21.2</v>
      </c>
    </row>
    <row r="1293" spans="1:20" x14ac:dyDescent="0.25">
      <c r="A1293" s="1">
        <v>41664</v>
      </c>
      <c r="B1293" s="2">
        <v>0.82121527777777781</v>
      </c>
      <c r="C1293">
        <v>1199</v>
      </c>
      <c r="D1293">
        <f>'24 jan rådata'!D1293/10</f>
        <v>-4.4000000000000004</v>
      </c>
      <c r="E1293">
        <f>'24 jan rådata'!E1293/10</f>
        <v>-3.6</v>
      </c>
      <c r="F1293">
        <f>'24 jan rådata'!F1293/10</f>
        <v>53.4</v>
      </c>
      <c r="G1293">
        <f>'24 jan rådata'!G1293/10</f>
        <v>43.9</v>
      </c>
      <c r="H1293">
        <f>'24 jan rådata'!H1293/10</f>
        <v>3.4</v>
      </c>
      <c r="I1293">
        <f>'24 jan rådata'!I1293/10</f>
        <v>2.2000000000000002</v>
      </c>
      <c r="J1293">
        <f>'24 jan rådata'!J1293/10</f>
        <v>54.4</v>
      </c>
      <c r="K1293">
        <f>'24 jan rådata'!K1293/10</f>
        <v>-125.1</v>
      </c>
      <c r="L1293">
        <f>'24 jan rådata'!L1293/10</f>
        <v>0</v>
      </c>
      <c r="M1293">
        <f>'24 jan rådata'!M1293/10</f>
        <v>0.7</v>
      </c>
      <c r="N1293">
        <f>'24 jan rådata'!N1293/10</f>
        <v>56.3</v>
      </c>
      <c r="O1293">
        <f>'24 jan rådata'!O1293/10</f>
        <v>72.599999999999994</v>
      </c>
      <c r="P1293">
        <f>'24 jan rådata'!P1293/10</f>
        <v>2.2000000000000002</v>
      </c>
      <c r="Q1293">
        <f>'24 jan rådata'!Q1293/10</f>
        <v>0</v>
      </c>
      <c r="R1293">
        <f>'24 jan rådata'!R1293/10</f>
        <v>3</v>
      </c>
      <c r="S1293">
        <f>'24 jan rådata'!S1293/10</f>
        <v>43.4</v>
      </c>
      <c r="T1293">
        <f>'24 jan rådata'!T1293/10</f>
        <v>21.2</v>
      </c>
    </row>
    <row r="1294" spans="1:20" x14ac:dyDescent="0.25">
      <c r="A1294" s="1">
        <v>41664</v>
      </c>
      <c r="B1294" s="2">
        <v>0.82190972222222225</v>
      </c>
      <c r="C1294">
        <v>1199</v>
      </c>
      <c r="D1294">
        <f>'24 jan rådata'!D1294/10</f>
        <v>-4.4000000000000004</v>
      </c>
      <c r="E1294">
        <f>'24 jan rådata'!E1294/10</f>
        <v>-3.6</v>
      </c>
      <c r="F1294">
        <f>'24 jan rådata'!F1294/10</f>
        <v>56.8</v>
      </c>
      <c r="G1294">
        <f>'24 jan rådata'!G1294/10</f>
        <v>43.6</v>
      </c>
      <c r="H1294">
        <f>'24 jan rådata'!H1294/10</f>
        <v>3.5</v>
      </c>
      <c r="I1294">
        <f>'24 jan rådata'!I1294/10</f>
        <v>1.3</v>
      </c>
      <c r="J1294">
        <f>'24 jan rådata'!J1294/10</f>
        <v>54.4</v>
      </c>
      <c r="K1294">
        <f>'24 jan rådata'!K1294/10</f>
        <v>-123.3</v>
      </c>
      <c r="L1294">
        <f>'24 jan rådata'!L1294/10</f>
        <v>0</v>
      </c>
      <c r="M1294">
        <f>'24 jan rådata'!M1294/10</f>
        <v>0.7</v>
      </c>
      <c r="N1294">
        <f>'24 jan rådata'!N1294/10</f>
        <v>58.1</v>
      </c>
      <c r="O1294">
        <f>'24 jan rådata'!O1294/10</f>
        <v>77.900000000000006</v>
      </c>
      <c r="P1294">
        <f>'24 jan rådata'!P1294/10</f>
        <v>5.4</v>
      </c>
      <c r="Q1294">
        <f>'24 jan rådata'!Q1294/10</f>
        <v>0</v>
      </c>
      <c r="R1294">
        <f>'24 jan rådata'!R1294/10</f>
        <v>3</v>
      </c>
      <c r="S1294">
        <f>'24 jan rådata'!S1294/10</f>
        <v>43.4</v>
      </c>
      <c r="T1294">
        <f>'24 jan rådata'!T1294/10</f>
        <v>21.2</v>
      </c>
    </row>
    <row r="1295" spans="1:20" x14ac:dyDescent="0.25">
      <c r="A1295" s="1">
        <v>41664</v>
      </c>
      <c r="B1295" s="2">
        <v>0.82260416666666669</v>
      </c>
      <c r="C1295">
        <v>1199</v>
      </c>
      <c r="D1295">
        <f>'24 jan rådata'!D1295/10</f>
        <v>-4.4000000000000004</v>
      </c>
      <c r="E1295">
        <f>'24 jan rådata'!E1295/10</f>
        <v>-3.6</v>
      </c>
      <c r="F1295">
        <f>'24 jan rådata'!F1295/10</f>
        <v>57.8</v>
      </c>
      <c r="G1295">
        <f>'24 jan rådata'!G1295/10</f>
        <v>43.4</v>
      </c>
      <c r="H1295">
        <f>'24 jan rådata'!H1295/10</f>
        <v>3.5</v>
      </c>
      <c r="I1295">
        <f>'24 jan rådata'!I1295/10</f>
        <v>1.1000000000000001</v>
      </c>
      <c r="J1295">
        <f>'24 jan rådata'!J1295/10</f>
        <v>54.4</v>
      </c>
      <c r="K1295">
        <f>'24 jan rådata'!K1295/10</f>
        <v>-120</v>
      </c>
      <c r="L1295">
        <f>'24 jan rådata'!L1295/10</f>
        <v>0</v>
      </c>
      <c r="M1295">
        <f>'24 jan rådata'!M1295/10</f>
        <v>0.7</v>
      </c>
      <c r="N1295">
        <f>'24 jan rådata'!N1295/10</f>
        <v>58.5</v>
      </c>
      <c r="O1295">
        <f>'24 jan rådata'!O1295/10</f>
        <v>81</v>
      </c>
      <c r="P1295">
        <f>'24 jan rådata'!P1295/10</f>
        <v>6.5</v>
      </c>
      <c r="Q1295">
        <f>'24 jan rådata'!Q1295/10</f>
        <v>0</v>
      </c>
      <c r="R1295">
        <f>'24 jan rådata'!R1295/10</f>
        <v>3</v>
      </c>
      <c r="S1295">
        <f>'24 jan rådata'!S1295/10</f>
        <v>43.4</v>
      </c>
      <c r="T1295">
        <f>'24 jan rådata'!T1295/10</f>
        <v>21.2</v>
      </c>
    </row>
    <row r="1296" spans="1:20" x14ac:dyDescent="0.25">
      <c r="A1296" s="1">
        <v>41664</v>
      </c>
      <c r="B1296" s="2">
        <v>0.82329861111111102</v>
      </c>
      <c r="C1296">
        <v>1199</v>
      </c>
      <c r="D1296">
        <f>'24 jan rådata'!D1296/10</f>
        <v>-4.4000000000000004</v>
      </c>
      <c r="E1296">
        <f>'24 jan rådata'!E1296/10</f>
        <v>-3.6</v>
      </c>
      <c r="F1296">
        <f>'24 jan rådata'!F1296/10</f>
        <v>57.8</v>
      </c>
      <c r="G1296">
        <f>'24 jan rådata'!G1296/10</f>
        <v>43.2</v>
      </c>
      <c r="H1296">
        <f>'24 jan rådata'!H1296/10</f>
        <v>3.5</v>
      </c>
      <c r="I1296">
        <f>'24 jan rådata'!I1296/10</f>
        <v>0.9</v>
      </c>
      <c r="J1296">
        <f>'24 jan rådata'!J1296/10</f>
        <v>54.4</v>
      </c>
      <c r="K1296">
        <f>'24 jan rådata'!K1296/10</f>
        <v>-116.6</v>
      </c>
      <c r="L1296">
        <f>'24 jan rådata'!L1296/10</f>
        <v>0</v>
      </c>
      <c r="M1296">
        <f>'24 jan rådata'!M1296/10</f>
        <v>0.7</v>
      </c>
      <c r="N1296">
        <f>'24 jan rådata'!N1296/10</f>
        <v>58.6</v>
      </c>
      <c r="O1296">
        <f>'24 jan rådata'!O1296/10</f>
        <v>82.3</v>
      </c>
      <c r="P1296">
        <f>'24 jan rådata'!P1296/10</f>
        <v>6.5</v>
      </c>
      <c r="Q1296">
        <f>'24 jan rådata'!Q1296/10</f>
        <v>0</v>
      </c>
      <c r="R1296">
        <f>'24 jan rådata'!R1296/10</f>
        <v>3</v>
      </c>
      <c r="S1296">
        <f>'24 jan rådata'!S1296/10</f>
        <v>43.4</v>
      </c>
      <c r="T1296">
        <f>'24 jan rådata'!T1296/10</f>
        <v>21.2</v>
      </c>
    </row>
    <row r="1297" spans="1:20" x14ac:dyDescent="0.25">
      <c r="A1297" s="1">
        <v>41664</v>
      </c>
      <c r="B1297" s="2">
        <v>0.82399305555555558</v>
      </c>
      <c r="C1297">
        <v>1199</v>
      </c>
      <c r="D1297">
        <f>'24 jan rådata'!D1297/10</f>
        <v>-4.4000000000000004</v>
      </c>
      <c r="E1297">
        <f>'24 jan rådata'!E1297/10</f>
        <v>-3.6</v>
      </c>
      <c r="F1297">
        <f>'24 jan rådata'!F1297/10</f>
        <v>57.8</v>
      </c>
      <c r="G1297">
        <f>'24 jan rådata'!G1297/10</f>
        <v>43</v>
      </c>
      <c r="H1297">
        <f>'24 jan rådata'!H1297/10</f>
        <v>3.5</v>
      </c>
      <c r="I1297">
        <f>'24 jan rådata'!I1297/10</f>
        <v>1.1000000000000001</v>
      </c>
      <c r="J1297">
        <f>'24 jan rådata'!J1297/10</f>
        <v>54.4</v>
      </c>
      <c r="K1297">
        <f>'24 jan rådata'!K1297/10</f>
        <v>-113.2</v>
      </c>
      <c r="L1297">
        <f>'24 jan rådata'!L1297/10</f>
        <v>0</v>
      </c>
      <c r="M1297">
        <f>'24 jan rådata'!M1297/10</f>
        <v>0.7</v>
      </c>
      <c r="N1297">
        <f>'24 jan rådata'!N1297/10</f>
        <v>58.5</v>
      </c>
      <c r="O1297">
        <f>'24 jan rådata'!O1297/10</f>
        <v>82.9</v>
      </c>
      <c r="P1297">
        <f>'24 jan rådata'!P1297/10</f>
        <v>6.2</v>
      </c>
      <c r="Q1297">
        <f>'24 jan rådata'!Q1297/10</f>
        <v>0</v>
      </c>
      <c r="R1297">
        <f>'24 jan rådata'!R1297/10</f>
        <v>3</v>
      </c>
      <c r="S1297">
        <f>'24 jan rådata'!S1297/10</f>
        <v>43.4</v>
      </c>
      <c r="T1297">
        <f>'24 jan rådata'!T1297/10</f>
        <v>21.2</v>
      </c>
    </row>
    <row r="1298" spans="1:20" x14ac:dyDescent="0.25">
      <c r="A1298" s="1">
        <v>41664</v>
      </c>
      <c r="B1298" s="2">
        <v>0.82468750000000002</v>
      </c>
      <c r="C1298">
        <v>1199</v>
      </c>
      <c r="D1298">
        <f>'24 jan rådata'!D1298/10</f>
        <v>-4.4000000000000004</v>
      </c>
      <c r="E1298">
        <f>'24 jan rådata'!E1298/10</f>
        <v>-3.6</v>
      </c>
      <c r="F1298">
        <f>'24 jan rådata'!F1298/10</f>
        <v>57.8</v>
      </c>
      <c r="G1298">
        <f>'24 jan rådata'!G1298/10</f>
        <v>42.8</v>
      </c>
      <c r="H1298">
        <f>'24 jan rådata'!H1298/10</f>
        <v>3.7</v>
      </c>
      <c r="I1298">
        <f>'24 jan rådata'!I1298/10</f>
        <v>1.1000000000000001</v>
      </c>
      <c r="J1298">
        <f>'24 jan rådata'!J1298/10</f>
        <v>54.4</v>
      </c>
      <c r="K1298">
        <f>'24 jan rådata'!K1298/10</f>
        <v>-109.9</v>
      </c>
      <c r="L1298">
        <f>'24 jan rådata'!L1298/10</f>
        <v>0</v>
      </c>
      <c r="M1298">
        <f>'24 jan rådata'!M1298/10</f>
        <v>0.7</v>
      </c>
      <c r="N1298">
        <f>'24 jan rådata'!N1298/10</f>
        <v>58.6</v>
      </c>
      <c r="O1298">
        <f>'24 jan rådata'!O1298/10</f>
        <v>83.5</v>
      </c>
      <c r="P1298">
        <f>'24 jan rådata'!P1298/10</f>
        <v>6.7</v>
      </c>
      <c r="Q1298">
        <f>'24 jan rådata'!Q1298/10</f>
        <v>0</v>
      </c>
      <c r="R1298">
        <f>'24 jan rådata'!R1298/10</f>
        <v>3</v>
      </c>
      <c r="S1298">
        <f>'24 jan rådata'!S1298/10</f>
        <v>43.3</v>
      </c>
      <c r="T1298">
        <f>'24 jan rådata'!T1298/10</f>
        <v>21.2</v>
      </c>
    </row>
    <row r="1299" spans="1:20" x14ac:dyDescent="0.25">
      <c r="A1299" s="1">
        <v>41664</v>
      </c>
      <c r="B1299" s="2">
        <v>0.82538194444444446</v>
      </c>
      <c r="C1299">
        <v>1199</v>
      </c>
      <c r="D1299">
        <f>'24 jan rådata'!D1299/10</f>
        <v>-4.4000000000000004</v>
      </c>
      <c r="E1299">
        <f>'24 jan rådata'!E1299/10</f>
        <v>-3.6</v>
      </c>
      <c r="F1299">
        <f>'24 jan rådata'!F1299/10</f>
        <v>57.6</v>
      </c>
      <c r="G1299">
        <f>'24 jan rådata'!G1299/10</f>
        <v>42.7</v>
      </c>
      <c r="H1299">
        <f>'24 jan rådata'!H1299/10</f>
        <v>3.7</v>
      </c>
      <c r="I1299">
        <f>'24 jan rådata'!I1299/10</f>
        <v>1.1000000000000001</v>
      </c>
      <c r="J1299">
        <f>'24 jan rådata'!J1299/10</f>
        <v>54.1</v>
      </c>
      <c r="K1299">
        <f>'24 jan rådata'!K1299/10</f>
        <v>-106.7</v>
      </c>
      <c r="L1299">
        <f>'24 jan rådata'!L1299/10</f>
        <v>0</v>
      </c>
      <c r="M1299">
        <f>'24 jan rådata'!M1299/10</f>
        <v>0.7</v>
      </c>
      <c r="N1299">
        <f>'24 jan rådata'!N1299/10</f>
        <v>58.5</v>
      </c>
      <c r="O1299">
        <f>'24 jan rådata'!O1299/10</f>
        <v>83.7</v>
      </c>
      <c r="P1299">
        <f>'24 jan rådata'!P1299/10</f>
        <v>6.3</v>
      </c>
      <c r="Q1299">
        <f>'24 jan rådata'!Q1299/10</f>
        <v>0</v>
      </c>
      <c r="R1299">
        <f>'24 jan rådata'!R1299/10</f>
        <v>3</v>
      </c>
      <c r="S1299">
        <f>'24 jan rådata'!S1299/10</f>
        <v>43.3</v>
      </c>
      <c r="T1299">
        <f>'24 jan rådata'!T1299/10</f>
        <v>21.3</v>
      </c>
    </row>
    <row r="1300" spans="1:20" x14ac:dyDescent="0.25">
      <c r="A1300" s="1">
        <v>41664</v>
      </c>
      <c r="B1300" s="2">
        <v>0.82607638888888879</v>
      </c>
      <c r="C1300">
        <v>1199</v>
      </c>
      <c r="D1300">
        <f>'24 jan rådata'!D1300/10</f>
        <v>-4.4000000000000004</v>
      </c>
      <c r="E1300">
        <f>'24 jan rådata'!E1300/10</f>
        <v>-3.6</v>
      </c>
      <c r="F1300">
        <f>'24 jan rådata'!F1300/10</f>
        <v>57.6</v>
      </c>
      <c r="G1300">
        <f>'24 jan rådata'!G1300/10</f>
        <v>42.6</v>
      </c>
      <c r="H1300">
        <f>'24 jan rådata'!H1300/10</f>
        <v>3.7</v>
      </c>
      <c r="I1300">
        <f>'24 jan rådata'!I1300/10</f>
        <v>1.2</v>
      </c>
      <c r="J1300">
        <f>'24 jan rådata'!J1300/10</f>
        <v>54.1</v>
      </c>
      <c r="K1300">
        <f>'24 jan rådata'!K1300/10</f>
        <v>-103.2</v>
      </c>
      <c r="L1300">
        <f>'24 jan rådata'!L1300/10</f>
        <v>0</v>
      </c>
      <c r="M1300">
        <f>'24 jan rådata'!M1300/10</f>
        <v>0.7</v>
      </c>
      <c r="N1300">
        <f>'24 jan rådata'!N1300/10</f>
        <v>58.5</v>
      </c>
      <c r="O1300">
        <f>'24 jan rådata'!O1300/10</f>
        <v>83.9</v>
      </c>
      <c r="P1300">
        <f>'24 jan rådata'!P1300/10</f>
        <v>6.5</v>
      </c>
      <c r="Q1300">
        <f>'24 jan rådata'!Q1300/10</f>
        <v>0</v>
      </c>
      <c r="R1300">
        <f>'24 jan rådata'!R1300/10</f>
        <v>3</v>
      </c>
      <c r="S1300">
        <f>'24 jan rådata'!S1300/10</f>
        <v>43.3</v>
      </c>
      <c r="T1300">
        <f>'24 jan rådata'!T1300/10</f>
        <v>21.3</v>
      </c>
    </row>
    <row r="1301" spans="1:20" x14ac:dyDescent="0.25">
      <c r="A1301" s="1">
        <v>41664</v>
      </c>
      <c r="B1301" s="2">
        <v>0.82677083333333334</v>
      </c>
      <c r="C1301">
        <v>1199</v>
      </c>
      <c r="D1301">
        <f>'24 jan rådata'!D1301/10</f>
        <v>-4.4000000000000004</v>
      </c>
      <c r="E1301">
        <f>'24 jan rådata'!E1301/10</f>
        <v>-3.6</v>
      </c>
      <c r="F1301">
        <f>'24 jan rådata'!F1301/10</f>
        <v>57.5</v>
      </c>
      <c r="G1301">
        <f>'24 jan rådata'!G1301/10</f>
        <v>42.5</v>
      </c>
      <c r="H1301">
        <f>'24 jan rådata'!H1301/10</f>
        <v>3.7</v>
      </c>
      <c r="I1301">
        <f>'24 jan rådata'!I1301/10</f>
        <v>1.1000000000000001</v>
      </c>
      <c r="J1301">
        <f>'24 jan rådata'!J1301/10</f>
        <v>54.1</v>
      </c>
      <c r="K1301">
        <f>'24 jan rådata'!K1301/10</f>
        <v>-100.1</v>
      </c>
      <c r="L1301">
        <f>'24 jan rådata'!L1301/10</f>
        <v>0</v>
      </c>
      <c r="M1301">
        <f>'24 jan rådata'!M1301/10</f>
        <v>0.7</v>
      </c>
      <c r="N1301">
        <f>'24 jan rådata'!N1301/10</f>
        <v>58.5</v>
      </c>
      <c r="O1301">
        <f>'24 jan rådata'!O1301/10</f>
        <v>84.3</v>
      </c>
      <c r="P1301">
        <f>'24 jan rådata'!P1301/10</f>
        <v>6.6</v>
      </c>
      <c r="Q1301">
        <f>'24 jan rådata'!Q1301/10</f>
        <v>0</v>
      </c>
      <c r="R1301">
        <f>'24 jan rådata'!R1301/10</f>
        <v>3</v>
      </c>
      <c r="S1301">
        <f>'24 jan rådata'!S1301/10</f>
        <v>43.3</v>
      </c>
      <c r="T1301">
        <f>'24 jan rådata'!T1301/10</f>
        <v>21.3</v>
      </c>
    </row>
    <row r="1302" spans="1:20" x14ac:dyDescent="0.25">
      <c r="A1302" s="1">
        <v>41664</v>
      </c>
      <c r="B1302" s="2">
        <v>0.82746527777777779</v>
      </c>
      <c r="C1302">
        <v>1199</v>
      </c>
      <c r="D1302">
        <f>'24 jan rådata'!D1302/10</f>
        <v>-4.4000000000000004</v>
      </c>
      <c r="E1302">
        <f>'24 jan rådata'!E1302/10</f>
        <v>-3.6</v>
      </c>
      <c r="F1302">
        <f>'24 jan rådata'!F1302/10</f>
        <v>57.5</v>
      </c>
      <c r="G1302">
        <f>'24 jan rådata'!G1302/10</f>
        <v>42.4</v>
      </c>
      <c r="H1302">
        <f>'24 jan rådata'!H1302/10</f>
        <v>3.7</v>
      </c>
      <c r="I1302">
        <f>'24 jan rådata'!I1302/10</f>
        <v>1.1000000000000001</v>
      </c>
      <c r="J1302">
        <f>'24 jan rådata'!J1302/10</f>
        <v>54.1</v>
      </c>
      <c r="K1302">
        <f>'24 jan rådata'!K1302/10</f>
        <v>-96.7</v>
      </c>
      <c r="L1302">
        <f>'24 jan rådata'!L1302/10</f>
        <v>0</v>
      </c>
      <c r="M1302">
        <f>'24 jan rådata'!M1302/10</f>
        <v>0.7</v>
      </c>
      <c r="N1302">
        <f>'24 jan rådata'!N1302/10</f>
        <v>58.4</v>
      </c>
      <c r="O1302">
        <f>'24 jan rådata'!O1302/10</f>
        <v>84.4</v>
      </c>
      <c r="P1302">
        <f>'24 jan rådata'!P1302/10</f>
        <v>6.2</v>
      </c>
      <c r="Q1302">
        <f>'24 jan rådata'!Q1302/10</f>
        <v>0</v>
      </c>
      <c r="R1302">
        <f>'24 jan rådata'!R1302/10</f>
        <v>3</v>
      </c>
      <c r="S1302">
        <f>'24 jan rådata'!S1302/10</f>
        <v>43.3</v>
      </c>
      <c r="T1302">
        <f>'24 jan rådata'!T1302/10</f>
        <v>21.3</v>
      </c>
    </row>
    <row r="1303" spans="1:20" x14ac:dyDescent="0.25">
      <c r="A1303" s="1">
        <v>41664</v>
      </c>
      <c r="B1303" s="2">
        <v>0.82815972222222223</v>
      </c>
      <c r="C1303">
        <v>1199</v>
      </c>
      <c r="D1303">
        <f>'24 jan rådata'!D1303/10</f>
        <v>-4.4000000000000004</v>
      </c>
      <c r="E1303">
        <f>'24 jan rådata'!E1303/10</f>
        <v>-3.6</v>
      </c>
      <c r="F1303">
        <f>'24 jan rådata'!F1303/10</f>
        <v>57.5</v>
      </c>
      <c r="G1303">
        <f>'24 jan rådata'!G1303/10</f>
        <v>42.4</v>
      </c>
      <c r="H1303">
        <f>'24 jan rådata'!H1303/10</f>
        <v>3.8</v>
      </c>
      <c r="I1303">
        <f>'24 jan rådata'!I1303/10</f>
        <v>1.1000000000000001</v>
      </c>
      <c r="J1303">
        <f>'24 jan rådata'!J1303/10</f>
        <v>54.1</v>
      </c>
      <c r="K1303">
        <f>'24 jan rådata'!K1303/10</f>
        <v>-93.3</v>
      </c>
      <c r="L1303">
        <f>'24 jan rådata'!L1303/10</f>
        <v>0</v>
      </c>
      <c r="M1303">
        <f>'24 jan rådata'!M1303/10</f>
        <v>0.7</v>
      </c>
      <c r="N1303">
        <f>'24 jan rådata'!N1303/10</f>
        <v>58.5</v>
      </c>
      <c r="O1303">
        <f>'24 jan rådata'!O1303/10</f>
        <v>84.7</v>
      </c>
      <c r="P1303">
        <f>'24 jan rådata'!P1303/10</f>
        <v>6.8</v>
      </c>
      <c r="Q1303">
        <f>'24 jan rådata'!Q1303/10</f>
        <v>0</v>
      </c>
      <c r="R1303">
        <f>'24 jan rådata'!R1303/10</f>
        <v>3</v>
      </c>
      <c r="S1303">
        <f>'24 jan rådata'!S1303/10</f>
        <v>43.3</v>
      </c>
      <c r="T1303">
        <f>'24 jan rådata'!T1303/10</f>
        <v>21.3</v>
      </c>
    </row>
    <row r="1304" spans="1:20" x14ac:dyDescent="0.25">
      <c r="A1304" s="1">
        <v>41664</v>
      </c>
      <c r="B1304" s="2">
        <v>0.82885416666666656</v>
      </c>
      <c r="C1304">
        <v>1199</v>
      </c>
      <c r="D1304">
        <f>'24 jan rådata'!D1304/10</f>
        <v>-4.4000000000000004</v>
      </c>
      <c r="E1304">
        <f>'24 jan rådata'!E1304/10</f>
        <v>-3.6</v>
      </c>
      <c r="F1304">
        <f>'24 jan rådata'!F1304/10</f>
        <v>57.5</v>
      </c>
      <c r="G1304">
        <f>'24 jan rådata'!G1304/10</f>
        <v>42.3</v>
      </c>
      <c r="H1304">
        <f>'24 jan rådata'!H1304/10</f>
        <v>3.8</v>
      </c>
      <c r="I1304">
        <f>'24 jan rådata'!I1304/10</f>
        <v>1.3</v>
      </c>
      <c r="J1304">
        <f>'24 jan rådata'!J1304/10</f>
        <v>54.1</v>
      </c>
      <c r="K1304">
        <f>'24 jan rådata'!K1304/10</f>
        <v>-89.9</v>
      </c>
      <c r="L1304">
        <f>'24 jan rådata'!L1304/10</f>
        <v>0</v>
      </c>
      <c r="M1304">
        <f>'24 jan rådata'!M1304/10</f>
        <v>0.7</v>
      </c>
      <c r="N1304">
        <f>'24 jan rådata'!N1304/10</f>
        <v>58.5</v>
      </c>
      <c r="O1304">
        <f>'24 jan rådata'!O1304/10</f>
        <v>84.7</v>
      </c>
      <c r="P1304">
        <f>'24 jan rådata'!P1304/10</f>
        <v>6.6</v>
      </c>
      <c r="Q1304">
        <f>'24 jan rådata'!Q1304/10</f>
        <v>0</v>
      </c>
      <c r="R1304">
        <f>'24 jan rådata'!R1304/10</f>
        <v>3</v>
      </c>
      <c r="S1304">
        <f>'24 jan rådata'!S1304/10</f>
        <v>43.3</v>
      </c>
      <c r="T1304">
        <f>'24 jan rådata'!T1304/10</f>
        <v>21.3</v>
      </c>
    </row>
    <row r="1305" spans="1:20" x14ac:dyDescent="0.25">
      <c r="A1305" s="1">
        <v>41664</v>
      </c>
      <c r="B1305" s="2">
        <v>0.82954861111111111</v>
      </c>
      <c r="C1305">
        <v>1199</v>
      </c>
      <c r="D1305">
        <f>'24 jan rådata'!D1305/10</f>
        <v>-4.4000000000000004</v>
      </c>
      <c r="E1305">
        <f>'24 jan rådata'!E1305/10</f>
        <v>-3.6</v>
      </c>
      <c r="F1305">
        <f>'24 jan rådata'!F1305/10</f>
        <v>57.5</v>
      </c>
      <c r="G1305">
        <f>'24 jan rådata'!G1305/10</f>
        <v>42.3</v>
      </c>
      <c r="H1305">
        <f>'24 jan rådata'!H1305/10</f>
        <v>3.5</v>
      </c>
      <c r="I1305">
        <f>'24 jan rådata'!I1305/10</f>
        <v>1.2</v>
      </c>
      <c r="J1305">
        <f>'24 jan rådata'!J1305/10</f>
        <v>54.1</v>
      </c>
      <c r="K1305">
        <f>'24 jan rådata'!K1305/10</f>
        <v>-86.5</v>
      </c>
      <c r="L1305">
        <f>'24 jan rådata'!L1305/10</f>
        <v>0</v>
      </c>
      <c r="M1305">
        <f>'24 jan rådata'!M1305/10</f>
        <v>0.7</v>
      </c>
      <c r="N1305">
        <f>'24 jan rådata'!N1305/10</f>
        <v>58.5</v>
      </c>
      <c r="O1305">
        <f>'24 jan rådata'!O1305/10</f>
        <v>84.9</v>
      </c>
      <c r="P1305">
        <f>'24 jan rådata'!P1305/10</f>
        <v>6</v>
      </c>
      <c r="Q1305">
        <f>'24 jan rådata'!Q1305/10</f>
        <v>0</v>
      </c>
      <c r="R1305">
        <f>'24 jan rådata'!R1305/10</f>
        <v>3</v>
      </c>
      <c r="S1305">
        <f>'24 jan rådata'!S1305/10</f>
        <v>43.3</v>
      </c>
      <c r="T1305">
        <f>'24 jan rådata'!T1305/10</f>
        <v>21.3</v>
      </c>
    </row>
    <row r="1306" spans="1:20" x14ac:dyDescent="0.25">
      <c r="A1306" s="1">
        <v>41664</v>
      </c>
      <c r="B1306" s="2">
        <v>0.83024305555555555</v>
      </c>
      <c r="C1306">
        <v>1199</v>
      </c>
      <c r="D1306">
        <f>'24 jan rådata'!D1306/10</f>
        <v>-4.4000000000000004</v>
      </c>
      <c r="E1306">
        <f>'24 jan rådata'!E1306/10</f>
        <v>-3.6</v>
      </c>
      <c r="F1306">
        <f>'24 jan rådata'!F1306/10</f>
        <v>57.4</v>
      </c>
      <c r="G1306">
        <f>'24 jan rådata'!G1306/10</f>
        <v>42.2</v>
      </c>
      <c r="H1306">
        <f>'24 jan rådata'!H1306/10</f>
        <v>3.2</v>
      </c>
      <c r="I1306">
        <f>'24 jan rådata'!I1306/10</f>
        <v>0.9</v>
      </c>
      <c r="J1306">
        <f>'24 jan rådata'!J1306/10</f>
        <v>54.1</v>
      </c>
      <c r="K1306">
        <f>'24 jan rådata'!K1306/10</f>
        <v>-83.2</v>
      </c>
      <c r="L1306">
        <f>'24 jan rådata'!L1306/10</f>
        <v>0</v>
      </c>
      <c r="M1306">
        <f>'24 jan rådata'!M1306/10</f>
        <v>0.7</v>
      </c>
      <c r="N1306">
        <f>'24 jan rådata'!N1306/10</f>
        <v>58.5</v>
      </c>
      <c r="O1306">
        <f>'24 jan rådata'!O1306/10</f>
        <v>85.1</v>
      </c>
      <c r="P1306">
        <f>'24 jan rådata'!P1306/10</f>
        <v>6.4</v>
      </c>
      <c r="Q1306">
        <f>'24 jan rådata'!Q1306/10</f>
        <v>0</v>
      </c>
      <c r="R1306">
        <f>'24 jan rådata'!R1306/10</f>
        <v>3</v>
      </c>
      <c r="S1306">
        <f>'24 jan rådata'!S1306/10</f>
        <v>43.2</v>
      </c>
      <c r="T1306">
        <f>'24 jan rådata'!T1306/10</f>
        <v>21.3</v>
      </c>
    </row>
    <row r="1307" spans="1:20" x14ac:dyDescent="0.25">
      <c r="A1307" s="1">
        <v>41664</v>
      </c>
      <c r="B1307" s="2">
        <v>0.8309375</v>
      </c>
      <c r="C1307">
        <v>1199</v>
      </c>
      <c r="D1307">
        <f>'24 jan rådata'!D1307/10</f>
        <v>-4.4000000000000004</v>
      </c>
      <c r="E1307">
        <f>'24 jan rådata'!E1307/10</f>
        <v>-3.6</v>
      </c>
      <c r="F1307">
        <f>'24 jan rådata'!F1307/10</f>
        <v>57.2</v>
      </c>
      <c r="G1307">
        <f>'24 jan rådata'!G1307/10</f>
        <v>42.2</v>
      </c>
      <c r="H1307">
        <f>'24 jan rådata'!H1307/10</f>
        <v>3.2</v>
      </c>
      <c r="I1307">
        <f>'24 jan rådata'!I1307/10</f>
        <v>0.8</v>
      </c>
      <c r="J1307">
        <f>'24 jan rådata'!J1307/10</f>
        <v>54.1</v>
      </c>
      <c r="K1307">
        <f>'24 jan rådata'!K1307/10</f>
        <v>-80</v>
      </c>
      <c r="L1307">
        <f>'24 jan rådata'!L1307/10</f>
        <v>0</v>
      </c>
      <c r="M1307">
        <f>'24 jan rådata'!M1307/10</f>
        <v>0.7</v>
      </c>
      <c r="N1307">
        <f>'24 jan rådata'!N1307/10</f>
        <v>58.2</v>
      </c>
      <c r="O1307">
        <f>'24 jan rådata'!O1307/10</f>
        <v>85.1</v>
      </c>
      <c r="P1307">
        <f>'24 jan rådata'!P1307/10</f>
        <v>5.8</v>
      </c>
      <c r="Q1307">
        <f>'24 jan rådata'!Q1307/10</f>
        <v>0</v>
      </c>
      <c r="R1307">
        <f>'24 jan rådata'!R1307/10</f>
        <v>3</v>
      </c>
      <c r="S1307">
        <f>'24 jan rådata'!S1307/10</f>
        <v>43.2</v>
      </c>
      <c r="T1307">
        <f>'24 jan rådata'!T1307/10</f>
        <v>21.3</v>
      </c>
    </row>
    <row r="1308" spans="1:20" x14ac:dyDescent="0.25">
      <c r="A1308" s="1">
        <v>41664</v>
      </c>
      <c r="B1308" s="2">
        <v>0.83163194444444455</v>
      </c>
      <c r="C1308">
        <v>1199</v>
      </c>
      <c r="D1308">
        <f>'24 jan rådata'!D1308/10</f>
        <v>-4.4000000000000004</v>
      </c>
      <c r="E1308">
        <f>'24 jan rådata'!E1308/10</f>
        <v>-3.6</v>
      </c>
      <c r="F1308">
        <f>'24 jan rådata'!F1308/10</f>
        <v>57.2</v>
      </c>
      <c r="G1308">
        <f>'24 jan rådata'!G1308/10</f>
        <v>42.2</v>
      </c>
      <c r="H1308">
        <f>'24 jan rådata'!H1308/10</f>
        <v>3</v>
      </c>
      <c r="I1308">
        <f>'24 jan rådata'!I1308/10</f>
        <v>0.8</v>
      </c>
      <c r="J1308">
        <f>'24 jan rådata'!J1308/10</f>
        <v>54.1</v>
      </c>
      <c r="K1308">
        <f>'24 jan rådata'!K1308/10</f>
        <v>-76.8</v>
      </c>
      <c r="L1308">
        <f>'24 jan rådata'!L1308/10</f>
        <v>0</v>
      </c>
      <c r="M1308">
        <f>'24 jan rådata'!M1308/10</f>
        <v>0.7</v>
      </c>
      <c r="N1308">
        <f>'24 jan rådata'!N1308/10</f>
        <v>58.1</v>
      </c>
      <c r="O1308">
        <f>'24 jan rådata'!O1308/10</f>
        <v>85.3</v>
      </c>
      <c r="P1308">
        <f>'24 jan rådata'!P1308/10</f>
        <v>5.9</v>
      </c>
      <c r="Q1308">
        <f>'24 jan rådata'!Q1308/10</f>
        <v>0</v>
      </c>
      <c r="R1308">
        <f>'24 jan rådata'!R1308/10</f>
        <v>3</v>
      </c>
      <c r="S1308">
        <f>'24 jan rådata'!S1308/10</f>
        <v>43.2</v>
      </c>
      <c r="T1308">
        <f>'24 jan rådata'!T1308/10</f>
        <v>21.3</v>
      </c>
    </row>
    <row r="1309" spans="1:20" x14ac:dyDescent="0.25">
      <c r="A1309" s="1">
        <v>41664</v>
      </c>
      <c r="B1309" s="2">
        <v>0.83232638888888888</v>
      </c>
      <c r="C1309">
        <v>1199</v>
      </c>
      <c r="D1309">
        <f>'24 jan rådata'!D1309/10</f>
        <v>-4.4000000000000004</v>
      </c>
      <c r="E1309">
        <f>'24 jan rådata'!E1309/10</f>
        <v>-3.6</v>
      </c>
      <c r="F1309">
        <f>'24 jan rådata'!F1309/10</f>
        <v>57.2</v>
      </c>
      <c r="G1309">
        <f>'24 jan rådata'!G1309/10</f>
        <v>42.4</v>
      </c>
      <c r="H1309">
        <f>'24 jan rådata'!H1309/10</f>
        <v>3</v>
      </c>
      <c r="I1309">
        <f>'24 jan rådata'!I1309/10</f>
        <v>0.6</v>
      </c>
      <c r="J1309">
        <f>'24 jan rådata'!J1309/10</f>
        <v>54.1</v>
      </c>
      <c r="K1309">
        <f>'24 jan rådata'!K1309/10</f>
        <v>-74.099999999999994</v>
      </c>
      <c r="L1309">
        <f>'24 jan rådata'!L1309/10</f>
        <v>0</v>
      </c>
      <c r="M1309">
        <f>'24 jan rådata'!M1309/10</f>
        <v>0.7</v>
      </c>
      <c r="N1309">
        <f>'24 jan rådata'!N1309/10</f>
        <v>58.2</v>
      </c>
      <c r="O1309">
        <f>'24 jan rådata'!O1309/10</f>
        <v>85.5</v>
      </c>
      <c r="P1309">
        <f>'24 jan rådata'!P1309/10</f>
        <v>6.2</v>
      </c>
      <c r="Q1309">
        <f>'24 jan rådata'!Q1309/10</f>
        <v>0</v>
      </c>
      <c r="R1309">
        <f>'24 jan rådata'!R1309/10</f>
        <v>3</v>
      </c>
      <c r="S1309">
        <f>'24 jan rådata'!S1309/10</f>
        <v>43.2</v>
      </c>
      <c r="T1309">
        <f>'24 jan rådata'!T1309/10</f>
        <v>21.3</v>
      </c>
    </row>
    <row r="1310" spans="1:20" x14ac:dyDescent="0.25">
      <c r="A1310" s="1">
        <v>41664</v>
      </c>
      <c r="B1310" s="2">
        <v>0.83302083333333332</v>
      </c>
      <c r="C1310">
        <v>1199</v>
      </c>
      <c r="D1310">
        <f>'24 jan rådata'!D1310/10</f>
        <v>-4.4000000000000004</v>
      </c>
      <c r="E1310">
        <f>'24 jan rådata'!E1310/10</f>
        <v>-3.6</v>
      </c>
      <c r="F1310">
        <f>'24 jan rådata'!F1310/10</f>
        <v>57.2</v>
      </c>
      <c r="G1310">
        <f>'24 jan rådata'!G1310/10</f>
        <v>42.8</v>
      </c>
      <c r="H1310">
        <f>'24 jan rådata'!H1310/10</f>
        <v>2.9</v>
      </c>
      <c r="I1310">
        <f>'24 jan rådata'!I1310/10</f>
        <v>0.6</v>
      </c>
      <c r="J1310">
        <f>'24 jan rådata'!J1310/10</f>
        <v>54.4</v>
      </c>
      <c r="K1310">
        <f>'24 jan rådata'!K1310/10</f>
        <v>-71</v>
      </c>
      <c r="L1310">
        <f>'24 jan rådata'!L1310/10</f>
        <v>0</v>
      </c>
      <c r="M1310">
        <f>'24 jan rådata'!M1310/10</f>
        <v>0.7</v>
      </c>
      <c r="N1310">
        <f>'24 jan rådata'!N1310/10</f>
        <v>58.3</v>
      </c>
      <c r="O1310">
        <f>'24 jan rådata'!O1310/10</f>
        <v>85.8</v>
      </c>
      <c r="P1310">
        <f>'24 jan rådata'!P1310/10</f>
        <v>5.6</v>
      </c>
      <c r="Q1310">
        <f>'24 jan rådata'!Q1310/10</f>
        <v>0</v>
      </c>
      <c r="R1310">
        <f>'24 jan rådata'!R1310/10</f>
        <v>3</v>
      </c>
      <c r="S1310">
        <f>'24 jan rådata'!S1310/10</f>
        <v>43.2</v>
      </c>
      <c r="T1310">
        <f>'24 jan rådata'!T1310/10</f>
        <v>21.2</v>
      </c>
    </row>
    <row r="1311" spans="1:20" x14ac:dyDescent="0.25">
      <c r="A1311" s="1">
        <v>41664</v>
      </c>
      <c r="B1311" s="2">
        <v>0.83371527777777776</v>
      </c>
      <c r="C1311">
        <v>1199</v>
      </c>
      <c r="D1311">
        <f>'24 jan rådata'!D1311/10</f>
        <v>-4.4000000000000004</v>
      </c>
      <c r="E1311">
        <f>'24 jan rådata'!E1311/10</f>
        <v>-3.6</v>
      </c>
      <c r="F1311">
        <f>'24 jan rådata'!F1311/10</f>
        <v>57.5</v>
      </c>
      <c r="G1311">
        <f>'24 jan rådata'!G1311/10</f>
        <v>43.4</v>
      </c>
      <c r="H1311">
        <f>'24 jan rådata'!H1311/10</f>
        <v>2.9</v>
      </c>
      <c r="I1311">
        <f>'24 jan rådata'!I1311/10</f>
        <v>0.6</v>
      </c>
      <c r="J1311">
        <f>'24 jan rådata'!J1311/10</f>
        <v>54.4</v>
      </c>
      <c r="K1311">
        <f>'24 jan rådata'!K1311/10</f>
        <v>-68</v>
      </c>
      <c r="L1311">
        <f>'24 jan rådata'!L1311/10</f>
        <v>0</v>
      </c>
      <c r="M1311">
        <f>'24 jan rådata'!M1311/10</f>
        <v>0.7</v>
      </c>
      <c r="N1311">
        <f>'24 jan rådata'!N1311/10</f>
        <v>58.7</v>
      </c>
      <c r="O1311">
        <f>'24 jan rådata'!O1311/10</f>
        <v>86.2</v>
      </c>
      <c r="P1311">
        <f>'24 jan rådata'!P1311/10</f>
        <v>6.1</v>
      </c>
      <c r="Q1311">
        <f>'24 jan rådata'!Q1311/10</f>
        <v>0</v>
      </c>
      <c r="R1311">
        <f>'24 jan rådata'!R1311/10</f>
        <v>3</v>
      </c>
      <c r="S1311">
        <f>'24 jan rådata'!S1311/10</f>
        <v>43.2</v>
      </c>
      <c r="T1311">
        <f>'24 jan rådata'!T1311/10</f>
        <v>21.2</v>
      </c>
    </row>
    <row r="1312" spans="1:20" x14ac:dyDescent="0.25">
      <c r="A1312" s="1">
        <v>41664</v>
      </c>
      <c r="B1312" s="2">
        <v>0.83440972222222232</v>
      </c>
      <c r="C1312">
        <v>1199</v>
      </c>
      <c r="D1312">
        <f>'24 jan rådata'!D1312/10</f>
        <v>-4.4000000000000004</v>
      </c>
      <c r="E1312">
        <f>'24 jan rådata'!E1312/10</f>
        <v>-3.6</v>
      </c>
      <c r="F1312">
        <f>'24 jan rådata'!F1312/10</f>
        <v>57.9</v>
      </c>
      <c r="G1312">
        <f>'24 jan rådata'!G1312/10</f>
        <v>44</v>
      </c>
      <c r="H1312">
        <f>'24 jan rådata'!H1312/10</f>
        <v>2.9</v>
      </c>
      <c r="I1312">
        <f>'24 jan rådata'!I1312/10</f>
        <v>0.6</v>
      </c>
      <c r="J1312">
        <f>'24 jan rådata'!J1312/10</f>
        <v>54.1</v>
      </c>
      <c r="K1312">
        <f>'24 jan rådata'!K1312/10</f>
        <v>-64.3</v>
      </c>
      <c r="L1312">
        <f>'24 jan rådata'!L1312/10</f>
        <v>0</v>
      </c>
      <c r="M1312">
        <f>'24 jan rådata'!M1312/10</f>
        <v>0.7</v>
      </c>
      <c r="N1312">
        <f>'24 jan rådata'!N1312/10</f>
        <v>59.2</v>
      </c>
      <c r="O1312">
        <f>'24 jan rådata'!O1312/10</f>
        <v>86.8</v>
      </c>
      <c r="P1312">
        <f>'24 jan rådata'!P1312/10</f>
        <v>6</v>
      </c>
      <c r="Q1312">
        <f>'24 jan rådata'!Q1312/10</f>
        <v>0</v>
      </c>
      <c r="R1312">
        <f>'24 jan rådata'!R1312/10</f>
        <v>3</v>
      </c>
      <c r="S1312">
        <f>'24 jan rådata'!S1312/10</f>
        <v>43.2</v>
      </c>
      <c r="T1312">
        <f>'24 jan rådata'!T1312/10</f>
        <v>21.3</v>
      </c>
    </row>
    <row r="1313" spans="1:20" x14ac:dyDescent="0.25">
      <c r="A1313" s="1">
        <v>41664</v>
      </c>
      <c r="B1313" s="2">
        <v>0.83510416666666665</v>
      </c>
      <c r="C1313">
        <v>1199</v>
      </c>
      <c r="D1313">
        <f>'24 jan rådata'!D1313/10</f>
        <v>-4.4000000000000004</v>
      </c>
      <c r="E1313">
        <f>'24 jan rådata'!E1313/10</f>
        <v>-3.6</v>
      </c>
      <c r="F1313">
        <f>'24 jan rådata'!F1313/10</f>
        <v>58.3</v>
      </c>
      <c r="G1313">
        <f>'24 jan rådata'!G1313/10</f>
        <v>44.5</v>
      </c>
      <c r="H1313">
        <f>'24 jan rådata'!H1313/10</f>
        <v>2.9</v>
      </c>
      <c r="I1313">
        <f>'24 jan rådata'!I1313/10</f>
        <v>0.6</v>
      </c>
      <c r="J1313">
        <f>'24 jan rådata'!J1313/10</f>
        <v>54.1</v>
      </c>
      <c r="K1313">
        <f>'24 jan rådata'!K1313/10</f>
        <v>-60.2</v>
      </c>
      <c r="L1313">
        <f>'24 jan rådata'!L1313/10</f>
        <v>0</v>
      </c>
      <c r="M1313">
        <f>'24 jan rådata'!M1313/10</f>
        <v>0.7</v>
      </c>
      <c r="N1313">
        <f>'24 jan rådata'!N1313/10</f>
        <v>59.5</v>
      </c>
      <c r="O1313">
        <f>'24 jan rådata'!O1313/10</f>
        <v>87.2</v>
      </c>
      <c r="P1313">
        <f>'24 jan rådata'!P1313/10</f>
        <v>5.8</v>
      </c>
      <c r="Q1313">
        <f>'24 jan rådata'!Q1313/10</f>
        <v>0</v>
      </c>
      <c r="R1313">
        <f>'24 jan rådata'!R1313/10</f>
        <v>3</v>
      </c>
      <c r="S1313">
        <f>'24 jan rådata'!S1313/10</f>
        <v>43.1</v>
      </c>
      <c r="T1313">
        <f>'24 jan rådata'!T1313/10</f>
        <v>21.3</v>
      </c>
    </row>
    <row r="1314" spans="1:20" x14ac:dyDescent="0.25">
      <c r="A1314" s="1">
        <v>41664</v>
      </c>
      <c r="B1314" s="2">
        <v>0.83579861111111109</v>
      </c>
      <c r="C1314">
        <v>1199</v>
      </c>
      <c r="D1314">
        <f>'24 jan rådata'!D1314/10</f>
        <v>-4.4000000000000004</v>
      </c>
      <c r="E1314">
        <f>'24 jan rådata'!E1314/10</f>
        <v>-3.6</v>
      </c>
      <c r="F1314">
        <f>'24 jan rådata'!F1314/10</f>
        <v>58.8</v>
      </c>
      <c r="G1314">
        <f>'24 jan rådata'!G1314/10</f>
        <v>44.9</v>
      </c>
      <c r="H1314">
        <f>'24 jan rådata'!H1314/10</f>
        <v>2.9</v>
      </c>
      <c r="I1314">
        <f>'24 jan rådata'!I1314/10</f>
        <v>0.6</v>
      </c>
      <c r="J1314">
        <f>'24 jan rådata'!J1314/10</f>
        <v>54.4</v>
      </c>
      <c r="K1314">
        <f>'24 jan rådata'!K1314/10</f>
        <v>-56</v>
      </c>
      <c r="L1314">
        <f>'24 jan rådata'!L1314/10</f>
        <v>0</v>
      </c>
      <c r="M1314">
        <f>'24 jan rådata'!M1314/10</f>
        <v>0.7</v>
      </c>
      <c r="N1314">
        <f>'24 jan rådata'!N1314/10</f>
        <v>60</v>
      </c>
      <c r="O1314">
        <f>'24 jan rådata'!O1314/10</f>
        <v>87.9</v>
      </c>
      <c r="P1314">
        <f>'24 jan rådata'!P1314/10</f>
        <v>6.3</v>
      </c>
      <c r="Q1314">
        <f>'24 jan rådata'!Q1314/10</f>
        <v>0</v>
      </c>
      <c r="R1314">
        <f>'24 jan rådata'!R1314/10</f>
        <v>3</v>
      </c>
      <c r="S1314">
        <f>'24 jan rådata'!S1314/10</f>
        <v>43.1</v>
      </c>
      <c r="T1314">
        <f>'24 jan rådata'!T1314/10</f>
        <v>21.2</v>
      </c>
    </row>
    <row r="1315" spans="1:20" x14ac:dyDescent="0.25">
      <c r="A1315" s="1">
        <v>41664</v>
      </c>
      <c r="B1315" s="2">
        <v>0.83649305555555553</v>
      </c>
      <c r="C1315">
        <v>1199</v>
      </c>
      <c r="D1315">
        <f>'24 jan rådata'!D1315/10</f>
        <v>-4.4000000000000004</v>
      </c>
      <c r="E1315">
        <f>'24 jan rådata'!E1315/10</f>
        <v>-3.6</v>
      </c>
      <c r="F1315">
        <f>'24 jan rådata'!F1315/10</f>
        <v>59</v>
      </c>
      <c r="G1315">
        <f>'24 jan rådata'!G1315/10</f>
        <v>45.2</v>
      </c>
      <c r="H1315">
        <f>'24 jan rådata'!H1315/10</f>
        <v>2.9</v>
      </c>
      <c r="I1315">
        <f>'24 jan rådata'!I1315/10</f>
        <v>0.6</v>
      </c>
      <c r="J1315">
        <f>'24 jan rådata'!J1315/10</f>
        <v>54.4</v>
      </c>
      <c r="K1315">
        <f>'24 jan rådata'!K1315/10</f>
        <v>-51.4</v>
      </c>
      <c r="L1315">
        <f>'24 jan rådata'!L1315/10</f>
        <v>0</v>
      </c>
      <c r="M1315">
        <f>'24 jan rådata'!M1315/10</f>
        <v>0.7</v>
      </c>
      <c r="N1315">
        <f>'24 jan rådata'!N1315/10</f>
        <v>60.3</v>
      </c>
      <c r="O1315">
        <f>'24 jan rådata'!O1315/10</f>
        <v>88.3</v>
      </c>
      <c r="P1315">
        <f>'24 jan rådata'!P1315/10</f>
        <v>6</v>
      </c>
      <c r="Q1315">
        <f>'24 jan rådata'!Q1315/10</f>
        <v>0</v>
      </c>
      <c r="R1315">
        <f>'24 jan rådata'!R1315/10</f>
        <v>3</v>
      </c>
      <c r="S1315">
        <f>'24 jan rådata'!S1315/10</f>
        <v>43.1</v>
      </c>
      <c r="T1315">
        <f>'24 jan rådata'!T1315/10</f>
        <v>21.2</v>
      </c>
    </row>
    <row r="1316" spans="1:20" x14ac:dyDescent="0.25">
      <c r="A1316" s="1">
        <v>41664</v>
      </c>
      <c r="B1316" s="2">
        <v>0.83719907407407401</v>
      </c>
      <c r="C1316">
        <v>1199</v>
      </c>
      <c r="D1316">
        <f>'24 jan rådata'!D1316/10</f>
        <v>-4.4000000000000004</v>
      </c>
      <c r="E1316">
        <f>'24 jan rådata'!E1316/10</f>
        <v>-3.6</v>
      </c>
      <c r="F1316">
        <f>'24 jan rådata'!F1316/10</f>
        <v>59.4</v>
      </c>
      <c r="G1316">
        <f>'24 jan rådata'!G1316/10</f>
        <v>45.4</v>
      </c>
      <c r="H1316">
        <f>'24 jan rådata'!H1316/10</f>
        <v>2.9</v>
      </c>
      <c r="I1316">
        <f>'24 jan rådata'!I1316/10</f>
        <v>0.7</v>
      </c>
      <c r="J1316">
        <f>'24 jan rådata'!J1316/10</f>
        <v>54.4</v>
      </c>
      <c r="K1316">
        <f>'24 jan rådata'!K1316/10</f>
        <v>-46.5</v>
      </c>
      <c r="L1316">
        <f>'24 jan rådata'!L1316/10</f>
        <v>0</v>
      </c>
      <c r="M1316">
        <f>'24 jan rådata'!M1316/10</f>
        <v>0.7</v>
      </c>
      <c r="N1316">
        <f>'24 jan rådata'!N1316/10</f>
        <v>60.6</v>
      </c>
      <c r="O1316">
        <f>'24 jan rådata'!O1316/10</f>
        <v>88.7</v>
      </c>
      <c r="P1316">
        <f>'24 jan rådata'!P1316/10</f>
        <v>6.1</v>
      </c>
      <c r="Q1316">
        <f>'24 jan rådata'!Q1316/10</f>
        <v>0</v>
      </c>
      <c r="R1316">
        <f>'24 jan rådata'!R1316/10</f>
        <v>3</v>
      </c>
      <c r="S1316">
        <f>'24 jan rådata'!S1316/10</f>
        <v>43.1</v>
      </c>
      <c r="T1316">
        <f>'24 jan rådata'!T1316/10</f>
        <v>21.2</v>
      </c>
    </row>
    <row r="1317" spans="1:20" x14ac:dyDescent="0.25">
      <c r="A1317" s="1">
        <v>41664</v>
      </c>
      <c r="B1317" s="2">
        <v>0.83789351851851857</v>
      </c>
      <c r="C1317">
        <v>1199</v>
      </c>
      <c r="D1317">
        <f>'24 jan rådata'!D1317/10</f>
        <v>-4.4000000000000004</v>
      </c>
      <c r="E1317">
        <f>'24 jan rådata'!E1317/10</f>
        <v>-3.6</v>
      </c>
      <c r="F1317">
        <f>'24 jan rådata'!F1317/10</f>
        <v>59.5</v>
      </c>
      <c r="G1317">
        <f>'24 jan rådata'!G1317/10</f>
        <v>45.4</v>
      </c>
      <c r="H1317">
        <f>'24 jan rådata'!H1317/10</f>
        <v>2.9</v>
      </c>
      <c r="I1317">
        <f>'24 jan rådata'!I1317/10</f>
        <v>0.7</v>
      </c>
      <c r="J1317">
        <f>'24 jan rådata'!J1317/10</f>
        <v>54.4</v>
      </c>
      <c r="K1317">
        <f>'24 jan rådata'!K1317/10</f>
        <v>-41.5</v>
      </c>
      <c r="L1317">
        <f>'24 jan rådata'!L1317/10</f>
        <v>0</v>
      </c>
      <c r="M1317">
        <f>'24 jan rådata'!M1317/10</f>
        <v>0.7</v>
      </c>
      <c r="N1317">
        <f>'24 jan rådata'!N1317/10</f>
        <v>60.7</v>
      </c>
      <c r="O1317">
        <f>'24 jan rådata'!O1317/10</f>
        <v>89</v>
      </c>
      <c r="P1317">
        <f>'24 jan rådata'!P1317/10</f>
        <v>6.3</v>
      </c>
      <c r="Q1317">
        <f>'24 jan rådata'!Q1317/10</f>
        <v>0</v>
      </c>
      <c r="R1317">
        <f>'24 jan rådata'!R1317/10</f>
        <v>3</v>
      </c>
      <c r="S1317">
        <f>'24 jan rådata'!S1317/10</f>
        <v>43.1</v>
      </c>
      <c r="T1317">
        <f>'24 jan rådata'!T1317/10</f>
        <v>21.2</v>
      </c>
    </row>
    <row r="1318" spans="1:20" x14ac:dyDescent="0.25">
      <c r="A1318" s="1">
        <v>41664</v>
      </c>
      <c r="B1318" s="2">
        <v>0.83858796296296301</v>
      </c>
      <c r="C1318">
        <v>1199</v>
      </c>
      <c r="D1318">
        <f>'24 jan rådata'!D1318/10</f>
        <v>-4.4000000000000004</v>
      </c>
      <c r="E1318">
        <f>'24 jan rådata'!E1318/10</f>
        <v>-3.6</v>
      </c>
      <c r="F1318">
        <f>'24 jan rådata'!F1318/10</f>
        <v>59.5</v>
      </c>
      <c r="G1318">
        <f>'24 jan rådata'!G1318/10</f>
        <v>45.5</v>
      </c>
      <c r="H1318">
        <f>'24 jan rådata'!H1318/10</f>
        <v>2.8</v>
      </c>
      <c r="I1318">
        <f>'24 jan rådata'!I1318/10</f>
        <v>0.6</v>
      </c>
      <c r="J1318">
        <f>'24 jan rådata'!J1318/10</f>
        <v>54.4</v>
      </c>
      <c r="K1318">
        <f>'24 jan rådata'!K1318/10</f>
        <v>-36.299999999999997</v>
      </c>
      <c r="L1318">
        <f>'24 jan rådata'!L1318/10</f>
        <v>0</v>
      </c>
      <c r="M1318">
        <f>'24 jan rådata'!M1318/10</f>
        <v>0.7</v>
      </c>
      <c r="N1318">
        <f>'24 jan rådata'!N1318/10</f>
        <v>60.7</v>
      </c>
      <c r="O1318">
        <f>'24 jan rådata'!O1318/10</f>
        <v>89.3</v>
      </c>
      <c r="P1318">
        <f>'24 jan rådata'!P1318/10</f>
        <v>5.9</v>
      </c>
      <c r="Q1318">
        <f>'24 jan rådata'!Q1318/10</f>
        <v>0</v>
      </c>
      <c r="R1318">
        <f>'24 jan rådata'!R1318/10</f>
        <v>3</v>
      </c>
      <c r="S1318">
        <f>'24 jan rådata'!S1318/10</f>
        <v>43.1</v>
      </c>
      <c r="T1318">
        <f>'24 jan rådata'!T1318/10</f>
        <v>21.2</v>
      </c>
    </row>
    <row r="1319" spans="1:20" x14ac:dyDescent="0.25">
      <c r="A1319" s="1">
        <v>41664</v>
      </c>
      <c r="B1319" s="2">
        <v>0.83928240740740734</v>
      </c>
      <c r="C1319">
        <v>1199</v>
      </c>
      <c r="D1319">
        <f>'24 jan rådata'!D1319/10</f>
        <v>-4.4000000000000004</v>
      </c>
      <c r="E1319">
        <f>'24 jan rådata'!E1319/10</f>
        <v>-3.6</v>
      </c>
      <c r="F1319">
        <f>'24 jan rådata'!F1319/10</f>
        <v>59.6</v>
      </c>
      <c r="G1319">
        <f>'24 jan rådata'!G1319/10</f>
        <v>45.5</v>
      </c>
      <c r="H1319">
        <f>'24 jan rådata'!H1319/10</f>
        <v>2.7</v>
      </c>
      <c r="I1319">
        <f>'24 jan rådata'!I1319/10</f>
        <v>0.6</v>
      </c>
      <c r="J1319">
        <f>'24 jan rådata'!J1319/10</f>
        <v>54.4</v>
      </c>
      <c r="K1319">
        <f>'24 jan rådata'!K1319/10</f>
        <v>-31.1</v>
      </c>
      <c r="L1319">
        <f>'24 jan rådata'!L1319/10</f>
        <v>0</v>
      </c>
      <c r="M1319">
        <f>'24 jan rådata'!M1319/10</f>
        <v>0.7</v>
      </c>
      <c r="N1319">
        <f>'24 jan rådata'!N1319/10</f>
        <v>60.8</v>
      </c>
      <c r="O1319">
        <f>'24 jan rådata'!O1319/10</f>
        <v>89.5</v>
      </c>
      <c r="P1319">
        <f>'24 jan rådata'!P1319/10</f>
        <v>6.1</v>
      </c>
      <c r="Q1319">
        <f>'24 jan rådata'!Q1319/10</f>
        <v>0</v>
      </c>
      <c r="R1319">
        <f>'24 jan rådata'!R1319/10</f>
        <v>3</v>
      </c>
      <c r="S1319">
        <f>'24 jan rådata'!S1319/10</f>
        <v>43.1</v>
      </c>
      <c r="T1319">
        <f>'24 jan rådata'!T1319/10</f>
        <v>21.2</v>
      </c>
    </row>
    <row r="1320" spans="1:20" x14ac:dyDescent="0.25">
      <c r="A1320" s="1">
        <v>41664</v>
      </c>
      <c r="B1320" s="2">
        <v>0.83997685185185178</v>
      </c>
      <c r="C1320">
        <v>1199</v>
      </c>
      <c r="D1320">
        <f>'24 jan rådata'!D1320/10</f>
        <v>-4.4000000000000004</v>
      </c>
      <c r="E1320">
        <f>'24 jan rådata'!E1320/10</f>
        <v>-3.6</v>
      </c>
      <c r="F1320">
        <f>'24 jan rådata'!F1320/10</f>
        <v>59.6</v>
      </c>
      <c r="G1320">
        <f>'24 jan rådata'!G1320/10</f>
        <v>45.6</v>
      </c>
      <c r="H1320">
        <f>'24 jan rådata'!H1320/10</f>
        <v>2.7</v>
      </c>
      <c r="I1320">
        <f>'24 jan rådata'!I1320/10</f>
        <v>0.6</v>
      </c>
      <c r="J1320">
        <f>'24 jan rådata'!J1320/10</f>
        <v>54.4</v>
      </c>
      <c r="K1320">
        <f>'24 jan rådata'!K1320/10</f>
        <v>-25.9</v>
      </c>
      <c r="L1320">
        <f>'24 jan rådata'!L1320/10</f>
        <v>0</v>
      </c>
      <c r="M1320">
        <f>'24 jan rådata'!M1320/10</f>
        <v>0.7</v>
      </c>
      <c r="N1320">
        <f>'24 jan rådata'!N1320/10</f>
        <v>61</v>
      </c>
      <c r="O1320">
        <f>'24 jan rådata'!O1320/10</f>
        <v>89.7</v>
      </c>
      <c r="P1320">
        <f>'24 jan rådata'!P1320/10</f>
        <v>6.2</v>
      </c>
      <c r="Q1320">
        <f>'24 jan rådata'!Q1320/10</f>
        <v>0</v>
      </c>
      <c r="R1320">
        <f>'24 jan rådata'!R1320/10</f>
        <v>3</v>
      </c>
      <c r="S1320">
        <f>'24 jan rådata'!S1320/10</f>
        <v>43.1</v>
      </c>
      <c r="T1320">
        <f>'24 jan rådata'!T1320/10</f>
        <v>21.2</v>
      </c>
    </row>
    <row r="1321" spans="1:20" x14ac:dyDescent="0.25">
      <c r="A1321" s="1">
        <v>41664</v>
      </c>
      <c r="B1321" s="2">
        <v>0.84067129629629633</v>
      </c>
      <c r="C1321">
        <v>1199</v>
      </c>
      <c r="D1321">
        <f>'24 jan rådata'!D1321/10</f>
        <v>-4.4000000000000004</v>
      </c>
      <c r="E1321">
        <f>'24 jan rådata'!E1321/10</f>
        <v>-3.6</v>
      </c>
      <c r="F1321">
        <f>'24 jan rådata'!F1321/10</f>
        <v>59.6</v>
      </c>
      <c r="G1321">
        <f>'24 jan rådata'!G1321/10</f>
        <v>45.6</v>
      </c>
      <c r="H1321">
        <f>'24 jan rådata'!H1321/10</f>
        <v>2.6</v>
      </c>
      <c r="I1321">
        <f>'24 jan rådata'!I1321/10</f>
        <v>0.6</v>
      </c>
      <c r="J1321">
        <f>'24 jan rådata'!J1321/10</f>
        <v>54.4</v>
      </c>
      <c r="K1321">
        <f>'24 jan rådata'!K1321/10</f>
        <v>-20.6</v>
      </c>
      <c r="L1321">
        <f>'24 jan rådata'!L1321/10</f>
        <v>0</v>
      </c>
      <c r="M1321">
        <f>'24 jan rådata'!M1321/10</f>
        <v>0.7</v>
      </c>
      <c r="N1321">
        <f>'24 jan rådata'!N1321/10</f>
        <v>60.8</v>
      </c>
      <c r="O1321">
        <f>'24 jan rådata'!O1321/10</f>
        <v>89.7</v>
      </c>
      <c r="P1321">
        <f>'24 jan rådata'!P1321/10</f>
        <v>5.9</v>
      </c>
      <c r="Q1321">
        <f>'24 jan rådata'!Q1321/10</f>
        <v>0</v>
      </c>
      <c r="R1321">
        <f>'24 jan rådata'!R1321/10</f>
        <v>3</v>
      </c>
      <c r="S1321">
        <f>'24 jan rådata'!S1321/10</f>
        <v>43</v>
      </c>
      <c r="T1321">
        <f>'24 jan rådata'!T1321/10</f>
        <v>21.2</v>
      </c>
    </row>
    <row r="1322" spans="1:20" x14ac:dyDescent="0.25">
      <c r="A1322" s="1">
        <v>41664</v>
      </c>
      <c r="B1322" s="2">
        <v>0.84136574074074078</v>
      </c>
      <c r="C1322">
        <v>1199</v>
      </c>
      <c r="D1322">
        <f>'24 jan rådata'!D1322/10</f>
        <v>-4.4000000000000004</v>
      </c>
      <c r="E1322">
        <f>'24 jan rådata'!E1322/10</f>
        <v>-3.6</v>
      </c>
      <c r="F1322">
        <f>'24 jan rådata'!F1322/10</f>
        <v>59.7</v>
      </c>
      <c r="G1322">
        <f>'24 jan rådata'!G1322/10</f>
        <v>45.7</v>
      </c>
      <c r="H1322">
        <f>'24 jan rådata'!H1322/10</f>
        <v>2.6</v>
      </c>
      <c r="I1322">
        <f>'24 jan rådata'!I1322/10</f>
        <v>0.6</v>
      </c>
      <c r="J1322">
        <f>'24 jan rådata'!J1322/10</f>
        <v>54.4</v>
      </c>
      <c r="K1322">
        <f>'24 jan rådata'!K1322/10</f>
        <v>-15.3</v>
      </c>
      <c r="L1322">
        <f>'24 jan rådata'!L1322/10</f>
        <v>0</v>
      </c>
      <c r="M1322">
        <f>'24 jan rådata'!M1322/10</f>
        <v>0.7</v>
      </c>
      <c r="N1322">
        <f>'24 jan rådata'!N1322/10</f>
        <v>61</v>
      </c>
      <c r="O1322">
        <f>'24 jan rådata'!O1322/10</f>
        <v>89.9</v>
      </c>
      <c r="P1322">
        <f>'24 jan rådata'!P1322/10</f>
        <v>5.9</v>
      </c>
      <c r="Q1322">
        <f>'24 jan rådata'!Q1322/10</f>
        <v>0</v>
      </c>
      <c r="R1322">
        <f>'24 jan rådata'!R1322/10</f>
        <v>3</v>
      </c>
      <c r="S1322">
        <f>'24 jan rådata'!S1322/10</f>
        <v>43</v>
      </c>
      <c r="T1322">
        <f>'24 jan rådata'!T1322/10</f>
        <v>21.2</v>
      </c>
    </row>
    <row r="1323" spans="1:20" x14ac:dyDescent="0.25">
      <c r="A1323" s="1">
        <v>41664</v>
      </c>
      <c r="B1323" s="2">
        <v>0.84206018518518511</v>
      </c>
      <c r="C1323">
        <v>1199</v>
      </c>
      <c r="D1323">
        <f>'24 jan rådata'!D1323/10</f>
        <v>-4.3</v>
      </c>
      <c r="E1323">
        <f>'24 jan rådata'!E1323/10</f>
        <v>-3.6</v>
      </c>
      <c r="F1323">
        <f>'24 jan rådata'!F1323/10</f>
        <v>59.7</v>
      </c>
      <c r="G1323">
        <f>'24 jan rådata'!G1323/10</f>
        <v>45.7</v>
      </c>
      <c r="H1323">
        <f>'24 jan rådata'!H1323/10</f>
        <v>2.6</v>
      </c>
      <c r="I1323">
        <f>'24 jan rådata'!I1323/10</f>
        <v>0.4</v>
      </c>
      <c r="J1323">
        <f>'24 jan rådata'!J1323/10</f>
        <v>54.3</v>
      </c>
      <c r="K1323">
        <f>'24 jan rådata'!K1323/10</f>
        <v>-10</v>
      </c>
      <c r="L1323">
        <f>'24 jan rådata'!L1323/10</f>
        <v>0</v>
      </c>
      <c r="M1323">
        <f>'24 jan rådata'!M1323/10</f>
        <v>0.7</v>
      </c>
      <c r="N1323">
        <f>'24 jan rådata'!N1323/10</f>
        <v>61.1</v>
      </c>
      <c r="O1323">
        <f>'24 jan rådata'!O1323/10</f>
        <v>90.2</v>
      </c>
      <c r="P1323">
        <f>'24 jan rådata'!P1323/10</f>
        <v>6.2</v>
      </c>
      <c r="Q1323">
        <f>'24 jan rådata'!Q1323/10</f>
        <v>0</v>
      </c>
      <c r="R1323">
        <f>'24 jan rådata'!R1323/10</f>
        <v>3</v>
      </c>
      <c r="S1323">
        <f>'24 jan rådata'!S1323/10</f>
        <v>43</v>
      </c>
      <c r="T1323">
        <f>'24 jan rådata'!T1323/10</f>
        <v>21.2</v>
      </c>
    </row>
    <row r="1324" spans="1:20" x14ac:dyDescent="0.25">
      <c r="A1324" s="1">
        <v>41664</v>
      </c>
      <c r="B1324" s="2">
        <v>0.84275462962962966</v>
      </c>
      <c r="C1324">
        <v>1199</v>
      </c>
      <c r="D1324">
        <f>'24 jan rådata'!D1324/10</f>
        <v>-4.4000000000000004</v>
      </c>
      <c r="E1324">
        <f>'24 jan rådata'!E1324/10</f>
        <v>-3.6</v>
      </c>
      <c r="F1324">
        <f>'24 jan rådata'!F1324/10</f>
        <v>59.7</v>
      </c>
      <c r="G1324">
        <f>'24 jan rådata'!G1324/10</f>
        <v>45.8</v>
      </c>
      <c r="H1324">
        <f>'24 jan rådata'!H1324/10</f>
        <v>2.6</v>
      </c>
      <c r="I1324">
        <f>'24 jan rådata'!I1324/10</f>
        <v>0.5</v>
      </c>
      <c r="J1324">
        <f>'24 jan rådata'!J1324/10</f>
        <v>54.4</v>
      </c>
      <c r="K1324">
        <f>'24 jan rådata'!K1324/10</f>
        <v>-4.5</v>
      </c>
      <c r="L1324">
        <f>'24 jan rådata'!L1324/10</f>
        <v>0</v>
      </c>
      <c r="M1324">
        <f>'24 jan rådata'!M1324/10</f>
        <v>0.7</v>
      </c>
      <c r="N1324">
        <f>'24 jan rådata'!N1324/10</f>
        <v>61.1</v>
      </c>
      <c r="O1324">
        <f>'24 jan rådata'!O1324/10</f>
        <v>90.2</v>
      </c>
      <c r="P1324">
        <f>'24 jan rådata'!P1324/10</f>
        <v>5.9</v>
      </c>
      <c r="Q1324">
        <f>'24 jan rådata'!Q1324/10</f>
        <v>0</v>
      </c>
      <c r="R1324">
        <f>'24 jan rådata'!R1324/10</f>
        <v>3</v>
      </c>
      <c r="S1324">
        <f>'24 jan rådata'!S1324/10</f>
        <v>43</v>
      </c>
      <c r="T1324">
        <f>'24 jan rådata'!T1324/10</f>
        <v>21.2</v>
      </c>
    </row>
    <row r="1325" spans="1:20" x14ac:dyDescent="0.25">
      <c r="A1325" s="1">
        <v>41664</v>
      </c>
      <c r="B1325" s="2">
        <v>0.8434490740740741</v>
      </c>
      <c r="C1325">
        <v>1199</v>
      </c>
      <c r="D1325">
        <f>'24 jan rådata'!D1325/10</f>
        <v>-4.4000000000000004</v>
      </c>
      <c r="E1325">
        <f>'24 jan rådata'!E1325/10</f>
        <v>-3.6</v>
      </c>
      <c r="F1325">
        <f>'24 jan rådata'!F1325/10</f>
        <v>59.9</v>
      </c>
      <c r="G1325">
        <f>'24 jan rådata'!G1325/10</f>
        <v>45.9</v>
      </c>
      <c r="H1325">
        <f>'24 jan rådata'!H1325/10</f>
        <v>2.6</v>
      </c>
      <c r="I1325">
        <f>'24 jan rådata'!I1325/10</f>
        <v>0.6</v>
      </c>
      <c r="J1325">
        <f>'24 jan rådata'!J1325/10</f>
        <v>54.4</v>
      </c>
      <c r="K1325">
        <f>'24 jan rådata'!K1325/10</f>
        <v>1</v>
      </c>
      <c r="L1325">
        <f>'24 jan rådata'!L1325/10</f>
        <v>0</v>
      </c>
      <c r="M1325">
        <f>'24 jan rådata'!M1325/10</f>
        <v>0.6</v>
      </c>
      <c r="N1325">
        <f>'24 jan rådata'!N1325/10</f>
        <v>61.1</v>
      </c>
      <c r="O1325">
        <f>'24 jan rådata'!O1325/10</f>
        <v>90.3</v>
      </c>
      <c r="P1325">
        <f>'24 jan rådata'!P1325/10</f>
        <v>6.2</v>
      </c>
      <c r="Q1325">
        <f>'24 jan rådata'!Q1325/10</f>
        <v>0</v>
      </c>
      <c r="R1325">
        <f>'24 jan rådata'!R1325/10</f>
        <v>1</v>
      </c>
      <c r="S1325">
        <f>'24 jan rådata'!S1325/10</f>
        <v>43</v>
      </c>
      <c r="T1325">
        <f>'24 jan rådata'!T1325/10</f>
        <v>21.2</v>
      </c>
    </row>
    <row r="1326" spans="1:20" x14ac:dyDescent="0.25">
      <c r="A1326" s="1">
        <v>41664</v>
      </c>
      <c r="B1326" s="2">
        <v>0.84414351851851854</v>
      </c>
      <c r="C1326">
        <v>1199</v>
      </c>
      <c r="D1326">
        <f>'24 jan rådata'!D1326/10</f>
        <v>-4.3</v>
      </c>
      <c r="E1326">
        <f>'24 jan rådata'!E1326/10</f>
        <v>-3.6</v>
      </c>
      <c r="F1326">
        <f>'24 jan rådata'!F1326/10</f>
        <v>55.1</v>
      </c>
      <c r="G1326">
        <f>'24 jan rådata'!G1326/10</f>
        <v>45.9</v>
      </c>
      <c r="H1326">
        <f>'24 jan rådata'!H1326/10</f>
        <v>2.9</v>
      </c>
      <c r="I1326">
        <f>'24 jan rådata'!I1326/10</f>
        <v>2.4</v>
      </c>
      <c r="J1326">
        <f>'24 jan rådata'!J1326/10</f>
        <v>54.3</v>
      </c>
      <c r="K1326">
        <f>'24 jan rådata'!K1326/10</f>
        <v>4.8</v>
      </c>
      <c r="L1326">
        <f>'24 jan rådata'!L1326/10</f>
        <v>0</v>
      </c>
      <c r="M1326">
        <f>'24 jan rådata'!M1326/10</f>
        <v>0.2</v>
      </c>
      <c r="N1326">
        <f>'24 jan rådata'!N1326/10</f>
        <v>50.8</v>
      </c>
      <c r="O1326">
        <f>'24 jan rådata'!O1326/10</f>
        <v>84.2</v>
      </c>
      <c r="P1326">
        <f>'24 jan rådata'!P1326/10</f>
        <v>10.9</v>
      </c>
      <c r="Q1326">
        <f>'24 jan rådata'!Q1326/10</f>
        <v>0</v>
      </c>
      <c r="R1326">
        <f>'24 jan rådata'!R1326/10</f>
        <v>1</v>
      </c>
      <c r="S1326">
        <f>'24 jan rådata'!S1326/10</f>
        <v>43</v>
      </c>
      <c r="T1326">
        <f>'24 jan rådata'!T1326/10</f>
        <v>21.2</v>
      </c>
    </row>
    <row r="1327" spans="1:20" x14ac:dyDescent="0.25">
      <c r="A1327" s="1">
        <v>41664</v>
      </c>
      <c r="B1327" s="2">
        <v>0.84483796296296287</v>
      </c>
      <c r="C1327">
        <v>1199</v>
      </c>
      <c r="D1327">
        <f>'24 jan rådata'!D1327/10</f>
        <v>-4.3</v>
      </c>
      <c r="E1327">
        <f>'24 jan rådata'!E1327/10</f>
        <v>-3.6</v>
      </c>
      <c r="F1327">
        <f>'24 jan rådata'!F1327/10</f>
        <v>47.3</v>
      </c>
      <c r="G1327">
        <f>'24 jan rådata'!G1327/10</f>
        <v>46</v>
      </c>
      <c r="H1327">
        <f>'24 jan rådata'!H1327/10</f>
        <v>3.2</v>
      </c>
      <c r="I1327">
        <f>'24 jan rådata'!I1327/10</f>
        <v>3.4</v>
      </c>
      <c r="J1327">
        <f>'24 jan rådata'!J1327/10</f>
        <v>54.3</v>
      </c>
      <c r="K1327">
        <f>'24 jan rådata'!K1327/10</f>
        <v>-1.1000000000000001</v>
      </c>
      <c r="L1327">
        <f>'24 jan rådata'!L1327/10</f>
        <v>0</v>
      </c>
      <c r="M1327">
        <f>'24 jan rådata'!M1327/10</f>
        <v>0.2</v>
      </c>
      <c r="N1327">
        <f>'24 jan rådata'!N1327/10</f>
        <v>46.6</v>
      </c>
      <c r="O1327">
        <f>'24 jan rådata'!O1327/10</f>
        <v>76.400000000000006</v>
      </c>
      <c r="P1327">
        <f>'24 jan rådata'!P1327/10</f>
        <v>15.8</v>
      </c>
      <c r="Q1327">
        <f>'24 jan rådata'!Q1327/10</f>
        <v>0</v>
      </c>
      <c r="R1327">
        <f>'24 jan rådata'!R1327/10</f>
        <v>1</v>
      </c>
      <c r="S1327">
        <f>'24 jan rådata'!S1327/10</f>
        <v>43</v>
      </c>
      <c r="T1327">
        <f>'24 jan rådata'!T1327/10</f>
        <v>21.2</v>
      </c>
    </row>
    <row r="1328" spans="1:20" x14ac:dyDescent="0.25">
      <c r="A1328" s="1">
        <v>41664</v>
      </c>
      <c r="B1328" s="2">
        <v>0.84553240740740743</v>
      </c>
      <c r="C1328">
        <v>1199</v>
      </c>
      <c r="D1328">
        <f>'24 jan rådata'!D1328/10</f>
        <v>-4.4000000000000004</v>
      </c>
      <c r="E1328">
        <f>'24 jan rådata'!E1328/10</f>
        <v>-3.6</v>
      </c>
      <c r="F1328">
        <f>'24 jan rådata'!F1328/10</f>
        <v>46.1</v>
      </c>
      <c r="G1328">
        <f>'24 jan rådata'!G1328/10</f>
        <v>46.2</v>
      </c>
      <c r="H1328">
        <f>'24 jan rådata'!H1328/10</f>
        <v>3.4</v>
      </c>
      <c r="I1328">
        <f>'24 jan rådata'!I1328/10</f>
        <v>4.5</v>
      </c>
      <c r="J1328">
        <f>'24 jan rådata'!J1328/10</f>
        <v>54.4</v>
      </c>
      <c r="K1328">
        <f>'24 jan rådata'!K1328/10</f>
        <v>-9.3000000000000007</v>
      </c>
      <c r="L1328">
        <f>'24 jan rådata'!L1328/10</f>
        <v>0</v>
      </c>
      <c r="M1328">
        <f>'24 jan rådata'!M1328/10</f>
        <v>0.2</v>
      </c>
      <c r="N1328">
        <f>'24 jan rådata'!N1328/10</f>
        <v>46.1</v>
      </c>
      <c r="O1328">
        <f>'24 jan rådata'!O1328/10</f>
        <v>68.5</v>
      </c>
      <c r="P1328">
        <f>'24 jan rådata'!P1328/10</f>
        <v>20.5</v>
      </c>
      <c r="Q1328">
        <f>'24 jan rådata'!Q1328/10</f>
        <v>0</v>
      </c>
      <c r="R1328">
        <f>'24 jan rådata'!R1328/10</f>
        <v>1</v>
      </c>
      <c r="S1328">
        <f>'24 jan rådata'!S1328/10</f>
        <v>42.9</v>
      </c>
      <c r="T1328">
        <f>'24 jan rådata'!T1328/10</f>
        <v>21.2</v>
      </c>
    </row>
    <row r="1329" spans="1:20" x14ac:dyDescent="0.25">
      <c r="A1329" s="1">
        <v>41664</v>
      </c>
      <c r="B1329" s="2">
        <v>0.84622685185185187</v>
      </c>
      <c r="C1329">
        <v>1199</v>
      </c>
      <c r="D1329">
        <f>'24 jan rådata'!D1329/10</f>
        <v>-4.4000000000000004</v>
      </c>
      <c r="E1329">
        <f>'24 jan rådata'!E1329/10</f>
        <v>-3.6</v>
      </c>
      <c r="F1329">
        <f>'24 jan rådata'!F1329/10</f>
        <v>45.9</v>
      </c>
      <c r="G1329">
        <f>'24 jan rådata'!G1329/10</f>
        <v>46.3</v>
      </c>
      <c r="H1329">
        <f>'24 jan rådata'!H1329/10</f>
        <v>3.5</v>
      </c>
      <c r="I1329">
        <f>'24 jan rådata'!I1329/10</f>
        <v>6.1</v>
      </c>
      <c r="J1329">
        <f>'24 jan rådata'!J1329/10</f>
        <v>54.4</v>
      </c>
      <c r="K1329">
        <f>'24 jan rådata'!K1329/10</f>
        <v>-17.7</v>
      </c>
      <c r="L1329">
        <f>'24 jan rådata'!L1329/10</f>
        <v>0</v>
      </c>
      <c r="M1329">
        <f>'24 jan rådata'!M1329/10</f>
        <v>0.2</v>
      </c>
      <c r="N1329">
        <f>'24 jan rådata'!N1329/10</f>
        <v>46</v>
      </c>
      <c r="O1329">
        <f>'24 jan rådata'!O1329/10</f>
        <v>63</v>
      </c>
      <c r="P1329">
        <f>'24 jan rådata'!P1329/10</f>
        <v>23.8</v>
      </c>
      <c r="Q1329">
        <f>'24 jan rådata'!Q1329/10</f>
        <v>0</v>
      </c>
      <c r="R1329">
        <f>'24 jan rådata'!R1329/10</f>
        <v>1</v>
      </c>
      <c r="S1329">
        <f>'24 jan rådata'!S1329/10</f>
        <v>43</v>
      </c>
      <c r="T1329">
        <f>'24 jan rådata'!T1329/10</f>
        <v>21.2</v>
      </c>
    </row>
    <row r="1330" spans="1:20" x14ac:dyDescent="0.25">
      <c r="A1330" s="1">
        <v>41664</v>
      </c>
      <c r="B1330" s="2">
        <v>0.84692129629629631</v>
      </c>
      <c r="C1330">
        <v>1199</v>
      </c>
      <c r="D1330">
        <f>'24 jan rådata'!D1330/10</f>
        <v>-4.4000000000000004</v>
      </c>
      <c r="E1330">
        <f>'24 jan rådata'!E1330/10</f>
        <v>-3.6</v>
      </c>
      <c r="F1330">
        <f>'24 jan rådata'!F1330/10</f>
        <v>46</v>
      </c>
      <c r="G1330">
        <f>'24 jan rådata'!G1330/10</f>
        <v>46.4</v>
      </c>
      <c r="H1330">
        <f>'24 jan rådata'!H1330/10</f>
        <v>3.7</v>
      </c>
      <c r="I1330">
        <f>'24 jan rådata'!I1330/10</f>
        <v>7.2</v>
      </c>
      <c r="J1330">
        <f>'24 jan rådata'!J1330/10</f>
        <v>54.4</v>
      </c>
      <c r="K1330">
        <f>'24 jan rådata'!K1330/10</f>
        <v>-26.1</v>
      </c>
      <c r="L1330">
        <f>'24 jan rådata'!L1330/10</f>
        <v>0</v>
      </c>
      <c r="M1330">
        <f>'24 jan rådata'!M1330/10</f>
        <v>0.2</v>
      </c>
      <c r="N1330">
        <f>'24 jan rådata'!N1330/10</f>
        <v>46.3</v>
      </c>
      <c r="O1330">
        <f>'24 jan rådata'!O1330/10</f>
        <v>59.6</v>
      </c>
      <c r="P1330">
        <f>'24 jan rådata'!P1330/10</f>
        <v>26.8</v>
      </c>
      <c r="Q1330">
        <f>'24 jan rådata'!Q1330/10</f>
        <v>0</v>
      </c>
      <c r="R1330">
        <f>'24 jan rådata'!R1330/10</f>
        <v>1</v>
      </c>
      <c r="S1330">
        <f>'24 jan rådata'!S1330/10</f>
        <v>42.9</v>
      </c>
      <c r="T1330">
        <f>'24 jan rådata'!T1330/10</f>
        <v>21.2</v>
      </c>
    </row>
    <row r="1331" spans="1:20" x14ac:dyDescent="0.25">
      <c r="A1331" s="1">
        <v>41664</v>
      </c>
      <c r="B1331" s="2">
        <v>0.84761574074074064</v>
      </c>
      <c r="C1331">
        <v>1199</v>
      </c>
      <c r="D1331">
        <f>'24 jan rådata'!D1331/10</f>
        <v>-4.4000000000000004</v>
      </c>
      <c r="E1331">
        <f>'24 jan rådata'!E1331/10</f>
        <v>-3.6</v>
      </c>
      <c r="F1331">
        <f>'24 jan rådata'!F1331/10</f>
        <v>46.2</v>
      </c>
      <c r="G1331">
        <f>'24 jan rådata'!G1331/10</f>
        <v>46.4</v>
      </c>
      <c r="H1331">
        <f>'24 jan rådata'!H1331/10</f>
        <v>3.8</v>
      </c>
      <c r="I1331">
        <f>'24 jan rådata'!I1331/10</f>
        <v>7.9</v>
      </c>
      <c r="J1331">
        <f>'24 jan rådata'!J1331/10</f>
        <v>54.4</v>
      </c>
      <c r="K1331">
        <f>'24 jan rådata'!K1331/10</f>
        <v>-34.299999999999997</v>
      </c>
      <c r="L1331">
        <f>'24 jan rådata'!L1331/10</f>
        <v>0</v>
      </c>
      <c r="M1331">
        <f>'24 jan rådata'!M1331/10</f>
        <v>0.2</v>
      </c>
      <c r="N1331">
        <f>'24 jan rådata'!N1331/10</f>
        <v>46.4</v>
      </c>
      <c r="O1331">
        <f>'24 jan rådata'!O1331/10</f>
        <v>57.3</v>
      </c>
      <c r="P1331">
        <f>'24 jan rådata'!P1331/10</f>
        <v>29.8</v>
      </c>
      <c r="Q1331">
        <f>'24 jan rådata'!Q1331/10</f>
        <v>0</v>
      </c>
      <c r="R1331">
        <f>'24 jan rådata'!R1331/10</f>
        <v>1</v>
      </c>
      <c r="S1331">
        <f>'24 jan rådata'!S1331/10</f>
        <v>42.9</v>
      </c>
      <c r="T1331">
        <f>'24 jan rådata'!T1331/10</f>
        <v>21.2</v>
      </c>
    </row>
    <row r="1332" spans="1:20" x14ac:dyDescent="0.25">
      <c r="A1332" s="1">
        <v>41664</v>
      </c>
      <c r="B1332" s="2">
        <v>0.84831018518518519</v>
      </c>
      <c r="C1332">
        <v>1199</v>
      </c>
      <c r="D1332">
        <f>'24 jan rådata'!D1332/10</f>
        <v>-4.4000000000000004</v>
      </c>
      <c r="E1332">
        <f>'24 jan rådata'!E1332/10</f>
        <v>-3.6</v>
      </c>
      <c r="F1332">
        <f>'24 jan rådata'!F1332/10</f>
        <v>46.3</v>
      </c>
      <c r="G1332">
        <f>'24 jan rådata'!G1332/10</f>
        <v>46.3</v>
      </c>
      <c r="H1332">
        <f>'24 jan rådata'!H1332/10</f>
        <v>4</v>
      </c>
      <c r="I1332">
        <f>'24 jan rådata'!I1332/10</f>
        <v>8.3000000000000007</v>
      </c>
      <c r="J1332">
        <f>'24 jan rådata'!J1332/10</f>
        <v>54.4</v>
      </c>
      <c r="K1332">
        <f>'24 jan rådata'!K1332/10</f>
        <v>-42.4</v>
      </c>
      <c r="L1332">
        <f>'24 jan rådata'!L1332/10</f>
        <v>0</v>
      </c>
      <c r="M1332">
        <f>'24 jan rådata'!M1332/10</f>
        <v>0.2</v>
      </c>
      <c r="N1332">
        <f>'24 jan rådata'!N1332/10</f>
        <v>46.5</v>
      </c>
      <c r="O1332">
        <f>'24 jan rådata'!O1332/10</f>
        <v>55.2</v>
      </c>
      <c r="P1332">
        <f>'24 jan rådata'!P1332/10</f>
        <v>31.7</v>
      </c>
      <c r="Q1332">
        <f>'24 jan rådata'!Q1332/10</f>
        <v>0</v>
      </c>
      <c r="R1332">
        <f>'24 jan rådata'!R1332/10</f>
        <v>1</v>
      </c>
      <c r="S1332">
        <f>'24 jan rådata'!S1332/10</f>
        <v>42.9</v>
      </c>
      <c r="T1332">
        <f>'24 jan rådata'!T1332/10</f>
        <v>21.2</v>
      </c>
    </row>
    <row r="1333" spans="1:20" x14ac:dyDescent="0.25">
      <c r="A1333" s="1">
        <v>41664</v>
      </c>
      <c r="B1333" s="2">
        <v>0.84900462962962964</v>
      </c>
      <c r="C1333">
        <v>1199</v>
      </c>
      <c r="D1333">
        <f>'24 jan rådata'!D1333/10</f>
        <v>-4.4000000000000004</v>
      </c>
      <c r="E1333">
        <f>'24 jan rådata'!E1333/10</f>
        <v>-3.6</v>
      </c>
      <c r="F1333">
        <f>'24 jan rådata'!F1333/10</f>
        <v>46.3</v>
      </c>
      <c r="G1333">
        <f>'24 jan rådata'!G1333/10</f>
        <v>46.1</v>
      </c>
      <c r="H1333">
        <f>'24 jan rådata'!H1333/10</f>
        <v>4.0999999999999996</v>
      </c>
      <c r="I1333">
        <f>'24 jan rådata'!I1333/10</f>
        <v>8.3000000000000007</v>
      </c>
      <c r="J1333">
        <f>'24 jan rådata'!J1333/10</f>
        <v>54.4</v>
      </c>
      <c r="K1333">
        <f>'24 jan rådata'!K1333/10</f>
        <v>-50.4</v>
      </c>
      <c r="L1333">
        <f>'24 jan rådata'!L1333/10</f>
        <v>0</v>
      </c>
      <c r="M1333">
        <f>'24 jan rådata'!M1333/10</f>
        <v>0.2</v>
      </c>
      <c r="N1333">
        <f>'24 jan rådata'!N1333/10</f>
        <v>46.4</v>
      </c>
      <c r="O1333">
        <f>'24 jan rådata'!O1333/10</f>
        <v>53.3</v>
      </c>
      <c r="P1333">
        <f>'24 jan rådata'!P1333/10</f>
        <v>32.799999999999997</v>
      </c>
      <c r="Q1333">
        <f>'24 jan rådata'!Q1333/10</f>
        <v>0</v>
      </c>
      <c r="R1333">
        <f>'24 jan rådata'!R1333/10</f>
        <v>1</v>
      </c>
      <c r="S1333">
        <f>'24 jan rådata'!S1333/10</f>
        <v>42.9</v>
      </c>
      <c r="T1333">
        <f>'24 jan rådata'!T1333/10</f>
        <v>21.2</v>
      </c>
    </row>
    <row r="1334" spans="1:20" x14ac:dyDescent="0.25">
      <c r="A1334" s="1">
        <v>41664</v>
      </c>
      <c r="B1334" s="2">
        <v>0.84969907407407408</v>
      </c>
      <c r="C1334">
        <v>1199</v>
      </c>
      <c r="D1334">
        <f>'24 jan rådata'!D1334/10</f>
        <v>-4.4000000000000004</v>
      </c>
      <c r="E1334">
        <f>'24 jan rådata'!E1334/10</f>
        <v>-3.6</v>
      </c>
      <c r="F1334">
        <f>'24 jan rådata'!F1334/10</f>
        <v>46.1</v>
      </c>
      <c r="G1334">
        <f>'24 jan rådata'!G1334/10</f>
        <v>45.9</v>
      </c>
      <c r="H1334">
        <f>'24 jan rådata'!H1334/10</f>
        <v>4.3</v>
      </c>
      <c r="I1334">
        <f>'24 jan rådata'!I1334/10</f>
        <v>8.1999999999999993</v>
      </c>
      <c r="J1334">
        <f>'24 jan rådata'!J1334/10</f>
        <v>54.4</v>
      </c>
      <c r="K1334">
        <f>'24 jan rådata'!K1334/10</f>
        <v>-58.5</v>
      </c>
      <c r="L1334">
        <f>'24 jan rådata'!L1334/10</f>
        <v>0</v>
      </c>
      <c r="M1334">
        <f>'24 jan rådata'!M1334/10</f>
        <v>0.2</v>
      </c>
      <c r="N1334">
        <f>'24 jan rådata'!N1334/10</f>
        <v>46.2</v>
      </c>
      <c r="O1334">
        <f>'24 jan rådata'!O1334/10</f>
        <v>51.7</v>
      </c>
      <c r="P1334">
        <f>'24 jan rådata'!P1334/10</f>
        <v>33.5</v>
      </c>
      <c r="Q1334">
        <f>'24 jan rådata'!Q1334/10</f>
        <v>0</v>
      </c>
      <c r="R1334">
        <f>'24 jan rådata'!R1334/10</f>
        <v>1</v>
      </c>
      <c r="S1334">
        <f>'24 jan rådata'!S1334/10</f>
        <v>42.9</v>
      </c>
      <c r="T1334">
        <f>'24 jan rådata'!T1334/10</f>
        <v>21.2</v>
      </c>
    </row>
    <row r="1335" spans="1:20" x14ac:dyDescent="0.25">
      <c r="A1335" s="1">
        <v>41664</v>
      </c>
      <c r="B1335" s="2">
        <v>0.85039351851851841</v>
      </c>
      <c r="C1335">
        <v>1199</v>
      </c>
      <c r="D1335">
        <f>'24 jan rådata'!D1335/10</f>
        <v>-4.4000000000000004</v>
      </c>
      <c r="E1335">
        <f>'24 jan rådata'!E1335/10</f>
        <v>-3.6</v>
      </c>
      <c r="F1335">
        <f>'24 jan rådata'!F1335/10</f>
        <v>45.9</v>
      </c>
      <c r="G1335">
        <f>'24 jan rådata'!G1335/10</f>
        <v>45.6</v>
      </c>
      <c r="H1335">
        <f>'24 jan rådata'!H1335/10</f>
        <v>4.4000000000000004</v>
      </c>
      <c r="I1335">
        <f>'24 jan rådata'!I1335/10</f>
        <v>7.8</v>
      </c>
      <c r="J1335">
        <f>'24 jan rådata'!J1335/10</f>
        <v>54.4</v>
      </c>
      <c r="K1335">
        <f>'24 jan rådata'!K1335/10</f>
        <v>-66.900000000000006</v>
      </c>
      <c r="L1335">
        <f>'24 jan rådata'!L1335/10</f>
        <v>0</v>
      </c>
      <c r="M1335">
        <f>'24 jan rådata'!M1335/10</f>
        <v>0.2</v>
      </c>
      <c r="N1335">
        <f>'24 jan rådata'!N1335/10</f>
        <v>46</v>
      </c>
      <c r="O1335">
        <f>'24 jan rådata'!O1335/10</f>
        <v>50.3</v>
      </c>
      <c r="P1335">
        <f>'24 jan rådata'!P1335/10</f>
        <v>34</v>
      </c>
      <c r="Q1335">
        <f>'24 jan rådata'!Q1335/10</f>
        <v>0</v>
      </c>
      <c r="R1335">
        <f>'24 jan rådata'!R1335/10</f>
        <v>1</v>
      </c>
      <c r="S1335">
        <f>'24 jan rådata'!S1335/10</f>
        <v>42.9</v>
      </c>
      <c r="T1335">
        <f>'24 jan rådata'!T1335/10</f>
        <v>21.2</v>
      </c>
    </row>
    <row r="1336" spans="1:20" x14ac:dyDescent="0.25">
      <c r="A1336" s="1">
        <v>41664</v>
      </c>
      <c r="B1336" s="2">
        <v>0.85108796296296296</v>
      </c>
      <c r="C1336">
        <v>1199</v>
      </c>
      <c r="D1336">
        <f>'24 jan rådata'!D1336/10</f>
        <v>-4.4000000000000004</v>
      </c>
      <c r="E1336">
        <f>'24 jan rådata'!E1336/10</f>
        <v>-3.6</v>
      </c>
      <c r="F1336">
        <f>'24 jan rådata'!F1336/10</f>
        <v>45.7</v>
      </c>
      <c r="G1336">
        <f>'24 jan rådata'!G1336/10</f>
        <v>45.3</v>
      </c>
      <c r="H1336">
        <f>'24 jan rådata'!H1336/10</f>
        <v>4.5999999999999996</v>
      </c>
      <c r="I1336">
        <f>'24 jan rådata'!I1336/10</f>
        <v>7.5</v>
      </c>
      <c r="J1336">
        <f>'24 jan rådata'!J1336/10</f>
        <v>55.1</v>
      </c>
      <c r="K1336">
        <f>'24 jan rådata'!K1336/10</f>
        <v>-76.3</v>
      </c>
      <c r="L1336">
        <f>'24 jan rådata'!L1336/10</f>
        <v>0</v>
      </c>
      <c r="M1336">
        <f>'24 jan rådata'!M1336/10</f>
        <v>0.2</v>
      </c>
      <c r="N1336">
        <f>'24 jan rådata'!N1336/10</f>
        <v>45.7</v>
      </c>
      <c r="O1336">
        <f>'24 jan rådata'!O1336/10</f>
        <v>49.3</v>
      </c>
      <c r="P1336">
        <f>'24 jan rådata'!P1336/10</f>
        <v>34.4</v>
      </c>
      <c r="Q1336">
        <f>'24 jan rådata'!Q1336/10</f>
        <v>0</v>
      </c>
      <c r="R1336">
        <f>'24 jan rådata'!R1336/10</f>
        <v>1</v>
      </c>
      <c r="S1336">
        <f>'24 jan rådata'!S1336/10</f>
        <v>42.9</v>
      </c>
      <c r="T1336">
        <f>'24 jan rådata'!T1336/10</f>
        <v>21.1</v>
      </c>
    </row>
    <row r="1337" spans="1:20" x14ac:dyDescent="0.25">
      <c r="A1337" s="1">
        <v>41664</v>
      </c>
      <c r="B1337" s="2">
        <v>0.8517824074074074</v>
      </c>
      <c r="C1337">
        <v>1199</v>
      </c>
      <c r="D1337">
        <f>'24 jan rådata'!D1337/10</f>
        <v>-4.4000000000000004</v>
      </c>
      <c r="E1337">
        <f>'24 jan rådata'!E1337/10</f>
        <v>-3.6</v>
      </c>
      <c r="F1337">
        <f>'24 jan rådata'!F1337/10</f>
        <v>45.4</v>
      </c>
      <c r="G1337">
        <f>'24 jan rådata'!G1337/10</f>
        <v>45</v>
      </c>
      <c r="H1337">
        <f>'24 jan rådata'!H1337/10</f>
        <v>4.7</v>
      </c>
      <c r="I1337">
        <f>'24 jan rådata'!I1337/10</f>
        <v>7.2</v>
      </c>
      <c r="J1337">
        <f>'24 jan rådata'!J1337/10</f>
        <v>55.1</v>
      </c>
      <c r="K1337">
        <f>'24 jan rådata'!K1337/10</f>
        <v>-85.9</v>
      </c>
      <c r="L1337">
        <f>'24 jan rådata'!L1337/10</f>
        <v>0</v>
      </c>
      <c r="M1337">
        <f>'24 jan rådata'!M1337/10</f>
        <v>0.2</v>
      </c>
      <c r="N1337">
        <f>'24 jan rådata'!N1337/10</f>
        <v>45.4</v>
      </c>
      <c r="O1337">
        <f>'24 jan rådata'!O1337/10</f>
        <v>48.3</v>
      </c>
      <c r="P1337">
        <f>'24 jan rådata'!P1337/10</f>
        <v>34.6</v>
      </c>
      <c r="Q1337">
        <f>'24 jan rådata'!Q1337/10</f>
        <v>0</v>
      </c>
      <c r="R1337">
        <f>'24 jan rådata'!R1337/10</f>
        <v>1</v>
      </c>
      <c r="S1337">
        <f>'24 jan rådata'!S1337/10</f>
        <v>42.9</v>
      </c>
      <c r="T1337">
        <f>'24 jan rådata'!T1337/10</f>
        <v>21.1</v>
      </c>
    </row>
    <row r="1338" spans="1:20" x14ac:dyDescent="0.25">
      <c r="A1338" s="1">
        <v>41664</v>
      </c>
      <c r="B1338" s="2">
        <v>0.85247685185185185</v>
      </c>
      <c r="C1338">
        <v>1199</v>
      </c>
      <c r="D1338">
        <f>'24 jan rådata'!D1338/10</f>
        <v>-4.4000000000000004</v>
      </c>
      <c r="E1338">
        <f>'24 jan rådata'!E1338/10</f>
        <v>-3.6</v>
      </c>
      <c r="F1338">
        <f>'24 jan rådata'!F1338/10</f>
        <v>45.1</v>
      </c>
      <c r="G1338">
        <f>'24 jan rådata'!G1338/10</f>
        <v>44.8</v>
      </c>
      <c r="H1338">
        <f>'24 jan rådata'!H1338/10</f>
        <v>5</v>
      </c>
      <c r="I1338">
        <f>'24 jan rådata'!I1338/10</f>
        <v>7.1</v>
      </c>
      <c r="J1338">
        <f>'24 jan rådata'!J1338/10</f>
        <v>54.4</v>
      </c>
      <c r="K1338">
        <f>'24 jan rådata'!K1338/10</f>
        <v>-95.8</v>
      </c>
      <c r="L1338">
        <f>'24 jan rådata'!L1338/10</f>
        <v>0</v>
      </c>
      <c r="M1338">
        <f>'24 jan rådata'!M1338/10</f>
        <v>0.2</v>
      </c>
      <c r="N1338">
        <f>'24 jan rådata'!N1338/10</f>
        <v>45.2</v>
      </c>
      <c r="O1338">
        <f>'24 jan rådata'!O1338/10</f>
        <v>47.4</v>
      </c>
      <c r="P1338">
        <f>'24 jan rådata'!P1338/10</f>
        <v>34.799999999999997</v>
      </c>
      <c r="Q1338">
        <f>'24 jan rådata'!Q1338/10</f>
        <v>0</v>
      </c>
      <c r="R1338">
        <f>'24 jan rådata'!R1338/10</f>
        <v>1</v>
      </c>
      <c r="S1338">
        <f>'24 jan rådata'!S1338/10</f>
        <v>42.8</v>
      </c>
      <c r="T1338">
        <f>'24 jan rådata'!T1338/10</f>
        <v>21.2</v>
      </c>
    </row>
    <row r="1339" spans="1:20" x14ac:dyDescent="0.25">
      <c r="A1339" s="1">
        <v>41664</v>
      </c>
      <c r="B1339" s="2">
        <v>0.8531712962962964</v>
      </c>
      <c r="C1339">
        <v>1199</v>
      </c>
      <c r="D1339">
        <f>'24 jan rådata'!D1339/10</f>
        <v>-4.4000000000000004</v>
      </c>
      <c r="E1339">
        <f>'24 jan rådata'!E1339/10</f>
        <v>-3.6</v>
      </c>
      <c r="F1339">
        <f>'24 jan rådata'!F1339/10</f>
        <v>44.9</v>
      </c>
      <c r="G1339">
        <f>'24 jan rådata'!G1339/10</f>
        <v>44.5</v>
      </c>
      <c r="H1339">
        <f>'24 jan rådata'!H1339/10</f>
        <v>5.0999999999999996</v>
      </c>
      <c r="I1339">
        <f>'24 jan rådata'!I1339/10</f>
        <v>6.9</v>
      </c>
      <c r="J1339">
        <f>'24 jan rådata'!J1339/10</f>
        <v>55.1</v>
      </c>
      <c r="K1339">
        <f>'24 jan rådata'!K1339/10</f>
        <v>-105.9</v>
      </c>
      <c r="L1339">
        <f>'24 jan rådata'!L1339/10</f>
        <v>0</v>
      </c>
      <c r="M1339">
        <f>'24 jan rådata'!M1339/10</f>
        <v>0.2</v>
      </c>
      <c r="N1339">
        <f>'24 jan rådata'!N1339/10</f>
        <v>44.9</v>
      </c>
      <c r="O1339">
        <f>'24 jan rådata'!O1339/10</f>
        <v>46.8</v>
      </c>
      <c r="P1339">
        <f>'24 jan rådata'!P1339/10</f>
        <v>34.799999999999997</v>
      </c>
      <c r="Q1339">
        <f>'24 jan rådata'!Q1339/10</f>
        <v>0</v>
      </c>
      <c r="R1339">
        <f>'24 jan rådata'!R1339/10</f>
        <v>1</v>
      </c>
      <c r="S1339">
        <f>'24 jan rådata'!S1339/10</f>
        <v>42.8</v>
      </c>
      <c r="T1339">
        <f>'24 jan rådata'!T1339/10</f>
        <v>21.1</v>
      </c>
    </row>
    <row r="1340" spans="1:20" x14ac:dyDescent="0.25">
      <c r="A1340" s="1">
        <v>41664</v>
      </c>
      <c r="B1340" s="2">
        <v>0.85386574074074073</v>
      </c>
      <c r="C1340">
        <v>1199</v>
      </c>
      <c r="D1340">
        <f>'24 jan rådata'!D1340/10</f>
        <v>-4.4000000000000004</v>
      </c>
      <c r="E1340">
        <f>'24 jan rådata'!E1340/10</f>
        <v>-3.6</v>
      </c>
      <c r="F1340">
        <f>'24 jan rådata'!F1340/10</f>
        <v>44.6</v>
      </c>
      <c r="G1340">
        <f>'24 jan rådata'!G1340/10</f>
        <v>44.3</v>
      </c>
      <c r="H1340">
        <f>'24 jan rådata'!H1340/10</f>
        <v>5.2</v>
      </c>
      <c r="I1340">
        <f>'24 jan rådata'!I1340/10</f>
        <v>6.8</v>
      </c>
      <c r="J1340">
        <f>'24 jan rådata'!J1340/10</f>
        <v>55.1</v>
      </c>
      <c r="K1340">
        <f>'24 jan rådata'!K1340/10</f>
        <v>-116.3</v>
      </c>
      <c r="L1340">
        <f>'24 jan rådata'!L1340/10</f>
        <v>0</v>
      </c>
      <c r="M1340">
        <f>'24 jan rådata'!M1340/10</f>
        <v>0.2</v>
      </c>
      <c r="N1340">
        <f>'24 jan rådata'!N1340/10</f>
        <v>44.7</v>
      </c>
      <c r="O1340">
        <f>'24 jan rådata'!O1340/10</f>
        <v>46.1</v>
      </c>
      <c r="P1340">
        <f>'24 jan rådata'!P1340/10</f>
        <v>34.799999999999997</v>
      </c>
      <c r="Q1340">
        <f>'24 jan rådata'!Q1340/10</f>
        <v>0</v>
      </c>
      <c r="R1340">
        <f>'24 jan rådata'!R1340/10</f>
        <v>1</v>
      </c>
      <c r="S1340">
        <f>'24 jan rådata'!S1340/10</f>
        <v>42.8</v>
      </c>
      <c r="T1340">
        <f>'24 jan rådata'!T1340/10</f>
        <v>21.1</v>
      </c>
    </row>
    <row r="1341" spans="1:20" x14ac:dyDescent="0.25">
      <c r="A1341" s="1">
        <v>41664</v>
      </c>
      <c r="B1341" s="2">
        <v>0.85456018518518517</v>
      </c>
      <c r="C1341">
        <v>1199</v>
      </c>
      <c r="D1341">
        <f>'24 jan rådata'!D1341/10</f>
        <v>-4.4000000000000004</v>
      </c>
      <c r="E1341">
        <f>'24 jan rådata'!E1341/10</f>
        <v>-3.6</v>
      </c>
      <c r="F1341">
        <f>'24 jan rådata'!F1341/10</f>
        <v>44.4</v>
      </c>
      <c r="G1341">
        <f>'24 jan rådata'!G1341/10</f>
        <v>44</v>
      </c>
      <c r="H1341">
        <f>'24 jan rådata'!H1341/10</f>
        <v>4.8</v>
      </c>
      <c r="I1341">
        <f>'24 jan rådata'!I1341/10</f>
        <v>6.6</v>
      </c>
      <c r="J1341">
        <f>'24 jan rådata'!J1341/10</f>
        <v>55.1</v>
      </c>
      <c r="K1341">
        <f>'24 jan rådata'!K1341/10</f>
        <v>-126.9</v>
      </c>
      <c r="L1341">
        <f>'24 jan rådata'!L1341/10</f>
        <v>0</v>
      </c>
      <c r="M1341">
        <f>'24 jan rådata'!M1341/10</f>
        <v>0.6</v>
      </c>
      <c r="N1341">
        <f>'24 jan rådata'!N1341/10</f>
        <v>44.4</v>
      </c>
      <c r="O1341">
        <f>'24 jan rådata'!O1341/10</f>
        <v>45.6</v>
      </c>
      <c r="P1341">
        <f>'24 jan rådata'!P1341/10</f>
        <v>34.799999999999997</v>
      </c>
      <c r="Q1341">
        <f>'24 jan rådata'!Q1341/10</f>
        <v>0</v>
      </c>
      <c r="R1341">
        <f>'24 jan rådata'!R1341/10</f>
        <v>3</v>
      </c>
      <c r="S1341">
        <f>'24 jan rådata'!S1341/10</f>
        <v>42.8</v>
      </c>
      <c r="T1341">
        <f>'24 jan rådata'!T1341/10</f>
        <v>21.1</v>
      </c>
    </row>
    <row r="1342" spans="1:20" x14ac:dyDescent="0.25">
      <c r="A1342" s="1">
        <v>41664</v>
      </c>
      <c r="B1342" s="2">
        <v>0.85525462962962961</v>
      </c>
      <c r="C1342">
        <v>1199</v>
      </c>
      <c r="D1342">
        <f>'24 jan rådata'!D1342/10</f>
        <v>-4.4000000000000004</v>
      </c>
      <c r="E1342">
        <f>'24 jan rådata'!E1342/10</f>
        <v>-3.6</v>
      </c>
      <c r="F1342">
        <f>'24 jan rådata'!F1342/10</f>
        <v>45.3</v>
      </c>
      <c r="G1342">
        <f>'24 jan rådata'!G1342/10</f>
        <v>43.8</v>
      </c>
      <c r="H1342">
        <f>'24 jan rådata'!H1342/10</f>
        <v>3.4</v>
      </c>
      <c r="I1342">
        <f>'24 jan rådata'!I1342/10</f>
        <v>4.2</v>
      </c>
      <c r="J1342">
        <f>'24 jan rådata'!J1342/10</f>
        <v>55.1</v>
      </c>
      <c r="K1342">
        <f>'24 jan rådata'!K1342/10</f>
        <v>-126.9</v>
      </c>
      <c r="L1342">
        <f>'24 jan rådata'!L1342/10</f>
        <v>0</v>
      </c>
      <c r="M1342">
        <f>'24 jan rådata'!M1342/10</f>
        <v>0.7</v>
      </c>
      <c r="N1342">
        <f>'24 jan rådata'!N1342/10</f>
        <v>49.2</v>
      </c>
      <c r="O1342">
        <f>'24 jan rådata'!O1342/10</f>
        <v>62.1</v>
      </c>
      <c r="P1342">
        <f>'24 jan rådata'!P1342/10</f>
        <v>2.8</v>
      </c>
      <c r="Q1342">
        <f>'24 jan rådata'!Q1342/10</f>
        <v>0</v>
      </c>
      <c r="R1342">
        <f>'24 jan rådata'!R1342/10</f>
        <v>3</v>
      </c>
      <c r="S1342">
        <f>'24 jan rådata'!S1342/10</f>
        <v>42.8</v>
      </c>
      <c r="T1342">
        <f>'24 jan rådata'!T1342/10</f>
        <v>21.1</v>
      </c>
    </row>
    <row r="1343" spans="1:20" x14ac:dyDescent="0.25">
      <c r="A1343" s="1">
        <v>41664</v>
      </c>
      <c r="B1343" s="2">
        <v>0.85594907407407417</v>
      </c>
      <c r="C1343">
        <v>1199</v>
      </c>
      <c r="D1343">
        <f>'24 jan rådata'!D1343/10</f>
        <v>-4.4000000000000004</v>
      </c>
      <c r="E1343">
        <f>'24 jan rådata'!E1343/10</f>
        <v>-3.6</v>
      </c>
      <c r="F1343">
        <f>'24 jan rådata'!F1343/10</f>
        <v>53.3</v>
      </c>
      <c r="G1343">
        <f>'24 jan rådata'!G1343/10</f>
        <v>43.5</v>
      </c>
      <c r="H1343">
        <f>'24 jan rådata'!H1343/10</f>
        <v>3.5</v>
      </c>
      <c r="I1343">
        <f>'24 jan rådata'!I1343/10</f>
        <v>2.2000000000000002</v>
      </c>
      <c r="J1343">
        <f>'24 jan rådata'!J1343/10</f>
        <v>55.1</v>
      </c>
      <c r="K1343">
        <f>'24 jan rådata'!K1343/10</f>
        <v>-126.9</v>
      </c>
      <c r="L1343">
        <f>'24 jan rådata'!L1343/10</f>
        <v>0</v>
      </c>
      <c r="M1343">
        <f>'24 jan rådata'!M1343/10</f>
        <v>0.7</v>
      </c>
      <c r="N1343">
        <f>'24 jan rådata'!N1343/10</f>
        <v>56.3</v>
      </c>
      <c r="O1343">
        <f>'24 jan rådata'!O1343/10</f>
        <v>72.7</v>
      </c>
      <c r="P1343">
        <f>'24 jan rådata'!P1343/10</f>
        <v>2.1</v>
      </c>
      <c r="Q1343">
        <f>'24 jan rådata'!Q1343/10</f>
        <v>0</v>
      </c>
      <c r="R1343">
        <f>'24 jan rådata'!R1343/10</f>
        <v>3</v>
      </c>
      <c r="S1343">
        <f>'24 jan rådata'!S1343/10</f>
        <v>42.7</v>
      </c>
      <c r="T1343">
        <f>'24 jan rådata'!T1343/10</f>
        <v>21.1</v>
      </c>
    </row>
    <row r="1344" spans="1:20" x14ac:dyDescent="0.25">
      <c r="A1344" s="1">
        <v>41664</v>
      </c>
      <c r="B1344" s="2">
        <v>0.8566435185185185</v>
      </c>
      <c r="C1344">
        <v>1199</v>
      </c>
      <c r="D1344">
        <f>'24 jan rådata'!D1344/10</f>
        <v>-4.4000000000000004</v>
      </c>
      <c r="E1344">
        <f>'24 jan rådata'!E1344/10</f>
        <v>-3.6</v>
      </c>
      <c r="F1344">
        <f>'24 jan rådata'!F1344/10</f>
        <v>56.8</v>
      </c>
      <c r="G1344">
        <f>'24 jan rådata'!G1344/10</f>
        <v>43.3</v>
      </c>
      <c r="H1344">
        <f>'24 jan rådata'!H1344/10</f>
        <v>3.6</v>
      </c>
      <c r="I1344">
        <f>'24 jan rådata'!I1344/10</f>
        <v>1.3</v>
      </c>
      <c r="J1344">
        <f>'24 jan rådata'!J1344/10</f>
        <v>55.1</v>
      </c>
      <c r="K1344">
        <f>'24 jan rådata'!K1344/10</f>
        <v>-125.9</v>
      </c>
      <c r="L1344">
        <f>'24 jan rådata'!L1344/10</f>
        <v>0</v>
      </c>
      <c r="M1344">
        <f>'24 jan rådata'!M1344/10</f>
        <v>0.7</v>
      </c>
      <c r="N1344">
        <f>'24 jan rådata'!N1344/10</f>
        <v>58.2</v>
      </c>
      <c r="O1344">
        <f>'24 jan rådata'!O1344/10</f>
        <v>78.2</v>
      </c>
      <c r="P1344">
        <f>'24 jan rådata'!P1344/10</f>
        <v>5.8</v>
      </c>
      <c r="Q1344">
        <f>'24 jan rådata'!Q1344/10</f>
        <v>0</v>
      </c>
      <c r="R1344">
        <f>'24 jan rådata'!R1344/10</f>
        <v>3</v>
      </c>
      <c r="S1344">
        <f>'24 jan rådata'!S1344/10</f>
        <v>42.7</v>
      </c>
      <c r="T1344">
        <f>'24 jan rådata'!T1344/10</f>
        <v>21.1</v>
      </c>
    </row>
    <row r="1345" spans="1:20" x14ac:dyDescent="0.25">
      <c r="A1345" s="1">
        <v>41664</v>
      </c>
      <c r="B1345" s="2">
        <v>0.85733796296296294</v>
      </c>
      <c r="C1345">
        <v>1199</v>
      </c>
      <c r="D1345">
        <f>'24 jan rådata'!D1345/10</f>
        <v>-4.4000000000000004</v>
      </c>
      <c r="E1345">
        <f>'24 jan rådata'!E1345/10</f>
        <v>-3.6</v>
      </c>
      <c r="F1345">
        <f>'24 jan rådata'!F1345/10</f>
        <v>57.8</v>
      </c>
      <c r="G1345">
        <f>'24 jan rådata'!G1345/10</f>
        <v>43</v>
      </c>
      <c r="H1345">
        <f>'24 jan rådata'!H1345/10</f>
        <v>3.5</v>
      </c>
      <c r="I1345">
        <f>'24 jan rådata'!I1345/10</f>
        <v>1.3</v>
      </c>
      <c r="J1345">
        <f>'24 jan rådata'!J1345/10</f>
        <v>55.1</v>
      </c>
      <c r="K1345">
        <f>'24 jan rådata'!K1345/10</f>
        <v>-123.3</v>
      </c>
      <c r="L1345">
        <f>'24 jan rådata'!L1345/10</f>
        <v>0</v>
      </c>
      <c r="M1345">
        <f>'24 jan rådata'!M1345/10</f>
        <v>0.7</v>
      </c>
      <c r="N1345">
        <f>'24 jan rådata'!N1345/10</f>
        <v>58.6</v>
      </c>
      <c r="O1345">
        <f>'24 jan rådata'!O1345/10</f>
        <v>81</v>
      </c>
      <c r="P1345">
        <f>'24 jan rådata'!P1345/10</f>
        <v>6.3</v>
      </c>
      <c r="Q1345">
        <f>'24 jan rådata'!Q1345/10</f>
        <v>0</v>
      </c>
      <c r="R1345">
        <f>'24 jan rådata'!R1345/10</f>
        <v>3</v>
      </c>
      <c r="S1345">
        <f>'24 jan rådata'!S1345/10</f>
        <v>42.7</v>
      </c>
      <c r="T1345">
        <f>'24 jan rådata'!T1345/10</f>
        <v>21.1</v>
      </c>
    </row>
    <row r="1346" spans="1:20" x14ac:dyDescent="0.25">
      <c r="A1346" s="1">
        <v>41664</v>
      </c>
      <c r="B1346" s="2">
        <v>0.85803240740740738</v>
      </c>
      <c r="C1346">
        <v>1199</v>
      </c>
      <c r="D1346">
        <f>'24 jan rådata'!D1346/10</f>
        <v>-4.4000000000000004</v>
      </c>
      <c r="E1346">
        <f>'24 jan rådata'!E1346/10</f>
        <v>-3.6</v>
      </c>
      <c r="F1346">
        <f>'24 jan rådata'!F1346/10</f>
        <v>57.9</v>
      </c>
      <c r="G1346">
        <f>'24 jan rådata'!G1346/10</f>
        <v>42.8</v>
      </c>
      <c r="H1346">
        <f>'24 jan rådata'!H1346/10</f>
        <v>3.5</v>
      </c>
      <c r="I1346">
        <f>'24 jan rådata'!I1346/10</f>
        <v>1.1000000000000001</v>
      </c>
      <c r="J1346">
        <f>'24 jan rådata'!J1346/10</f>
        <v>55.1</v>
      </c>
      <c r="K1346">
        <f>'24 jan rådata'!K1346/10</f>
        <v>-120.6</v>
      </c>
      <c r="L1346">
        <f>'24 jan rådata'!L1346/10</f>
        <v>0</v>
      </c>
      <c r="M1346">
        <f>'24 jan rådata'!M1346/10</f>
        <v>0.7</v>
      </c>
      <c r="N1346">
        <f>'24 jan rådata'!N1346/10</f>
        <v>58.7</v>
      </c>
      <c r="O1346">
        <f>'24 jan rådata'!O1346/10</f>
        <v>82.3</v>
      </c>
      <c r="P1346">
        <f>'24 jan rådata'!P1346/10</f>
        <v>6.6</v>
      </c>
      <c r="Q1346">
        <f>'24 jan rådata'!Q1346/10</f>
        <v>0</v>
      </c>
      <c r="R1346">
        <f>'24 jan rådata'!R1346/10</f>
        <v>3</v>
      </c>
      <c r="S1346">
        <f>'24 jan rådata'!S1346/10</f>
        <v>42.7</v>
      </c>
      <c r="T1346">
        <f>'24 jan rådata'!T1346/10</f>
        <v>21.1</v>
      </c>
    </row>
    <row r="1347" spans="1:20" x14ac:dyDescent="0.25">
      <c r="A1347" s="1">
        <v>41664</v>
      </c>
      <c r="B1347" s="2">
        <v>0.85872685185185194</v>
      </c>
      <c r="C1347">
        <v>1199</v>
      </c>
      <c r="D1347">
        <f>'24 jan rådata'!D1347/10</f>
        <v>-4.4000000000000004</v>
      </c>
      <c r="E1347">
        <f>'24 jan rådata'!E1347/10</f>
        <v>-3.6</v>
      </c>
      <c r="F1347">
        <f>'24 jan rådata'!F1347/10</f>
        <v>57.8</v>
      </c>
      <c r="G1347">
        <f>'24 jan rådata'!G1347/10</f>
        <v>42.7</v>
      </c>
      <c r="H1347">
        <f>'24 jan rådata'!H1347/10</f>
        <v>3.7</v>
      </c>
      <c r="I1347">
        <f>'24 jan rådata'!I1347/10</f>
        <v>1.1000000000000001</v>
      </c>
      <c r="J1347">
        <f>'24 jan rådata'!J1347/10</f>
        <v>55.1</v>
      </c>
      <c r="K1347">
        <f>'24 jan rådata'!K1347/10</f>
        <v>-117.8</v>
      </c>
      <c r="L1347">
        <f>'24 jan rådata'!L1347/10</f>
        <v>0</v>
      </c>
      <c r="M1347">
        <f>'24 jan rådata'!M1347/10</f>
        <v>0.7</v>
      </c>
      <c r="N1347">
        <f>'24 jan rådata'!N1347/10</f>
        <v>58.7</v>
      </c>
      <c r="O1347">
        <f>'24 jan rådata'!O1347/10</f>
        <v>82.9</v>
      </c>
      <c r="P1347">
        <f>'24 jan rådata'!P1347/10</f>
        <v>6.2</v>
      </c>
      <c r="Q1347">
        <f>'24 jan rådata'!Q1347/10</f>
        <v>0</v>
      </c>
      <c r="R1347">
        <f>'24 jan rådata'!R1347/10</f>
        <v>3</v>
      </c>
      <c r="S1347">
        <f>'24 jan rådata'!S1347/10</f>
        <v>42.7</v>
      </c>
      <c r="T1347">
        <f>'24 jan rådata'!T1347/10</f>
        <v>21.1</v>
      </c>
    </row>
    <row r="1348" spans="1:20" x14ac:dyDescent="0.25">
      <c r="A1348" s="1">
        <v>41664</v>
      </c>
      <c r="B1348" s="2">
        <v>0.85942129629629627</v>
      </c>
      <c r="C1348">
        <v>1199</v>
      </c>
      <c r="D1348">
        <f>'24 jan rådata'!D1348/10</f>
        <v>-4.4000000000000004</v>
      </c>
      <c r="E1348">
        <f>'24 jan rådata'!E1348/10</f>
        <v>-3.6</v>
      </c>
      <c r="F1348">
        <f>'24 jan rådata'!F1348/10</f>
        <v>57.8</v>
      </c>
      <c r="G1348">
        <f>'24 jan rådata'!G1348/10</f>
        <v>42.6</v>
      </c>
      <c r="H1348">
        <f>'24 jan rådata'!H1348/10</f>
        <v>3.7</v>
      </c>
      <c r="I1348">
        <f>'24 jan rådata'!I1348/10</f>
        <v>1.1000000000000001</v>
      </c>
      <c r="J1348">
        <f>'24 jan rådata'!J1348/10</f>
        <v>55.1</v>
      </c>
      <c r="K1348">
        <f>'24 jan rådata'!K1348/10</f>
        <v>-115.1</v>
      </c>
      <c r="L1348">
        <f>'24 jan rådata'!L1348/10</f>
        <v>0</v>
      </c>
      <c r="M1348">
        <f>'24 jan rådata'!M1348/10</f>
        <v>0.7</v>
      </c>
      <c r="N1348">
        <f>'24 jan rådata'!N1348/10</f>
        <v>58.7</v>
      </c>
      <c r="O1348">
        <f>'24 jan rådata'!O1348/10</f>
        <v>83.5</v>
      </c>
      <c r="P1348">
        <f>'24 jan rådata'!P1348/10</f>
        <v>6.6</v>
      </c>
      <c r="Q1348">
        <f>'24 jan rådata'!Q1348/10</f>
        <v>0</v>
      </c>
      <c r="R1348">
        <f>'24 jan rådata'!R1348/10</f>
        <v>3</v>
      </c>
      <c r="S1348">
        <f>'24 jan rådata'!S1348/10</f>
        <v>42.7</v>
      </c>
      <c r="T1348">
        <f>'24 jan rådata'!T1348/10</f>
        <v>21.1</v>
      </c>
    </row>
    <row r="1349" spans="1:20" x14ac:dyDescent="0.25">
      <c r="A1349" s="1">
        <v>41664</v>
      </c>
      <c r="B1349" s="2">
        <v>0.86011574074074071</v>
      </c>
      <c r="C1349">
        <v>1199</v>
      </c>
      <c r="D1349">
        <f>'24 jan rådata'!D1349/10</f>
        <v>-4.3</v>
      </c>
      <c r="E1349">
        <f>'24 jan rådata'!E1349/10</f>
        <v>-3.6</v>
      </c>
      <c r="F1349">
        <f>'24 jan rådata'!F1349/10</f>
        <v>57.8</v>
      </c>
      <c r="G1349">
        <f>'24 jan rådata'!G1349/10</f>
        <v>42.5</v>
      </c>
      <c r="H1349">
        <f>'24 jan rådata'!H1349/10</f>
        <v>3.7</v>
      </c>
      <c r="I1349">
        <f>'24 jan rådata'!I1349/10</f>
        <v>1.1000000000000001</v>
      </c>
      <c r="J1349">
        <f>'24 jan rådata'!J1349/10</f>
        <v>55</v>
      </c>
      <c r="K1349">
        <f>'24 jan rådata'!K1349/10</f>
        <v>-112.4</v>
      </c>
      <c r="L1349">
        <f>'24 jan rådata'!L1349/10</f>
        <v>0</v>
      </c>
      <c r="M1349">
        <f>'24 jan rådata'!M1349/10</f>
        <v>0.7</v>
      </c>
      <c r="N1349">
        <f>'24 jan rådata'!N1349/10</f>
        <v>58.7</v>
      </c>
      <c r="O1349">
        <f>'24 jan rådata'!O1349/10</f>
        <v>83.7</v>
      </c>
      <c r="P1349">
        <f>'24 jan rådata'!P1349/10</f>
        <v>6.5</v>
      </c>
      <c r="Q1349">
        <f>'24 jan rådata'!Q1349/10</f>
        <v>0</v>
      </c>
      <c r="R1349">
        <f>'24 jan rådata'!R1349/10</f>
        <v>3</v>
      </c>
      <c r="S1349">
        <f>'24 jan rådata'!S1349/10</f>
        <v>42.7</v>
      </c>
      <c r="T1349">
        <f>'24 jan rådata'!T1349/10</f>
        <v>21.1</v>
      </c>
    </row>
    <row r="1350" spans="1:20" x14ac:dyDescent="0.25">
      <c r="A1350" s="1">
        <v>41664</v>
      </c>
      <c r="B1350" s="2">
        <v>0.86081018518518526</v>
      </c>
      <c r="C1350">
        <v>1199</v>
      </c>
      <c r="D1350">
        <f>'24 jan rådata'!D1350/10</f>
        <v>-4.4000000000000004</v>
      </c>
      <c r="E1350">
        <f>'24 jan rådata'!E1350/10</f>
        <v>-3.6</v>
      </c>
      <c r="F1350">
        <f>'24 jan rådata'!F1350/10</f>
        <v>57.8</v>
      </c>
      <c r="G1350">
        <f>'24 jan rådata'!G1350/10</f>
        <v>42.4</v>
      </c>
      <c r="H1350">
        <f>'24 jan rådata'!H1350/10</f>
        <v>3.7</v>
      </c>
      <c r="I1350">
        <f>'24 jan rådata'!I1350/10</f>
        <v>1.3</v>
      </c>
      <c r="J1350">
        <f>'24 jan rådata'!J1350/10</f>
        <v>55.1</v>
      </c>
      <c r="K1350">
        <f>'24 jan rådata'!K1350/10</f>
        <v>-109.6</v>
      </c>
      <c r="L1350">
        <f>'24 jan rådata'!L1350/10</f>
        <v>0</v>
      </c>
      <c r="M1350">
        <f>'24 jan rådata'!M1350/10</f>
        <v>0.7</v>
      </c>
      <c r="N1350">
        <f>'24 jan rådata'!N1350/10</f>
        <v>58.6</v>
      </c>
      <c r="O1350">
        <f>'24 jan rådata'!O1350/10</f>
        <v>83.9</v>
      </c>
      <c r="P1350">
        <f>'24 jan rådata'!P1350/10</f>
        <v>6.2</v>
      </c>
      <c r="Q1350">
        <f>'24 jan rådata'!Q1350/10</f>
        <v>0</v>
      </c>
      <c r="R1350">
        <f>'24 jan rådata'!R1350/10</f>
        <v>3</v>
      </c>
      <c r="S1350">
        <f>'24 jan rådata'!S1350/10</f>
        <v>42.7</v>
      </c>
      <c r="T1350">
        <f>'24 jan rådata'!T1350/10</f>
        <v>21.1</v>
      </c>
    </row>
    <row r="1351" spans="1:20" x14ac:dyDescent="0.25">
      <c r="A1351" s="1">
        <v>41664</v>
      </c>
      <c r="B1351" s="2">
        <v>0.8615046296296297</v>
      </c>
      <c r="C1351">
        <v>1199</v>
      </c>
      <c r="D1351">
        <f>'24 jan rådata'!D1351/10</f>
        <v>-4.4000000000000004</v>
      </c>
      <c r="E1351">
        <f>'24 jan rådata'!E1351/10</f>
        <v>-3.6</v>
      </c>
      <c r="F1351">
        <f>'24 jan rådata'!F1351/10</f>
        <v>57.6</v>
      </c>
      <c r="G1351">
        <f>'24 jan rådata'!G1351/10</f>
        <v>42.3</v>
      </c>
      <c r="H1351">
        <f>'24 jan rådata'!H1351/10</f>
        <v>3.7</v>
      </c>
      <c r="I1351">
        <f>'24 jan rådata'!I1351/10</f>
        <v>1.1000000000000001</v>
      </c>
      <c r="J1351">
        <f>'24 jan rådata'!J1351/10</f>
        <v>55.1</v>
      </c>
      <c r="K1351">
        <f>'24 jan rådata'!K1351/10</f>
        <v>-107.1</v>
      </c>
      <c r="L1351">
        <f>'24 jan rådata'!L1351/10</f>
        <v>0</v>
      </c>
      <c r="M1351">
        <f>'24 jan rådata'!M1351/10</f>
        <v>0.7</v>
      </c>
      <c r="N1351">
        <f>'24 jan rådata'!N1351/10</f>
        <v>58.7</v>
      </c>
      <c r="O1351">
        <f>'24 jan rådata'!O1351/10</f>
        <v>84.3</v>
      </c>
      <c r="P1351">
        <f>'24 jan rådata'!P1351/10</f>
        <v>6.6</v>
      </c>
      <c r="Q1351">
        <f>'24 jan rådata'!Q1351/10</f>
        <v>0</v>
      </c>
      <c r="R1351">
        <f>'24 jan rådata'!R1351/10</f>
        <v>3</v>
      </c>
      <c r="S1351">
        <f>'24 jan rådata'!S1351/10</f>
        <v>42.7</v>
      </c>
      <c r="T1351">
        <f>'24 jan rådata'!T1351/10</f>
        <v>21.1</v>
      </c>
    </row>
    <row r="1352" spans="1:20" x14ac:dyDescent="0.25">
      <c r="A1352" s="1">
        <v>41664</v>
      </c>
      <c r="B1352" s="2">
        <v>0.86219907407407403</v>
      </c>
      <c r="C1352">
        <v>1199</v>
      </c>
      <c r="D1352">
        <f>'24 jan rådata'!D1352/10</f>
        <v>-4.4000000000000004</v>
      </c>
      <c r="E1352">
        <f>'24 jan rådata'!E1352/10</f>
        <v>-3.6</v>
      </c>
      <c r="F1352">
        <f>'24 jan rådata'!F1352/10</f>
        <v>57.5</v>
      </c>
      <c r="G1352">
        <f>'24 jan rådata'!G1352/10</f>
        <v>42.2</v>
      </c>
      <c r="H1352">
        <f>'24 jan rådata'!H1352/10</f>
        <v>3.7</v>
      </c>
      <c r="I1352">
        <f>'24 jan rådata'!I1352/10</f>
        <v>1.1000000000000001</v>
      </c>
      <c r="J1352">
        <f>'24 jan rådata'!J1352/10</f>
        <v>55.1</v>
      </c>
      <c r="K1352">
        <f>'24 jan rådata'!K1352/10</f>
        <v>-104.6</v>
      </c>
      <c r="L1352">
        <f>'24 jan rådata'!L1352/10</f>
        <v>0</v>
      </c>
      <c r="M1352">
        <f>'24 jan rådata'!M1352/10</f>
        <v>0.7</v>
      </c>
      <c r="N1352">
        <f>'24 jan rådata'!N1352/10</f>
        <v>58.6</v>
      </c>
      <c r="O1352">
        <f>'24 jan rådata'!O1352/10</f>
        <v>84.5</v>
      </c>
      <c r="P1352">
        <f>'24 jan rådata'!P1352/10</f>
        <v>6.3</v>
      </c>
      <c r="Q1352">
        <f>'24 jan rådata'!Q1352/10</f>
        <v>0</v>
      </c>
      <c r="R1352">
        <f>'24 jan rådata'!R1352/10</f>
        <v>3</v>
      </c>
      <c r="S1352">
        <f>'24 jan rådata'!S1352/10</f>
        <v>42.7</v>
      </c>
      <c r="T1352">
        <f>'24 jan rådata'!T1352/10</f>
        <v>21.1</v>
      </c>
    </row>
    <row r="1353" spans="1:20" x14ac:dyDescent="0.25">
      <c r="A1353" s="1">
        <v>41664</v>
      </c>
      <c r="B1353" s="2">
        <v>0.86289351851851848</v>
      </c>
      <c r="C1353">
        <v>1199</v>
      </c>
      <c r="D1353">
        <f>'24 jan rådata'!D1353/10</f>
        <v>-4.4000000000000004</v>
      </c>
      <c r="E1353">
        <f>'24 jan rådata'!E1353/10</f>
        <v>-3.6</v>
      </c>
      <c r="F1353">
        <f>'24 jan rådata'!F1353/10</f>
        <v>57.6</v>
      </c>
      <c r="G1353">
        <f>'24 jan rådata'!G1353/10</f>
        <v>42.1</v>
      </c>
      <c r="H1353">
        <f>'24 jan rådata'!H1353/10</f>
        <v>3.8</v>
      </c>
      <c r="I1353">
        <f>'24 jan rådata'!I1353/10</f>
        <v>1.3</v>
      </c>
      <c r="J1353">
        <f>'24 jan rådata'!J1353/10</f>
        <v>55.1</v>
      </c>
      <c r="K1353">
        <f>'24 jan rådata'!K1353/10</f>
        <v>-102.1</v>
      </c>
      <c r="L1353">
        <f>'24 jan rådata'!L1353/10</f>
        <v>0</v>
      </c>
      <c r="M1353">
        <f>'24 jan rådata'!M1353/10</f>
        <v>0.7</v>
      </c>
      <c r="N1353">
        <f>'24 jan rådata'!N1353/10</f>
        <v>58.6</v>
      </c>
      <c r="O1353">
        <f>'24 jan rådata'!O1353/10</f>
        <v>84.7</v>
      </c>
      <c r="P1353">
        <f>'24 jan rådata'!P1353/10</f>
        <v>6.6</v>
      </c>
      <c r="Q1353">
        <f>'24 jan rådata'!Q1353/10</f>
        <v>0</v>
      </c>
      <c r="R1353">
        <f>'24 jan rådata'!R1353/10</f>
        <v>3</v>
      </c>
      <c r="S1353">
        <f>'24 jan rådata'!S1353/10</f>
        <v>42.6</v>
      </c>
      <c r="T1353">
        <f>'24 jan rådata'!T1353/10</f>
        <v>21.1</v>
      </c>
    </row>
    <row r="1354" spans="1:20" x14ac:dyDescent="0.25">
      <c r="A1354" s="1">
        <v>41664</v>
      </c>
      <c r="B1354" s="2">
        <v>0.86358796296296303</v>
      </c>
      <c r="C1354">
        <v>1199</v>
      </c>
      <c r="D1354">
        <f>'24 jan rådata'!D1354/10</f>
        <v>-4.4000000000000004</v>
      </c>
      <c r="E1354">
        <f>'24 jan rådata'!E1354/10</f>
        <v>-3.6</v>
      </c>
      <c r="F1354">
        <f>'24 jan rådata'!F1354/10</f>
        <v>57.6</v>
      </c>
      <c r="G1354">
        <f>'24 jan rådata'!G1354/10</f>
        <v>42.1</v>
      </c>
      <c r="H1354">
        <f>'24 jan rådata'!H1354/10</f>
        <v>3.8</v>
      </c>
      <c r="I1354">
        <f>'24 jan rådata'!I1354/10</f>
        <v>1.3</v>
      </c>
      <c r="J1354">
        <f>'24 jan rådata'!J1354/10</f>
        <v>55.1</v>
      </c>
      <c r="K1354">
        <f>'24 jan rådata'!K1354/10</f>
        <v>-99.7</v>
      </c>
      <c r="L1354">
        <f>'24 jan rådata'!L1354/10</f>
        <v>0</v>
      </c>
      <c r="M1354">
        <f>'24 jan rådata'!M1354/10</f>
        <v>0.7</v>
      </c>
      <c r="N1354">
        <f>'24 jan rådata'!N1354/10</f>
        <v>58.7</v>
      </c>
      <c r="O1354">
        <f>'24 jan rådata'!O1354/10</f>
        <v>84.7</v>
      </c>
      <c r="P1354">
        <f>'24 jan rådata'!P1354/10</f>
        <v>6.8</v>
      </c>
      <c r="Q1354">
        <f>'24 jan rådata'!Q1354/10</f>
        <v>0</v>
      </c>
      <c r="R1354">
        <f>'24 jan rådata'!R1354/10</f>
        <v>3</v>
      </c>
      <c r="S1354">
        <f>'24 jan rådata'!S1354/10</f>
        <v>42.6</v>
      </c>
      <c r="T1354">
        <f>'24 jan rådata'!T1354/10</f>
        <v>21.1</v>
      </c>
    </row>
    <row r="1355" spans="1:20" x14ac:dyDescent="0.25">
      <c r="A1355" s="1">
        <v>41664</v>
      </c>
      <c r="B1355" s="2">
        <v>0.86428240740740747</v>
      </c>
      <c r="C1355">
        <v>1199</v>
      </c>
      <c r="D1355">
        <f>'24 jan rådata'!D1355/10</f>
        <v>-4.4000000000000004</v>
      </c>
      <c r="E1355">
        <f>'24 jan rådata'!E1355/10</f>
        <v>-3.6</v>
      </c>
      <c r="F1355">
        <f>'24 jan rådata'!F1355/10</f>
        <v>57.5</v>
      </c>
      <c r="G1355">
        <f>'24 jan rådata'!G1355/10</f>
        <v>42</v>
      </c>
      <c r="H1355">
        <f>'24 jan rådata'!H1355/10</f>
        <v>3.5</v>
      </c>
      <c r="I1355">
        <f>'24 jan rådata'!I1355/10</f>
        <v>1.1000000000000001</v>
      </c>
      <c r="J1355">
        <f>'24 jan rådata'!J1355/10</f>
        <v>55.1</v>
      </c>
      <c r="K1355">
        <f>'24 jan rådata'!K1355/10</f>
        <v>-97.2</v>
      </c>
      <c r="L1355">
        <f>'24 jan rådata'!L1355/10</f>
        <v>0</v>
      </c>
      <c r="M1355">
        <f>'24 jan rådata'!M1355/10</f>
        <v>0.7</v>
      </c>
      <c r="N1355">
        <f>'24 jan rådata'!N1355/10</f>
        <v>58.6</v>
      </c>
      <c r="O1355">
        <f>'24 jan rådata'!O1355/10</f>
        <v>84.9</v>
      </c>
      <c r="P1355">
        <f>'24 jan rådata'!P1355/10</f>
        <v>5.9</v>
      </c>
      <c r="Q1355">
        <f>'24 jan rådata'!Q1355/10</f>
        <v>0</v>
      </c>
      <c r="R1355">
        <f>'24 jan rådata'!R1355/10</f>
        <v>3</v>
      </c>
      <c r="S1355">
        <f>'24 jan rådata'!S1355/10</f>
        <v>42.6</v>
      </c>
      <c r="T1355">
        <f>'24 jan rådata'!T1355/10</f>
        <v>21.1</v>
      </c>
    </row>
    <row r="1356" spans="1:20" x14ac:dyDescent="0.25">
      <c r="A1356" s="1">
        <v>41664</v>
      </c>
      <c r="B1356" s="2">
        <v>0.8649768518518518</v>
      </c>
      <c r="C1356">
        <v>1199</v>
      </c>
      <c r="D1356">
        <f>'24 jan rådata'!D1356/10</f>
        <v>-4.4000000000000004</v>
      </c>
      <c r="E1356">
        <f>'24 jan rådata'!E1356/10</f>
        <v>-3.7</v>
      </c>
      <c r="F1356">
        <f>'24 jan rådata'!F1356/10</f>
        <v>57.5</v>
      </c>
      <c r="G1356">
        <f>'24 jan rådata'!G1356/10</f>
        <v>42</v>
      </c>
      <c r="H1356">
        <f>'24 jan rådata'!H1356/10</f>
        <v>3.3</v>
      </c>
      <c r="I1356">
        <f>'24 jan rådata'!I1356/10</f>
        <v>0.9</v>
      </c>
      <c r="J1356">
        <f>'24 jan rådata'!J1356/10</f>
        <v>55.1</v>
      </c>
      <c r="K1356">
        <f>'24 jan rådata'!K1356/10</f>
        <v>-94.8</v>
      </c>
      <c r="L1356">
        <f>'24 jan rådata'!L1356/10</f>
        <v>0</v>
      </c>
      <c r="M1356">
        <f>'24 jan rådata'!M1356/10</f>
        <v>0.7</v>
      </c>
      <c r="N1356">
        <f>'24 jan rådata'!N1356/10</f>
        <v>58.5</v>
      </c>
      <c r="O1356">
        <f>'24 jan rådata'!O1356/10</f>
        <v>85.1</v>
      </c>
      <c r="P1356">
        <f>'24 jan rådata'!P1356/10</f>
        <v>6.3</v>
      </c>
      <c r="Q1356">
        <f>'24 jan rådata'!Q1356/10</f>
        <v>0</v>
      </c>
      <c r="R1356">
        <f>'24 jan rådata'!R1356/10</f>
        <v>3</v>
      </c>
      <c r="S1356">
        <f>'24 jan rådata'!S1356/10</f>
        <v>42.6</v>
      </c>
      <c r="T1356">
        <f>'24 jan rådata'!T1356/10</f>
        <v>21.1</v>
      </c>
    </row>
    <row r="1357" spans="1:20" x14ac:dyDescent="0.25">
      <c r="A1357" s="1">
        <v>41664</v>
      </c>
      <c r="B1357" s="2">
        <v>0.86567129629629624</v>
      </c>
      <c r="C1357">
        <v>1199</v>
      </c>
      <c r="D1357">
        <f>'24 jan rådata'!D1357/10</f>
        <v>-4.4000000000000004</v>
      </c>
      <c r="E1357">
        <f>'24 jan rådata'!E1357/10</f>
        <v>-3.7</v>
      </c>
      <c r="F1357">
        <f>'24 jan rådata'!F1357/10</f>
        <v>57.3</v>
      </c>
      <c r="G1357">
        <f>'24 jan rådata'!G1357/10</f>
        <v>42</v>
      </c>
      <c r="H1357">
        <f>'24 jan rådata'!H1357/10</f>
        <v>3.2</v>
      </c>
      <c r="I1357">
        <f>'24 jan rådata'!I1357/10</f>
        <v>0.8</v>
      </c>
      <c r="J1357">
        <f>'24 jan rådata'!J1357/10</f>
        <v>55.1</v>
      </c>
      <c r="K1357">
        <f>'24 jan rådata'!K1357/10</f>
        <v>-92.6</v>
      </c>
      <c r="L1357">
        <f>'24 jan rådata'!L1357/10</f>
        <v>0</v>
      </c>
      <c r="M1357">
        <f>'24 jan rådata'!M1357/10</f>
        <v>0.7</v>
      </c>
      <c r="N1357">
        <f>'24 jan rådata'!N1357/10</f>
        <v>58.3</v>
      </c>
      <c r="O1357">
        <f>'24 jan rådata'!O1357/10</f>
        <v>85.1</v>
      </c>
      <c r="P1357">
        <f>'24 jan rådata'!P1357/10</f>
        <v>6.1</v>
      </c>
      <c r="Q1357">
        <f>'24 jan rådata'!Q1357/10</f>
        <v>0</v>
      </c>
      <c r="R1357">
        <f>'24 jan rådata'!R1357/10</f>
        <v>3</v>
      </c>
      <c r="S1357">
        <f>'24 jan rådata'!S1357/10</f>
        <v>42.6</v>
      </c>
      <c r="T1357">
        <f>'24 jan rådata'!T1357/10</f>
        <v>21.1</v>
      </c>
    </row>
    <row r="1358" spans="1:20" x14ac:dyDescent="0.25">
      <c r="A1358" s="1">
        <v>41664</v>
      </c>
      <c r="B1358" s="2">
        <v>0.8663657407407408</v>
      </c>
      <c r="C1358">
        <v>1199</v>
      </c>
      <c r="D1358">
        <f>'24 jan rådata'!D1358/10</f>
        <v>-4.4000000000000004</v>
      </c>
      <c r="E1358">
        <f>'24 jan rådata'!E1358/10</f>
        <v>-3.7</v>
      </c>
      <c r="F1358">
        <f>'24 jan rådata'!F1358/10</f>
        <v>57.2</v>
      </c>
      <c r="G1358">
        <f>'24 jan rådata'!G1358/10</f>
        <v>42</v>
      </c>
      <c r="H1358">
        <f>'24 jan rådata'!H1358/10</f>
        <v>3</v>
      </c>
      <c r="I1358">
        <f>'24 jan rådata'!I1358/10</f>
        <v>0.8</v>
      </c>
      <c r="J1358">
        <f>'24 jan rådata'!J1358/10</f>
        <v>55.1</v>
      </c>
      <c r="K1358">
        <f>'24 jan rådata'!K1358/10</f>
        <v>-90.4</v>
      </c>
      <c r="L1358">
        <f>'24 jan rådata'!L1358/10</f>
        <v>0</v>
      </c>
      <c r="M1358">
        <f>'24 jan rådata'!M1358/10</f>
        <v>0.7</v>
      </c>
      <c r="N1358">
        <f>'24 jan rådata'!N1358/10</f>
        <v>58.2</v>
      </c>
      <c r="O1358">
        <f>'24 jan rådata'!O1358/10</f>
        <v>85.3</v>
      </c>
      <c r="P1358">
        <f>'24 jan rådata'!P1358/10</f>
        <v>5.6</v>
      </c>
      <c r="Q1358">
        <f>'24 jan rådata'!Q1358/10</f>
        <v>0</v>
      </c>
      <c r="R1358">
        <f>'24 jan rådata'!R1358/10</f>
        <v>3</v>
      </c>
      <c r="S1358">
        <f>'24 jan rådata'!S1358/10</f>
        <v>42.6</v>
      </c>
      <c r="T1358">
        <f>'24 jan rådata'!T1358/10</f>
        <v>21.1</v>
      </c>
    </row>
    <row r="1359" spans="1:20" x14ac:dyDescent="0.25">
      <c r="A1359" s="1">
        <v>41664</v>
      </c>
      <c r="B1359" s="2">
        <v>0.86706018518518524</v>
      </c>
      <c r="C1359">
        <v>1199</v>
      </c>
      <c r="D1359">
        <f>'24 jan rådata'!D1359/10</f>
        <v>-4.4000000000000004</v>
      </c>
      <c r="E1359">
        <f>'24 jan rådata'!E1359/10</f>
        <v>-3.7</v>
      </c>
      <c r="F1359">
        <f>'24 jan rådata'!F1359/10</f>
        <v>57.2</v>
      </c>
      <c r="G1359">
        <f>'24 jan rådata'!G1359/10</f>
        <v>42.1</v>
      </c>
      <c r="H1359">
        <f>'24 jan rådata'!H1359/10</f>
        <v>3</v>
      </c>
      <c r="I1359">
        <f>'24 jan rådata'!I1359/10</f>
        <v>0.6</v>
      </c>
      <c r="J1359">
        <f>'24 jan rådata'!J1359/10</f>
        <v>55.6</v>
      </c>
      <c r="K1359">
        <f>'24 jan rådata'!K1359/10</f>
        <v>-88.3</v>
      </c>
      <c r="L1359">
        <f>'24 jan rådata'!L1359/10</f>
        <v>0</v>
      </c>
      <c r="M1359">
        <f>'24 jan rådata'!M1359/10</f>
        <v>0.7</v>
      </c>
      <c r="N1359">
        <f>'24 jan rådata'!N1359/10</f>
        <v>58.3</v>
      </c>
      <c r="O1359">
        <f>'24 jan rådata'!O1359/10</f>
        <v>85.5</v>
      </c>
      <c r="P1359">
        <f>'24 jan rådata'!P1359/10</f>
        <v>6.2</v>
      </c>
      <c r="Q1359">
        <f>'24 jan rådata'!Q1359/10</f>
        <v>0</v>
      </c>
      <c r="R1359">
        <f>'24 jan rådata'!R1359/10</f>
        <v>3</v>
      </c>
      <c r="S1359">
        <f>'24 jan rådata'!S1359/10</f>
        <v>42.6</v>
      </c>
      <c r="T1359">
        <f>'24 jan rådata'!T1359/10</f>
        <v>21</v>
      </c>
    </row>
    <row r="1360" spans="1:20" x14ac:dyDescent="0.25">
      <c r="A1360" s="1">
        <v>41664</v>
      </c>
      <c r="B1360" s="2">
        <v>0.86775462962962957</v>
      </c>
      <c r="C1360">
        <v>1199</v>
      </c>
      <c r="D1360">
        <f>'24 jan rådata'!D1360/10</f>
        <v>-4.4000000000000004</v>
      </c>
      <c r="E1360">
        <f>'24 jan rådata'!E1360/10</f>
        <v>-3.7</v>
      </c>
      <c r="F1360">
        <f>'24 jan rådata'!F1360/10</f>
        <v>57.1</v>
      </c>
      <c r="G1360">
        <f>'24 jan rådata'!G1360/10</f>
        <v>42.5</v>
      </c>
      <c r="H1360">
        <f>'24 jan rådata'!H1360/10</f>
        <v>3</v>
      </c>
      <c r="I1360">
        <f>'24 jan rådata'!I1360/10</f>
        <v>0.6</v>
      </c>
      <c r="J1360">
        <f>'24 jan rådata'!J1360/10</f>
        <v>55.1</v>
      </c>
      <c r="K1360">
        <f>'24 jan rådata'!K1360/10</f>
        <v>-86.2</v>
      </c>
      <c r="L1360">
        <f>'24 jan rådata'!L1360/10</f>
        <v>0</v>
      </c>
      <c r="M1360">
        <f>'24 jan rådata'!M1360/10</f>
        <v>0.7</v>
      </c>
      <c r="N1360">
        <f>'24 jan rådata'!N1360/10</f>
        <v>58.3</v>
      </c>
      <c r="O1360">
        <f>'24 jan rådata'!O1360/10</f>
        <v>85.6</v>
      </c>
      <c r="P1360">
        <f>'24 jan rådata'!P1360/10</f>
        <v>5.8</v>
      </c>
      <c r="Q1360">
        <f>'24 jan rådata'!Q1360/10</f>
        <v>0</v>
      </c>
      <c r="R1360">
        <f>'24 jan rådata'!R1360/10</f>
        <v>3</v>
      </c>
      <c r="S1360">
        <f>'24 jan rådata'!S1360/10</f>
        <v>42.6</v>
      </c>
      <c r="T1360">
        <f>'24 jan rådata'!T1360/10</f>
        <v>21.1</v>
      </c>
    </row>
    <row r="1361" spans="1:20" x14ac:dyDescent="0.25">
      <c r="A1361" s="1">
        <v>41664</v>
      </c>
      <c r="B1361" s="2">
        <v>0.86844907407407401</v>
      </c>
      <c r="C1361">
        <v>1199</v>
      </c>
      <c r="D1361">
        <f>'24 jan rådata'!D1361/10</f>
        <v>-4.4000000000000004</v>
      </c>
      <c r="E1361">
        <f>'24 jan rådata'!E1361/10</f>
        <v>-3.7</v>
      </c>
      <c r="F1361">
        <f>'24 jan rådata'!F1361/10</f>
        <v>57.4</v>
      </c>
      <c r="G1361">
        <f>'24 jan rådata'!G1361/10</f>
        <v>43</v>
      </c>
      <c r="H1361">
        <f>'24 jan rådata'!H1361/10</f>
        <v>3</v>
      </c>
      <c r="I1361">
        <f>'24 jan rådata'!I1361/10</f>
        <v>0.6</v>
      </c>
      <c r="J1361">
        <f>'24 jan rådata'!J1361/10</f>
        <v>55.6</v>
      </c>
      <c r="K1361">
        <f>'24 jan rådata'!K1361/10</f>
        <v>-83.9</v>
      </c>
      <c r="L1361">
        <f>'24 jan rådata'!L1361/10</f>
        <v>0</v>
      </c>
      <c r="M1361">
        <f>'24 jan rådata'!M1361/10</f>
        <v>0.7</v>
      </c>
      <c r="N1361">
        <f>'24 jan rådata'!N1361/10</f>
        <v>58.6</v>
      </c>
      <c r="O1361">
        <f>'24 jan rådata'!O1361/10</f>
        <v>86</v>
      </c>
      <c r="P1361">
        <f>'24 jan rådata'!P1361/10</f>
        <v>5.9</v>
      </c>
      <c r="Q1361">
        <f>'24 jan rådata'!Q1361/10</f>
        <v>0</v>
      </c>
      <c r="R1361">
        <f>'24 jan rådata'!R1361/10</f>
        <v>3</v>
      </c>
      <c r="S1361">
        <f>'24 jan rådata'!S1361/10</f>
        <v>42.6</v>
      </c>
      <c r="T1361">
        <f>'24 jan rådata'!T1361/10</f>
        <v>21</v>
      </c>
    </row>
    <row r="1362" spans="1:20" x14ac:dyDescent="0.25">
      <c r="A1362" s="1">
        <v>41664</v>
      </c>
      <c r="B1362" s="2">
        <v>0.86914351851851857</v>
      </c>
      <c r="C1362">
        <v>1199</v>
      </c>
      <c r="D1362">
        <f>'24 jan rådata'!D1362/10</f>
        <v>-4.4000000000000004</v>
      </c>
      <c r="E1362">
        <f>'24 jan rådata'!E1362/10</f>
        <v>-3.7</v>
      </c>
      <c r="F1362">
        <f>'24 jan rådata'!F1362/10</f>
        <v>57.6</v>
      </c>
      <c r="G1362">
        <f>'24 jan rådata'!G1362/10</f>
        <v>43.7</v>
      </c>
      <c r="H1362">
        <f>'24 jan rådata'!H1362/10</f>
        <v>2.9</v>
      </c>
      <c r="I1362">
        <f>'24 jan rådata'!I1362/10</f>
        <v>0.6</v>
      </c>
      <c r="J1362">
        <f>'24 jan rådata'!J1362/10</f>
        <v>55.6</v>
      </c>
      <c r="K1362">
        <f>'24 jan rådata'!K1362/10</f>
        <v>-82</v>
      </c>
      <c r="L1362">
        <f>'24 jan rådata'!L1362/10</f>
        <v>0</v>
      </c>
      <c r="M1362">
        <f>'24 jan rådata'!M1362/10</f>
        <v>0.7</v>
      </c>
      <c r="N1362">
        <f>'24 jan rådata'!N1362/10</f>
        <v>59</v>
      </c>
      <c r="O1362">
        <f>'24 jan rådata'!O1362/10</f>
        <v>86.6</v>
      </c>
      <c r="P1362">
        <f>'24 jan rådata'!P1362/10</f>
        <v>6.2</v>
      </c>
      <c r="Q1362">
        <f>'24 jan rådata'!Q1362/10</f>
        <v>0</v>
      </c>
      <c r="R1362">
        <f>'24 jan rådata'!R1362/10</f>
        <v>3</v>
      </c>
      <c r="S1362">
        <f>'24 jan rådata'!S1362/10</f>
        <v>42.5</v>
      </c>
      <c r="T1362">
        <f>'24 jan rådata'!T1362/10</f>
        <v>21</v>
      </c>
    </row>
    <row r="1363" spans="1:20" x14ac:dyDescent="0.25">
      <c r="A1363" s="1">
        <v>41664</v>
      </c>
      <c r="B1363" s="2">
        <v>0.86983796296296301</v>
      </c>
      <c r="C1363">
        <v>1199</v>
      </c>
      <c r="D1363">
        <f>'24 jan rådata'!D1363/10</f>
        <v>-4.5</v>
      </c>
      <c r="E1363">
        <f>'24 jan rådata'!E1363/10</f>
        <v>-3.7</v>
      </c>
      <c r="F1363">
        <f>'24 jan rådata'!F1363/10</f>
        <v>58.1</v>
      </c>
      <c r="G1363">
        <f>'24 jan rådata'!G1363/10</f>
        <v>44.3</v>
      </c>
      <c r="H1363">
        <f>'24 jan rådata'!H1363/10</f>
        <v>2.9</v>
      </c>
      <c r="I1363">
        <f>'24 jan rådata'!I1363/10</f>
        <v>0.6</v>
      </c>
      <c r="J1363">
        <f>'24 jan rådata'!J1363/10</f>
        <v>55.7</v>
      </c>
      <c r="K1363">
        <f>'24 jan rådata'!K1363/10</f>
        <v>-79.599999999999994</v>
      </c>
      <c r="L1363">
        <f>'24 jan rådata'!L1363/10</f>
        <v>0</v>
      </c>
      <c r="M1363">
        <f>'24 jan rådata'!M1363/10</f>
        <v>0.7</v>
      </c>
      <c r="N1363">
        <f>'24 jan rådata'!N1363/10</f>
        <v>59.4</v>
      </c>
      <c r="O1363">
        <f>'24 jan rådata'!O1363/10</f>
        <v>87</v>
      </c>
      <c r="P1363">
        <f>'24 jan rådata'!P1363/10</f>
        <v>5.8</v>
      </c>
      <c r="Q1363">
        <f>'24 jan rådata'!Q1363/10</f>
        <v>0</v>
      </c>
      <c r="R1363">
        <f>'24 jan rådata'!R1363/10</f>
        <v>3</v>
      </c>
      <c r="S1363">
        <f>'24 jan rådata'!S1363/10</f>
        <v>42.5</v>
      </c>
      <c r="T1363">
        <f>'24 jan rådata'!T1363/10</f>
        <v>21</v>
      </c>
    </row>
    <row r="1364" spans="1:20" x14ac:dyDescent="0.25">
      <c r="A1364" s="1">
        <v>41664</v>
      </c>
      <c r="B1364" s="2">
        <v>0.87053240740740734</v>
      </c>
      <c r="C1364">
        <v>1199</v>
      </c>
      <c r="D1364">
        <f>'24 jan rådata'!D1364/10</f>
        <v>-4.4000000000000004</v>
      </c>
      <c r="E1364">
        <f>'24 jan rådata'!E1364/10</f>
        <v>-3.7</v>
      </c>
      <c r="F1364">
        <f>'24 jan rådata'!F1364/10</f>
        <v>58.7</v>
      </c>
      <c r="G1364">
        <f>'24 jan rådata'!G1364/10</f>
        <v>44.7</v>
      </c>
      <c r="H1364">
        <f>'24 jan rådata'!H1364/10</f>
        <v>2.9</v>
      </c>
      <c r="I1364">
        <f>'24 jan rådata'!I1364/10</f>
        <v>0.6</v>
      </c>
      <c r="J1364">
        <f>'24 jan rådata'!J1364/10</f>
        <v>55.6</v>
      </c>
      <c r="K1364">
        <f>'24 jan rådata'!K1364/10</f>
        <v>-76.7</v>
      </c>
      <c r="L1364">
        <f>'24 jan rådata'!L1364/10</f>
        <v>0</v>
      </c>
      <c r="M1364">
        <f>'24 jan rådata'!M1364/10</f>
        <v>0.7</v>
      </c>
      <c r="N1364">
        <f>'24 jan rådata'!N1364/10</f>
        <v>60</v>
      </c>
      <c r="O1364">
        <f>'24 jan rådata'!O1364/10</f>
        <v>87.7</v>
      </c>
      <c r="P1364">
        <f>'24 jan rådata'!P1364/10</f>
        <v>6.2</v>
      </c>
      <c r="Q1364">
        <f>'24 jan rådata'!Q1364/10</f>
        <v>0</v>
      </c>
      <c r="R1364">
        <f>'24 jan rådata'!R1364/10</f>
        <v>3</v>
      </c>
      <c r="S1364">
        <f>'24 jan rådata'!S1364/10</f>
        <v>42.5</v>
      </c>
      <c r="T1364">
        <f>'24 jan rådata'!T1364/10</f>
        <v>21</v>
      </c>
    </row>
    <row r="1365" spans="1:20" x14ac:dyDescent="0.25">
      <c r="A1365" s="1">
        <v>41664</v>
      </c>
      <c r="B1365" s="2">
        <v>0.87122685185185189</v>
      </c>
      <c r="C1365">
        <v>1199</v>
      </c>
      <c r="D1365">
        <f>'24 jan rådata'!D1365/10</f>
        <v>-4.4000000000000004</v>
      </c>
      <c r="E1365">
        <f>'24 jan rådata'!E1365/10</f>
        <v>-3.7</v>
      </c>
      <c r="F1365">
        <f>'24 jan rådata'!F1365/10</f>
        <v>58.9</v>
      </c>
      <c r="G1365">
        <f>'24 jan rådata'!G1365/10</f>
        <v>45.1</v>
      </c>
      <c r="H1365">
        <f>'24 jan rådata'!H1365/10</f>
        <v>2.9</v>
      </c>
      <c r="I1365">
        <f>'24 jan rådata'!I1365/10</f>
        <v>0.6</v>
      </c>
      <c r="J1365">
        <f>'24 jan rådata'!J1365/10</f>
        <v>55.6</v>
      </c>
      <c r="K1365">
        <f>'24 jan rådata'!K1365/10</f>
        <v>-73.5</v>
      </c>
      <c r="L1365">
        <f>'24 jan rådata'!L1365/10</f>
        <v>0</v>
      </c>
      <c r="M1365">
        <f>'24 jan rådata'!M1365/10</f>
        <v>0.7</v>
      </c>
      <c r="N1365">
        <f>'24 jan rådata'!N1365/10</f>
        <v>60.3</v>
      </c>
      <c r="O1365">
        <f>'24 jan rådata'!O1365/10</f>
        <v>88.1</v>
      </c>
      <c r="P1365">
        <f>'24 jan rådata'!P1365/10</f>
        <v>6.2</v>
      </c>
      <c r="Q1365">
        <f>'24 jan rådata'!Q1365/10</f>
        <v>0</v>
      </c>
      <c r="R1365">
        <f>'24 jan rådata'!R1365/10</f>
        <v>3</v>
      </c>
      <c r="S1365">
        <f>'24 jan rådata'!S1365/10</f>
        <v>42.5</v>
      </c>
      <c r="T1365">
        <f>'24 jan rådata'!T1365/10</f>
        <v>21</v>
      </c>
    </row>
    <row r="1366" spans="1:20" x14ac:dyDescent="0.25">
      <c r="A1366" s="1">
        <v>41664</v>
      </c>
      <c r="B1366" s="2">
        <v>0.87192129629629633</v>
      </c>
      <c r="C1366">
        <v>1199</v>
      </c>
      <c r="D1366">
        <f>'24 jan rådata'!D1366/10</f>
        <v>-4.4000000000000004</v>
      </c>
      <c r="E1366">
        <f>'24 jan rådata'!E1366/10</f>
        <v>-3.7</v>
      </c>
      <c r="F1366">
        <f>'24 jan rådata'!F1366/10</f>
        <v>59.3</v>
      </c>
      <c r="G1366">
        <f>'24 jan rådata'!G1366/10</f>
        <v>45.3</v>
      </c>
      <c r="H1366">
        <f>'24 jan rådata'!H1366/10</f>
        <v>3</v>
      </c>
      <c r="I1366">
        <f>'24 jan rådata'!I1366/10</f>
        <v>0.8</v>
      </c>
      <c r="J1366">
        <f>'24 jan rådata'!J1366/10</f>
        <v>55.6</v>
      </c>
      <c r="K1366">
        <f>'24 jan rådata'!K1366/10</f>
        <v>-69.8</v>
      </c>
      <c r="L1366">
        <f>'24 jan rådata'!L1366/10</f>
        <v>0</v>
      </c>
      <c r="M1366">
        <f>'24 jan rådata'!M1366/10</f>
        <v>0.7</v>
      </c>
      <c r="N1366">
        <f>'24 jan rådata'!N1366/10</f>
        <v>60.5</v>
      </c>
      <c r="O1366">
        <f>'24 jan rådata'!O1366/10</f>
        <v>88.6</v>
      </c>
      <c r="P1366">
        <f>'24 jan rådata'!P1366/10</f>
        <v>5.9</v>
      </c>
      <c r="Q1366">
        <f>'24 jan rådata'!Q1366/10</f>
        <v>0</v>
      </c>
      <c r="R1366">
        <f>'24 jan rådata'!R1366/10</f>
        <v>3</v>
      </c>
      <c r="S1366">
        <f>'24 jan rådata'!S1366/10</f>
        <v>42.5</v>
      </c>
      <c r="T1366">
        <f>'24 jan rådata'!T1366/10</f>
        <v>21</v>
      </c>
    </row>
    <row r="1367" spans="1:20" x14ac:dyDescent="0.25">
      <c r="A1367" s="1">
        <v>41664</v>
      </c>
      <c r="B1367" s="2">
        <v>0.87261574074074078</v>
      </c>
      <c r="C1367">
        <v>1199</v>
      </c>
      <c r="D1367">
        <f>'24 jan rådata'!D1367/10</f>
        <v>-4.5</v>
      </c>
      <c r="E1367">
        <f>'24 jan rådata'!E1367/10</f>
        <v>-3.7</v>
      </c>
      <c r="F1367">
        <f>'24 jan rådata'!F1367/10</f>
        <v>59.5</v>
      </c>
      <c r="G1367">
        <f>'24 jan rådata'!G1367/10</f>
        <v>45.4</v>
      </c>
      <c r="H1367">
        <f>'24 jan rådata'!H1367/10</f>
        <v>2.9</v>
      </c>
      <c r="I1367">
        <f>'24 jan rådata'!I1367/10</f>
        <v>0.8</v>
      </c>
      <c r="J1367">
        <f>'24 jan rådata'!J1367/10</f>
        <v>55.7</v>
      </c>
      <c r="K1367">
        <f>'24 jan rådata'!K1367/10</f>
        <v>-66</v>
      </c>
      <c r="L1367">
        <f>'24 jan rådata'!L1367/10</f>
        <v>0</v>
      </c>
      <c r="M1367">
        <f>'24 jan rådata'!M1367/10</f>
        <v>0.7</v>
      </c>
      <c r="N1367">
        <f>'24 jan rådata'!N1367/10</f>
        <v>60.7</v>
      </c>
      <c r="O1367">
        <f>'24 jan rådata'!O1367/10</f>
        <v>89</v>
      </c>
      <c r="P1367">
        <f>'24 jan rådata'!P1367/10</f>
        <v>6.2</v>
      </c>
      <c r="Q1367">
        <f>'24 jan rådata'!Q1367/10</f>
        <v>0</v>
      </c>
      <c r="R1367">
        <f>'24 jan rådata'!R1367/10</f>
        <v>3</v>
      </c>
      <c r="S1367">
        <f>'24 jan rådata'!S1367/10</f>
        <v>42.5</v>
      </c>
      <c r="T1367">
        <f>'24 jan rådata'!T1367/10</f>
        <v>21</v>
      </c>
    </row>
    <row r="1368" spans="1:20" x14ac:dyDescent="0.25">
      <c r="A1368" s="1">
        <v>41664</v>
      </c>
      <c r="B1368" s="2">
        <v>0.87331018518518511</v>
      </c>
      <c r="C1368">
        <v>1199</v>
      </c>
      <c r="D1368">
        <f>'24 jan rådata'!D1368/10</f>
        <v>-4.4000000000000004</v>
      </c>
      <c r="E1368">
        <f>'24 jan rådata'!E1368/10</f>
        <v>-3.7</v>
      </c>
      <c r="F1368">
        <f>'24 jan rådata'!F1368/10</f>
        <v>59.6</v>
      </c>
      <c r="G1368">
        <f>'24 jan rådata'!G1368/10</f>
        <v>45.5</v>
      </c>
      <c r="H1368">
        <f>'24 jan rådata'!H1368/10</f>
        <v>2.9</v>
      </c>
      <c r="I1368">
        <f>'24 jan rådata'!I1368/10</f>
        <v>0.6</v>
      </c>
      <c r="J1368">
        <f>'24 jan rådata'!J1368/10</f>
        <v>55.6</v>
      </c>
      <c r="K1368">
        <f>'24 jan rådata'!K1368/10</f>
        <v>-62.1</v>
      </c>
      <c r="L1368">
        <f>'24 jan rådata'!L1368/10</f>
        <v>0</v>
      </c>
      <c r="M1368">
        <f>'24 jan rådata'!M1368/10</f>
        <v>0.7</v>
      </c>
      <c r="N1368">
        <f>'24 jan rådata'!N1368/10</f>
        <v>60.8</v>
      </c>
      <c r="O1368">
        <f>'24 jan rådata'!O1368/10</f>
        <v>89.3</v>
      </c>
      <c r="P1368">
        <f>'24 jan rådata'!P1368/10</f>
        <v>6.2</v>
      </c>
      <c r="Q1368">
        <f>'24 jan rådata'!Q1368/10</f>
        <v>0</v>
      </c>
      <c r="R1368">
        <f>'24 jan rådata'!R1368/10</f>
        <v>3</v>
      </c>
      <c r="S1368">
        <f>'24 jan rådata'!S1368/10</f>
        <v>42.5</v>
      </c>
      <c r="T1368">
        <f>'24 jan rådata'!T1368/10</f>
        <v>21</v>
      </c>
    </row>
    <row r="1369" spans="1:20" x14ac:dyDescent="0.25">
      <c r="A1369" s="1">
        <v>41664</v>
      </c>
      <c r="B1369" s="2">
        <v>0.87400462962962966</v>
      </c>
      <c r="C1369">
        <v>1199</v>
      </c>
      <c r="D1369">
        <f>'24 jan rådata'!D1369/10</f>
        <v>-4.4000000000000004</v>
      </c>
      <c r="E1369">
        <f>'24 jan rådata'!E1369/10</f>
        <v>-3.7</v>
      </c>
      <c r="F1369">
        <f>'24 jan rådata'!F1369/10</f>
        <v>59.7</v>
      </c>
      <c r="G1369">
        <f>'24 jan rådata'!G1369/10</f>
        <v>45.5</v>
      </c>
      <c r="H1369">
        <f>'24 jan rådata'!H1369/10</f>
        <v>2.7</v>
      </c>
      <c r="I1369">
        <f>'24 jan rådata'!I1369/10</f>
        <v>0.6</v>
      </c>
      <c r="J1369">
        <f>'24 jan rådata'!J1369/10</f>
        <v>55.6</v>
      </c>
      <c r="K1369">
        <f>'24 jan rådata'!K1369/10</f>
        <v>-58</v>
      </c>
      <c r="L1369">
        <f>'24 jan rådata'!L1369/10</f>
        <v>0</v>
      </c>
      <c r="M1369">
        <f>'24 jan rådata'!M1369/10</f>
        <v>0.7</v>
      </c>
      <c r="N1369">
        <f>'24 jan rådata'!N1369/10</f>
        <v>60.8</v>
      </c>
      <c r="O1369">
        <f>'24 jan rådata'!O1369/10</f>
        <v>89.5</v>
      </c>
      <c r="P1369">
        <f>'24 jan rådata'!P1369/10</f>
        <v>5.9</v>
      </c>
      <c r="Q1369">
        <f>'24 jan rådata'!Q1369/10</f>
        <v>0</v>
      </c>
      <c r="R1369">
        <f>'24 jan rådata'!R1369/10</f>
        <v>3</v>
      </c>
      <c r="S1369">
        <f>'24 jan rådata'!S1369/10</f>
        <v>42.5</v>
      </c>
      <c r="T1369">
        <f>'24 jan rådata'!T1369/10</f>
        <v>21</v>
      </c>
    </row>
    <row r="1370" spans="1:20" x14ac:dyDescent="0.25">
      <c r="A1370" s="1">
        <v>41664</v>
      </c>
      <c r="B1370" s="2">
        <v>0.8746990740740741</v>
      </c>
      <c r="C1370">
        <v>1199</v>
      </c>
      <c r="D1370">
        <f>'24 jan rådata'!D1370/10</f>
        <v>-4.4000000000000004</v>
      </c>
      <c r="E1370">
        <f>'24 jan rådata'!E1370/10</f>
        <v>-3.7</v>
      </c>
      <c r="F1370">
        <f>'24 jan rådata'!F1370/10</f>
        <v>59.7</v>
      </c>
      <c r="G1370">
        <f>'24 jan rådata'!G1370/10</f>
        <v>45.5</v>
      </c>
      <c r="H1370">
        <f>'24 jan rådata'!H1370/10</f>
        <v>2.7</v>
      </c>
      <c r="I1370">
        <f>'24 jan rådata'!I1370/10</f>
        <v>0.6</v>
      </c>
      <c r="J1370">
        <f>'24 jan rådata'!J1370/10</f>
        <v>55.6</v>
      </c>
      <c r="K1370">
        <f>'24 jan rådata'!K1370/10</f>
        <v>-53.9</v>
      </c>
      <c r="L1370">
        <f>'24 jan rådata'!L1370/10</f>
        <v>0</v>
      </c>
      <c r="M1370">
        <f>'24 jan rådata'!M1370/10</f>
        <v>0.7</v>
      </c>
      <c r="N1370">
        <f>'24 jan rådata'!N1370/10</f>
        <v>61</v>
      </c>
      <c r="O1370">
        <f>'24 jan rådata'!O1370/10</f>
        <v>89.7</v>
      </c>
      <c r="P1370">
        <f>'24 jan rådata'!P1370/10</f>
        <v>6.2</v>
      </c>
      <c r="Q1370">
        <f>'24 jan rådata'!Q1370/10</f>
        <v>0</v>
      </c>
      <c r="R1370">
        <f>'24 jan rådata'!R1370/10</f>
        <v>3</v>
      </c>
      <c r="S1370">
        <f>'24 jan rådata'!S1370/10</f>
        <v>42.5</v>
      </c>
      <c r="T1370">
        <f>'24 jan rådata'!T1370/10</f>
        <v>21</v>
      </c>
    </row>
    <row r="1371" spans="1:20" x14ac:dyDescent="0.25">
      <c r="A1371" s="1">
        <v>41664</v>
      </c>
      <c r="B1371" s="2">
        <v>0.87539351851851854</v>
      </c>
      <c r="C1371">
        <v>1199</v>
      </c>
      <c r="D1371">
        <f>'24 jan rådata'!D1371/10</f>
        <v>-4.4000000000000004</v>
      </c>
      <c r="E1371">
        <f>'24 jan rådata'!E1371/10</f>
        <v>-3.7</v>
      </c>
      <c r="F1371">
        <f>'24 jan rådata'!F1371/10</f>
        <v>59.6</v>
      </c>
      <c r="G1371">
        <f>'24 jan rådata'!G1371/10</f>
        <v>45.6</v>
      </c>
      <c r="H1371">
        <f>'24 jan rådata'!H1371/10</f>
        <v>2.7</v>
      </c>
      <c r="I1371">
        <f>'24 jan rådata'!I1371/10</f>
        <v>0.6</v>
      </c>
      <c r="J1371">
        <f>'24 jan rådata'!J1371/10</f>
        <v>55.6</v>
      </c>
      <c r="K1371">
        <f>'24 jan rådata'!K1371/10</f>
        <v>-49.9</v>
      </c>
      <c r="L1371">
        <f>'24 jan rådata'!L1371/10</f>
        <v>0</v>
      </c>
      <c r="M1371">
        <f>'24 jan rådata'!M1371/10</f>
        <v>0.7</v>
      </c>
      <c r="N1371">
        <f>'24 jan rådata'!N1371/10</f>
        <v>61</v>
      </c>
      <c r="O1371">
        <f>'24 jan rådata'!O1371/10</f>
        <v>89.7</v>
      </c>
      <c r="P1371">
        <f>'24 jan rådata'!P1371/10</f>
        <v>6.1</v>
      </c>
      <c r="Q1371">
        <f>'24 jan rådata'!Q1371/10</f>
        <v>0</v>
      </c>
      <c r="R1371">
        <f>'24 jan rådata'!R1371/10</f>
        <v>3</v>
      </c>
      <c r="S1371">
        <f>'24 jan rådata'!S1371/10</f>
        <v>42.4</v>
      </c>
      <c r="T1371">
        <f>'24 jan rådata'!T1371/10</f>
        <v>21</v>
      </c>
    </row>
    <row r="1372" spans="1:20" x14ac:dyDescent="0.25">
      <c r="A1372" s="1">
        <v>41664</v>
      </c>
      <c r="B1372" s="2">
        <v>0.87608796296296287</v>
      </c>
      <c r="C1372">
        <v>1199</v>
      </c>
      <c r="D1372">
        <f>'24 jan rådata'!D1372/10</f>
        <v>-4.4000000000000004</v>
      </c>
      <c r="E1372">
        <f>'24 jan rådata'!E1372/10</f>
        <v>-3.7</v>
      </c>
      <c r="F1372">
        <f>'24 jan rådata'!F1372/10</f>
        <v>59.7</v>
      </c>
      <c r="G1372">
        <f>'24 jan rådata'!G1372/10</f>
        <v>45.7</v>
      </c>
      <c r="H1372">
        <f>'24 jan rådata'!H1372/10</f>
        <v>2.7</v>
      </c>
      <c r="I1372">
        <f>'24 jan rådata'!I1372/10</f>
        <v>0.6</v>
      </c>
      <c r="J1372">
        <f>'24 jan rådata'!J1372/10</f>
        <v>55.6</v>
      </c>
      <c r="K1372">
        <f>'24 jan rådata'!K1372/10</f>
        <v>-45.8</v>
      </c>
      <c r="L1372">
        <f>'24 jan rådata'!L1372/10</f>
        <v>0</v>
      </c>
      <c r="M1372">
        <f>'24 jan rådata'!M1372/10</f>
        <v>0.7</v>
      </c>
      <c r="N1372">
        <f>'24 jan rådata'!N1372/10</f>
        <v>61</v>
      </c>
      <c r="O1372">
        <f>'24 jan rådata'!O1372/10</f>
        <v>89.9</v>
      </c>
      <c r="P1372">
        <f>'24 jan rådata'!P1372/10</f>
        <v>5.8</v>
      </c>
      <c r="Q1372">
        <f>'24 jan rådata'!Q1372/10</f>
        <v>0</v>
      </c>
      <c r="R1372">
        <f>'24 jan rådata'!R1372/10</f>
        <v>3</v>
      </c>
      <c r="S1372">
        <f>'24 jan rådata'!S1372/10</f>
        <v>42.4</v>
      </c>
      <c r="T1372">
        <f>'24 jan rådata'!T1372/10</f>
        <v>21</v>
      </c>
    </row>
    <row r="1373" spans="1:20" x14ac:dyDescent="0.25">
      <c r="A1373" s="1">
        <v>41664</v>
      </c>
      <c r="B1373" s="2">
        <v>0.87678240740740743</v>
      </c>
      <c r="C1373">
        <v>1199</v>
      </c>
      <c r="D1373">
        <f>'24 jan rådata'!D1373/10</f>
        <v>-4.4000000000000004</v>
      </c>
      <c r="E1373">
        <f>'24 jan rådata'!E1373/10</f>
        <v>-3.7</v>
      </c>
      <c r="F1373">
        <f>'24 jan rådata'!F1373/10</f>
        <v>59.9</v>
      </c>
      <c r="G1373">
        <f>'24 jan rådata'!G1373/10</f>
        <v>45.7</v>
      </c>
      <c r="H1373">
        <f>'24 jan rådata'!H1373/10</f>
        <v>2.6</v>
      </c>
      <c r="I1373">
        <f>'24 jan rådata'!I1373/10</f>
        <v>0.6</v>
      </c>
      <c r="J1373">
        <f>'24 jan rådata'!J1373/10</f>
        <v>55.6</v>
      </c>
      <c r="K1373">
        <f>'24 jan rådata'!K1373/10</f>
        <v>-41.7</v>
      </c>
      <c r="L1373">
        <f>'24 jan rådata'!L1373/10</f>
        <v>0</v>
      </c>
      <c r="M1373">
        <f>'24 jan rådata'!M1373/10</f>
        <v>0.7</v>
      </c>
      <c r="N1373">
        <f>'24 jan rådata'!N1373/10</f>
        <v>61.1</v>
      </c>
      <c r="O1373">
        <f>'24 jan rådata'!O1373/10</f>
        <v>90.2</v>
      </c>
      <c r="P1373">
        <f>'24 jan rådata'!P1373/10</f>
        <v>6.2</v>
      </c>
      <c r="Q1373">
        <f>'24 jan rådata'!Q1373/10</f>
        <v>0</v>
      </c>
      <c r="R1373">
        <f>'24 jan rådata'!R1373/10</f>
        <v>3</v>
      </c>
      <c r="S1373">
        <f>'24 jan rådata'!S1373/10</f>
        <v>42.4</v>
      </c>
      <c r="T1373">
        <f>'24 jan rådata'!T1373/10</f>
        <v>21</v>
      </c>
    </row>
    <row r="1374" spans="1:20" x14ac:dyDescent="0.25">
      <c r="A1374" s="1">
        <v>41664</v>
      </c>
      <c r="B1374" s="2">
        <v>0.87747685185185187</v>
      </c>
      <c r="C1374">
        <v>1199</v>
      </c>
      <c r="D1374">
        <f>'24 jan rådata'!D1374/10</f>
        <v>-4.4000000000000004</v>
      </c>
      <c r="E1374">
        <f>'24 jan rådata'!E1374/10</f>
        <v>-3.7</v>
      </c>
      <c r="F1374">
        <f>'24 jan rådata'!F1374/10</f>
        <v>59.7</v>
      </c>
      <c r="G1374">
        <f>'24 jan rådata'!G1374/10</f>
        <v>45.8</v>
      </c>
      <c r="H1374">
        <f>'24 jan rådata'!H1374/10</f>
        <v>2.6</v>
      </c>
      <c r="I1374">
        <f>'24 jan rådata'!I1374/10</f>
        <v>0.4</v>
      </c>
      <c r="J1374">
        <f>'24 jan rådata'!J1374/10</f>
        <v>55.6</v>
      </c>
      <c r="K1374">
        <f>'24 jan rådata'!K1374/10</f>
        <v>-37.6</v>
      </c>
      <c r="L1374">
        <f>'24 jan rådata'!L1374/10</f>
        <v>0</v>
      </c>
      <c r="M1374">
        <f>'24 jan rådata'!M1374/10</f>
        <v>0.7</v>
      </c>
      <c r="N1374">
        <f>'24 jan rådata'!N1374/10</f>
        <v>61.1</v>
      </c>
      <c r="O1374">
        <f>'24 jan rådata'!O1374/10</f>
        <v>90.2</v>
      </c>
      <c r="P1374">
        <f>'24 jan rådata'!P1374/10</f>
        <v>6.1</v>
      </c>
      <c r="Q1374">
        <f>'24 jan rådata'!Q1374/10</f>
        <v>0</v>
      </c>
      <c r="R1374">
        <f>'24 jan rådata'!R1374/10</f>
        <v>3</v>
      </c>
      <c r="S1374">
        <f>'24 jan rådata'!S1374/10</f>
        <v>42.4</v>
      </c>
      <c r="T1374">
        <f>'24 jan rådata'!T1374/10</f>
        <v>21</v>
      </c>
    </row>
    <row r="1375" spans="1:20" x14ac:dyDescent="0.25">
      <c r="A1375" s="1">
        <v>41664</v>
      </c>
      <c r="B1375" s="2">
        <v>0.87817129629629631</v>
      </c>
      <c r="C1375">
        <v>1199</v>
      </c>
      <c r="D1375">
        <f>'24 jan rådata'!D1375/10</f>
        <v>-4.4000000000000004</v>
      </c>
      <c r="E1375">
        <f>'24 jan rådata'!E1375/10</f>
        <v>-3.7</v>
      </c>
      <c r="F1375">
        <f>'24 jan rådata'!F1375/10</f>
        <v>59.9</v>
      </c>
      <c r="G1375">
        <f>'24 jan rådata'!G1375/10</f>
        <v>45.9</v>
      </c>
      <c r="H1375">
        <f>'24 jan rådata'!H1375/10</f>
        <v>2.6</v>
      </c>
      <c r="I1375">
        <f>'24 jan rådata'!I1375/10</f>
        <v>0.6</v>
      </c>
      <c r="J1375">
        <f>'24 jan rådata'!J1375/10</f>
        <v>55.6</v>
      </c>
      <c r="K1375">
        <f>'24 jan rådata'!K1375/10</f>
        <v>-33.299999999999997</v>
      </c>
      <c r="L1375">
        <f>'24 jan rådata'!L1375/10</f>
        <v>0</v>
      </c>
      <c r="M1375">
        <f>'24 jan rådata'!M1375/10</f>
        <v>0.7</v>
      </c>
      <c r="N1375">
        <f>'24 jan rådata'!N1375/10</f>
        <v>61.1</v>
      </c>
      <c r="O1375">
        <f>'24 jan rådata'!O1375/10</f>
        <v>90.4</v>
      </c>
      <c r="P1375">
        <f>'24 jan rådata'!P1375/10</f>
        <v>5.8</v>
      </c>
      <c r="Q1375">
        <f>'24 jan rådata'!Q1375/10</f>
        <v>0</v>
      </c>
      <c r="R1375">
        <f>'24 jan rådata'!R1375/10</f>
        <v>3</v>
      </c>
      <c r="S1375">
        <f>'24 jan rådata'!S1375/10</f>
        <v>42.4</v>
      </c>
      <c r="T1375">
        <f>'24 jan rådata'!T1375/10</f>
        <v>21</v>
      </c>
    </row>
    <row r="1376" spans="1:20" x14ac:dyDescent="0.25">
      <c r="A1376" s="1">
        <v>41664</v>
      </c>
      <c r="B1376" s="2">
        <v>0.87886574074074064</v>
      </c>
      <c r="C1376">
        <v>1199</v>
      </c>
      <c r="D1376">
        <f>'24 jan rådata'!D1376/10</f>
        <v>-4.4000000000000004</v>
      </c>
      <c r="E1376">
        <f>'24 jan rådata'!E1376/10</f>
        <v>-3.7</v>
      </c>
      <c r="F1376">
        <f>'24 jan rådata'!F1376/10</f>
        <v>60</v>
      </c>
      <c r="G1376">
        <f>'24 jan rådata'!G1376/10</f>
        <v>45.9</v>
      </c>
      <c r="H1376">
        <f>'24 jan rådata'!H1376/10</f>
        <v>2.6</v>
      </c>
      <c r="I1376">
        <f>'24 jan rådata'!I1376/10</f>
        <v>0.6</v>
      </c>
      <c r="J1376">
        <f>'24 jan rådata'!J1376/10</f>
        <v>55.6</v>
      </c>
      <c r="K1376">
        <f>'24 jan rådata'!K1376/10</f>
        <v>-29</v>
      </c>
      <c r="L1376">
        <f>'24 jan rådata'!L1376/10</f>
        <v>0</v>
      </c>
      <c r="M1376">
        <f>'24 jan rådata'!M1376/10</f>
        <v>0.7</v>
      </c>
      <c r="N1376">
        <f>'24 jan rådata'!N1376/10</f>
        <v>61.3</v>
      </c>
      <c r="O1376">
        <f>'24 jan rådata'!O1376/10</f>
        <v>90.7</v>
      </c>
      <c r="P1376">
        <f>'24 jan rådata'!P1376/10</f>
        <v>6.2</v>
      </c>
      <c r="Q1376">
        <f>'24 jan rådata'!Q1376/10</f>
        <v>0</v>
      </c>
      <c r="R1376">
        <f>'24 jan rådata'!R1376/10</f>
        <v>3</v>
      </c>
      <c r="S1376">
        <f>'24 jan rådata'!S1376/10</f>
        <v>42.4</v>
      </c>
      <c r="T1376">
        <f>'24 jan rådata'!T1376/10</f>
        <v>21</v>
      </c>
    </row>
    <row r="1377" spans="1:20" x14ac:dyDescent="0.25">
      <c r="A1377" s="1">
        <v>41664</v>
      </c>
      <c r="B1377" s="2">
        <v>0.87956018518518519</v>
      </c>
      <c r="C1377">
        <v>1199</v>
      </c>
      <c r="D1377">
        <f>'24 jan rådata'!D1377/10</f>
        <v>-4.4000000000000004</v>
      </c>
      <c r="E1377">
        <f>'24 jan rådata'!E1377/10</f>
        <v>-3.7</v>
      </c>
      <c r="F1377">
        <f>'24 jan rådata'!F1377/10</f>
        <v>60</v>
      </c>
      <c r="G1377">
        <f>'24 jan rådata'!G1377/10</f>
        <v>46</v>
      </c>
      <c r="H1377">
        <f>'24 jan rådata'!H1377/10</f>
        <v>2.6</v>
      </c>
      <c r="I1377">
        <f>'24 jan rådata'!I1377/10</f>
        <v>0.5</v>
      </c>
      <c r="J1377">
        <f>'24 jan rådata'!J1377/10</f>
        <v>55.6</v>
      </c>
      <c r="K1377">
        <f>'24 jan rådata'!K1377/10</f>
        <v>-24.6</v>
      </c>
      <c r="L1377">
        <f>'24 jan rådata'!L1377/10</f>
        <v>0</v>
      </c>
      <c r="M1377">
        <f>'24 jan rådata'!M1377/10</f>
        <v>0.7</v>
      </c>
      <c r="N1377">
        <f>'24 jan rådata'!N1377/10</f>
        <v>61.3</v>
      </c>
      <c r="O1377">
        <f>'24 jan rådata'!O1377/10</f>
        <v>90.7</v>
      </c>
      <c r="P1377">
        <f>'24 jan rådata'!P1377/10</f>
        <v>6.1</v>
      </c>
      <c r="Q1377">
        <f>'24 jan rådata'!Q1377/10</f>
        <v>0</v>
      </c>
      <c r="R1377">
        <f>'24 jan rådata'!R1377/10</f>
        <v>3</v>
      </c>
      <c r="S1377">
        <f>'24 jan rådata'!S1377/10</f>
        <v>42.4</v>
      </c>
      <c r="T1377">
        <f>'24 jan rådata'!T1377/10</f>
        <v>21</v>
      </c>
    </row>
    <row r="1378" spans="1:20" x14ac:dyDescent="0.25">
      <c r="A1378" s="1">
        <v>41664</v>
      </c>
      <c r="B1378" s="2">
        <v>0.88025462962962964</v>
      </c>
      <c r="C1378">
        <v>1199</v>
      </c>
      <c r="D1378">
        <f>'24 jan rådata'!D1378/10</f>
        <v>-4.4000000000000004</v>
      </c>
      <c r="E1378">
        <f>'24 jan rådata'!E1378/10</f>
        <v>-3.7</v>
      </c>
      <c r="F1378">
        <f>'24 jan rådata'!F1378/10</f>
        <v>60.1</v>
      </c>
      <c r="G1378">
        <f>'24 jan rådata'!G1378/10</f>
        <v>46.1</v>
      </c>
      <c r="H1378">
        <f>'24 jan rådata'!H1378/10</f>
        <v>2.6</v>
      </c>
      <c r="I1378">
        <f>'24 jan rådata'!I1378/10</f>
        <v>0.6</v>
      </c>
      <c r="J1378">
        <f>'24 jan rådata'!J1378/10</f>
        <v>55.6</v>
      </c>
      <c r="K1378">
        <f>'24 jan rådata'!K1378/10</f>
        <v>-20.100000000000001</v>
      </c>
      <c r="L1378">
        <f>'24 jan rådata'!L1378/10</f>
        <v>0</v>
      </c>
      <c r="M1378">
        <f>'24 jan rådata'!M1378/10</f>
        <v>0.7</v>
      </c>
      <c r="N1378">
        <f>'24 jan rådata'!N1378/10</f>
        <v>61.3</v>
      </c>
      <c r="O1378">
        <f>'24 jan rådata'!O1378/10</f>
        <v>90.9</v>
      </c>
      <c r="P1378">
        <f>'24 jan rådata'!P1378/10</f>
        <v>5.8</v>
      </c>
      <c r="Q1378">
        <f>'24 jan rådata'!Q1378/10</f>
        <v>0</v>
      </c>
      <c r="R1378">
        <f>'24 jan rådata'!R1378/10</f>
        <v>3</v>
      </c>
      <c r="S1378">
        <f>'24 jan rådata'!S1378/10</f>
        <v>42.4</v>
      </c>
      <c r="T1378">
        <f>'24 jan rådata'!T1378/10</f>
        <v>21</v>
      </c>
    </row>
    <row r="1379" spans="1:20" x14ac:dyDescent="0.25">
      <c r="A1379" s="1">
        <v>41664</v>
      </c>
      <c r="B1379" s="2">
        <v>0.88094907407407408</v>
      </c>
      <c r="C1379">
        <v>1199</v>
      </c>
      <c r="D1379">
        <f>'24 jan rådata'!D1379/10</f>
        <v>-4.4000000000000004</v>
      </c>
      <c r="E1379">
        <f>'24 jan rådata'!E1379/10</f>
        <v>-3.7</v>
      </c>
      <c r="F1379">
        <f>'24 jan rådata'!F1379/10</f>
        <v>60.2</v>
      </c>
      <c r="G1379">
        <f>'24 jan rådata'!G1379/10</f>
        <v>46.2</v>
      </c>
      <c r="H1379">
        <f>'24 jan rådata'!H1379/10</f>
        <v>2.6</v>
      </c>
      <c r="I1379">
        <f>'24 jan rådata'!I1379/10</f>
        <v>0.6</v>
      </c>
      <c r="J1379">
        <f>'24 jan rådata'!J1379/10</f>
        <v>55.6</v>
      </c>
      <c r="K1379">
        <f>'24 jan rådata'!K1379/10</f>
        <v>-15.6</v>
      </c>
      <c r="L1379">
        <f>'24 jan rådata'!L1379/10</f>
        <v>0</v>
      </c>
      <c r="M1379">
        <f>'24 jan rådata'!M1379/10</f>
        <v>0.7</v>
      </c>
      <c r="N1379">
        <f>'24 jan rådata'!N1379/10</f>
        <v>61.4</v>
      </c>
      <c r="O1379">
        <f>'24 jan rådata'!O1379/10</f>
        <v>90.9</v>
      </c>
      <c r="P1379">
        <f>'24 jan rådata'!P1379/10</f>
        <v>6.2</v>
      </c>
      <c r="Q1379">
        <f>'24 jan rådata'!Q1379/10</f>
        <v>0</v>
      </c>
      <c r="R1379">
        <f>'24 jan rådata'!R1379/10</f>
        <v>3</v>
      </c>
      <c r="S1379">
        <f>'24 jan rådata'!S1379/10</f>
        <v>42.4</v>
      </c>
      <c r="T1379">
        <f>'24 jan rådata'!T1379/10</f>
        <v>21</v>
      </c>
    </row>
    <row r="1380" spans="1:20" x14ac:dyDescent="0.25">
      <c r="A1380" s="1">
        <v>41664</v>
      </c>
      <c r="B1380" s="2">
        <v>0.88164351851851841</v>
      </c>
      <c r="C1380">
        <v>1199</v>
      </c>
      <c r="D1380">
        <f>'24 jan rådata'!D1380/10</f>
        <v>-4.4000000000000004</v>
      </c>
      <c r="E1380">
        <f>'24 jan rådata'!E1380/10</f>
        <v>-3.7</v>
      </c>
      <c r="F1380">
        <f>'24 jan rådata'!F1380/10</f>
        <v>60.1</v>
      </c>
      <c r="G1380">
        <f>'24 jan rådata'!G1380/10</f>
        <v>46.4</v>
      </c>
      <c r="H1380">
        <f>'24 jan rådata'!H1380/10</f>
        <v>2.6</v>
      </c>
      <c r="I1380">
        <f>'24 jan rådata'!I1380/10</f>
        <v>0.4</v>
      </c>
      <c r="J1380">
        <f>'24 jan rådata'!J1380/10</f>
        <v>55.6</v>
      </c>
      <c r="K1380">
        <f>'24 jan rådata'!K1380/10</f>
        <v>-11.1</v>
      </c>
      <c r="L1380">
        <f>'24 jan rådata'!L1380/10</f>
        <v>0</v>
      </c>
      <c r="M1380">
        <f>'24 jan rådata'!M1380/10</f>
        <v>0.7</v>
      </c>
      <c r="N1380">
        <f>'24 jan rådata'!N1380/10</f>
        <v>61.6</v>
      </c>
      <c r="O1380">
        <f>'24 jan rådata'!O1380/10</f>
        <v>91.1</v>
      </c>
      <c r="P1380">
        <f>'24 jan rådata'!P1380/10</f>
        <v>6.1</v>
      </c>
      <c r="Q1380">
        <f>'24 jan rådata'!Q1380/10</f>
        <v>0</v>
      </c>
      <c r="R1380">
        <f>'24 jan rådata'!R1380/10</f>
        <v>3</v>
      </c>
      <c r="S1380">
        <f>'24 jan rådata'!S1380/10</f>
        <v>42.4</v>
      </c>
      <c r="T1380">
        <f>'24 jan rådata'!T1380/10</f>
        <v>21</v>
      </c>
    </row>
    <row r="1381" spans="1:20" x14ac:dyDescent="0.25">
      <c r="A1381" s="1">
        <v>41664</v>
      </c>
      <c r="B1381" s="2">
        <v>0.88233796296296296</v>
      </c>
      <c r="C1381">
        <v>1199</v>
      </c>
      <c r="D1381">
        <f>'24 jan rådata'!D1381/10</f>
        <v>-4.4000000000000004</v>
      </c>
      <c r="E1381">
        <f>'24 jan rådata'!E1381/10</f>
        <v>-3.7</v>
      </c>
      <c r="F1381">
        <f>'24 jan rådata'!F1381/10</f>
        <v>60.3</v>
      </c>
      <c r="G1381">
        <f>'24 jan rådata'!G1381/10</f>
        <v>46.5</v>
      </c>
      <c r="H1381">
        <f>'24 jan rådata'!H1381/10</f>
        <v>2.6</v>
      </c>
      <c r="I1381">
        <f>'24 jan rådata'!I1381/10</f>
        <v>0.6</v>
      </c>
      <c r="J1381">
        <f>'24 jan rådata'!J1381/10</f>
        <v>55.6</v>
      </c>
      <c r="K1381">
        <f>'24 jan rådata'!K1381/10</f>
        <v>-6.4</v>
      </c>
      <c r="L1381">
        <f>'24 jan rådata'!L1381/10</f>
        <v>0</v>
      </c>
      <c r="M1381">
        <f>'24 jan rådata'!M1381/10</f>
        <v>0.7</v>
      </c>
      <c r="N1381">
        <f>'24 jan rådata'!N1381/10</f>
        <v>61.6</v>
      </c>
      <c r="O1381">
        <f>'24 jan rådata'!O1381/10</f>
        <v>91.4</v>
      </c>
      <c r="P1381">
        <f>'24 jan rådata'!P1381/10</f>
        <v>5.8</v>
      </c>
      <c r="Q1381">
        <f>'24 jan rådata'!Q1381/10</f>
        <v>0</v>
      </c>
      <c r="R1381">
        <f>'24 jan rådata'!R1381/10</f>
        <v>3</v>
      </c>
      <c r="S1381">
        <f>'24 jan rådata'!S1381/10</f>
        <v>42.4</v>
      </c>
      <c r="T1381">
        <f>'24 jan rådata'!T1381/10</f>
        <v>21</v>
      </c>
    </row>
    <row r="1382" spans="1:20" x14ac:dyDescent="0.25">
      <c r="A1382" s="1">
        <v>41664</v>
      </c>
      <c r="B1382" s="2">
        <v>0.8830324074074074</v>
      </c>
      <c r="C1382">
        <v>1199</v>
      </c>
      <c r="D1382">
        <f>'24 jan rådata'!D1382/10</f>
        <v>-4.4000000000000004</v>
      </c>
      <c r="E1382">
        <f>'24 jan rådata'!E1382/10</f>
        <v>-3.7</v>
      </c>
      <c r="F1382">
        <f>'24 jan rådata'!F1382/10</f>
        <v>60.5</v>
      </c>
      <c r="G1382">
        <f>'24 jan rådata'!G1382/10</f>
        <v>46.7</v>
      </c>
      <c r="H1382">
        <f>'24 jan rådata'!H1382/10</f>
        <v>2.6</v>
      </c>
      <c r="I1382">
        <f>'24 jan rådata'!I1382/10</f>
        <v>0.6</v>
      </c>
      <c r="J1382">
        <f>'24 jan rådata'!J1382/10</f>
        <v>55.6</v>
      </c>
      <c r="K1382">
        <f>'24 jan rådata'!K1382/10</f>
        <v>-1.7</v>
      </c>
      <c r="L1382">
        <f>'24 jan rådata'!L1382/10</f>
        <v>0</v>
      </c>
      <c r="M1382">
        <f>'24 jan rådata'!M1382/10</f>
        <v>0.7</v>
      </c>
      <c r="N1382">
        <f>'24 jan rådata'!N1382/10</f>
        <v>61.8</v>
      </c>
      <c r="O1382">
        <f>'24 jan rådata'!O1382/10</f>
        <v>91.6</v>
      </c>
      <c r="P1382">
        <f>'24 jan rådata'!P1382/10</f>
        <v>6.3</v>
      </c>
      <c r="Q1382">
        <f>'24 jan rådata'!Q1382/10</f>
        <v>0</v>
      </c>
      <c r="R1382">
        <f>'24 jan rådata'!R1382/10</f>
        <v>3</v>
      </c>
      <c r="S1382">
        <f>'24 jan rådata'!S1382/10</f>
        <v>42.4</v>
      </c>
      <c r="T1382">
        <f>'24 jan rådata'!T1382/10</f>
        <v>21</v>
      </c>
    </row>
    <row r="1383" spans="1:20" x14ac:dyDescent="0.25">
      <c r="A1383" s="1">
        <v>41664</v>
      </c>
      <c r="B1383" s="2">
        <v>0.88372685185185185</v>
      </c>
      <c r="C1383">
        <v>1199</v>
      </c>
      <c r="D1383">
        <f>'24 jan rådata'!D1383/10</f>
        <v>-4.4000000000000004</v>
      </c>
      <c r="E1383">
        <f>'24 jan rådata'!E1383/10</f>
        <v>-3.7</v>
      </c>
      <c r="F1383">
        <f>'24 jan rådata'!F1383/10</f>
        <v>60.5</v>
      </c>
      <c r="G1383">
        <f>'24 jan rådata'!G1383/10</f>
        <v>46.8</v>
      </c>
      <c r="H1383">
        <f>'24 jan rådata'!H1383/10</f>
        <v>2.6</v>
      </c>
      <c r="I1383">
        <f>'24 jan rådata'!I1383/10</f>
        <v>0.6</v>
      </c>
      <c r="J1383">
        <f>'24 jan rådata'!J1383/10</f>
        <v>55.6</v>
      </c>
      <c r="K1383">
        <f>'24 jan rådata'!K1383/10</f>
        <v>3.2</v>
      </c>
      <c r="L1383">
        <f>'24 jan rådata'!L1383/10</f>
        <v>0</v>
      </c>
      <c r="M1383">
        <f>'24 jan rådata'!M1383/10</f>
        <v>0.6</v>
      </c>
      <c r="N1383">
        <f>'24 jan rådata'!N1383/10</f>
        <v>61.7</v>
      </c>
      <c r="O1383">
        <f>'24 jan rådata'!O1383/10</f>
        <v>91.5</v>
      </c>
      <c r="P1383">
        <f>'24 jan rådata'!P1383/10</f>
        <v>6.2</v>
      </c>
      <c r="Q1383">
        <f>'24 jan rådata'!Q1383/10</f>
        <v>0</v>
      </c>
      <c r="R1383">
        <f>'24 jan rådata'!R1383/10</f>
        <v>1</v>
      </c>
      <c r="S1383">
        <f>'24 jan rådata'!S1383/10</f>
        <v>42.3</v>
      </c>
      <c r="T1383">
        <f>'24 jan rådata'!T1383/10</f>
        <v>21</v>
      </c>
    </row>
    <row r="1384" spans="1:20" x14ac:dyDescent="0.25">
      <c r="A1384" s="1">
        <v>41664</v>
      </c>
      <c r="B1384" s="2">
        <v>0.8844212962962964</v>
      </c>
      <c r="C1384">
        <v>1199</v>
      </c>
      <c r="D1384">
        <f>'24 jan rådata'!D1384/10</f>
        <v>-4.4000000000000004</v>
      </c>
      <c r="E1384">
        <f>'24 jan rådata'!E1384/10</f>
        <v>-3.7</v>
      </c>
      <c r="F1384">
        <f>'24 jan rådata'!F1384/10</f>
        <v>55.6</v>
      </c>
      <c r="G1384">
        <f>'24 jan rådata'!G1384/10</f>
        <v>47</v>
      </c>
      <c r="H1384">
        <f>'24 jan rådata'!H1384/10</f>
        <v>2.9</v>
      </c>
      <c r="I1384">
        <f>'24 jan rådata'!I1384/10</f>
        <v>2.4</v>
      </c>
      <c r="J1384">
        <f>'24 jan rådata'!J1384/10</f>
        <v>55.6</v>
      </c>
      <c r="K1384">
        <f>'24 jan rådata'!K1384/10</f>
        <v>6.2</v>
      </c>
      <c r="L1384">
        <f>'24 jan rådata'!L1384/10</f>
        <v>0</v>
      </c>
      <c r="M1384">
        <f>'24 jan rådata'!M1384/10</f>
        <v>0.2</v>
      </c>
      <c r="N1384">
        <f>'24 jan rådata'!N1384/10</f>
        <v>51.3</v>
      </c>
      <c r="O1384">
        <f>'24 jan rådata'!O1384/10</f>
        <v>85.4</v>
      </c>
      <c r="P1384">
        <f>'24 jan rådata'!P1384/10</f>
        <v>11.3</v>
      </c>
      <c r="Q1384">
        <f>'24 jan rådata'!Q1384/10</f>
        <v>0</v>
      </c>
      <c r="R1384">
        <f>'24 jan rådata'!R1384/10</f>
        <v>1</v>
      </c>
      <c r="S1384">
        <f>'24 jan rådata'!S1384/10</f>
        <v>42.3</v>
      </c>
      <c r="T1384">
        <f>'24 jan rådata'!T1384/10</f>
        <v>21</v>
      </c>
    </row>
    <row r="1385" spans="1:20" x14ac:dyDescent="0.25">
      <c r="A1385" s="1">
        <v>41664</v>
      </c>
      <c r="B1385" s="2">
        <v>0.88511574074074073</v>
      </c>
      <c r="C1385">
        <v>1199</v>
      </c>
      <c r="D1385">
        <f>'24 jan rådata'!D1385/10</f>
        <v>-4.3</v>
      </c>
      <c r="E1385">
        <f>'24 jan rådata'!E1385/10</f>
        <v>-3.7</v>
      </c>
      <c r="F1385">
        <f>'24 jan rådata'!F1385/10</f>
        <v>48.2</v>
      </c>
      <c r="G1385">
        <f>'24 jan rådata'!G1385/10</f>
        <v>47.1</v>
      </c>
      <c r="H1385">
        <f>'24 jan rådata'!H1385/10</f>
        <v>3.2</v>
      </c>
      <c r="I1385">
        <f>'24 jan rådata'!I1385/10</f>
        <v>3.5</v>
      </c>
      <c r="J1385">
        <f>'24 jan rådata'!J1385/10</f>
        <v>55.6</v>
      </c>
      <c r="K1385">
        <f>'24 jan rådata'!K1385/10</f>
        <v>-0.1</v>
      </c>
      <c r="L1385">
        <f>'24 jan rådata'!L1385/10</f>
        <v>0</v>
      </c>
      <c r="M1385">
        <f>'24 jan rådata'!M1385/10</f>
        <v>0.2</v>
      </c>
      <c r="N1385">
        <f>'24 jan rådata'!N1385/10</f>
        <v>47.6</v>
      </c>
      <c r="O1385">
        <f>'24 jan rådata'!O1385/10</f>
        <v>77.400000000000006</v>
      </c>
      <c r="P1385">
        <f>'24 jan rådata'!P1385/10</f>
        <v>16.399999999999999</v>
      </c>
      <c r="Q1385">
        <f>'24 jan rådata'!Q1385/10</f>
        <v>0</v>
      </c>
      <c r="R1385">
        <f>'24 jan rådata'!R1385/10</f>
        <v>1</v>
      </c>
      <c r="S1385">
        <f>'24 jan rådata'!S1385/10</f>
        <v>42.3</v>
      </c>
      <c r="T1385">
        <f>'24 jan rådata'!T1385/10</f>
        <v>21</v>
      </c>
    </row>
    <row r="1386" spans="1:20" x14ac:dyDescent="0.25">
      <c r="A1386" s="1">
        <v>41664</v>
      </c>
      <c r="B1386" s="2">
        <v>0.88581018518518517</v>
      </c>
      <c r="C1386">
        <v>1199</v>
      </c>
      <c r="D1386">
        <f>'24 jan rådata'!D1386/10</f>
        <v>-4.4000000000000004</v>
      </c>
      <c r="E1386">
        <f>'24 jan rådata'!E1386/10</f>
        <v>-3.7</v>
      </c>
      <c r="F1386">
        <f>'24 jan rådata'!F1386/10</f>
        <v>47.1</v>
      </c>
      <c r="G1386">
        <f>'24 jan rådata'!G1386/10</f>
        <v>47.3</v>
      </c>
      <c r="H1386">
        <f>'24 jan rådata'!H1386/10</f>
        <v>3.5</v>
      </c>
      <c r="I1386">
        <f>'24 jan rådata'!I1386/10</f>
        <v>4.7</v>
      </c>
      <c r="J1386">
        <f>'24 jan rådata'!J1386/10</f>
        <v>55.6</v>
      </c>
      <c r="K1386">
        <f>'24 jan rådata'!K1386/10</f>
        <v>-8.4</v>
      </c>
      <c r="L1386">
        <f>'24 jan rådata'!L1386/10</f>
        <v>0</v>
      </c>
      <c r="M1386">
        <f>'24 jan rådata'!M1386/10</f>
        <v>0.2</v>
      </c>
      <c r="N1386">
        <f>'24 jan rådata'!N1386/10</f>
        <v>47.2</v>
      </c>
      <c r="O1386">
        <f>'24 jan rådata'!O1386/10</f>
        <v>69.599999999999994</v>
      </c>
      <c r="P1386">
        <f>'24 jan rådata'!P1386/10</f>
        <v>21</v>
      </c>
      <c r="Q1386">
        <f>'24 jan rådata'!Q1386/10</f>
        <v>0</v>
      </c>
      <c r="R1386">
        <f>'24 jan rådata'!R1386/10</f>
        <v>1</v>
      </c>
      <c r="S1386">
        <f>'24 jan rådata'!S1386/10</f>
        <v>42.3</v>
      </c>
      <c r="T1386">
        <f>'24 jan rådata'!T1386/10</f>
        <v>21</v>
      </c>
    </row>
    <row r="1387" spans="1:20" x14ac:dyDescent="0.25">
      <c r="A1387" s="1">
        <v>41664</v>
      </c>
      <c r="B1387" s="2">
        <v>0.88650462962962961</v>
      </c>
      <c r="C1387">
        <v>1199</v>
      </c>
      <c r="D1387">
        <f>'24 jan rådata'!D1387/10</f>
        <v>-4.4000000000000004</v>
      </c>
      <c r="E1387">
        <f>'24 jan rådata'!E1387/10</f>
        <v>-3.7</v>
      </c>
      <c r="F1387">
        <f>'24 jan rådata'!F1387/10</f>
        <v>47</v>
      </c>
      <c r="G1387">
        <f>'24 jan rådata'!G1387/10</f>
        <v>47.4</v>
      </c>
      <c r="H1387">
        <f>'24 jan rådata'!H1387/10</f>
        <v>3.8</v>
      </c>
      <c r="I1387">
        <f>'24 jan rådata'!I1387/10</f>
        <v>6.3</v>
      </c>
      <c r="J1387">
        <f>'24 jan rådata'!J1387/10</f>
        <v>55.6</v>
      </c>
      <c r="K1387">
        <f>'24 jan rådata'!K1387/10</f>
        <v>-17</v>
      </c>
      <c r="L1387">
        <f>'24 jan rådata'!L1387/10</f>
        <v>0</v>
      </c>
      <c r="M1387">
        <f>'24 jan rådata'!M1387/10</f>
        <v>0.2</v>
      </c>
      <c r="N1387">
        <f>'24 jan rådata'!N1387/10</f>
        <v>47.2</v>
      </c>
      <c r="O1387">
        <f>'24 jan rådata'!O1387/10</f>
        <v>63.9</v>
      </c>
      <c r="P1387">
        <f>'24 jan rådata'!P1387/10</f>
        <v>24.3</v>
      </c>
      <c r="Q1387">
        <f>'24 jan rådata'!Q1387/10</f>
        <v>0</v>
      </c>
      <c r="R1387">
        <f>'24 jan rådata'!R1387/10</f>
        <v>1</v>
      </c>
      <c r="S1387">
        <f>'24 jan rådata'!S1387/10</f>
        <v>42.3</v>
      </c>
      <c r="T1387">
        <f>'24 jan rådata'!T1387/10</f>
        <v>21</v>
      </c>
    </row>
    <row r="1388" spans="1:20" x14ac:dyDescent="0.25">
      <c r="A1388" s="1">
        <v>41664</v>
      </c>
      <c r="B1388" s="2">
        <v>0.88719907407407417</v>
      </c>
      <c r="C1388">
        <v>1199</v>
      </c>
      <c r="D1388">
        <f>'24 jan rådata'!D1388/10</f>
        <v>-4.3</v>
      </c>
      <c r="E1388">
        <f>'24 jan rådata'!E1388/10</f>
        <v>-3.7</v>
      </c>
      <c r="F1388">
        <f>'24 jan rådata'!F1388/10</f>
        <v>47.1</v>
      </c>
      <c r="G1388">
        <f>'24 jan rådata'!G1388/10</f>
        <v>47.3</v>
      </c>
      <c r="H1388">
        <f>'24 jan rådata'!H1388/10</f>
        <v>4</v>
      </c>
      <c r="I1388">
        <f>'24 jan rådata'!I1388/10</f>
        <v>7.6</v>
      </c>
      <c r="J1388">
        <f>'24 jan rådata'!J1388/10</f>
        <v>55.6</v>
      </c>
      <c r="K1388">
        <f>'24 jan rådata'!K1388/10</f>
        <v>-25.5</v>
      </c>
      <c r="L1388">
        <f>'24 jan rådata'!L1388/10</f>
        <v>0</v>
      </c>
      <c r="M1388">
        <f>'24 jan rådata'!M1388/10</f>
        <v>0.2</v>
      </c>
      <c r="N1388">
        <f>'24 jan rådata'!N1388/10</f>
        <v>47.4</v>
      </c>
      <c r="O1388">
        <f>'24 jan rådata'!O1388/10</f>
        <v>60.5</v>
      </c>
      <c r="P1388">
        <f>'24 jan rådata'!P1388/10</f>
        <v>27.6</v>
      </c>
      <c r="Q1388">
        <f>'24 jan rådata'!Q1388/10</f>
        <v>0</v>
      </c>
      <c r="R1388">
        <f>'24 jan rådata'!R1388/10</f>
        <v>1</v>
      </c>
      <c r="S1388">
        <f>'24 jan rådata'!S1388/10</f>
        <v>42.3</v>
      </c>
      <c r="T1388">
        <f>'24 jan rådata'!T1388/10</f>
        <v>21</v>
      </c>
    </row>
    <row r="1389" spans="1:20" x14ac:dyDescent="0.25">
      <c r="A1389" s="1">
        <v>41664</v>
      </c>
      <c r="B1389" s="2">
        <v>0.8878935185185185</v>
      </c>
      <c r="C1389">
        <v>1199</v>
      </c>
      <c r="D1389">
        <f>'24 jan rådata'!D1389/10</f>
        <v>-4.3</v>
      </c>
      <c r="E1389">
        <f>'24 jan rådata'!E1389/10</f>
        <v>-3.7</v>
      </c>
      <c r="F1389">
        <f>'24 jan rådata'!F1389/10</f>
        <v>47.2</v>
      </c>
      <c r="G1389">
        <f>'24 jan rådata'!G1389/10</f>
        <v>47.2</v>
      </c>
      <c r="H1389">
        <f>'24 jan rådata'!H1389/10</f>
        <v>4.0999999999999996</v>
      </c>
      <c r="I1389">
        <f>'24 jan rådata'!I1389/10</f>
        <v>8.1999999999999993</v>
      </c>
      <c r="J1389">
        <f>'24 jan rådata'!J1389/10</f>
        <v>55.6</v>
      </c>
      <c r="K1389">
        <f>'24 jan rådata'!K1389/10</f>
        <v>-33.9</v>
      </c>
      <c r="L1389">
        <f>'24 jan rådata'!L1389/10</f>
        <v>0</v>
      </c>
      <c r="M1389">
        <f>'24 jan rådata'!M1389/10</f>
        <v>0.2</v>
      </c>
      <c r="N1389">
        <f>'24 jan rådata'!N1389/10</f>
        <v>47.3</v>
      </c>
      <c r="O1389">
        <f>'24 jan rådata'!O1389/10</f>
        <v>58.1</v>
      </c>
      <c r="P1389">
        <f>'24 jan rådata'!P1389/10</f>
        <v>30.6</v>
      </c>
      <c r="Q1389">
        <f>'24 jan rådata'!Q1389/10</f>
        <v>0</v>
      </c>
      <c r="R1389">
        <f>'24 jan rådata'!R1389/10</f>
        <v>1</v>
      </c>
      <c r="S1389">
        <f>'24 jan rådata'!S1389/10</f>
        <v>42.3</v>
      </c>
      <c r="T1389">
        <f>'24 jan rådata'!T1389/10</f>
        <v>21</v>
      </c>
    </row>
    <row r="1390" spans="1:20" x14ac:dyDescent="0.25">
      <c r="A1390" s="1">
        <v>41664</v>
      </c>
      <c r="B1390" s="2">
        <v>0.88858796296296294</v>
      </c>
      <c r="C1390">
        <v>1199</v>
      </c>
      <c r="D1390">
        <f>'24 jan rådata'!D1390/10</f>
        <v>-4.3</v>
      </c>
      <c r="E1390">
        <f>'24 jan rådata'!E1390/10</f>
        <v>-3.7</v>
      </c>
      <c r="F1390">
        <f>'24 jan rådata'!F1390/10</f>
        <v>47.1</v>
      </c>
      <c r="G1390">
        <f>'24 jan rådata'!G1390/10</f>
        <v>47</v>
      </c>
      <c r="H1390">
        <f>'24 jan rådata'!H1390/10</f>
        <v>4.3</v>
      </c>
      <c r="I1390">
        <f>'24 jan rådata'!I1390/10</f>
        <v>8.6</v>
      </c>
      <c r="J1390">
        <f>'24 jan rådata'!J1390/10</f>
        <v>55.6</v>
      </c>
      <c r="K1390">
        <f>'24 jan rådata'!K1390/10</f>
        <v>-42.3</v>
      </c>
      <c r="L1390">
        <f>'24 jan rådata'!L1390/10</f>
        <v>0</v>
      </c>
      <c r="M1390">
        <f>'24 jan rådata'!M1390/10</f>
        <v>0.2</v>
      </c>
      <c r="N1390">
        <f>'24 jan rådata'!N1390/10</f>
        <v>47.3</v>
      </c>
      <c r="O1390">
        <f>'24 jan rådata'!O1390/10</f>
        <v>56</v>
      </c>
      <c r="P1390">
        <f>'24 jan rådata'!P1390/10</f>
        <v>32.4</v>
      </c>
      <c r="Q1390">
        <f>'24 jan rådata'!Q1390/10</f>
        <v>0</v>
      </c>
      <c r="R1390">
        <f>'24 jan rådata'!R1390/10</f>
        <v>1</v>
      </c>
      <c r="S1390">
        <f>'24 jan rådata'!S1390/10</f>
        <v>42.3</v>
      </c>
      <c r="T1390">
        <f>'24 jan rådata'!T1390/10</f>
        <v>21</v>
      </c>
    </row>
    <row r="1391" spans="1:20" x14ac:dyDescent="0.25">
      <c r="A1391" s="1">
        <v>41664</v>
      </c>
      <c r="B1391" s="2">
        <v>0.88929398148148142</v>
      </c>
      <c r="C1391">
        <v>1199</v>
      </c>
      <c r="D1391">
        <f>'24 jan rådata'!D1391/10</f>
        <v>-4.3</v>
      </c>
      <c r="E1391">
        <f>'24 jan rådata'!E1391/10</f>
        <v>-3.7</v>
      </c>
      <c r="F1391">
        <f>'24 jan rådata'!F1391/10</f>
        <v>47</v>
      </c>
      <c r="G1391">
        <f>'24 jan rådata'!G1391/10</f>
        <v>46.7</v>
      </c>
      <c r="H1391">
        <f>'24 jan rådata'!H1391/10</f>
        <v>4.4000000000000004</v>
      </c>
      <c r="I1391">
        <f>'24 jan rådata'!I1391/10</f>
        <v>8.6999999999999993</v>
      </c>
      <c r="J1391">
        <f>'24 jan rådata'!J1391/10</f>
        <v>55.6</v>
      </c>
      <c r="K1391">
        <f>'24 jan rådata'!K1391/10</f>
        <v>-50.8</v>
      </c>
      <c r="L1391">
        <f>'24 jan rådata'!L1391/10</f>
        <v>0</v>
      </c>
      <c r="M1391">
        <f>'24 jan rådata'!M1391/10</f>
        <v>0.2</v>
      </c>
      <c r="N1391">
        <f>'24 jan rådata'!N1391/10</f>
        <v>47.1</v>
      </c>
      <c r="O1391">
        <f>'24 jan rådata'!O1391/10</f>
        <v>54.1</v>
      </c>
      <c r="P1391">
        <f>'24 jan rådata'!P1391/10</f>
        <v>33.5</v>
      </c>
      <c r="Q1391">
        <f>'24 jan rådata'!Q1391/10</f>
        <v>0</v>
      </c>
      <c r="R1391">
        <f>'24 jan rådata'!R1391/10</f>
        <v>1</v>
      </c>
      <c r="S1391">
        <f>'24 jan rådata'!S1391/10</f>
        <v>42.3</v>
      </c>
      <c r="T1391">
        <f>'24 jan rådata'!T1391/10</f>
        <v>21</v>
      </c>
    </row>
    <row r="1392" spans="1:20" x14ac:dyDescent="0.25">
      <c r="A1392" s="1">
        <v>41664</v>
      </c>
      <c r="B1392" s="2">
        <v>0.88998842592592586</v>
      </c>
      <c r="C1392">
        <v>1199</v>
      </c>
      <c r="D1392">
        <f>'24 jan rådata'!D1392/10</f>
        <v>-4.4000000000000004</v>
      </c>
      <c r="E1392">
        <f>'24 jan rådata'!E1392/10</f>
        <v>-3.7</v>
      </c>
      <c r="F1392">
        <f>'24 jan rådata'!F1392/10</f>
        <v>46.8</v>
      </c>
      <c r="G1392">
        <f>'24 jan rådata'!G1392/10</f>
        <v>46.5</v>
      </c>
      <c r="H1392">
        <f>'24 jan rådata'!H1392/10</f>
        <v>4.5999999999999996</v>
      </c>
      <c r="I1392">
        <f>'24 jan rådata'!I1392/10</f>
        <v>8.4</v>
      </c>
      <c r="J1392">
        <f>'24 jan rådata'!J1392/10</f>
        <v>55.6</v>
      </c>
      <c r="K1392">
        <f>'24 jan rådata'!K1392/10</f>
        <v>-59.5</v>
      </c>
      <c r="L1392">
        <f>'24 jan rådata'!L1392/10</f>
        <v>0</v>
      </c>
      <c r="M1392">
        <f>'24 jan rådata'!M1392/10</f>
        <v>0.2</v>
      </c>
      <c r="N1392">
        <f>'24 jan rådata'!N1392/10</f>
        <v>46.8</v>
      </c>
      <c r="O1392">
        <f>'24 jan rådata'!O1392/10</f>
        <v>52.5</v>
      </c>
      <c r="P1392">
        <f>'24 jan rådata'!P1392/10</f>
        <v>34.299999999999997</v>
      </c>
      <c r="Q1392">
        <f>'24 jan rådata'!Q1392/10</f>
        <v>0</v>
      </c>
      <c r="R1392">
        <f>'24 jan rådata'!R1392/10</f>
        <v>1</v>
      </c>
      <c r="S1392">
        <f>'24 jan rådata'!S1392/10</f>
        <v>42.3</v>
      </c>
      <c r="T1392">
        <f>'24 jan rådata'!T1392/10</f>
        <v>21</v>
      </c>
    </row>
    <row r="1393" spans="1:20" x14ac:dyDescent="0.25">
      <c r="A1393" s="1">
        <v>41664</v>
      </c>
      <c r="B1393" s="2">
        <v>0.89068287037037042</v>
      </c>
      <c r="C1393">
        <v>1199</v>
      </c>
      <c r="D1393">
        <f>'24 jan rådata'!D1393/10</f>
        <v>-4.4000000000000004</v>
      </c>
      <c r="E1393">
        <f>'24 jan rådata'!E1393/10</f>
        <v>-3.7</v>
      </c>
      <c r="F1393">
        <f>'24 jan rådata'!F1393/10</f>
        <v>46.5</v>
      </c>
      <c r="G1393">
        <f>'24 jan rådata'!G1393/10</f>
        <v>46.2</v>
      </c>
      <c r="H1393">
        <f>'24 jan rådata'!H1393/10</f>
        <v>4.7</v>
      </c>
      <c r="I1393">
        <f>'24 jan rådata'!I1393/10</f>
        <v>8</v>
      </c>
      <c r="J1393">
        <f>'24 jan rådata'!J1393/10</f>
        <v>55.6</v>
      </c>
      <c r="K1393">
        <f>'24 jan rådata'!K1393/10</f>
        <v>-68.5</v>
      </c>
      <c r="L1393">
        <f>'24 jan rådata'!L1393/10</f>
        <v>0</v>
      </c>
      <c r="M1393">
        <f>'24 jan rådata'!M1393/10</f>
        <v>0.2</v>
      </c>
      <c r="N1393">
        <f>'24 jan rådata'!N1393/10</f>
        <v>46.6</v>
      </c>
      <c r="O1393">
        <f>'24 jan rådata'!O1393/10</f>
        <v>51.1</v>
      </c>
      <c r="P1393">
        <f>'24 jan rådata'!P1393/10</f>
        <v>34.799999999999997</v>
      </c>
      <c r="Q1393">
        <f>'24 jan rådata'!Q1393/10</f>
        <v>0</v>
      </c>
      <c r="R1393">
        <f>'24 jan rådata'!R1393/10</f>
        <v>1</v>
      </c>
      <c r="S1393">
        <f>'24 jan rådata'!S1393/10</f>
        <v>42.2</v>
      </c>
      <c r="T1393">
        <f>'24 jan rådata'!T1393/10</f>
        <v>21</v>
      </c>
    </row>
    <row r="1394" spans="1:20" x14ac:dyDescent="0.25">
      <c r="A1394" s="1">
        <v>41664</v>
      </c>
      <c r="B1394" s="2">
        <v>0.89137731481481486</v>
      </c>
      <c r="C1394">
        <v>1199</v>
      </c>
      <c r="D1394">
        <f>'24 jan rådata'!D1394/10</f>
        <v>-4.4000000000000004</v>
      </c>
      <c r="E1394">
        <f>'24 jan rådata'!E1394/10</f>
        <v>-3.7</v>
      </c>
      <c r="F1394">
        <f>'24 jan rådata'!F1394/10</f>
        <v>46.3</v>
      </c>
      <c r="G1394">
        <f>'24 jan rådata'!G1394/10</f>
        <v>45.9</v>
      </c>
      <c r="H1394">
        <f>'24 jan rådata'!H1394/10</f>
        <v>4.8</v>
      </c>
      <c r="I1394">
        <f>'24 jan rådata'!I1394/10</f>
        <v>7.7</v>
      </c>
      <c r="J1394">
        <f>'24 jan rådata'!J1394/10</f>
        <v>55.6</v>
      </c>
      <c r="K1394">
        <f>'24 jan rådata'!K1394/10</f>
        <v>-77.7</v>
      </c>
      <c r="L1394">
        <f>'24 jan rådata'!L1394/10</f>
        <v>0</v>
      </c>
      <c r="M1394">
        <f>'24 jan rådata'!M1394/10</f>
        <v>0.2</v>
      </c>
      <c r="N1394">
        <f>'24 jan rådata'!N1394/10</f>
        <v>46.3</v>
      </c>
      <c r="O1394">
        <f>'24 jan rådata'!O1394/10</f>
        <v>50.1</v>
      </c>
      <c r="P1394">
        <f>'24 jan rådata'!P1394/10</f>
        <v>35.1</v>
      </c>
      <c r="Q1394">
        <f>'24 jan rådata'!Q1394/10</f>
        <v>0</v>
      </c>
      <c r="R1394">
        <f>'24 jan rådata'!R1394/10</f>
        <v>1</v>
      </c>
      <c r="S1394">
        <f>'24 jan rådata'!S1394/10</f>
        <v>42.2</v>
      </c>
      <c r="T1394">
        <f>'24 jan rådata'!T1394/10</f>
        <v>21</v>
      </c>
    </row>
    <row r="1395" spans="1:20" x14ac:dyDescent="0.25">
      <c r="A1395" s="1">
        <v>41664</v>
      </c>
      <c r="B1395" s="2">
        <v>0.89207175925925919</v>
      </c>
      <c r="C1395">
        <v>1199</v>
      </c>
      <c r="D1395">
        <f>'24 jan rådata'!D1395/10</f>
        <v>-4.4000000000000004</v>
      </c>
      <c r="E1395">
        <f>'24 jan rådata'!E1395/10</f>
        <v>-3.7</v>
      </c>
      <c r="F1395">
        <f>'24 jan rådata'!F1395/10</f>
        <v>46</v>
      </c>
      <c r="G1395">
        <f>'24 jan rådata'!G1395/10</f>
        <v>45.7</v>
      </c>
      <c r="H1395">
        <f>'24 jan rådata'!H1395/10</f>
        <v>5</v>
      </c>
      <c r="I1395">
        <f>'24 jan rådata'!I1395/10</f>
        <v>7.5</v>
      </c>
      <c r="J1395">
        <f>'24 jan rådata'!J1395/10</f>
        <v>55.6</v>
      </c>
      <c r="K1395">
        <f>'24 jan rådata'!K1395/10</f>
        <v>-87.2</v>
      </c>
      <c r="L1395">
        <f>'24 jan rådata'!L1395/10</f>
        <v>0</v>
      </c>
      <c r="M1395">
        <f>'24 jan rådata'!M1395/10</f>
        <v>0.2</v>
      </c>
      <c r="N1395">
        <f>'24 jan rådata'!N1395/10</f>
        <v>46.1</v>
      </c>
      <c r="O1395">
        <f>'24 jan rådata'!O1395/10</f>
        <v>49.1</v>
      </c>
      <c r="P1395">
        <f>'24 jan rådata'!P1395/10</f>
        <v>35.299999999999997</v>
      </c>
      <c r="Q1395">
        <f>'24 jan rådata'!Q1395/10</f>
        <v>0</v>
      </c>
      <c r="R1395">
        <f>'24 jan rådata'!R1395/10</f>
        <v>1</v>
      </c>
      <c r="S1395">
        <f>'24 jan rådata'!S1395/10</f>
        <v>42.2</v>
      </c>
      <c r="T1395">
        <f>'24 jan rådata'!T1395/10</f>
        <v>21</v>
      </c>
    </row>
    <row r="1396" spans="1:20" x14ac:dyDescent="0.25">
      <c r="A1396" s="1">
        <v>41664</v>
      </c>
      <c r="B1396" s="2">
        <v>0.89276620370370363</v>
      </c>
      <c r="C1396">
        <v>1199</v>
      </c>
      <c r="D1396">
        <f>'24 jan rådata'!D1396/10</f>
        <v>-4.4000000000000004</v>
      </c>
      <c r="E1396">
        <f>'24 jan rådata'!E1396/10</f>
        <v>-3.7</v>
      </c>
      <c r="F1396">
        <f>'24 jan rådata'!F1396/10</f>
        <v>45.8</v>
      </c>
      <c r="G1396">
        <f>'24 jan rådata'!G1396/10</f>
        <v>45.5</v>
      </c>
      <c r="H1396">
        <f>'24 jan rådata'!H1396/10</f>
        <v>5</v>
      </c>
      <c r="I1396">
        <f>'24 jan rådata'!I1396/10</f>
        <v>7.2</v>
      </c>
      <c r="J1396">
        <f>'24 jan rådata'!J1396/10</f>
        <v>55.6</v>
      </c>
      <c r="K1396">
        <f>'24 jan rådata'!K1396/10</f>
        <v>-96.9</v>
      </c>
      <c r="L1396">
        <f>'24 jan rådata'!L1396/10</f>
        <v>0</v>
      </c>
      <c r="M1396">
        <f>'24 jan rådata'!M1396/10</f>
        <v>0.2</v>
      </c>
      <c r="N1396">
        <f>'24 jan rådata'!N1396/10</f>
        <v>45.8</v>
      </c>
      <c r="O1396">
        <f>'24 jan rådata'!O1396/10</f>
        <v>48.2</v>
      </c>
      <c r="P1396">
        <f>'24 jan rådata'!P1396/10</f>
        <v>35.5</v>
      </c>
      <c r="Q1396">
        <f>'24 jan rådata'!Q1396/10</f>
        <v>0</v>
      </c>
      <c r="R1396">
        <f>'24 jan rådata'!R1396/10</f>
        <v>1</v>
      </c>
      <c r="S1396">
        <f>'24 jan rådata'!S1396/10</f>
        <v>42.2</v>
      </c>
      <c r="T1396">
        <f>'24 jan rådata'!T1396/10</f>
        <v>21</v>
      </c>
    </row>
    <row r="1397" spans="1:20" x14ac:dyDescent="0.25">
      <c r="A1397" s="1">
        <v>41664</v>
      </c>
      <c r="B1397" s="2">
        <v>0.89346064814814818</v>
      </c>
      <c r="C1397">
        <v>1199</v>
      </c>
      <c r="D1397">
        <f>'24 jan rådata'!D1397/10</f>
        <v>-4.4000000000000004</v>
      </c>
      <c r="E1397">
        <f>'24 jan rådata'!E1397/10</f>
        <v>-3.7</v>
      </c>
      <c r="F1397">
        <f>'24 jan rådata'!F1397/10</f>
        <v>45.5</v>
      </c>
      <c r="G1397">
        <f>'24 jan rådata'!G1397/10</f>
        <v>45.2</v>
      </c>
      <c r="H1397">
        <f>'24 jan rådata'!H1397/10</f>
        <v>5.2</v>
      </c>
      <c r="I1397">
        <f>'24 jan rådata'!I1397/10</f>
        <v>7.1</v>
      </c>
      <c r="J1397">
        <f>'24 jan rådata'!J1397/10</f>
        <v>55.6</v>
      </c>
      <c r="K1397">
        <f>'24 jan rådata'!K1397/10</f>
        <v>-106.9</v>
      </c>
      <c r="L1397">
        <f>'24 jan rådata'!L1397/10</f>
        <v>0</v>
      </c>
      <c r="M1397">
        <f>'24 jan rådata'!M1397/10</f>
        <v>0.2</v>
      </c>
      <c r="N1397">
        <f>'24 jan rådata'!N1397/10</f>
        <v>45.6</v>
      </c>
      <c r="O1397">
        <f>'24 jan rådata'!O1397/10</f>
        <v>47.5</v>
      </c>
      <c r="P1397">
        <f>'24 jan rådata'!P1397/10</f>
        <v>35.5</v>
      </c>
      <c r="Q1397">
        <f>'24 jan rådata'!Q1397/10</f>
        <v>0</v>
      </c>
      <c r="R1397">
        <f>'24 jan rådata'!R1397/10</f>
        <v>1</v>
      </c>
      <c r="S1397">
        <f>'24 jan rådata'!S1397/10</f>
        <v>42.2</v>
      </c>
      <c r="T1397">
        <f>'24 jan rådata'!T1397/10</f>
        <v>21</v>
      </c>
    </row>
    <row r="1398" spans="1:20" x14ac:dyDescent="0.25">
      <c r="A1398" s="1">
        <v>41664</v>
      </c>
      <c r="B1398" s="2">
        <v>0.89415509259259263</v>
      </c>
      <c r="C1398">
        <v>1199</v>
      </c>
      <c r="D1398">
        <f>'24 jan rådata'!D1398/10</f>
        <v>-4.3</v>
      </c>
      <c r="E1398">
        <f>'24 jan rådata'!E1398/10</f>
        <v>-3.7</v>
      </c>
      <c r="F1398">
        <f>'24 jan rådata'!F1398/10</f>
        <v>45.3</v>
      </c>
      <c r="G1398">
        <f>'24 jan rådata'!G1398/10</f>
        <v>44.9</v>
      </c>
      <c r="H1398">
        <f>'24 jan rådata'!H1398/10</f>
        <v>5.3</v>
      </c>
      <c r="I1398">
        <f>'24 jan rådata'!I1398/10</f>
        <v>6.9</v>
      </c>
      <c r="J1398">
        <f>'24 jan rådata'!J1398/10</f>
        <v>55.6</v>
      </c>
      <c r="K1398">
        <f>'24 jan rådata'!K1398/10</f>
        <v>-117.1</v>
      </c>
      <c r="L1398">
        <f>'24 jan rådata'!L1398/10</f>
        <v>0</v>
      </c>
      <c r="M1398">
        <f>'24 jan rådata'!M1398/10</f>
        <v>0.2</v>
      </c>
      <c r="N1398">
        <f>'24 jan rådata'!N1398/10</f>
        <v>45.3</v>
      </c>
      <c r="O1398">
        <f>'24 jan rådata'!O1398/10</f>
        <v>46.9</v>
      </c>
      <c r="P1398">
        <f>'24 jan rådata'!P1398/10</f>
        <v>35.5</v>
      </c>
      <c r="Q1398">
        <f>'24 jan rådata'!Q1398/10</f>
        <v>0</v>
      </c>
      <c r="R1398">
        <f>'24 jan rådata'!R1398/10</f>
        <v>1</v>
      </c>
      <c r="S1398">
        <f>'24 jan rådata'!S1398/10</f>
        <v>42.2</v>
      </c>
      <c r="T1398">
        <f>'24 jan rådata'!T1398/10</f>
        <v>21</v>
      </c>
    </row>
    <row r="1399" spans="1:20" x14ac:dyDescent="0.25">
      <c r="A1399" s="1">
        <v>41664</v>
      </c>
      <c r="B1399" s="2">
        <v>0.89484953703703696</v>
      </c>
      <c r="C1399">
        <v>1199</v>
      </c>
      <c r="D1399">
        <f>'24 jan rådata'!D1399/10</f>
        <v>-4.3</v>
      </c>
      <c r="E1399">
        <f>'24 jan rådata'!E1399/10</f>
        <v>-3.7</v>
      </c>
      <c r="F1399">
        <f>'24 jan rådata'!F1399/10</f>
        <v>45</v>
      </c>
      <c r="G1399">
        <f>'24 jan rådata'!G1399/10</f>
        <v>44.7</v>
      </c>
      <c r="H1399">
        <f>'24 jan rådata'!H1399/10</f>
        <v>4.9000000000000004</v>
      </c>
      <c r="I1399">
        <f>'24 jan rådata'!I1399/10</f>
        <v>6.8</v>
      </c>
      <c r="J1399">
        <f>'24 jan rådata'!J1399/10</f>
        <v>55.6</v>
      </c>
      <c r="K1399">
        <f>'24 jan rådata'!K1399/10</f>
        <v>-127.6</v>
      </c>
      <c r="L1399">
        <f>'24 jan rådata'!L1399/10</f>
        <v>0</v>
      </c>
      <c r="M1399">
        <f>'24 jan rådata'!M1399/10</f>
        <v>0.6</v>
      </c>
      <c r="N1399">
        <f>'24 jan rådata'!N1399/10</f>
        <v>45.1</v>
      </c>
      <c r="O1399">
        <f>'24 jan rådata'!O1399/10</f>
        <v>46.4</v>
      </c>
      <c r="P1399">
        <f>'24 jan rådata'!P1399/10</f>
        <v>35.5</v>
      </c>
      <c r="Q1399">
        <f>'24 jan rådata'!Q1399/10</f>
        <v>0</v>
      </c>
      <c r="R1399">
        <f>'24 jan rådata'!R1399/10</f>
        <v>3</v>
      </c>
      <c r="S1399">
        <f>'24 jan rådata'!S1399/10</f>
        <v>42.2</v>
      </c>
      <c r="T1399">
        <f>'24 jan rådata'!T1399/10</f>
        <v>21</v>
      </c>
    </row>
    <row r="1400" spans="1:20" x14ac:dyDescent="0.25">
      <c r="A1400" s="1">
        <v>41664</v>
      </c>
      <c r="B1400" s="2">
        <v>0.89554398148148151</v>
      </c>
      <c r="C1400">
        <v>1199</v>
      </c>
      <c r="D1400">
        <f>'24 jan rådata'!D1400/10</f>
        <v>-4.4000000000000004</v>
      </c>
      <c r="E1400">
        <f>'24 jan rådata'!E1400/10</f>
        <v>-3.7</v>
      </c>
      <c r="F1400">
        <f>'24 jan rådata'!F1400/10</f>
        <v>45.8</v>
      </c>
      <c r="G1400">
        <f>'24 jan rådata'!G1400/10</f>
        <v>44.4</v>
      </c>
      <c r="H1400">
        <f>'24 jan rådata'!H1400/10</f>
        <v>3.2</v>
      </c>
      <c r="I1400">
        <f>'24 jan rådata'!I1400/10</f>
        <v>4.3</v>
      </c>
      <c r="J1400">
        <f>'24 jan rådata'!J1400/10</f>
        <v>55.6</v>
      </c>
      <c r="K1400">
        <f>'24 jan rådata'!K1400/10</f>
        <v>-127.6</v>
      </c>
      <c r="L1400">
        <f>'24 jan rådata'!L1400/10</f>
        <v>0</v>
      </c>
      <c r="M1400">
        <f>'24 jan rådata'!M1400/10</f>
        <v>0.7</v>
      </c>
      <c r="N1400">
        <f>'24 jan rådata'!N1400/10</f>
        <v>49.5</v>
      </c>
      <c r="O1400">
        <f>'24 jan rådata'!O1400/10</f>
        <v>62.2</v>
      </c>
      <c r="P1400">
        <f>'24 jan rådata'!P1400/10</f>
        <v>3</v>
      </c>
      <c r="Q1400">
        <f>'24 jan rådata'!Q1400/10</f>
        <v>0</v>
      </c>
      <c r="R1400">
        <f>'24 jan rådata'!R1400/10</f>
        <v>3</v>
      </c>
      <c r="S1400">
        <f>'24 jan rådata'!S1400/10</f>
        <v>42.1</v>
      </c>
      <c r="T1400">
        <f>'24 jan rådata'!T1400/10</f>
        <v>21</v>
      </c>
    </row>
    <row r="1401" spans="1:20" x14ac:dyDescent="0.25">
      <c r="A1401" s="1">
        <v>41664</v>
      </c>
      <c r="B1401" s="2">
        <v>0.89623842592592595</v>
      </c>
      <c r="C1401">
        <v>1199</v>
      </c>
      <c r="D1401">
        <f>'24 jan rådata'!D1401/10</f>
        <v>-4.4000000000000004</v>
      </c>
      <c r="E1401">
        <f>'24 jan rådata'!E1401/10</f>
        <v>-3.7</v>
      </c>
      <c r="F1401">
        <f>'24 jan rådata'!F1401/10</f>
        <v>53.7</v>
      </c>
      <c r="G1401">
        <f>'24 jan rådata'!G1401/10</f>
        <v>44.1</v>
      </c>
      <c r="H1401">
        <f>'24 jan rådata'!H1401/10</f>
        <v>3.5</v>
      </c>
      <c r="I1401">
        <f>'24 jan rådata'!I1401/10</f>
        <v>2.2999999999999998</v>
      </c>
      <c r="J1401">
        <f>'24 jan rådata'!J1401/10</f>
        <v>55.6</v>
      </c>
      <c r="K1401">
        <f>'24 jan rådata'!K1401/10</f>
        <v>-127.6</v>
      </c>
      <c r="L1401">
        <f>'24 jan rådata'!L1401/10</f>
        <v>0</v>
      </c>
      <c r="M1401">
        <f>'24 jan rådata'!M1401/10</f>
        <v>0.7</v>
      </c>
      <c r="N1401">
        <f>'24 jan rådata'!N1401/10</f>
        <v>56.7</v>
      </c>
      <c r="O1401">
        <f>'24 jan rådata'!O1401/10</f>
        <v>73</v>
      </c>
      <c r="P1401">
        <f>'24 jan rådata'!P1401/10</f>
        <v>2.2000000000000002</v>
      </c>
      <c r="Q1401">
        <f>'24 jan rådata'!Q1401/10</f>
        <v>0</v>
      </c>
      <c r="R1401">
        <f>'24 jan rådata'!R1401/10</f>
        <v>3</v>
      </c>
      <c r="S1401">
        <f>'24 jan rådata'!S1401/10</f>
        <v>42.1</v>
      </c>
      <c r="T1401">
        <f>'24 jan rådata'!T1401/10</f>
        <v>21</v>
      </c>
    </row>
    <row r="1402" spans="1:20" x14ac:dyDescent="0.25">
      <c r="A1402" s="1">
        <v>41664</v>
      </c>
      <c r="B1402" s="2">
        <v>0.89693287037037039</v>
      </c>
      <c r="C1402">
        <v>1199</v>
      </c>
      <c r="D1402">
        <f>'24 jan rådata'!D1402/10</f>
        <v>-4.4000000000000004</v>
      </c>
      <c r="E1402">
        <f>'24 jan rådata'!E1402/10</f>
        <v>-3.7</v>
      </c>
      <c r="F1402">
        <f>'24 jan rådata'!F1402/10</f>
        <v>57.2</v>
      </c>
      <c r="G1402">
        <f>'24 jan rådata'!G1402/10</f>
        <v>43.9</v>
      </c>
      <c r="H1402">
        <f>'24 jan rådata'!H1402/10</f>
        <v>3.5</v>
      </c>
      <c r="I1402">
        <f>'24 jan rådata'!I1402/10</f>
        <v>1.4</v>
      </c>
      <c r="J1402">
        <f>'24 jan rådata'!J1402/10</f>
        <v>55.6</v>
      </c>
      <c r="K1402">
        <f>'24 jan rådata'!K1402/10</f>
        <v>-126.7</v>
      </c>
      <c r="L1402">
        <f>'24 jan rådata'!L1402/10</f>
        <v>0</v>
      </c>
      <c r="M1402">
        <f>'24 jan rådata'!M1402/10</f>
        <v>0.7</v>
      </c>
      <c r="N1402">
        <f>'24 jan rådata'!N1402/10</f>
        <v>58.7</v>
      </c>
      <c r="O1402">
        <f>'24 jan rådata'!O1402/10</f>
        <v>78.400000000000006</v>
      </c>
      <c r="P1402">
        <f>'24 jan rådata'!P1402/10</f>
        <v>5.4</v>
      </c>
      <c r="Q1402">
        <f>'24 jan rådata'!Q1402/10</f>
        <v>0</v>
      </c>
      <c r="R1402">
        <f>'24 jan rådata'!R1402/10</f>
        <v>3</v>
      </c>
      <c r="S1402">
        <f>'24 jan rådata'!S1402/10</f>
        <v>42.1</v>
      </c>
      <c r="T1402">
        <f>'24 jan rådata'!T1402/10</f>
        <v>21</v>
      </c>
    </row>
    <row r="1403" spans="1:20" x14ac:dyDescent="0.25">
      <c r="A1403" s="1">
        <v>41664</v>
      </c>
      <c r="B1403" s="2">
        <v>0.89762731481481473</v>
      </c>
      <c r="C1403">
        <v>1199</v>
      </c>
      <c r="D1403">
        <f>'24 jan rådata'!D1403/10</f>
        <v>-4.4000000000000004</v>
      </c>
      <c r="E1403">
        <f>'24 jan rådata'!E1403/10</f>
        <v>-3.7</v>
      </c>
      <c r="F1403">
        <f>'24 jan rådata'!F1403/10</f>
        <v>58.2</v>
      </c>
      <c r="G1403">
        <f>'24 jan rådata'!G1403/10</f>
        <v>43.6</v>
      </c>
      <c r="H1403">
        <f>'24 jan rådata'!H1403/10</f>
        <v>3.5</v>
      </c>
      <c r="I1403">
        <f>'24 jan rådata'!I1403/10</f>
        <v>1.3</v>
      </c>
      <c r="J1403">
        <f>'24 jan rådata'!J1403/10</f>
        <v>55.6</v>
      </c>
      <c r="K1403">
        <f>'24 jan rådata'!K1403/10</f>
        <v>-124.2</v>
      </c>
      <c r="L1403">
        <f>'24 jan rådata'!L1403/10</f>
        <v>0</v>
      </c>
      <c r="M1403">
        <f>'24 jan rådata'!M1403/10</f>
        <v>0.7</v>
      </c>
      <c r="N1403">
        <f>'24 jan rådata'!N1403/10</f>
        <v>59</v>
      </c>
      <c r="O1403">
        <f>'24 jan rådata'!O1403/10</f>
        <v>81.400000000000006</v>
      </c>
      <c r="P1403">
        <f>'24 jan rådata'!P1403/10</f>
        <v>6.5</v>
      </c>
      <c r="Q1403">
        <f>'24 jan rådata'!Q1403/10</f>
        <v>0</v>
      </c>
      <c r="R1403">
        <f>'24 jan rådata'!R1403/10</f>
        <v>3</v>
      </c>
      <c r="S1403">
        <f>'24 jan rådata'!S1403/10</f>
        <v>42.1</v>
      </c>
      <c r="T1403">
        <f>'24 jan rådata'!T1403/10</f>
        <v>21</v>
      </c>
    </row>
    <row r="1404" spans="1:20" x14ac:dyDescent="0.25">
      <c r="A1404" s="1">
        <v>41664</v>
      </c>
      <c r="B1404" s="2">
        <v>0.89832175925925928</v>
      </c>
      <c r="C1404">
        <v>1199</v>
      </c>
      <c r="D1404">
        <f>'24 jan rådata'!D1404/10</f>
        <v>-4.4000000000000004</v>
      </c>
      <c r="E1404">
        <f>'24 jan rådata'!E1404/10</f>
        <v>-3.7</v>
      </c>
      <c r="F1404">
        <f>'24 jan rådata'!F1404/10</f>
        <v>58.2</v>
      </c>
      <c r="G1404">
        <f>'24 jan rådata'!G1404/10</f>
        <v>43.4</v>
      </c>
      <c r="H1404">
        <f>'24 jan rådata'!H1404/10</f>
        <v>3.5</v>
      </c>
      <c r="I1404">
        <f>'24 jan rådata'!I1404/10</f>
        <v>1.1000000000000001</v>
      </c>
      <c r="J1404">
        <f>'24 jan rådata'!J1404/10</f>
        <v>55.6</v>
      </c>
      <c r="K1404">
        <f>'24 jan rådata'!K1404/10</f>
        <v>-121.6</v>
      </c>
      <c r="L1404">
        <f>'24 jan rådata'!L1404/10</f>
        <v>0</v>
      </c>
      <c r="M1404">
        <f>'24 jan rådata'!M1404/10</f>
        <v>0.7</v>
      </c>
      <c r="N1404">
        <f>'24 jan rådata'!N1404/10</f>
        <v>59.2</v>
      </c>
      <c r="O1404">
        <f>'24 jan rådata'!O1404/10</f>
        <v>82.7</v>
      </c>
      <c r="P1404">
        <f>'24 jan rådata'!P1404/10</f>
        <v>6.5</v>
      </c>
      <c r="Q1404">
        <f>'24 jan rådata'!Q1404/10</f>
        <v>0</v>
      </c>
      <c r="R1404">
        <f>'24 jan rådata'!R1404/10</f>
        <v>3</v>
      </c>
      <c r="S1404">
        <f>'24 jan rådata'!S1404/10</f>
        <v>42.1</v>
      </c>
      <c r="T1404">
        <f>'24 jan rådata'!T1404/10</f>
        <v>21</v>
      </c>
    </row>
    <row r="1405" spans="1:20" x14ac:dyDescent="0.25">
      <c r="A1405" s="1">
        <v>41664</v>
      </c>
      <c r="B1405" s="2">
        <v>0.89901620370370372</v>
      </c>
      <c r="C1405">
        <v>1199</v>
      </c>
      <c r="D1405">
        <f>'24 jan rådata'!D1405/10</f>
        <v>-4.4000000000000004</v>
      </c>
      <c r="E1405">
        <f>'24 jan rådata'!E1405/10</f>
        <v>-3.7</v>
      </c>
      <c r="F1405">
        <f>'24 jan rådata'!F1405/10</f>
        <v>58.2</v>
      </c>
      <c r="G1405">
        <f>'24 jan rådata'!G1405/10</f>
        <v>43.2</v>
      </c>
      <c r="H1405">
        <f>'24 jan rådata'!H1405/10</f>
        <v>3.7</v>
      </c>
      <c r="I1405">
        <f>'24 jan rådata'!I1405/10</f>
        <v>1.1000000000000001</v>
      </c>
      <c r="J1405">
        <f>'24 jan rådata'!J1405/10</f>
        <v>55.6</v>
      </c>
      <c r="K1405">
        <f>'24 jan rådata'!K1405/10</f>
        <v>-118.9</v>
      </c>
      <c r="L1405">
        <f>'24 jan rådata'!L1405/10</f>
        <v>0</v>
      </c>
      <c r="M1405">
        <f>'24 jan rådata'!M1405/10</f>
        <v>0.7</v>
      </c>
      <c r="N1405">
        <f>'24 jan rådata'!N1405/10</f>
        <v>59</v>
      </c>
      <c r="O1405">
        <f>'24 jan rådata'!O1405/10</f>
        <v>83.3</v>
      </c>
      <c r="P1405">
        <f>'24 jan rådata'!P1405/10</f>
        <v>6.2</v>
      </c>
      <c r="Q1405">
        <f>'24 jan rådata'!Q1405/10</f>
        <v>0</v>
      </c>
      <c r="R1405">
        <f>'24 jan rådata'!R1405/10</f>
        <v>3</v>
      </c>
      <c r="S1405">
        <f>'24 jan rådata'!S1405/10</f>
        <v>42.1</v>
      </c>
      <c r="T1405">
        <f>'24 jan rådata'!T1405/10</f>
        <v>21</v>
      </c>
    </row>
    <row r="1406" spans="1:20" x14ac:dyDescent="0.25">
      <c r="A1406" s="1">
        <v>41664</v>
      </c>
      <c r="B1406" s="2">
        <v>0.89971064814814816</v>
      </c>
      <c r="C1406">
        <v>1199</v>
      </c>
      <c r="D1406">
        <f>'24 jan rådata'!D1406/10</f>
        <v>-4.4000000000000004</v>
      </c>
      <c r="E1406">
        <f>'24 jan rådata'!E1406/10</f>
        <v>-3.7</v>
      </c>
      <c r="F1406">
        <f>'24 jan rådata'!F1406/10</f>
        <v>58.2</v>
      </c>
      <c r="G1406">
        <f>'24 jan rådata'!G1406/10</f>
        <v>43.1</v>
      </c>
      <c r="H1406">
        <f>'24 jan rådata'!H1406/10</f>
        <v>3.7</v>
      </c>
      <c r="I1406">
        <f>'24 jan rådata'!I1406/10</f>
        <v>1.2</v>
      </c>
      <c r="J1406">
        <f>'24 jan rådata'!J1406/10</f>
        <v>55.6</v>
      </c>
      <c r="K1406">
        <f>'24 jan rådata'!K1406/10</f>
        <v>-116.3</v>
      </c>
      <c r="L1406">
        <f>'24 jan rådata'!L1406/10</f>
        <v>0</v>
      </c>
      <c r="M1406">
        <f>'24 jan rådata'!M1406/10</f>
        <v>0.7</v>
      </c>
      <c r="N1406">
        <f>'24 jan rådata'!N1406/10</f>
        <v>59.2</v>
      </c>
      <c r="O1406">
        <f>'24 jan rådata'!O1406/10</f>
        <v>83.9</v>
      </c>
      <c r="P1406">
        <f>'24 jan rådata'!P1406/10</f>
        <v>6.8</v>
      </c>
      <c r="Q1406">
        <f>'24 jan rådata'!Q1406/10</f>
        <v>0</v>
      </c>
      <c r="R1406">
        <f>'24 jan rådata'!R1406/10</f>
        <v>3</v>
      </c>
      <c r="S1406">
        <f>'24 jan rådata'!S1406/10</f>
        <v>42.1</v>
      </c>
      <c r="T1406">
        <f>'24 jan rådata'!T1406/10</f>
        <v>21</v>
      </c>
    </row>
    <row r="1407" spans="1:20" x14ac:dyDescent="0.25">
      <c r="A1407" s="1">
        <v>41664</v>
      </c>
      <c r="B1407" s="2">
        <v>0.90040509259259249</v>
      </c>
      <c r="C1407">
        <v>1199</v>
      </c>
      <c r="D1407">
        <f>'24 jan rådata'!D1407/10</f>
        <v>-4.4000000000000004</v>
      </c>
      <c r="E1407">
        <f>'24 jan rådata'!E1407/10</f>
        <v>-3.7</v>
      </c>
      <c r="F1407">
        <f>'24 jan rådata'!F1407/10</f>
        <v>58.1</v>
      </c>
      <c r="G1407">
        <f>'24 jan rådata'!G1407/10</f>
        <v>42.9</v>
      </c>
      <c r="H1407">
        <f>'24 jan rådata'!H1407/10</f>
        <v>3.7</v>
      </c>
      <c r="I1407">
        <f>'24 jan rådata'!I1407/10</f>
        <v>1.2</v>
      </c>
      <c r="J1407">
        <f>'24 jan rådata'!J1407/10</f>
        <v>55.6</v>
      </c>
      <c r="K1407">
        <f>'24 jan rådata'!K1407/10</f>
        <v>-114.1</v>
      </c>
      <c r="L1407">
        <f>'24 jan rådata'!L1407/10</f>
        <v>0</v>
      </c>
      <c r="M1407">
        <f>'24 jan rådata'!M1407/10</f>
        <v>0.7</v>
      </c>
      <c r="N1407">
        <f>'24 jan rådata'!N1407/10</f>
        <v>59</v>
      </c>
      <c r="O1407">
        <f>'24 jan rådata'!O1407/10</f>
        <v>84.1</v>
      </c>
      <c r="P1407">
        <f>'24 jan rådata'!P1407/10</f>
        <v>6.5</v>
      </c>
      <c r="Q1407">
        <f>'24 jan rådata'!Q1407/10</f>
        <v>0</v>
      </c>
      <c r="R1407">
        <f>'24 jan rådata'!R1407/10</f>
        <v>3</v>
      </c>
      <c r="S1407">
        <f>'24 jan rådata'!S1407/10</f>
        <v>42.1</v>
      </c>
      <c r="T1407">
        <f>'24 jan rådata'!T1407/10</f>
        <v>21</v>
      </c>
    </row>
    <row r="1408" spans="1:20" x14ac:dyDescent="0.25">
      <c r="A1408" s="1">
        <v>41664</v>
      </c>
      <c r="B1408" s="2">
        <v>0.90109953703703705</v>
      </c>
      <c r="C1408">
        <v>1199</v>
      </c>
      <c r="D1408">
        <f>'24 jan rådata'!D1408/10</f>
        <v>-4.4000000000000004</v>
      </c>
      <c r="E1408">
        <f>'24 jan rådata'!E1408/10</f>
        <v>-3.7</v>
      </c>
      <c r="F1408">
        <f>'24 jan rådata'!F1408/10</f>
        <v>58.1</v>
      </c>
      <c r="G1408">
        <f>'24 jan rådata'!G1408/10</f>
        <v>42.8</v>
      </c>
      <c r="H1408">
        <f>'24 jan rådata'!H1408/10</f>
        <v>3.7</v>
      </c>
      <c r="I1408">
        <f>'24 jan rådata'!I1408/10</f>
        <v>1.3</v>
      </c>
      <c r="J1408">
        <f>'24 jan rådata'!J1408/10</f>
        <v>55.6</v>
      </c>
      <c r="K1408">
        <f>'24 jan rådata'!K1408/10</f>
        <v>-111.6</v>
      </c>
      <c r="L1408">
        <f>'24 jan rådata'!L1408/10</f>
        <v>0</v>
      </c>
      <c r="M1408">
        <f>'24 jan rådata'!M1408/10</f>
        <v>0.7</v>
      </c>
      <c r="N1408">
        <f>'24 jan rådata'!N1408/10</f>
        <v>59</v>
      </c>
      <c r="O1408">
        <f>'24 jan rådata'!O1408/10</f>
        <v>84.5</v>
      </c>
      <c r="P1408">
        <f>'24 jan rådata'!P1408/10</f>
        <v>6.5</v>
      </c>
      <c r="Q1408">
        <f>'24 jan rådata'!Q1408/10</f>
        <v>0</v>
      </c>
      <c r="R1408">
        <f>'24 jan rådata'!R1408/10</f>
        <v>3</v>
      </c>
      <c r="S1408">
        <f>'24 jan rådata'!S1408/10</f>
        <v>42.1</v>
      </c>
      <c r="T1408">
        <f>'24 jan rådata'!T1408/10</f>
        <v>21</v>
      </c>
    </row>
    <row r="1409" spans="1:20" x14ac:dyDescent="0.25">
      <c r="A1409" s="1">
        <v>41664</v>
      </c>
      <c r="B1409" s="2">
        <v>0.90179398148148149</v>
      </c>
      <c r="C1409">
        <v>1199</v>
      </c>
      <c r="D1409">
        <f>'24 jan rådata'!D1409/10</f>
        <v>-4.4000000000000004</v>
      </c>
      <c r="E1409">
        <f>'24 jan rådata'!E1409/10</f>
        <v>-3.7</v>
      </c>
      <c r="F1409">
        <f>'24 jan rådata'!F1409/10</f>
        <v>58</v>
      </c>
      <c r="G1409">
        <f>'24 jan rådata'!G1409/10</f>
        <v>42.7</v>
      </c>
      <c r="H1409">
        <f>'24 jan rådata'!H1409/10</f>
        <v>3.7</v>
      </c>
      <c r="I1409">
        <f>'24 jan rådata'!I1409/10</f>
        <v>1.1000000000000001</v>
      </c>
      <c r="J1409">
        <f>'24 jan rådata'!J1409/10</f>
        <v>56</v>
      </c>
      <c r="K1409">
        <f>'24 jan rådata'!K1409/10</f>
        <v>-109.2</v>
      </c>
      <c r="L1409">
        <f>'24 jan rådata'!L1409/10</f>
        <v>0</v>
      </c>
      <c r="M1409">
        <f>'24 jan rådata'!M1409/10</f>
        <v>0.7</v>
      </c>
      <c r="N1409">
        <f>'24 jan rådata'!N1409/10</f>
        <v>59.1</v>
      </c>
      <c r="O1409">
        <f>'24 jan rådata'!O1409/10</f>
        <v>84.7</v>
      </c>
      <c r="P1409">
        <f>'24 jan rådata'!P1409/10</f>
        <v>6.6</v>
      </c>
      <c r="Q1409">
        <f>'24 jan rådata'!Q1409/10</f>
        <v>0</v>
      </c>
      <c r="R1409">
        <f>'24 jan rådata'!R1409/10</f>
        <v>3</v>
      </c>
      <c r="S1409">
        <f>'24 jan rådata'!S1409/10</f>
        <v>42.1</v>
      </c>
      <c r="T1409">
        <f>'24 jan rådata'!T1409/10</f>
        <v>20.9</v>
      </c>
    </row>
    <row r="1410" spans="1:20" x14ac:dyDescent="0.25">
      <c r="A1410" s="1">
        <v>41664</v>
      </c>
      <c r="B1410" s="2">
        <v>0.90248842592592593</v>
      </c>
      <c r="C1410">
        <v>1199</v>
      </c>
      <c r="D1410">
        <f>'24 jan rådata'!D1410/10</f>
        <v>-4.4000000000000004</v>
      </c>
      <c r="E1410">
        <f>'24 jan rådata'!E1410/10</f>
        <v>-3.7</v>
      </c>
      <c r="F1410">
        <f>'24 jan rådata'!F1410/10</f>
        <v>58</v>
      </c>
      <c r="G1410">
        <f>'24 jan rådata'!G1410/10</f>
        <v>42.7</v>
      </c>
      <c r="H1410">
        <f>'24 jan rådata'!H1410/10</f>
        <v>3.7</v>
      </c>
      <c r="I1410">
        <f>'24 jan rådata'!I1410/10</f>
        <v>1.1000000000000001</v>
      </c>
      <c r="J1410">
        <f>'24 jan rådata'!J1410/10</f>
        <v>56</v>
      </c>
      <c r="K1410">
        <f>'24 jan rådata'!K1410/10</f>
        <v>-107.2</v>
      </c>
      <c r="L1410">
        <f>'24 jan rådata'!L1410/10</f>
        <v>0</v>
      </c>
      <c r="M1410">
        <f>'24 jan rådata'!M1410/10</f>
        <v>0.7</v>
      </c>
      <c r="N1410">
        <f>'24 jan rådata'!N1410/10</f>
        <v>58.9</v>
      </c>
      <c r="O1410">
        <f>'24 jan rådata'!O1410/10</f>
        <v>84.9</v>
      </c>
      <c r="P1410">
        <f>'24 jan rådata'!P1410/10</f>
        <v>6.2</v>
      </c>
      <c r="Q1410">
        <f>'24 jan rådata'!Q1410/10</f>
        <v>0</v>
      </c>
      <c r="R1410">
        <f>'24 jan rådata'!R1410/10</f>
        <v>3</v>
      </c>
      <c r="S1410">
        <f>'24 jan rådata'!S1410/10</f>
        <v>42.1</v>
      </c>
      <c r="T1410">
        <f>'24 jan rådata'!T1410/10</f>
        <v>20.9</v>
      </c>
    </row>
    <row r="1411" spans="1:20" x14ac:dyDescent="0.25">
      <c r="A1411" s="1">
        <v>41664</v>
      </c>
      <c r="B1411" s="2">
        <v>0.90318287037037026</v>
      </c>
      <c r="C1411">
        <v>1199</v>
      </c>
      <c r="D1411">
        <f>'24 jan rådata'!D1411/10</f>
        <v>-4.4000000000000004</v>
      </c>
      <c r="E1411">
        <f>'24 jan rådata'!E1411/10</f>
        <v>-3.7</v>
      </c>
      <c r="F1411">
        <f>'24 jan rådata'!F1411/10</f>
        <v>58</v>
      </c>
      <c r="G1411">
        <f>'24 jan rådata'!G1411/10</f>
        <v>42.6</v>
      </c>
      <c r="H1411">
        <f>'24 jan rådata'!H1411/10</f>
        <v>3.8</v>
      </c>
      <c r="I1411">
        <f>'24 jan rådata'!I1411/10</f>
        <v>1.3</v>
      </c>
      <c r="J1411">
        <f>'24 jan rådata'!J1411/10</f>
        <v>56</v>
      </c>
      <c r="K1411">
        <f>'24 jan rådata'!K1411/10</f>
        <v>-105.2</v>
      </c>
      <c r="L1411">
        <f>'24 jan rådata'!L1411/10</f>
        <v>0</v>
      </c>
      <c r="M1411">
        <f>'24 jan rådata'!M1411/10</f>
        <v>0.7</v>
      </c>
      <c r="N1411">
        <f>'24 jan rådata'!N1411/10</f>
        <v>59</v>
      </c>
      <c r="O1411">
        <f>'24 jan rådata'!O1411/10</f>
        <v>85.1</v>
      </c>
      <c r="P1411">
        <f>'24 jan rådata'!P1411/10</f>
        <v>6.8</v>
      </c>
      <c r="Q1411">
        <f>'24 jan rådata'!Q1411/10</f>
        <v>0</v>
      </c>
      <c r="R1411">
        <f>'24 jan rådata'!R1411/10</f>
        <v>3</v>
      </c>
      <c r="S1411">
        <f>'24 jan rådata'!S1411/10</f>
        <v>42</v>
      </c>
      <c r="T1411">
        <f>'24 jan rådata'!T1411/10</f>
        <v>20.9</v>
      </c>
    </row>
    <row r="1412" spans="1:20" x14ac:dyDescent="0.25">
      <c r="A1412" s="1">
        <v>41664</v>
      </c>
      <c r="B1412" s="2">
        <v>0.90387731481481481</v>
      </c>
      <c r="C1412">
        <v>1199</v>
      </c>
      <c r="D1412">
        <f>'24 jan rådata'!D1412/10</f>
        <v>-4.4000000000000004</v>
      </c>
      <c r="E1412">
        <f>'24 jan rådata'!E1412/10</f>
        <v>-3.7</v>
      </c>
      <c r="F1412">
        <f>'24 jan rådata'!F1412/10</f>
        <v>57.9</v>
      </c>
      <c r="G1412">
        <f>'24 jan rådata'!G1412/10</f>
        <v>42.5</v>
      </c>
      <c r="H1412">
        <f>'24 jan rådata'!H1412/10</f>
        <v>3.8</v>
      </c>
      <c r="I1412">
        <f>'24 jan rådata'!I1412/10</f>
        <v>1.3</v>
      </c>
      <c r="J1412">
        <f>'24 jan rådata'!J1412/10</f>
        <v>56</v>
      </c>
      <c r="K1412">
        <f>'24 jan rådata'!K1412/10</f>
        <v>-103.2</v>
      </c>
      <c r="L1412">
        <f>'24 jan rådata'!L1412/10</f>
        <v>0</v>
      </c>
      <c r="M1412">
        <f>'24 jan rådata'!M1412/10</f>
        <v>0.7</v>
      </c>
      <c r="N1412">
        <f>'24 jan rådata'!N1412/10</f>
        <v>59</v>
      </c>
      <c r="O1412">
        <f>'24 jan rådata'!O1412/10</f>
        <v>85.3</v>
      </c>
      <c r="P1412">
        <f>'24 jan rådata'!P1412/10</f>
        <v>6.8</v>
      </c>
      <c r="Q1412">
        <f>'24 jan rådata'!Q1412/10</f>
        <v>0</v>
      </c>
      <c r="R1412">
        <f>'24 jan rådata'!R1412/10</f>
        <v>3</v>
      </c>
      <c r="S1412">
        <f>'24 jan rådata'!S1412/10</f>
        <v>42</v>
      </c>
      <c r="T1412">
        <f>'24 jan rådata'!T1412/10</f>
        <v>20.9</v>
      </c>
    </row>
    <row r="1413" spans="1:20" x14ac:dyDescent="0.25">
      <c r="A1413" s="1">
        <v>41664</v>
      </c>
      <c r="B1413" s="2">
        <v>0.90457175925925926</v>
      </c>
      <c r="C1413">
        <v>1199</v>
      </c>
      <c r="D1413">
        <f>'24 jan rådata'!D1413/10</f>
        <v>-4.4000000000000004</v>
      </c>
      <c r="E1413">
        <f>'24 jan rådata'!E1413/10</f>
        <v>-3.7</v>
      </c>
      <c r="F1413">
        <f>'24 jan rådata'!F1413/10</f>
        <v>57.9</v>
      </c>
      <c r="G1413">
        <f>'24 jan rådata'!G1413/10</f>
        <v>42.5</v>
      </c>
      <c r="H1413">
        <f>'24 jan rådata'!H1413/10</f>
        <v>3.5</v>
      </c>
      <c r="I1413">
        <f>'24 jan rådata'!I1413/10</f>
        <v>1.3</v>
      </c>
      <c r="J1413">
        <f>'24 jan rådata'!J1413/10</f>
        <v>56</v>
      </c>
      <c r="K1413">
        <f>'24 jan rådata'!K1413/10</f>
        <v>-101.2</v>
      </c>
      <c r="L1413">
        <f>'24 jan rådata'!L1413/10</f>
        <v>0</v>
      </c>
      <c r="M1413">
        <f>'24 jan rådata'!M1413/10</f>
        <v>0.7</v>
      </c>
      <c r="N1413">
        <f>'24 jan rådata'!N1413/10</f>
        <v>58.9</v>
      </c>
      <c r="O1413">
        <f>'24 jan rådata'!O1413/10</f>
        <v>85.3</v>
      </c>
      <c r="P1413">
        <f>'24 jan rådata'!P1413/10</f>
        <v>6.1</v>
      </c>
      <c r="Q1413">
        <f>'24 jan rådata'!Q1413/10</f>
        <v>0</v>
      </c>
      <c r="R1413">
        <f>'24 jan rådata'!R1413/10</f>
        <v>3</v>
      </c>
      <c r="S1413">
        <f>'24 jan rådata'!S1413/10</f>
        <v>42</v>
      </c>
      <c r="T1413">
        <f>'24 jan rådata'!T1413/10</f>
        <v>20.9</v>
      </c>
    </row>
    <row r="1414" spans="1:20" x14ac:dyDescent="0.25">
      <c r="A1414" s="1">
        <v>41664</v>
      </c>
      <c r="B1414" s="2">
        <v>0.9052662037037037</v>
      </c>
      <c r="C1414">
        <v>1199</v>
      </c>
      <c r="D1414">
        <f>'24 jan rådata'!D1414/10</f>
        <v>-4.4000000000000004</v>
      </c>
      <c r="E1414">
        <f>'24 jan rådata'!E1414/10</f>
        <v>-3.7</v>
      </c>
      <c r="F1414">
        <f>'24 jan rådata'!F1414/10</f>
        <v>57.9</v>
      </c>
      <c r="G1414">
        <f>'24 jan rådata'!G1414/10</f>
        <v>42.4</v>
      </c>
      <c r="H1414">
        <f>'24 jan rådata'!H1414/10</f>
        <v>3.3</v>
      </c>
      <c r="I1414">
        <f>'24 jan rådata'!I1414/10</f>
        <v>0.9</v>
      </c>
      <c r="J1414">
        <f>'24 jan rådata'!J1414/10</f>
        <v>56</v>
      </c>
      <c r="K1414">
        <f>'24 jan rådata'!K1414/10</f>
        <v>-99.3</v>
      </c>
      <c r="L1414">
        <f>'24 jan rådata'!L1414/10</f>
        <v>0</v>
      </c>
      <c r="M1414">
        <f>'24 jan rådata'!M1414/10</f>
        <v>0.7</v>
      </c>
      <c r="N1414">
        <f>'24 jan rådata'!N1414/10</f>
        <v>58.9</v>
      </c>
      <c r="O1414">
        <f>'24 jan rådata'!O1414/10</f>
        <v>85.5</v>
      </c>
      <c r="P1414">
        <f>'24 jan rådata'!P1414/10</f>
        <v>6.3</v>
      </c>
      <c r="Q1414">
        <f>'24 jan rådata'!Q1414/10</f>
        <v>0</v>
      </c>
      <c r="R1414">
        <f>'24 jan rådata'!R1414/10</f>
        <v>3</v>
      </c>
      <c r="S1414">
        <f>'24 jan rådata'!S1414/10</f>
        <v>42</v>
      </c>
      <c r="T1414">
        <f>'24 jan rådata'!T1414/10</f>
        <v>20.9</v>
      </c>
    </row>
    <row r="1415" spans="1:20" x14ac:dyDescent="0.25">
      <c r="A1415" s="1">
        <v>41664</v>
      </c>
      <c r="B1415" s="2">
        <v>0.90596064814814825</v>
      </c>
      <c r="C1415">
        <v>1199</v>
      </c>
      <c r="D1415">
        <f>'24 jan rådata'!D1415/10</f>
        <v>-4.4000000000000004</v>
      </c>
      <c r="E1415">
        <f>'24 jan rådata'!E1415/10</f>
        <v>-3.7</v>
      </c>
      <c r="F1415">
        <f>'24 jan rådata'!F1415/10</f>
        <v>57.6</v>
      </c>
      <c r="G1415">
        <f>'24 jan rådata'!G1415/10</f>
        <v>42.3</v>
      </c>
      <c r="H1415">
        <f>'24 jan rådata'!H1415/10</f>
        <v>3.2</v>
      </c>
      <c r="I1415">
        <f>'24 jan rådata'!I1415/10</f>
        <v>0.8</v>
      </c>
      <c r="J1415">
        <f>'24 jan rådata'!J1415/10</f>
        <v>56</v>
      </c>
      <c r="K1415">
        <f>'24 jan rådata'!K1415/10</f>
        <v>-97.7</v>
      </c>
      <c r="L1415">
        <f>'24 jan rådata'!L1415/10</f>
        <v>0</v>
      </c>
      <c r="M1415">
        <f>'24 jan rådata'!M1415/10</f>
        <v>0.7</v>
      </c>
      <c r="N1415">
        <f>'24 jan rådata'!N1415/10</f>
        <v>58.8</v>
      </c>
      <c r="O1415">
        <f>'24 jan rådata'!O1415/10</f>
        <v>85.7</v>
      </c>
      <c r="P1415">
        <f>'24 jan rådata'!P1415/10</f>
        <v>6.2</v>
      </c>
      <c r="Q1415">
        <f>'24 jan rådata'!Q1415/10</f>
        <v>0</v>
      </c>
      <c r="R1415">
        <f>'24 jan rådata'!R1415/10</f>
        <v>3</v>
      </c>
      <c r="S1415">
        <f>'24 jan rådata'!S1415/10</f>
        <v>42</v>
      </c>
      <c r="T1415">
        <f>'24 jan rådata'!T1415/10</f>
        <v>20.9</v>
      </c>
    </row>
    <row r="1416" spans="1:20" x14ac:dyDescent="0.25">
      <c r="A1416" s="1">
        <v>41664</v>
      </c>
      <c r="B1416" s="2">
        <v>0.90665509259259258</v>
      </c>
      <c r="C1416">
        <v>1199</v>
      </c>
      <c r="D1416">
        <f>'24 jan rådata'!D1416/10</f>
        <v>-4.4000000000000004</v>
      </c>
      <c r="E1416">
        <f>'24 jan rådata'!E1416/10</f>
        <v>-3.7</v>
      </c>
      <c r="F1416">
        <f>'24 jan rådata'!F1416/10</f>
        <v>57.5</v>
      </c>
      <c r="G1416">
        <f>'24 jan rådata'!G1416/10</f>
        <v>42.3</v>
      </c>
      <c r="H1416">
        <f>'24 jan rådata'!H1416/10</f>
        <v>3</v>
      </c>
      <c r="I1416">
        <f>'24 jan rådata'!I1416/10</f>
        <v>0.8</v>
      </c>
      <c r="J1416">
        <f>'24 jan rådata'!J1416/10</f>
        <v>56</v>
      </c>
      <c r="K1416">
        <f>'24 jan rådata'!K1416/10</f>
        <v>-96.1</v>
      </c>
      <c r="L1416">
        <f>'24 jan rådata'!L1416/10</f>
        <v>0</v>
      </c>
      <c r="M1416">
        <f>'24 jan rådata'!M1416/10</f>
        <v>0.7</v>
      </c>
      <c r="N1416">
        <f>'24 jan rådata'!N1416/10</f>
        <v>58.6</v>
      </c>
      <c r="O1416">
        <f>'24 jan rådata'!O1416/10</f>
        <v>85.8</v>
      </c>
      <c r="P1416">
        <f>'24 jan rådata'!P1416/10</f>
        <v>5.8</v>
      </c>
      <c r="Q1416">
        <f>'24 jan rådata'!Q1416/10</f>
        <v>0</v>
      </c>
      <c r="R1416">
        <f>'24 jan rådata'!R1416/10</f>
        <v>3</v>
      </c>
      <c r="S1416">
        <f>'24 jan rådata'!S1416/10</f>
        <v>42</v>
      </c>
      <c r="T1416">
        <f>'24 jan rådata'!T1416/10</f>
        <v>20.9</v>
      </c>
    </row>
    <row r="1417" spans="1:20" x14ac:dyDescent="0.25">
      <c r="A1417" s="1">
        <v>41664</v>
      </c>
      <c r="B1417" s="2">
        <v>0.90734953703703702</v>
      </c>
      <c r="C1417">
        <v>1199</v>
      </c>
      <c r="D1417">
        <f>'24 jan rådata'!D1417/10</f>
        <v>-4.4000000000000004</v>
      </c>
      <c r="E1417">
        <f>'24 jan rådata'!E1417/10</f>
        <v>-3.7</v>
      </c>
      <c r="F1417">
        <f>'24 jan rådata'!F1417/10</f>
        <v>57.5</v>
      </c>
      <c r="G1417">
        <f>'24 jan rådata'!G1417/10</f>
        <v>42.5</v>
      </c>
      <c r="H1417">
        <f>'24 jan rådata'!H1417/10</f>
        <v>3</v>
      </c>
      <c r="I1417">
        <f>'24 jan rådata'!I1417/10</f>
        <v>0.6</v>
      </c>
      <c r="J1417">
        <f>'24 jan rådata'!J1417/10</f>
        <v>56</v>
      </c>
      <c r="K1417">
        <f>'24 jan rådata'!K1417/10</f>
        <v>-94.6</v>
      </c>
      <c r="L1417">
        <f>'24 jan rådata'!L1417/10</f>
        <v>0</v>
      </c>
      <c r="M1417">
        <f>'24 jan rådata'!M1417/10</f>
        <v>0.7</v>
      </c>
      <c r="N1417">
        <f>'24 jan rådata'!N1417/10</f>
        <v>58.7</v>
      </c>
      <c r="O1417">
        <f>'24 jan rådata'!O1417/10</f>
        <v>86</v>
      </c>
      <c r="P1417">
        <f>'24 jan rådata'!P1417/10</f>
        <v>6.2</v>
      </c>
      <c r="Q1417">
        <f>'24 jan rådata'!Q1417/10</f>
        <v>0</v>
      </c>
      <c r="R1417">
        <f>'24 jan rådata'!R1417/10</f>
        <v>3</v>
      </c>
      <c r="S1417">
        <f>'24 jan rådata'!S1417/10</f>
        <v>42</v>
      </c>
      <c r="T1417">
        <f>'24 jan rådata'!T1417/10</f>
        <v>20.9</v>
      </c>
    </row>
    <row r="1418" spans="1:20" x14ac:dyDescent="0.25">
      <c r="A1418" s="1">
        <v>41664</v>
      </c>
      <c r="B1418" s="2">
        <v>0.90804398148148147</v>
      </c>
      <c r="C1418">
        <v>1199</v>
      </c>
      <c r="D1418">
        <f>'24 jan rådata'!D1418/10</f>
        <v>-4.4000000000000004</v>
      </c>
      <c r="E1418">
        <f>'24 jan rådata'!E1418/10</f>
        <v>-3.7</v>
      </c>
      <c r="F1418">
        <f>'24 jan rådata'!F1418/10</f>
        <v>57.4</v>
      </c>
      <c r="G1418">
        <f>'24 jan rådata'!G1418/10</f>
        <v>42.8</v>
      </c>
      <c r="H1418">
        <f>'24 jan rådata'!H1418/10</f>
        <v>3</v>
      </c>
      <c r="I1418">
        <f>'24 jan rådata'!I1418/10</f>
        <v>0.6</v>
      </c>
      <c r="J1418">
        <f>'24 jan rådata'!J1418/10</f>
        <v>56</v>
      </c>
      <c r="K1418">
        <f>'24 jan rådata'!K1418/10</f>
        <v>-93.2</v>
      </c>
      <c r="L1418">
        <f>'24 jan rådata'!L1418/10</f>
        <v>0</v>
      </c>
      <c r="M1418">
        <f>'24 jan rådata'!M1418/10</f>
        <v>0.7</v>
      </c>
      <c r="N1418">
        <f>'24 jan rådata'!N1418/10</f>
        <v>58.6</v>
      </c>
      <c r="O1418">
        <f>'24 jan rådata'!O1418/10</f>
        <v>86.2</v>
      </c>
      <c r="P1418">
        <f>'24 jan rådata'!P1418/10</f>
        <v>5.9</v>
      </c>
      <c r="Q1418">
        <f>'24 jan rådata'!Q1418/10</f>
        <v>0</v>
      </c>
      <c r="R1418">
        <f>'24 jan rådata'!R1418/10</f>
        <v>3</v>
      </c>
      <c r="S1418">
        <f>'24 jan rådata'!S1418/10</f>
        <v>42</v>
      </c>
      <c r="T1418">
        <f>'24 jan rådata'!T1418/10</f>
        <v>20.9</v>
      </c>
    </row>
    <row r="1419" spans="1:20" x14ac:dyDescent="0.25">
      <c r="A1419" s="1">
        <v>41664</v>
      </c>
      <c r="B1419" s="2">
        <v>0.90873842592592602</v>
      </c>
      <c r="C1419">
        <v>1199</v>
      </c>
      <c r="D1419">
        <f>'24 jan rådata'!D1419/10</f>
        <v>-4.4000000000000004</v>
      </c>
      <c r="E1419">
        <f>'24 jan rådata'!E1419/10</f>
        <v>-3.7</v>
      </c>
      <c r="F1419">
        <f>'24 jan rådata'!F1419/10</f>
        <v>57.6</v>
      </c>
      <c r="G1419">
        <f>'24 jan rådata'!G1419/10</f>
        <v>43.3</v>
      </c>
      <c r="H1419">
        <f>'24 jan rådata'!H1419/10</f>
        <v>3</v>
      </c>
      <c r="I1419">
        <f>'24 jan rådata'!I1419/10</f>
        <v>0.6</v>
      </c>
      <c r="J1419">
        <f>'24 jan rådata'!J1419/10</f>
        <v>56</v>
      </c>
      <c r="K1419">
        <f>'24 jan rådata'!K1419/10</f>
        <v>-91.5</v>
      </c>
      <c r="L1419">
        <f>'24 jan rådata'!L1419/10</f>
        <v>0</v>
      </c>
      <c r="M1419">
        <f>'24 jan rådata'!M1419/10</f>
        <v>0.7</v>
      </c>
      <c r="N1419">
        <f>'24 jan rådata'!N1419/10</f>
        <v>58.8</v>
      </c>
      <c r="O1419">
        <f>'24 jan rådata'!O1419/10</f>
        <v>86.4</v>
      </c>
      <c r="P1419">
        <f>'24 jan rådata'!P1419/10</f>
        <v>5.9</v>
      </c>
      <c r="Q1419">
        <f>'24 jan rådata'!Q1419/10</f>
        <v>0</v>
      </c>
      <c r="R1419">
        <f>'24 jan rådata'!R1419/10</f>
        <v>3</v>
      </c>
      <c r="S1419">
        <f>'24 jan rådata'!S1419/10</f>
        <v>42</v>
      </c>
      <c r="T1419">
        <f>'24 jan rådata'!T1419/10</f>
        <v>20.9</v>
      </c>
    </row>
    <row r="1420" spans="1:20" x14ac:dyDescent="0.25">
      <c r="A1420" s="1">
        <v>41664</v>
      </c>
      <c r="B1420" s="2">
        <v>0.90943287037037035</v>
      </c>
      <c r="C1420">
        <v>1199</v>
      </c>
      <c r="D1420">
        <f>'24 jan rådata'!D1420/10</f>
        <v>-4.4000000000000004</v>
      </c>
      <c r="E1420">
        <f>'24 jan rådata'!E1420/10</f>
        <v>-3.7</v>
      </c>
      <c r="F1420">
        <f>'24 jan rådata'!F1420/10</f>
        <v>58</v>
      </c>
      <c r="G1420">
        <f>'24 jan rådata'!G1420/10</f>
        <v>43.9</v>
      </c>
      <c r="H1420">
        <f>'24 jan rådata'!H1420/10</f>
        <v>2.9</v>
      </c>
      <c r="I1420">
        <f>'24 jan rådata'!I1420/10</f>
        <v>0.6</v>
      </c>
      <c r="J1420">
        <f>'24 jan rådata'!J1420/10</f>
        <v>56</v>
      </c>
      <c r="K1420">
        <f>'24 jan rådata'!K1420/10</f>
        <v>-89.7</v>
      </c>
      <c r="L1420">
        <f>'24 jan rådata'!L1420/10</f>
        <v>0</v>
      </c>
      <c r="M1420">
        <f>'24 jan rådata'!M1420/10</f>
        <v>0.7</v>
      </c>
      <c r="N1420">
        <f>'24 jan rådata'!N1420/10</f>
        <v>59.3</v>
      </c>
      <c r="O1420">
        <f>'24 jan rådata'!O1420/10</f>
        <v>86.9</v>
      </c>
      <c r="P1420">
        <f>'24 jan rådata'!P1420/10</f>
        <v>6.2</v>
      </c>
      <c r="Q1420">
        <f>'24 jan rådata'!Q1420/10</f>
        <v>0</v>
      </c>
      <c r="R1420">
        <f>'24 jan rådata'!R1420/10</f>
        <v>3</v>
      </c>
      <c r="S1420">
        <f>'24 jan rådata'!S1420/10</f>
        <v>42</v>
      </c>
      <c r="T1420">
        <f>'24 jan rådata'!T1420/10</f>
        <v>20.9</v>
      </c>
    </row>
    <row r="1421" spans="1:20" x14ac:dyDescent="0.25">
      <c r="A1421" s="1">
        <v>41664</v>
      </c>
      <c r="B1421" s="2">
        <v>0.91012731481481479</v>
      </c>
      <c r="C1421">
        <v>1199</v>
      </c>
      <c r="D1421">
        <f>'24 jan rådata'!D1421/10</f>
        <v>-4.4000000000000004</v>
      </c>
      <c r="E1421">
        <f>'24 jan rådata'!E1421/10</f>
        <v>-3.7</v>
      </c>
      <c r="F1421">
        <f>'24 jan rådata'!F1421/10</f>
        <v>58.3</v>
      </c>
      <c r="G1421">
        <f>'24 jan rådata'!G1421/10</f>
        <v>44.5</v>
      </c>
      <c r="H1421">
        <f>'24 jan rådata'!H1421/10</f>
        <v>2.9</v>
      </c>
      <c r="I1421">
        <f>'24 jan rådata'!I1421/10</f>
        <v>0.6</v>
      </c>
      <c r="J1421">
        <f>'24 jan rådata'!J1421/10</f>
        <v>56</v>
      </c>
      <c r="K1421">
        <f>'24 jan rådata'!K1421/10</f>
        <v>-87.5</v>
      </c>
      <c r="L1421">
        <f>'24 jan rådata'!L1421/10</f>
        <v>0</v>
      </c>
      <c r="M1421">
        <f>'24 jan rådata'!M1421/10</f>
        <v>0.7</v>
      </c>
      <c r="N1421">
        <f>'24 jan rådata'!N1421/10</f>
        <v>59.6</v>
      </c>
      <c r="O1421">
        <f>'24 jan rådata'!O1421/10</f>
        <v>87.3</v>
      </c>
      <c r="P1421">
        <f>'24 jan rådata'!P1421/10</f>
        <v>5.8</v>
      </c>
      <c r="Q1421">
        <f>'24 jan rådata'!Q1421/10</f>
        <v>0</v>
      </c>
      <c r="R1421">
        <f>'24 jan rådata'!R1421/10</f>
        <v>3</v>
      </c>
      <c r="S1421">
        <f>'24 jan rådata'!S1421/10</f>
        <v>42</v>
      </c>
      <c r="T1421">
        <f>'24 jan rådata'!T1421/10</f>
        <v>20.9</v>
      </c>
    </row>
    <row r="1422" spans="1:20" x14ac:dyDescent="0.25">
      <c r="A1422" s="1">
        <v>41664</v>
      </c>
      <c r="B1422" s="2">
        <v>0.91082175925925923</v>
      </c>
      <c r="C1422">
        <v>1199</v>
      </c>
      <c r="D1422">
        <f>'24 jan rådata'!D1422/10</f>
        <v>-4.3</v>
      </c>
      <c r="E1422">
        <f>'24 jan rådata'!E1422/10</f>
        <v>-3.7</v>
      </c>
      <c r="F1422">
        <f>'24 jan rådata'!F1422/10</f>
        <v>58.8</v>
      </c>
      <c r="G1422">
        <f>'24 jan rådata'!G1422/10</f>
        <v>45</v>
      </c>
      <c r="H1422">
        <f>'24 jan rådata'!H1422/10</f>
        <v>2.9</v>
      </c>
      <c r="I1422">
        <f>'24 jan rådata'!I1422/10</f>
        <v>0.7</v>
      </c>
      <c r="J1422">
        <f>'24 jan rådata'!J1422/10</f>
        <v>55.9</v>
      </c>
      <c r="K1422">
        <f>'24 jan rådata'!K1422/10</f>
        <v>-84.8</v>
      </c>
      <c r="L1422">
        <f>'24 jan rådata'!L1422/10</f>
        <v>0</v>
      </c>
      <c r="M1422">
        <f>'24 jan rådata'!M1422/10</f>
        <v>0.7</v>
      </c>
      <c r="N1422">
        <f>'24 jan rådata'!N1422/10</f>
        <v>60.1</v>
      </c>
      <c r="O1422">
        <f>'24 jan rådata'!O1422/10</f>
        <v>87.9</v>
      </c>
      <c r="P1422">
        <f>'24 jan rådata'!P1422/10</f>
        <v>6.2</v>
      </c>
      <c r="Q1422">
        <f>'24 jan rådata'!Q1422/10</f>
        <v>0</v>
      </c>
      <c r="R1422">
        <f>'24 jan rådata'!R1422/10</f>
        <v>3</v>
      </c>
      <c r="S1422">
        <f>'24 jan rådata'!S1422/10</f>
        <v>42</v>
      </c>
      <c r="T1422">
        <f>'24 jan rådata'!T1422/10</f>
        <v>20.9</v>
      </c>
    </row>
    <row r="1423" spans="1:20" x14ac:dyDescent="0.25">
      <c r="A1423" s="1">
        <v>41664</v>
      </c>
      <c r="B1423" s="2">
        <v>0.91151620370370379</v>
      </c>
      <c r="C1423">
        <v>1199</v>
      </c>
      <c r="D1423">
        <f>'24 jan rådata'!D1423/10</f>
        <v>-4.4000000000000004</v>
      </c>
      <c r="E1423">
        <f>'24 jan rådata'!E1423/10</f>
        <v>-3.7</v>
      </c>
      <c r="F1423">
        <f>'24 jan rådata'!F1423/10</f>
        <v>59.2</v>
      </c>
      <c r="G1423">
        <f>'24 jan rådata'!G1423/10</f>
        <v>45.3</v>
      </c>
      <c r="H1423">
        <f>'24 jan rådata'!H1423/10</f>
        <v>2.9</v>
      </c>
      <c r="I1423">
        <f>'24 jan rådata'!I1423/10</f>
        <v>0.7</v>
      </c>
      <c r="J1423">
        <f>'24 jan rådata'!J1423/10</f>
        <v>56</v>
      </c>
      <c r="K1423">
        <f>'24 jan rådata'!K1423/10</f>
        <v>-81.8</v>
      </c>
      <c r="L1423">
        <f>'24 jan rådata'!L1423/10</f>
        <v>0</v>
      </c>
      <c r="M1423">
        <f>'24 jan rådata'!M1423/10</f>
        <v>0.7</v>
      </c>
      <c r="N1423">
        <f>'24 jan rådata'!N1423/10</f>
        <v>60.5</v>
      </c>
      <c r="O1423">
        <f>'24 jan rådata'!O1423/10</f>
        <v>88.6</v>
      </c>
      <c r="P1423">
        <f>'24 jan rådata'!P1423/10</f>
        <v>6.2</v>
      </c>
      <c r="Q1423">
        <f>'24 jan rådata'!Q1423/10</f>
        <v>0</v>
      </c>
      <c r="R1423">
        <f>'24 jan rådata'!R1423/10</f>
        <v>3</v>
      </c>
      <c r="S1423">
        <f>'24 jan rådata'!S1423/10</f>
        <v>42</v>
      </c>
      <c r="T1423">
        <f>'24 jan rådata'!T1423/10</f>
        <v>20.9</v>
      </c>
    </row>
    <row r="1424" spans="1:20" x14ac:dyDescent="0.25">
      <c r="A1424" s="1">
        <v>41664</v>
      </c>
      <c r="B1424" s="2">
        <v>0.91221064814814812</v>
      </c>
      <c r="C1424">
        <v>1199</v>
      </c>
      <c r="D1424">
        <f>'24 jan rådata'!D1424/10</f>
        <v>-4.4000000000000004</v>
      </c>
      <c r="E1424">
        <f>'24 jan rådata'!E1424/10</f>
        <v>-3.7</v>
      </c>
      <c r="F1424">
        <f>'24 jan rådata'!F1424/10</f>
        <v>59.4</v>
      </c>
      <c r="G1424">
        <f>'24 jan rådata'!G1424/10</f>
        <v>45.5</v>
      </c>
      <c r="H1424">
        <f>'24 jan rådata'!H1424/10</f>
        <v>2.9</v>
      </c>
      <c r="I1424">
        <f>'24 jan rådata'!I1424/10</f>
        <v>0.8</v>
      </c>
      <c r="J1424">
        <f>'24 jan rådata'!J1424/10</f>
        <v>56</v>
      </c>
      <c r="K1424">
        <f>'24 jan rådata'!K1424/10</f>
        <v>-78.3</v>
      </c>
      <c r="L1424">
        <f>'24 jan rådata'!L1424/10</f>
        <v>0</v>
      </c>
      <c r="M1424">
        <f>'24 jan rådata'!M1424/10</f>
        <v>0.7</v>
      </c>
      <c r="N1424">
        <f>'24 jan rådata'!N1424/10</f>
        <v>60.7</v>
      </c>
      <c r="O1424">
        <f>'24 jan rådata'!O1424/10</f>
        <v>88.8</v>
      </c>
      <c r="P1424">
        <f>'24 jan rådata'!P1424/10</f>
        <v>5.9</v>
      </c>
      <c r="Q1424">
        <f>'24 jan rådata'!Q1424/10</f>
        <v>0</v>
      </c>
      <c r="R1424">
        <f>'24 jan rådata'!R1424/10</f>
        <v>3</v>
      </c>
      <c r="S1424">
        <f>'24 jan rådata'!S1424/10</f>
        <v>42</v>
      </c>
      <c r="T1424">
        <f>'24 jan rådata'!T1424/10</f>
        <v>20.9</v>
      </c>
    </row>
    <row r="1425" spans="1:20" x14ac:dyDescent="0.25">
      <c r="A1425" s="1">
        <v>41664</v>
      </c>
      <c r="B1425" s="2">
        <v>0.91290509259259256</v>
      </c>
      <c r="C1425">
        <v>1199</v>
      </c>
      <c r="D1425">
        <f>'24 jan rådata'!D1425/10</f>
        <v>-4.3</v>
      </c>
      <c r="E1425">
        <f>'24 jan rådata'!E1425/10</f>
        <v>-3.7</v>
      </c>
      <c r="F1425">
        <f>'24 jan rådata'!F1425/10</f>
        <v>59.6</v>
      </c>
      <c r="G1425">
        <f>'24 jan rådata'!G1425/10</f>
        <v>45.6</v>
      </c>
      <c r="H1425">
        <f>'24 jan rådata'!H1425/10</f>
        <v>2.9</v>
      </c>
      <c r="I1425">
        <f>'24 jan rådata'!I1425/10</f>
        <v>0.8</v>
      </c>
      <c r="J1425">
        <f>'24 jan rådata'!J1425/10</f>
        <v>55.9</v>
      </c>
      <c r="K1425">
        <f>'24 jan rådata'!K1425/10</f>
        <v>-74.7</v>
      </c>
      <c r="L1425">
        <f>'24 jan rådata'!L1425/10</f>
        <v>0</v>
      </c>
      <c r="M1425">
        <f>'24 jan rådata'!M1425/10</f>
        <v>0.7</v>
      </c>
      <c r="N1425">
        <f>'24 jan rådata'!N1425/10</f>
        <v>61</v>
      </c>
      <c r="O1425">
        <f>'24 jan rådata'!O1425/10</f>
        <v>89.3</v>
      </c>
      <c r="P1425">
        <f>'24 jan rådata'!P1425/10</f>
        <v>6.2</v>
      </c>
      <c r="Q1425">
        <f>'24 jan rådata'!Q1425/10</f>
        <v>0</v>
      </c>
      <c r="R1425">
        <f>'24 jan rådata'!R1425/10</f>
        <v>3</v>
      </c>
      <c r="S1425">
        <f>'24 jan rådata'!S1425/10</f>
        <v>42</v>
      </c>
      <c r="T1425">
        <f>'24 jan rådata'!T1425/10</f>
        <v>20.9</v>
      </c>
    </row>
    <row r="1426" spans="1:20" x14ac:dyDescent="0.25">
      <c r="A1426" s="1">
        <v>41664</v>
      </c>
      <c r="B1426" s="2">
        <v>0.913599537037037</v>
      </c>
      <c r="C1426">
        <v>1199</v>
      </c>
      <c r="D1426">
        <f>'24 jan rådata'!D1426/10</f>
        <v>-4.4000000000000004</v>
      </c>
      <c r="E1426">
        <f>'24 jan rådata'!E1426/10</f>
        <v>-3.7</v>
      </c>
      <c r="F1426">
        <f>'24 jan rådata'!F1426/10</f>
        <v>59.7</v>
      </c>
      <c r="G1426">
        <f>'24 jan rådata'!G1426/10</f>
        <v>45.6</v>
      </c>
      <c r="H1426">
        <f>'24 jan rådata'!H1426/10</f>
        <v>2.9</v>
      </c>
      <c r="I1426">
        <f>'24 jan rådata'!I1426/10</f>
        <v>0.6</v>
      </c>
      <c r="J1426">
        <f>'24 jan rådata'!J1426/10</f>
        <v>56</v>
      </c>
      <c r="K1426">
        <f>'24 jan rådata'!K1426/10</f>
        <v>-71</v>
      </c>
      <c r="L1426">
        <f>'24 jan rådata'!L1426/10</f>
        <v>0</v>
      </c>
      <c r="M1426">
        <f>'24 jan rådata'!M1426/10</f>
        <v>0.7</v>
      </c>
      <c r="N1426">
        <f>'24 jan rådata'!N1426/10</f>
        <v>61</v>
      </c>
      <c r="O1426">
        <f>'24 jan rådata'!O1426/10</f>
        <v>89.5</v>
      </c>
      <c r="P1426">
        <f>'24 jan rådata'!P1426/10</f>
        <v>6.2</v>
      </c>
      <c r="Q1426">
        <f>'24 jan rådata'!Q1426/10</f>
        <v>0</v>
      </c>
      <c r="R1426">
        <f>'24 jan rådata'!R1426/10</f>
        <v>3</v>
      </c>
      <c r="S1426">
        <f>'24 jan rådata'!S1426/10</f>
        <v>42</v>
      </c>
      <c r="T1426">
        <f>'24 jan rådata'!T1426/10</f>
        <v>20.9</v>
      </c>
    </row>
    <row r="1427" spans="1:20" x14ac:dyDescent="0.25">
      <c r="A1427" s="1">
        <v>41664</v>
      </c>
      <c r="B1427" s="2">
        <v>0.91429398148148155</v>
      </c>
      <c r="C1427">
        <v>1199</v>
      </c>
      <c r="D1427">
        <f>'24 jan rådata'!D1427/10</f>
        <v>-4.3</v>
      </c>
      <c r="E1427">
        <f>'24 jan rådata'!E1427/10</f>
        <v>-3.7</v>
      </c>
      <c r="F1427">
        <f>'24 jan rådata'!F1427/10</f>
        <v>59.8</v>
      </c>
      <c r="G1427">
        <f>'24 jan rådata'!G1427/10</f>
        <v>45.7</v>
      </c>
      <c r="H1427">
        <f>'24 jan rådata'!H1427/10</f>
        <v>2.8</v>
      </c>
      <c r="I1427">
        <f>'24 jan rådata'!I1427/10</f>
        <v>0.6</v>
      </c>
      <c r="J1427">
        <f>'24 jan rådata'!J1427/10</f>
        <v>55.9</v>
      </c>
      <c r="K1427">
        <f>'24 jan rådata'!K1427/10</f>
        <v>-67</v>
      </c>
      <c r="L1427">
        <f>'24 jan rådata'!L1427/10</f>
        <v>0</v>
      </c>
      <c r="M1427">
        <f>'24 jan rådata'!M1427/10</f>
        <v>0.7</v>
      </c>
      <c r="N1427">
        <f>'24 jan rådata'!N1427/10</f>
        <v>61</v>
      </c>
      <c r="O1427">
        <f>'24 jan rådata'!O1427/10</f>
        <v>89.7</v>
      </c>
      <c r="P1427">
        <f>'24 jan rådata'!P1427/10</f>
        <v>5.9</v>
      </c>
      <c r="Q1427">
        <f>'24 jan rådata'!Q1427/10</f>
        <v>0</v>
      </c>
      <c r="R1427">
        <f>'24 jan rådata'!R1427/10</f>
        <v>3</v>
      </c>
      <c r="S1427">
        <f>'24 jan rådata'!S1427/10</f>
        <v>42</v>
      </c>
      <c r="T1427">
        <f>'24 jan rådata'!T1427/10</f>
        <v>20.9</v>
      </c>
    </row>
    <row r="1428" spans="1:20" x14ac:dyDescent="0.25">
      <c r="A1428" s="1">
        <v>41664</v>
      </c>
      <c r="B1428" s="2">
        <v>0.91498842592592589</v>
      </c>
      <c r="C1428">
        <v>1199</v>
      </c>
      <c r="D1428">
        <f>'24 jan rådata'!D1428/10</f>
        <v>-4.3</v>
      </c>
      <c r="E1428">
        <f>'24 jan rådata'!E1428/10</f>
        <v>-3.7</v>
      </c>
      <c r="F1428">
        <f>'24 jan rådata'!F1428/10</f>
        <v>59.9</v>
      </c>
      <c r="G1428">
        <f>'24 jan rådata'!G1428/10</f>
        <v>45.7</v>
      </c>
      <c r="H1428">
        <f>'24 jan rådata'!H1428/10</f>
        <v>2.7</v>
      </c>
      <c r="I1428">
        <f>'24 jan rådata'!I1428/10</f>
        <v>0.6</v>
      </c>
      <c r="J1428">
        <f>'24 jan rådata'!J1428/10</f>
        <v>55.9</v>
      </c>
      <c r="K1428">
        <f>'24 jan rådata'!K1428/10</f>
        <v>-63.1</v>
      </c>
      <c r="L1428">
        <f>'24 jan rådata'!L1428/10</f>
        <v>0</v>
      </c>
      <c r="M1428">
        <f>'24 jan rådata'!M1428/10</f>
        <v>0.7</v>
      </c>
      <c r="N1428">
        <f>'24 jan rådata'!N1428/10</f>
        <v>61.1</v>
      </c>
      <c r="O1428">
        <f>'24 jan rådata'!O1428/10</f>
        <v>89.8</v>
      </c>
      <c r="P1428">
        <f>'24 jan rådata'!P1428/10</f>
        <v>6.2</v>
      </c>
      <c r="Q1428">
        <f>'24 jan rådata'!Q1428/10</f>
        <v>0</v>
      </c>
      <c r="R1428">
        <f>'24 jan rådata'!R1428/10</f>
        <v>3</v>
      </c>
      <c r="S1428">
        <f>'24 jan rådata'!S1428/10</f>
        <v>42</v>
      </c>
      <c r="T1428">
        <f>'24 jan rådata'!T1428/10</f>
        <v>20.9</v>
      </c>
    </row>
    <row r="1429" spans="1:20" x14ac:dyDescent="0.25">
      <c r="A1429" s="1">
        <v>41664</v>
      </c>
      <c r="B1429" s="2">
        <v>0.91568287037037033</v>
      </c>
      <c r="C1429">
        <v>1199</v>
      </c>
      <c r="D1429">
        <f>'24 jan rådata'!D1429/10</f>
        <v>-4.4000000000000004</v>
      </c>
      <c r="E1429">
        <f>'24 jan rådata'!E1429/10</f>
        <v>-3.7</v>
      </c>
      <c r="F1429">
        <f>'24 jan rådata'!F1429/10</f>
        <v>59.9</v>
      </c>
      <c r="G1429">
        <f>'24 jan rådata'!G1429/10</f>
        <v>45.8</v>
      </c>
      <c r="H1429">
        <f>'24 jan rådata'!H1429/10</f>
        <v>2.7</v>
      </c>
      <c r="I1429">
        <f>'24 jan rådata'!I1429/10</f>
        <v>0.6</v>
      </c>
      <c r="J1429">
        <f>'24 jan rådata'!J1429/10</f>
        <v>56</v>
      </c>
      <c r="K1429">
        <f>'24 jan rådata'!K1429/10</f>
        <v>-59.2</v>
      </c>
      <c r="L1429">
        <f>'24 jan rådata'!L1429/10</f>
        <v>0</v>
      </c>
      <c r="M1429">
        <f>'24 jan rådata'!M1429/10</f>
        <v>0.7</v>
      </c>
      <c r="N1429">
        <f>'24 jan rådata'!N1429/10</f>
        <v>61.1</v>
      </c>
      <c r="O1429">
        <f>'24 jan rådata'!O1429/10</f>
        <v>89.9</v>
      </c>
      <c r="P1429">
        <f>'24 jan rådata'!P1429/10</f>
        <v>6.2</v>
      </c>
      <c r="Q1429">
        <f>'24 jan rådata'!Q1429/10</f>
        <v>0</v>
      </c>
      <c r="R1429">
        <f>'24 jan rådata'!R1429/10</f>
        <v>3</v>
      </c>
      <c r="S1429">
        <f>'24 jan rådata'!S1429/10</f>
        <v>42</v>
      </c>
      <c r="T1429">
        <f>'24 jan rådata'!T1429/10</f>
        <v>20.9</v>
      </c>
    </row>
    <row r="1430" spans="1:20" x14ac:dyDescent="0.25">
      <c r="A1430" s="1">
        <v>41664</v>
      </c>
      <c r="B1430" s="2">
        <v>0.91637731481481488</v>
      </c>
      <c r="C1430">
        <v>1199</v>
      </c>
      <c r="D1430">
        <f>'24 jan rådata'!D1430/10</f>
        <v>-4.3</v>
      </c>
      <c r="E1430">
        <f>'24 jan rådata'!E1430/10</f>
        <v>-3.7</v>
      </c>
      <c r="F1430">
        <f>'24 jan rådata'!F1430/10</f>
        <v>59.9</v>
      </c>
      <c r="G1430">
        <f>'24 jan rådata'!G1430/10</f>
        <v>45.8</v>
      </c>
      <c r="H1430">
        <f>'24 jan rådata'!H1430/10</f>
        <v>2.7</v>
      </c>
      <c r="I1430">
        <f>'24 jan rådata'!I1430/10</f>
        <v>0.6</v>
      </c>
      <c r="J1430">
        <f>'24 jan rådata'!J1430/10</f>
        <v>55.9</v>
      </c>
      <c r="K1430">
        <f>'24 jan rådata'!K1430/10</f>
        <v>-55.3</v>
      </c>
      <c r="L1430">
        <f>'24 jan rådata'!L1430/10</f>
        <v>0</v>
      </c>
      <c r="M1430">
        <f>'24 jan rådata'!M1430/10</f>
        <v>0.7</v>
      </c>
      <c r="N1430">
        <f>'24 jan rådata'!N1430/10</f>
        <v>61</v>
      </c>
      <c r="O1430">
        <f>'24 jan rådata'!O1430/10</f>
        <v>90.2</v>
      </c>
      <c r="P1430">
        <f>'24 jan rådata'!P1430/10</f>
        <v>5.9</v>
      </c>
      <c r="Q1430">
        <f>'24 jan rådata'!Q1430/10</f>
        <v>0</v>
      </c>
      <c r="R1430">
        <f>'24 jan rådata'!R1430/10</f>
        <v>3</v>
      </c>
      <c r="S1430">
        <f>'24 jan rådata'!S1430/10</f>
        <v>42</v>
      </c>
      <c r="T1430">
        <f>'24 jan rådata'!T1430/10</f>
        <v>20.9</v>
      </c>
    </row>
    <row r="1431" spans="1:20" x14ac:dyDescent="0.25">
      <c r="A1431" s="1">
        <v>41664</v>
      </c>
      <c r="B1431" s="2">
        <v>0.91707175925925932</v>
      </c>
      <c r="C1431">
        <v>1199</v>
      </c>
      <c r="D1431">
        <f>'24 jan rådata'!D1431/10</f>
        <v>-4.4000000000000004</v>
      </c>
      <c r="E1431">
        <f>'24 jan rådata'!E1431/10</f>
        <v>-3.7</v>
      </c>
      <c r="F1431">
        <f>'24 jan rådata'!F1431/10</f>
        <v>59.9</v>
      </c>
      <c r="G1431">
        <f>'24 jan rådata'!G1431/10</f>
        <v>45.9</v>
      </c>
      <c r="H1431">
        <f>'24 jan rådata'!H1431/10</f>
        <v>2.6</v>
      </c>
      <c r="I1431">
        <f>'24 jan rådata'!I1431/10</f>
        <v>0.6</v>
      </c>
      <c r="J1431">
        <f>'24 jan rådata'!J1431/10</f>
        <v>56</v>
      </c>
      <c r="K1431">
        <f>'24 jan rådata'!K1431/10</f>
        <v>-51.4</v>
      </c>
      <c r="L1431">
        <f>'24 jan rådata'!L1431/10</f>
        <v>0</v>
      </c>
      <c r="M1431">
        <f>'24 jan rådata'!M1431/10</f>
        <v>0.7</v>
      </c>
      <c r="N1431">
        <f>'24 jan rådata'!N1431/10</f>
        <v>61.1</v>
      </c>
      <c r="O1431">
        <f>'24 jan rådata'!O1431/10</f>
        <v>90.2</v>
      </c>
      <c r="P1431">
        <f>'24 jan rådata'!P1431/10</f>
        <v>6.1</v>
      </c>
      <c r="Q1431">
        <f>'24 jan rådata'!Q1431/10</f>
        <v>0</v>
      </c>
      <c r="R1431">
        <f>'24 jan rådata'!R1431/10</f>
        <v>3</v>
      </c>
      <c r="S1431">
        <f>'24 jan rådata'!S1431/10</f>
        <v>42</v>
      </c>
      <c r="T1431">
        <f>'24 jan rådata'!T1431/10</f>
        <v>20.9</v>
      </c>
    </row>
    <row r="1432" spans="1:20" x14ac:dyDescent="0.25">
      <c r="A1432" s="1">
        <v>41664</v>
      </c>
      <c r="B1432" s="2">
        <v>0.91776620370370365</v>
      </c>
      <c r="C1432">
        <v>1199</v>
      </c>
      <c r="D1432">
        <f>'24 jan rådata'!D1432/10</f>
        <v>-4.4000000000000004</v>
      </c>
      <c r="E1432">
        <f>'24 jan rådata'!E1432/10</f>
        <v>-3.7</v>
      </c>
      <c r="F1432">
        <f>'24 jan rådata'!F1432/10</f>
        <v>59.9</v>
      </c>
      <c r="G1432">
        <f>'24 jan rådata'!G1432/10</f>
        <v>45.9</v>
      </c>
      <c r="H1432">
        <f>'24 jan rådata'!H1432/10</f>
        <v>2.6</v>
      </c>
      <c r="I1432">
        <f>'24 jan rådata'!I1432/10</f>
        <v>0.5</v>
      </c>
      <c r="J1432">
        <f>'24 jan rådata'!J1432/10</f>
        <v>56</v>
      </c>
      <c r="K1432">
        <f>'24 jan rådata'!K1432/10</f>
        <v>-47.5</v>
      </c>
      <c r="L1432">
        <f>'24 jan rådata'!L1432/10</f>
        <v>0</v>
      </c>
      <c r="M1432">
        <f>'24 jan rådata'!M1432/10</f>
        <v>0.7</v>
      </c>
      <c r="N1432">
        <f>'24 jan rådata'!N1432/10</f>
        <v>61.2</v>
      </c>
      <c r="O1432">
        <f>'24 jan rådata'!O1432/10</f>
        <v>90.4</v>
      </c>
      <c r="P1432">
        <f>'24 jan rådata'!P1432/10</f>
        <v>6.2</v>
      </c>
      <c r="Q1432">
        <f>'24 jan rådata'!Q1432/10</f>
        <v>0</v>
      </c>
      <c r="R1432">
        <f>'24 jan rådata'!R1432/10</f>
        <v>3</v>
      </c>
      <c r="S1432">
        <f>'24 jan rådata'!S1432/10</f>
        <v>42</v>
      </c>
      <c r="T1432">
        <f>'24 jan rådata'!T1432/10</f>
        <v>20.9</v>
      </c>
    </row>
    <row r="1433" spans="1:20" x14ac:dyDescent="0.25">
      <c r="A1433" s="1">
        <v>41664</v>
      </c>
      <c r="B1433" s="2">
        <v>0.9184606481481481</v>
      </c>
      <c r="C1433">
        <v>1199</v>
      </c>
      <c r="D1433">
        <f>'24 jan rådata'!D1433/10</f>
        <v>-4.4000000000000004</v>
      </c>
      <c r="E1433">
        <f>'24 jan rådata'!E1433/10</f>
        <v>-3.8</v>
      </c>
      <c r="F1433">
        <f>'24 jan rådata'!F1433/10</f>
        <v>59.9</v>
      </c>
      <c r="G1433">
        <f>'24 jan rådata'!G1433/10</f>
        <v>46</v>
      </c>
      <c r="H1433">
        <f>'24 jan rådata'!H1433/10</f>
        <v>2.6</v>
      </c>
      <c r="I1433">
        <f>'24 jan rådata'!I1433/10</f>
        <v>0.6</v>
      </c>
      <c r="J1433">
        <f>'24 jan rådata'!J1433/10</f>
        <v>56</v>
      </c>
      <c r="K1433">
        <f>'24 jan rådata'!K1433/10</f>
        <v>-43.5</v>
      </c>
      <c r="L1433">
        <f>'24 jan rådata'!L1433/10</f>
        <v>0</v>
      </c>
      <c r="M1433">
        <f>'24 jan rådata'!M1433/10</f>
        <v>0.7</v>
      </c>
      <c r="N1433">
        <f>'24 jan rådata'!N1433/10</f>
        <v>61.2</v>
      </c>
      <c r="O1433">
        <f>'24 jan rådata'!O1433/10</f>
        <v>90.4</v>
      </c>
      <c r="P1433">
        <f>'24 jan rådata'!P1433/10</f>
        <v>5.9</v>
      </c>
      <c r="Q1433">
        <f>'24 jan rådata'!Q1433/10</f>
        <v>0</v>
      </c>
      <c r="R1433">
        <f>'24 jan rådata'!R1433/10</f>
        <v>3</v>
      </c>
      <c r="S1433">
        <f>'24 jan rådata'!S1433/10</f>
        <v>42</v>
      </c>
      <c r="T1433">
        <f>'24 jan rådata'!T1433/10</f>
        <v>20.9</v>
      </c>
    </row>
    <row r="1434" spans="1:20" x14ac:dyDescent="0.25">
      <c r="A1434" s="1">
        <v>41664</v>
      </c>
      <c r="B1434" s="2">
        <v>0.91915509259259265</v>
      </c>
      <c r="C1434">
        <v>1199</v>
      </c>
      <c r="D1434">
        <f>'24 jan rådata'!D1434/10</f>
        <v>-4.4000000000000004</v>
      </c>
      <c r="E1434">
        <f>'24 jan rådata'!E1434/10</f>
        <v>-3.8</v>
      </c>
      <c r="F1434">
        <f>'24 jan rådata'!F1434/10</f>
        <v>60</v>
      </c>
      <c r="G1434">
        <f>'24 jan rådata'!G1434/10</f>
        <v>46.1</v>
      </c>
      <c r="H1434">
        <f>'24 jan rådata'!H1434/10</f>
        <v>2.6</v>
      </c>
      <c r="I1434">
        <f>'24 jan rådata'!I1434/10</f>
        <v>0.6</v>
      </c>
      <c r="J1434">
        <f>'24 jan rådata'!J1434/10</f>
        <v>56</v>
      </c>
      <c r="K1434">
        <f>'24 jan rådata'!K1434/10</f>
        <v>-39.5</v>
      </c>
      <c r="L1434">
        <f>'24 jan rådata'!L1434/10</f>
        <v>0</v>
      </c>
      <c r="M1434">
        <f>'24 jan rådata'!M1434/10</f>
        <v>0.7</v>
      </c>
      <c r="N1434">
        <f>'24 jan rådata'!N1434/10</f>
        <v>61.3</v>
      </c>
      <c r="O1434">
        <f>'24 jan rådata'!O1434/10</f>
        <v>90.7</v>
      </c>
      <c r="P1434">
        <f>'24 jan rådata'!P1434/10</f>
        <v>6.1</v>
      </c>
      <c r="Q1434">
        <f>'24 jan rådata'!Q1434/10</f>
        <v>0</v>
      </c>
      <c r="R1434">
        <f>'24 jan rådata'!R1434/10</f>
        <v>3</v>
      </c>
      <c r="S1434">
        <f>'24 jan rådata'!S1434/10</f>
        <v>42</v>
      </c>
      <c r="T1434">
        <f>'24 jan rådata'!T1434/10</f>
        <v>20.9</v>
      </c>
    </row>
    <row r="1435" spans="1:20" x14ac:dyDescent="0.25">
      <c r="A1435" s="1">
        <v>41664</v>
      </c>
      <c r="B1435" s="2">
        <v>0.91984953703703709</v>
      </c>
      <c r="C1435">
        <v>1199</v>
      </c>
      <c r="D1435">
        <f>'24 jan rådata'!D1435/10</f>
        <v>-4.4000000000000004</v>
      </c>
      <c r="E1435">
        <f>'24 jan rådata'!E1435/10</f>
        <v>-3.8</v>
      </c>
      <c r="F1435">
        <f>'24 jan rådata'!F1435/10</f>
        <v>60</v>
      </c>
      <c r="G1435">
        <f>'24 jan rådata'!G1435/10</f>
        <v>46.1</v>
      </c>
      <c r="H1435">
        <f>'24 jan rådata'!H1435/10</f>
        <v>2.6</v>
      </c>
      <c r="I1435">
        <f>'24 jan rådata'!I1435/10</f>
        <v>0.6</v>
      </c>
      <c r="J1435">
        <f>'24 jan rådata'!J1435/10</f>
        <v>56</v>
      </c>
      <c r="K1435">
        <f>'24 jan rådata'!K1435/10</f>
        <v>-35.5</v>
      </c>
      <c r="L1435">
        <f>'24 jan rådata'!L1435/10</f>
        <v>0</v>
      </c>
      <c r="M1435">
        <f>'24 jan rådata'!M1435/10</f>
        <v>0.7</v>
      </c>
      <c r="N1435">
        <f>'24 jan rådata'!N1435/10</f>
        <v>61.3</v>
      </c>
      <c r="O1435">
        <f>'24 jan rådata'!O1435/10</f>
        <v>90.9</v>
      </c>
      <c r="P1435">
        <f>'24 jan rådata'!P1435/10</f>
        <v>6.2</v>
      </c>
      <c r="Q1435">
        <f>'24 jan rådata'!Q1435/10</f>
        <v>0</v>
      </c>
      <c r="R1435">
        <f>'24 jan rådata'!R1435/10</f>
        <v>3</v>
      </c>
      <c r="S1435">
        <f>'24 jan rådata'!S1435/10</f>
        <v>41.9</v>
      </c>
      <c r="T1435">
        <f>'24 jan rådata'!T1435/10</f>
        <v>20.9</v>
      </c>
    </row>
    <row r="1436" spans="1:20" x14ac:dyDescent="0.25">
      <c r="A1436" s="1">
        <v>41664</v>
      </c>
      <c r="B1436" s="2">
        <v>0.92054398148148142</v>
      </c>
      <c r="C1436">
        <v>1199</v>
      </c>
      <c r="D1436">
        <f>'24 jan rådata'!D1436/10</f>
        <v>-4.4000000000000004</v>
      </c>
      <c r="E1436">
        <f>'24 jan rådata'!E1436/10</f>
        <v>-3.8</v>
      </c>
      <c r="F1436">
        <f>'24 jan rådata'!F1436/10</f>
        <v>60.1</v>
      </c>
      <c r="G1436">
        <f>'24 jan rådata'!G1436/10</f>
        <v>46.2</v>
      </c>
      <c r="H1436">
        <f>'24 jan rådata'!H1436/10</f>
        <v>2.6</v>
      </c>
      <c r="I1436">
        <f>'24 jan rådata'!I1436/10</f>
        <v>0.6</v>
      </c>
      <c r="J1436">
        <f>'24 jan rådata'!J1436/10</f>
        <v>56</v>
      </c>
      <c r="K1436">
        <f>'24 jan rådata'!K1436/10</f>
        <v>-32</v>
      </c>
      <c r="L1436">
        <f>'24 jan rådata'!L1436/10</f>
        <v>0</v>
      </c>
      <c r="M1436">
        <f>'24 jan rådata'!M1436/10</f>
        <v>0.7</v>
      </c>
      <c r="N1436">
        <f>'24 jan rådata'!N1436/10</f>
        <v>61.3</v>
      </c>
      <c r="O1436">
        <f>'24 jan rådata'!O1436/10</f>
        <v>90.9</v>
      </c>
      <c r="P1436">
        <f>'24 jan rådata'!P1436/10</f>
        <v>5.9</v>
      </c>
      <c r="Q1436">
        <f>'24 jan rådata'!Q1436/10</f>
        <v>0</v>
      </c>
      <c r="R1436">
        <f>'24 jan rådata'!R1436/10</f>
        <v>3</v>
      </c>
      <c r="S1436">
        <f>'24 jan rådata'!S1436/10</f>
        <v>41.9</v>
      </c>
      <c r="T1436">
        <f>'24 jan rådata'!T1436/10</f>
        <v>20.9</v>
      </c>
    </row>
    <row r="1437" spans="1:20" x14ac:dyDescent="0.25">
      <c r="A1437" s="1">
        <v>41664</v>
      </c>
      <c r="B1437" s="2">
        <v>0.92123842592592586</v>
      </c>
      <c r="C1437">
        <v>1199</v>
      </c>
      <c r="D1437">
        <f>'24 jan rådata'!D1437/10</f>
        <v>-4.4000000000000004</v>
      </c>
      <c r="E1437">
        <f>'24 jan rådata'!E1437/10</f>
        <v>-3.8</v>
      </c>
      <c r="F1437">
        <f>'24 jan rådata'!F1437/10</f>
        <v>60.2</v>
      </c>
      <c r="G1437">
        <f>'24 jan rådata'!G1437/10</f>
        <v>46.4</v>
      </c>
      <c r="H1437">
        <f>'24 jan rådata'!H1437/10</f>
        <v>2.6</v>
      </c>
      <c r="I1437">
        <f>'24 jan rådata'!I1437/10</f>
        <v>0.6</v>
      </c>
      <c r="J1437">
        <f>'24 jan rådata'!J1437/10</f>
        <v>56.6</v>
      </c>
      <c r="K1437">
        <f>'24 jan rådata'!K1437/10</f>
        <v>-27.9</v>
      </c>
      <c r="L1437">
        <f>'24 jan rådata'!L1437/10</f>
        <v>0</v>
      </c>
      <c r="M1437">
        <f>'24 jan rådata'!M1437/10</f>
        <v>0.7</v>
      </c>
      <c r="N1437">
        <f>'24 jan rådata'!N1437/10</f>
        <v>61.4</v>
      </c>
      <c r="O1437">
        <f>'24 jan rådata'!O1437/10</f>
        <v>91.1</v>
      </c>
      <c r="P1437">
        <f>'24 jan rådata'!P1437/10</f>
        <v>6.2</v>
      </c>
      <c r="Q1437">
        <f>'24 jan rådata'!Q1437/10</f>
        <v>0</v>
      </c>
      <c r="R1437">
        <f>'24 jan rådata'!R1437/10</f>
        <v>3</v>
      </c>
      <c r="S1437">
        <f>'24 jan rådata'!S1437/10</f>
        <v>41.9</v>
      </c>
      <c r="T1437">
        <f>'24 jan rådata'!T1437/10</f>
        <v>20.8</v>
      </c>
    </row>
    <row r="1438" spans="1:20" x14ac:dyDescent="0.25">
      <c r="A1438" s="1">
        <v>41664</v>
      </c>
      <c r="B1438" s="2">
        <v>0.92193287037037042</v>
      </c>
      <c r="C1438">
        <v>1199</v>
      </c>
      <c r="D1438">
        <f>'24 jan rådata'!D1438/10</f>
        <v>-4.4000000000000004</v>
      </c>
      <c r="E1438">
        <f>'24 jan rådata'!E1438/10</f>
        <v>-3.8</v>
      </c>
      <c r="F1438">
        <f>'24 jan rådata'!F1438/10</f>
        <v>60.2</v>
      </c>
      <c r="G1438">
        <f>'24 jan rådata'!G1438/10</f>
        <v>46.5</v>
      </c>
      <c r="H1438">
        <f>'24 jan rådata'!H1438/10</f>
        <v>2.6</v>
      </c>
      <c r="I1438">
        <f>'24 jan rådata'!I1438/10</f>
        <v>0.4</v>
      </c>
      <c r="J1438">
        <f>'24 jan rådata'!J1438/10</f>
        <v>56.6</v>
      </c>
      <c r="K1438">
        <f>'24 jan rådata'!K1438/10</f>
        <v>-23.7</v>
      </c>
      <c r="L1438">
        <f>'24 jan rådata'!L1438/10</f>
        <v>0</v>
      </c>
      <c r="M1438">
        <f>'24 jan rådata'!M1438/10</f>
        <v>0.7</v>
      </c>
      <c r="N1438">
        <f>'24 jan rådata'!N1438/10</f>
        <v>61.4</v>
      </c>
      <c r="O1438">
        <f>'24 jan rådata'!O1438/10</f>
        <v>91.4</v>
      </c>
      <c r="P1438">
        <f>'24 jan rådata'!P1438/10</f>
        <v>6.2</v>
      </c>
      <c r="Q1438">
        <f>'24 jan rådata'!Q1438/10</f>
        <v>0</v>
      </c>
      <c r="R1438">
        <f>'24 jan rådata'!R1438/10</f>
        <v>3</v>
      </c>
      <c r="S1438">
        <f>'24 jan rådata'!S1438/10</f>
        <v>41.9</v>
      </c>
      <c r="T1438">
        <f>'24 jan rådata'!T1438/10</f>
        <v>20.8</v>
      </c>
    </row>
    <row r="1439" spans="1:20" x14ac:dyDescent="0.25">
      <c r="A1439" s="1">
        <v>41664</v>
      </c>
      <c r="B1439" s="2">
        <v>0.92262731481481486</v>
      </c>
      <c r="C1439">
        <v>1199</v>
      </c>
      <c r="D1439">
        <f>'24 jan rådata'!D1439/10</f>
        <v>-4.4000000000000004</v>
      </c>
      <c r="E1439">
        <f>'24 jan rådata'!E1439/10</f>
        <v>-3.8</v>
      </c>
      <c r="F1439">
        <f>'24 jan rådata'!F1439/10</f>
        <v>60.2</v>
      </c>
      <c r="G1439">
        <f>'24 jan rådata'!G1439/10</f>
        <v>46.6</v>
      </c>
      <c r="H1439">
        <f>'24 jan rådata'!H1439/10</f>
        <v>2.6</v>
      </c>
      <c r="I1439">
        <f>'24 jan rådata'!I1439/10</f>
        <v>0.6</v>
      </c>
      <c r="J1439">
        <f>'24 jan rådata'!J1439/10</f>
        <v>56</v>
      </c>
      <c r="K1439">
        <f>'24 jan rådata'!K1439/10</f>
        <v>-20</v>
      </c>
      <c r="L1439">
        <f>'24 jan rådata'!L1439/10</f>
        <v>0</v>
      </c>
      <c r="M1439">
        <f>'24 jan rådata'!M1439/10</f>
        <v>0.7</v>
      </c>
      <c r="N1439">
        <f>'24 jan rådata'!N1439/10</f>
        <v>61.5</v>
      </c>
      <c r="O1439">
        <f>'24 jan rådata'!O1439/10</f>
        <v>91.4</v>
      </c>
      <c r="P1439">
        <f>'24 jan rådata'!P1439/10</f>
        <v>5.9</v>
      </c>
      <c r="Q1439">
        <f>'24 jan rådata'!Q1439/10</f>
        <v>0</v>
      </c>
      <c r="R1439">
        <f>'24 jan rådata'!R1439/10</f>
        <v>3</v>
      </c>
      <c r="S1439">
        <f>'24 jan rådata'!S1439/10</f>
        <v>41.9</v>
      </c>
      <c r="T1439">
        <f>'24 jan rådata'!T1439/10</f>
        <v>20.9</v>
      </c>
    </row>
    <row r="1440" spans="1:20" x14ac:dyDescent="0.25">
      <c r="A1440" s="1">
        <v>41664</v>
      </c>
      <c r="B1440" s="2">
        <v>0.92332175925925919</v>
      </c>
      <c r="C1440">
        <v>1199</v>
      </c>
      <c r="D1440">
        <f>'24 jan rådata'!D1440/10</f>
        <v>-4.4000000000000004</v>
      </c>
      <c r="E1440">
        <f>'24 jan rådata'!E1440/10</f>
        <v>-3.8</v>
      </c>
      <c r="F1440">
        <f>'24 jan rådata'!F1440/10</f>
        <v>60.4</v>
      </c>
      <c r="G1440">
        <f>'24 jan rådata'!G1440/10</f>
        <v>46.8</v>
      </c>
      <c r="H1440">
        <f>'24 jan rådata'!H1440/10</f>
        <v>2.6</v>
      </c>
      <c r="I1440">
        <f>'24 jan rådata'!I1440/10</f>
        <v>0.6</v>
      </c>
      <c r="J1440">
        <f>'24 jan rådata'!J1440/10</f>
        <v>56.6</v>
      </c>
      <c r="K1440">
        <f>'24 jan rådata'!K1440/10</f>
        <v>-15.7</v>
      </c>
      <c r="L1440">
        <f>'24 jan rådata'!L1440/10</f>
        <v>0</v>
      </c>
      <c r="M1440">
        <f>'24 jan rådata'!M1440/10</f>
        <v>0.7</v>
      </c>
      <c r="N1440">
        <f>'24 jan rådata'!N1440/10</f>
        <v>61.7</v>
      </c>
      <c r="O1440">
        <f>'24 jan rådata'!O1440/10</f>
        <v>91.6</v>
      </c>
      <c r="P1440">
        <f>'24 jan rådata'!P1440/10</f>
        <v>6.2</v>
      </c>
      <c r="Q1440">
        <f>'24 jan rådata'!Q1440/10</f>
        <v>0</v>
      </c>
      <c r="R1440">
        <f>'24 jan rådata'!R1440/10</f>
        <v>3</v>
      </c>
      <c r="S1440">
        <f>'24 jan rådata'!S1440/10</f>
        <v>41.9</v>
      </c>
      <c r="T1440">
        <f>'24 jan rådata'!T1440/10</f>
        <v>20.8</v>
      </c>
    </row>
    <row r="1441" spans="1:20" x14ac:dyDescent="0.25">
      <c r="A1441" s="1">
        <v>41664</v>
      </c>
      <c r="B1441" s="2">
        <v>0.92401620370370363</v>
      </c>
      <c r="C1441">
        <v>1199</v>
      </c>
      <c r="D1441">
        <f>'24 jan rådata'!D1441/10</f>
        <v>-4.4000000000000004</v>
      </c>
      <c r="E1441">
        <f>'24 jan rådata'!E1441/10</f>
        <v>-3.8</v>
      </c>
      <c r="F1441">
        <f>'24 jan rådata'!F1441/10</f>
        <v>60.5</v>
      </c>
      <c r="G1441">
        <f>'24 jan rådata'!G1441/10</f>
        <v>46.9</v>
      </c>
      <c r="H1441">
        <f>'24 jan rådata'!H1441/10</f>
        <v>2.6</v>
      </c>
      <c r="I1441">
        <f>'24 jan rådata'!I1441/10</f>
        <v>0.5</v>
      </c>
      <c r="J1441">
        <f>'24 jan rådata'!J1441/10</f>
        <v>56.6</v>
      </c>
      <c r="K1441">
        <f>'24 jan rådata'!K1441/10</f>
        <v>-11.9</v>
      </c>
      <c r="L1441">
        <f>'24 jan rådata'!L1441/10</f>
        <v>0</v>
      </c>
      <c r="M1441">
        <f>'24 jan rådata'!M1441/10</f>
        <v>0.7</v>
      </c>
      <c r="N1441">
        <f>'24 jan rådata'!N1441/10</f>
        <v>61.8</v>
      </c>
      <c r="O1441">
        <f>'24 jan rådata'!O1441/10</f>
        <v>91.9</v>
      </c>
      <c r="P1441">
        <f>'24 jan rådata'!P1441/10</f>
        <v>6.1</v>
      </c>
      <c r="Q1441">
        <f>'24 jan rådata'!Q1441/10</f>
        <v>0</v>
      </c>
      <c r="R1441">
        <f>'24 jan rådata'!R1441/10</f>
        <v>3</v>
      </c>
      <c r="S1441">
        <f>'24 jan rådata'!S1441/10</f>
        <v>41.9</v>
      </c>
      <c r="T1441">
        <f>'24 jan rådata'!T1441/10</f>
        <v>20.8</v>
      </c>
    </row>
    <row r="1442" spans="1:20" x14ac:dyDescent="0.25">
      <c r="A1442" s="1">
        <v>41664</v>
      </c>
      <c r="B1442" s="2">
        <v>0.92471064814814818</v>
      </c>
      <c r="C1442">
        <v>1199</v>
      </c>
      <c r="D1442">
        <f>'24 jan rådata'!D1442/10</f>
        <v>-4.4000000000000004</v>
      </c>
      <c r="E1442">
        <f>'24 jan rådata'!E1442/10</f>
        <v>-3.8</v>
      </c>
      <c r="F1442">
        <f>'24 jan rådata'!F1442/10</f>
        <v>60.6</v>
      </c>
      <c r="G1442">
        <f>'24 jan rådata'!G1442/10</f>
        <v>47.1</v>
      </c>
      <c r="H1442">
        <f>'24 jan rådata'!H1442/10</f>
        <v>2.6</v>
      </c>
      <c r="I1442">
        <f>'24 jan rådata'!I1442/10</f>
        <v>0.6</v>
      </c>
      <c r="J1442">
        <f>'24 jan rådata'!J1442/10</f>
        <v>56</v>
      </c>
      <c r="K1442">
        <f>'24 jan rådata'!K1442/10</f>
        <v>-7.9</v>
      </c>
      <c r="L1442">
        <f>'24 jan rådata'!L1442/10</f>
        <v>0</v>
      </c>
      <c r="M1442">
        <f>'24 jan rådata'!M1442/10</f>
        <v>0.7</v>
      </c>
      <c r="N1442">
        <f>'24 jan rådata'!N1442/10</f>
        <v>61.8</v>
      </c>
      <c r="O1442">
        <f>'24 jan rådata'!O1442/10</f>
        <v>91.9</v>
      </c>
      <c r="P1442">
        <f>'24 jan rådata'!P1442/10</f>
        <v>5.9</v>
      </c>
      <c r="Q1442">
        <f>'24 jan rådata'!Q1442/10</f>
        <v>0</v>
      </c>
      <c r="R1442">
        <f>'24 jan rådata'!R1442/10</f>
        <v>3</v>
      </c>
      <c r="S1442">
        <f>'24 jan rådata'!S1442/10</f>
        <v>41.9</v>
      </c>
      <c r="T1442">
        <f>'24 jan rådata'!T1442/10</f>
        <v>20.9</v>
      </c>
    </row>
  </sheetData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workbookViewId="0">
      <selection activeCell="N9" sqref="N9"/>
    </sheetView>
  </sheetViews>
  <sheetFormatPr defaultRowHeight="15" x14ac:dyDescent="0.25"/>
  <cols>
    <col min="1" max="1" width="18.85546875" customWidth="1"/>
  </cols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</v>
      </c>
      <c r="M1">
        <v>1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41662</v>
      </c>
      <c r="B3" s="2">
        <v>0.92562500000000003</v>
      </c>
      <c r="C3">
        <v>1199</v>
      </c>
      <c r="D3">
        <v>-28</v>
      </c>
      <c r="E3">
        <v>-29</v>
      </c>
      <c r="F3">
        <v>484</v>
      </c>
      <c r="G3">
        <v>469</v>
      </c>
      <c r="H3">
        <v>69</v>
      </c>
      <c r="I3">
        <v>80</v>
      </c>
      <c r="J3">
        <v>600</v>
      </c>
      <c r="K3">
        <v>-203</v>
      </c>
      <c r="L3">
        <v>0</v>
      </c>
      <c r="M3">
        <v>2</v>
      </c>
      <c r="N3">
        <v>481</v>
      </c>
      <c r="O3">
        <v>453</v>
      </c>
      <c r="P3">
        <v>361</v>
      </c>
      <c r="Q3">
        <v>0</v>
      </c>
      <c r="R3">
        <v>10</v>
      </c>
      <c r="S3">
        <v>440</v>
      </c>
      <c r="T3">
        <v>208</v>
      </c>
    </row>
    <row r="4" spans="1:20" x14ac:dyDescent="0.25">
      <c r="A4" s="1">
        <v>41662</v>
      </c>
      <c r="B4" s="2">
        <v>0.92631944444444436</v>
      </c>
      <c r="C4">
        <v>1199</v>
      </c>
      <c r="D4">
        <v>-29</v>
      </c>
      <c r="E4">
        <v>-29</v>
      </c>
      <c r="F4">
        <v>474</v>
      </c>
      <c r="G4">
        <v>471</v>
      </c>
      <c r="H4">
        <v>69</v>
      </c>
      <c r="I4">
        <v>80</v>
      </c>
      <c r="J4">
        <v>600</v>
      </c>
      <c r="K4">
        <v>-327</v>
      </c>
      <c r="L4">
        <v>0</v>
      </c>
      <c r="M4">
        <v>2</v>
      </c>
      <c r="N4">
        <v>471</v>
      </c>
      <c r="O4">
        <v>449</v>
      </c>
      <c r="P4">
        <v>359</v>
      </c>
      <c r="Q4">
        <v>0</v>
      </c>
      <c r="R4">
        <v>10</v>
      </c>
      <c r="S4">
        <v>440</v>
      </c>
      <c r="T4">
        <v>208</v>
      </c>
    </row>
    <row r="5" spans="1:20" x14ac:dyDescent="0.25">
      <c r="A5" s="1">
        <v>41662</v>
      </c>
      <c r="B5" s="2">
        <v>0.92701388888888892</v>
      </c>
      <c r="C5">
        <v>1199</v>
      </c>
      <c r="D5">
        <v>-28</v>
      </c>
      <c r="E5">
        <v>-28</v>
      </c>
      <c r="F5">
        <v>470</v>
      </c>
      <c r="G5">
        <v>470</v>
      </c>
      <c r="H5">
        <v>70</v>
      </c>
      <c r="I5">
        <v>80</v>
      </c>
      <c r="J5">
        <v>600</v>
      </c>
      <c r="K5">
        <v>-457</v>
      </c>
      <c r="L5">
        <v>0</v>
      </c>
      <c r="M5">
        <v>2</v>
      </c>
      <c r="N5">
        <v>471</v>
      </c>
      <c r="O5">
        <v>445</v>
      </c>
      <c r="P5">
        <v>358</v>
      </c>
      <c r="Q5">
        <v>0</v>
      </c>
      <c r="R5">
        <v>10</v>
      </c>
      <c r="S5">
        <v>440</v>
      </c>
      <c r="T5">
        <v>208</v>
      </c>
    </row>
    <row r="6" spans="1:20" x14ac:dyDescent="0.25">
      <c r="A6" s="1">
        <v>41662</v>
      </c>
      <c r="B6" s="2">
        <v>0.92770833333333336</v>
      </c>
      <c r="C6">
        <v>1199</v>
      </c>
      <c r="D6">
        <v>-28</v>
      </c>
      <c r="E6">
        <v>-28</v>
      </c>
      <c r="F6">
        <v>470</v>
      </c>
      <c r="G6">
        <v>469</v>
      </c>
      <c r="H6">
        <v>71</v>
      </c>
      <c r="I6">
        <v>80</v>
      </c>
      <c r="J6">
        <v>600</v>
      </c>
      <c r="K6">
        <v>-587</v>
      </c>
      <c r="L6">
        <v>0</v>
      </c>
      <c r="M6">
        <v>2</v>
      </c>
      <c r="N6">
        <v>470</v>
      </c>
      <c r="O6">
        <v>442</v>
      </c>
      <c r="P6">
        <v>357</v>
      </c>
      <c r="Q6">
        <v>0</v>
      </c>
      <c r="R6">
        <v>10</v>
      </c>
      <c r="S6">
        <v>440</v>
      </c>
      <c r="T6">
        <v>208</v>
      </c>
    </row>
    <row r="7" spans="1:20" x14ac:dyDescent="0.25">
      <c r="A7" s="1">
        <v>41662</v>
      </c>
      <c r="B7" s="2">
        <v>0.9284027777777778</v>
      </c>
      <c r="C7">
        <v>1199</v>
      </c>
      <c r="D7">
        <v>-28</v>
      </c>
      <c r="E7">
        <v>-29</v>
      </c>
      <c r="F7">
        <v>469</v>
      </c>
      <c r="G7">
        <v>468</v>
      </c>
      <c r="H7">
        <v>71</v>
      </c>
      <c r="I7">
        <v>80</v>
      </c>
      <c r="J7">
        <v>600</v>
      </c>
      <c r="K7">
        <v>-718</v>
      </c>
      <c r="L7">
        <v>0</v>
      </c>
      <c r="M7">
        <v>2</v>
      </c>
      <c r="N7">
        <v>469</v>
      </c>
      <c r="O7">
        <v>438</v>
      </c>
      <c r="P7">
        <v>356</v>
      </c>
      <c r="Q7">
        <v>0</v>
      </c>
      <c r="R7">
        <v>10</v>
      </c>
      <c r="S7">
        <v>440</v>
      </c>
      <c r="T7">
        <v>208</v>
      </c>
    </row>
    <row r="8" spans="1:20" x14ac:dyDescent="0.25">
      <c r="A8" s="1">
        <v>41662</v>
      </c>
      <c r="B8" s="2">
        <v>0.92909722222222213</v>
      </c>
      <c r="C8">
        <v>1199</v>
      </c>
      <c r="D8">
        <v>-28</v>
      </c>
      <c r="E8">
        <v>-28</v>
      </c>
      <c r="F8">
        <v>468</v>
      </c>
      <c r="G8">
        <v>465</v>
      </c>
      <c r="H8">
        <v>72</v>
      </c>
      <c r="I8">
        <v>80</v>
      </c>
      <c r="J8">
        <v>600</v>
      </c>
      <c r="K8">
        <v>-850</v>
      </c>
      <c r="L8">
        <v>0</v>
      </c>
      <c r="M8">
        <v>2</v>
      </c>
      <c r="N8">
        <v>468</v>
      </c>
      <c r="O8">
        <v>435</v>
      </c>
      <c r="P8">
        <v>354</v>
      </c>
      <c r="Q8">
        <v>0</v>
      </c>
      <c r="R8">
        <v>10</v>
      </c>
      <c r="S8">
        <v>440</v>
      </c>
      <c r="T8">
        <v>208</v>
      </c>
    </row>
    <row r="9" spans="1:20" x14ac:dyDescent="0.25">
      <c r="A9" s="1">
        <v>41662</v>
      </c>
      <c r="B9" s="2">
        <v>0.92979166666666668</v>
      </c>
      <c r="C9">
        <v>1199</v>
      </c>
      <c r="D9">
        <v>-28</v>
      </c>
      <c r="E9">
        <v>-28</v>
      </c>
      <c r="F9">
        <v>466</v>
      </c>
      <c r="G9">
        <v>462</v>
      </c>
      <c r="H9">
        <v>73</v>
      </c>
      <c r="I9">
        <v>82</v>
      </c>
      <c r="J9">
        <v>600</v>
      </c>
      <c r="K9">
        <v>-983</v>
      </c>
      <c r="L9">
        <v>0</v>
      </c>
      <c r="M9">
        <v>2</v>
      </c>
      <c r="N9">
        <v>466</v>
      </c>
      <c r="O9">
        <v>432</v>
      </c>
      <c r="P9">
        <v>352</v>
      </c>
      <c r="Q9">
        <v>0</v>
      </c>
      <c r="R9">
        <v>10</v>
      </c>
      <c r="S9">
        <v>440</v>
      </c>
      <c r="T9">
        <v>208</v>
      </c>
    </row>
    <row r="10" spans="1:20" x14ac:dyDescent="0.25">
      <c r="A10" s="1">
        <v>41662</v>
      </c>
      <c r="B10" s="2">
        <v>0.93048611111111112</v>
      </c>
      <c r="C10">
        <v>1199</v>
      </c>
      <c r="D10">
        <v>-28</v>
      </c>
      <c r="E10">
        <v>-29</v>
      </c>
      <c r="F10">
        <v>463</v>
      </c>
      <c r="G10">
        <v>459</v>
      </c>
      <c r="H10">
        <v>73</v>
      </c>
      <c r="I10">
        <v>82</v>
      </c>
      <c r="J10">
        <v>600</v>
      </c>
      <c r="K10">
        <v>-1119</v>
      </c>
      <c r="L10">
        <v>0</v>
      </c>
      <c r="M10">
        <v>2</v>
      </c>
      <c r="N10">
        <v>463</v>
      </c>
      <c r="O10">
        <v>429</v>
      </c>
      <c r="P10">
        <v>351</v>
      </c>
      <c r="Q10">
        <v>0</v>
      </c>
      <c r="R10">
        <v>10</v>
      </c>
      <c r="S10">
        <v>439</v>
      </c>
      <c r="T10">
        <v>208</v>
      </c>
    </row>
    <row r="11" spans="1:20" x14ac:dyDescent="0.25">
      <c r="A11" s="1">
        <v>41662</v>
      </c>
      <c r="B11" s="2">
        <v>0.93118055555555557</v>
      </c>
      <c r="C11">
        <v>1199</v>
      </c>
      <c r="D11">
        <v>-28</v>
      </c>
      <c r="E11">
        <v>-28</v>
      </c>
      <c r="F11">
        <v>460</v>
      </c>
      <c r="G11">
        <v>456</v>
      </c>
      <c r="H11">
        <v>73</v>
      </c>
      <c r="I11">
        <v>82</v>
      </c>
      <c r="J11">
        <v>600</v>
      </c>
      <c r="K11">
        <v>-1258</v>
      </c>
      <c r="L11">
        <v>0</v>
      </c>
      <c r="M11">
        <v>6</v>
      </c>
      <c r="N11">
        <v>460</v>
      </c>
      <c r="O11">
        <v>426</v>
      </c>
      <c r="P11">
        <v>349</v>
      </c>
      <c r="Q11">
        <v>0</v>
      </c>
      <c r="R11">
        <v>30</v>
      </c>
      <c r="S11">
        <v>439</v>
      </c>
      <c r="T11">
        <v>208</v>
      </c>
    </row>
    <row r="12" spans="1:20" x14ac:dyDescent="0.25">
      <c r="A12" s="1">
        <v>41662</v>
      </c>
      <c r="B12" s="2">
        <v>0.9318749999999999</v>
      </c>
      <c r="C12">
        <v>1199</v>
      </c>
      <c r="D12">
        <v>-28</v>
      </c>
      <c r="E12">
        <v>-28</v>
      </c>
      <c r="F12">
        <v>464</v>
      </c>
      <c r="G12">
        <v>453</v>
      </c>
      <c r="H12">
        <v>49</v>
      </c>
      <c r="I12">
        <v>57</v>
      </c>
      <c r="J12">
        <v>600</v>
      </c>
      <c r="K12">
        <v>-1258</v>
      </c>
      <c r="L12">
        <v>0</v>
      </c>
      <c r="M12">
        <v>7</v>
      </c>
      <c r="N12">
        <v>502</v>
      </c>
      <c r="O12">
        <v>607</v>
      </c>
      <c r="P12">
        <v>42</v>
      </c>
      <c r="Q12">
        <v>0</v>
      </c>
      <c r="R12">
        <v>30</v>
      </c>
      <c r="S12">
        <v>439</v>
      </c>
      <c r="T12">
        <v>208</v>
      </c>
    </row>
    <row r="13" spans="1:20" x14ac:dyDescent="0.25">
      <c r="A13" s="1">
        <v>41662</v>
      </c>
      <c r="B13" s="2">
        <v>0.93256944444444445</v>
      </c>
      <c r="C13">
        <v>1199</v>
      </c>
      <c r="D13">
        <v>-28</v>
      </c>
      <c r="E13">
        <v>-28</v>
      </c>
      <c r="F13">
        <v>549</v>
      </c>
      <c r="G13">
        <v>451</v>
      </c>
      <c r="H13">
        <v>50</v>
      </c>
      <c r="I13">
        <v>35</v>
      </c>
      <c r="J13">
        <v>600</v>
      </c>
      <c r="K13">
        <v>-1258</v>
      </c>
      <c r="L13">
        <v>0</v>
      </c>
      <c r="M13">
        <v>7</v>
      </c>
      <c r="N13">
        <v>588</v>
      </c>
      <c r="O13">
        <v>743</v>
      </c>
      <c r="P13">
        <v>38</v>
      </c>
      <c r="Q13">
        <v>0</v>
      </c>
      <c r="R13">
        <v>30</v>
      </c>
      <c r="S13">
        <v>439</v>
      </c>
      <c r="T13">
        <v>208</v>
      </c>
    </row>
    <row r="14" spans="1:20" x14ac:dyDescent="0.25">
      <c r="A14" s="1">
        <v>41662</v>
      </c>
      <c r="B14" s="2">
        <v>0.93326388888888889</v>
      </c>
      <c r="C14">
        <v>1199</v>
      </c>
      <c r="D14">
        <v>-28</v>
      </c>
      <c r="E14">
        <v>-28</v>
      </c>
      <c r="F14">
        <v>597</v>
      </c>
      <c r="G14">
        <v>448</v>
      </c>
      <c r="H14">
        <v>51</v>
      </c>
      <c r="I14">
        <v>29</v>
      </c>
      <c r="J14">
        <v>600</v>
      </c>
      <c r="K14">
        <v>-1270</v>
      </c>
      <c r="L14">
        <v>0</v>
      </c>
      <c r="M14">
        <v>7</v>
      </c>
      <c r="N14">
        <v>620</v>
      </c>
      <c r="O14">
        <v>810</v>
      </c>
      <c r="P14">
        <v>78</v>
      </c>
      <c r="Q14">
        <v>0</v>
      </c>
      <c r="R14">
        <v>30</v>
      </c>
      <c r="S14">
        <v>439</v>
      </c>
      <c r="T14">
        <v>208</v>
      </c>
    </row>
    <row r="15" spans="1:20" x14ac:dyDescent="0.25">
      <c r="A15" s="1">
        <v>41662</v>
      </c>
      <c r="B15" s="2">
        <v>0.93395833333333333</v>
      </c>
      <c r="C15">
        <v>1199</v>
      </c>
      <c r="D15">
        <v>-28</v>
      </c>
      <c r="E15">
        <v>-29</v>
      </c>
      <c r="F15">
        <v>613</v>
      </c>
      <c r="G15">
        <v>445</v>
      </c>
      <c r="H15">
        <v>50</v>
      </c>
      <c r="I15">
        <v>27</v>
      </c>
      <c r="J15">
        <v>600</v>
      </c>
      <c r="K15">
        <v>-1259</v>
      </c>
      <c r="L15">
        <v>0</v>
      </c>
      <c r="M15">
        <v>7</v>
      </c>
      <c r="N15">
        <v>630</v>
      </c>
      <c r="O15">
        <v>840</v>
      </c>
      <c r="P15">
        <v>76</v>
      </c>
      <c r="Q15">
        <v>0</v>
      </c>
      <c r="R15">
        <v>30</v>
      </c>
      <c r="S15">
        <v>439</v>
      </c>
      <c r="T15">
        <v>208</v>
      </c>
    </row>
    <row r="16" spans="1:20" x14ac:dyDescent="0.25">
      <c r="A16" s="1">
        <v>41662</v>
      </c>
      <c r="B16" s="2">
        <v>0.93465277777777767</v>
      </c>
      <c r="C16">
        <v>1199</v>
      </c>
      <c r="D16">
        <v>-29</v>
      </c>
      <c r="E16">
        <v>-28</v>
      </c>
      <c r="F16">
        <v>616</v>
      </c>
      <c r="G16">
        <v>442</v>
      </c>
      <c r="H16">
        <v>51</v>
      </c>
      <c r="I16">
        <v>26</v>
      </c>
      <c r="J16">
        <v>600</v>
      </c>
      <c r="K16">
        <v>-1244</v>
      </c>
      <c r="L16">
        <v>0</v>
      </c>
      <c r="M16">
        <v>7</v>
      </c>
      <c r="N16">
        <v>632</v>
      </c>
      <c r="O16">
        <v>853</v>
      </c>
      <c r="P16">
        <v>81</v>
      </c>
      <c r="Q16">
        <v>0</v>
      </c>
      <c r="R16">
        <v>30</v>
      </c>
      <c r="S16">
        <v>438</v>
      </c>
      <c r="T16">
        <v>208</v>
      </c>
    </row>
    <row r="17" spans="1:20" x14ac:dyDescent="0.25">
      <c r="A17" s="1">
        <v>41662</v>
      </c>
      <c r="B17" s="2">
        <v>0.93534722222222222</v>
      </c>
      <c r="C17">
        <v>1199</v>
      </c>
      <c r="D17">
        <v>-28</v>
      </c>
      <c r="E17">
        <v>-29</v>
      </c>
      <c r="F17">
        <v>614</v>
      </c>
      <c r="G17">
        <v>440</v>
      </c>
      <c r="H17">
        <v>52</v>
      </c>
      <c r="I17">
        <v>26</v>
      </c>
      <c r="J17">
        <v>600</v>
      </c>
      <c r="K17">
        <v>-1230</v>
      </c>
      <c r="L17">
        <v>0</v>
      </c>
      <c r="M17">
        <v>7</v>
      </c>
      <c r="N17">
        <v>629</v>
      </c>
      <c r="O17">
        <v>860</v>
      </c>
      <c r="P17">
        <v>79</v>
      </c>
      <c r="Q17">
        <v>0</v>
      </c>
      <c r="R17">
        <v>30</v>
      </c>
      <c r="S17">
        <v>438</v>
      </c>
      <c r="T17">
        <v>208</v>
      </c>
    </row>
    <row r="18" spans="1:20" x14ac:dyDescent="0.25">
      <c r="A18" s="1">
        <v>41662</v>
      </c>
      <c r="B18" s="2">
        <v>0.93604166666666666</v>
      </c>
      <c r="C18">
        <v>1199</v>
      </c>
      <c r="D18">
        <v>-28</v>
      </c>
      <c r="E18">
        <v>-29</v>
      </c>
      <c r="F18">
        <v>613</v>
      </c>
      <c r="G18">
        <v>440</v>
      </c>
      <c r="H18">
        <v>52</v>
      </c>
      <c r="I18">
        <v>27</v>
      </c>
      <c r="J18">
        <v>600</v>
      </c>
      <c r="K18">
        <v>-1217</v>
      </c>
      <c r="L18">
        <v>0</v>
      </c>
      <c r="M18">
        <v>7</v>
      </c>
      <c r="N18">
        <v>628</v>
      </c>
      <c r="O18">
        <v>864</v>
      </c>
      <c r="P18">
        <v>78</v>
      </c>
      <c r="Q18">
        <v>0</v>
      </c>
      <c r="R18">
        <v>30</v>
      </c>
      <c r="S18">
        <v>438</v>
      </c>
      <c r="T18">
        <v>208</v>
      </c>
    </row>
    <row r="19" spans="1:20" x14ac:dyDescent="0.25">
      <c r="A19" s="1">
        <v>41662</v>
      </c>
      <c r="B19" s="2">
        <v>0.9367361111111111</v>
      </c>
      <c r="C19">
        <v>1199</v>
      </c>
      <c r="D19">
        <v>-28</v>
      </c>
      <c r="E19">
        <v>-29</v>
      </c>
      <c r="F19">
        <v>611</v>
      </c>
      <c r="G19">
        <v>439</v>
      </c>
      <c r="H19">
        <v>52</v>
      </c>
      <c r="I19">
        <v>27</v>
      </c>
      <c r="J19">
        <v>600</v>
      </c>
      <c r="K19">
        <v>-1206</v>
      </c>
      <c r="L19">
        <v>0</v>
      </c>
      <c r="M19">
        <v>7</v>
      </c>
      <c r="N19">
        <v>627</v>
      </c>
      <c r="O19">
        <v>868</v>
      </c>
      <c r="P19">
        <v>82</v>
      </c>
      <c r="Q19">
        <v>0</v>
      </c>
      <c r="R19">
        <v>30</v>
      </c>
      <c r="S19">
        <v>438</v>
      </c>
      <c r="T19">
        <v>208</v>
      </c>
    </row>
    <row r="20" spans="1:20" x14ac:dyDescent="0.25">
      <c r="A20" s="1">
        <v>41662</v>
      </c>
      <c r="B20" s="2">
        <v>0.93743055555555566</v>
      </c>
      <c r="C20">
        <v>1199</v>
      </c>
      <c r="D20">
        <v>-28</v>
      </c>
      <c r="E20">
        <v>-28</v>
      </c>
      <c r="F20">
        <v>610</v>
      </c>
      <c r="G20">
        <v>438</v>
      </c>
      <c r="H20">
        <v>52</v>
      </c>
      <c r="I20">
        <v>26</v>
      </c>
      <c r="J20">
        <v>600</v>
      </c>
      <c r="K20">
        <v>-1196</v>
      </c>
      <c r="L20">
        <v>0</v>
      </c>
      <c r="M20">
        <v>7</v>
      </c>
      <c r="N20">
        <v>626</v>
      </c>
      <c r="O20">
        <v>868</v>
      </c>
      <c r="P20">
        <v>79</v>
      </c>
      <c r="Q20">
        <v>0</v>
      </c>
      <c r="R20">
        <v>30</v>
      </c>
      <c r="S20">
        <v>438</v>
      </c>
      <c r="T20">
        <v>208</v>
      </c>
    </row>
    <row r="21" spans="1:20" x14ac:dyDescent="0.25">
      <c r="A21" s="1">
        <v>41662</v>
      </c>
      <c r="B21" s="2">
        <v>0.93812499999999999</v>
      </c>
      <c r="C21">
        <v>1199</v>
      </c>
      <c r="D21">
        <v>-28</v>
      </c>
      <c r="E21">
        <v>-28</v>
      </c>
      <c r="F21">
        <v>608</v>
      </c>
      <c r="G21">
        <v>437</v>
      </c>
      <c r="H21">
        <v>52</v>
      </c>
      <c r="I21">
        <v>27</v>
      </c>
      <c r="J21">
        <v>600</v>
      </c>
      <c r="K21">
        <v>-1188</v>
      </c>
      <c r="L21">
        <v>0</v>
      </c>
      <c r="M21">
        <v>7</v>
      </c>
      <c r="N21">
        <v>624</v>
      </c>
      <c r="O21">
        <v>870</v>
      </c>
      <c r="P21">
        <v>77</v>
      </c>
      <c r="Q21">
        <v>0</v>
      </c>
      <c r="R21">
        <v>30</v>
      </c>
      <c r="S21">
        <v>438</v>
      </c>
      <c r="T21">
        <v>208</v>
      </c>
    </row>
    <row r="22" spans="1:20" x14ac:dyDescent="0.25">
      <c r="A22" s="1">
        <v>41662</v>
      </c>
      <c r="B22" s="2">
        <v>0.93881944444444443</v>
      </c>
      <c r="C22">
        <v>1199</v>
      </c>
      <c r="D22">
        <v>-29</v>
      </c>
      <c r="E22">
        <v>-28</v>
      </c>
      <c r="F22">
        <v>607</v>
      </c>
      <c r="G22">
        <v>437</v>
      </c>
      <c r="H22">
        <v>52</v>
      </c>
      <c r="I22">
        <v>26</v>
      </c>
      <c r="J22">
        <v>600</v>
      </c>
      <c r="K22">
        <v>-1181</v>
      </c>
      <c r="L22">
        <v>0</v>
      </c>
      <c r="M22">
        <v>7</v>
      </c>
      <c r="N22">
        <v>623</v>
      </c>
      <c r="O22">
        <v>872</v>
      </c>
      <c r="P22">
        <v>82</v>
      </c>
      <c r="Q22">
        <v>0</v>
      </c>
      <c r="R22">
        <v>30</v>
      </c>
      <c r="S22">
        <v>438</v>
      </c>
      <c r="T22">
        <v>208</v>
      </c>
    </row>
    <row r="23" spans="1:20" x14ac:dyDescent="0.25">
      <c r="A23" s="1">
        <v>41662</v>
      </c>
      <c r="B23" s="2">
        <v>0.93951388888888887</v>
      </c>
      <c r="C23">
        <v>1199</v>
      </c>
      <c r="D23">
        <v>-29</v>
      </c>
      <c r="E23">
        <v>-29</v>
      </c>
      <c r="F23">
        <v>605</v>
      </c>
      <c r="G23">
        <v>437</v>
      </c>
      <c r="H23">
        <v>53</v>
      </c>
      <c r="I23">
        <v>26</v>
      </c>
      <c r="J23">
        <v>600</v>
      </c>
      <c r="K23">
        <v>-1175</v>
      </c>
      <c r="L23">
        <v>0</v>
      </c>
      <c r="M23">
        <v>7</v>
      </c>
      <c r="N23">
        <v>621</v>
      </c>
      <c r="O23">
        <v>872</v>
      </c>
      <c r="P23">
        <v>79</v>
      </c>
      <c r="Q23">
        <v>0</v>
      </c>
      <c r="R23">
        <v>30</v>
      </c>
      <c r="S23">
        <v>437</v>
      </c>
      <c r="T23">
        <v>208</v>
      </c>
    </row>
    <row r="24" spans="1:20" x14ac:dyDescent="0.25">
      <c r="A24" s="1">
        <v>41662</v>
      </c>
      <c r="B24" s="2">
        <v>0.94020833333333342</v>
      </c>
      <c r="C24">
        <v>1199</v>
      </c>
      <c r="D24">
        <v>-29</v>
      </c>
      <c r="E24">
        <v>-28</v>
      </c>
      <c r="F24">
        <v>605</v>
      </c>
      <c r="G24">
        <v>437</v>
      </c>
      <c r="H24">
        <v>53</v>
      </c>
      <c r="I24">
        <v>27</v>
      </c>
      <c r="J24">
        <v>600</v>
      </c>
      <c r="K24">
        <v>-1170</v>
      </c>
      <c r="L24">
        <v>0</v>
      </c>
      <c r="M24">
        <v>7</v>
      </c>
      <c r="N24">
        <v>619</v>
      </c>
      <c r="O24">
        <v>875</v>
      </c>
      <c r="P24">
        <v>79</v>
      </c>
      <c r="Q24">
        <v>0</v>
      </c>
      <c r="R24">
        <v>30</v>
      </c>
      <c r="S24">
        <v>437</v>
      </c>
      <c r="T24">
        <v>208</v>
      </c>
    </row>
    <row r="25" spans="1:20" x14ac:dyDescent="0.25">
      <c r="A25" s="1">
        <v>41662</v>
      </c>
      <c r="B25" s="2">
        <v>0.9409143518518519</v>
      </c>
      <c r="C25">
        <v>1199</v>
      </c>
      <c r="D25">
        <v>-29</v>
      </c>
      <c r="E25">
        <v>-28</v>
      </c>
      <c r="F25">
        <v>603</v>
      </c>
      <c r="G25">
        <v>437</v>
      </c>
      <c r="H25">
        <v>50</v>
      </c>
      <c r="I25">
        <v>26</v>
      </c>
      <c r="J25">
        <v>599</v>
      </c>
      <c r="K25">
        <v>-1167</v>
      </c>
      <c r="L25">
        <v>0</v>
      </c>
      <c r="M25">
        <v>7</v>
      </c>
      <c r="N25">
        <v>618</v>
      </c>
      <c r="O25">
        <v>877</v>
      </c>
      <c r="P25">
        <v>80</v>
      </c>
      <c r="Q25">
        <v>0</v>
      </c>
      <c r="R25">
        <v>30</v>
      </c>
      <c r="S25">
        <v>437</v>
      </c>
      <c r="T25">
        <v>209</v>
      </c>
    </row>
    <row r="26" spans="1:20" x14ac:dyDescent="0.25">
      <c r="A26" s="1">
        <v>41662</v>
      </c>
      <c r="B26" s="2">
        <v>0.94160879629629635</v>
      </c>
      <c r="C26">
        <v>1199</v>
      </c>
      <c r="D26">
        <v>-28</v>
      </c>
      <c r="E26">
        <v>-28</v>
      </c>
      <c r="F26">
        <v>601</v>
      </c>
      <c r="G26">
        <v>437</v>
      </c>
      <c r="H26">
        <v>47</v>
      </c>
      <c r="I26">
        <v>24</v>
      </c>
      <c r="J26">
        <v>600</v>
      </c>
      <c r="K26">
        <v>-1165</v>
      </c>
      <c r="L26">
        <v>0</v>
      </c>
      <c r="M26">
        <v>7</v>
      </c>
      <c r="N26">
        <v>614</v>
      </c>
      <c r="O26">
        <v>877</v>
      </c>
      <c r="P26">
        <v>73</v>
      </c>
      <c r="Q26">
        <v>0</v>
      </c>
      <c r="R26">
        <v>30</v>
      </c>
      <c r="S26">
        <v>437</v>
      </c>
      <c r="T26">
        <v>208</v>
      </c>
    </row>
    <row r="27" spans="1:20" x14ac:dyDescent="0.25">
      <c r="A27" s="1">
        <v>41662</v>
      </c>
      <c r="B27" s="2">
        <v>0.94230324074074068</v>
      </c>
      <c r="C27">
        <v>1199</v>
      </c>
      <c r="D27">
        <v>-28</v>
      </c>
      <c r="E27">
        <v>-28</v>
      </c>
      <c r="F27">
        <v>600</v>
      </c>
      <c r="G27">
        <v>436</v>
      </c>
      <c r="H27">
        <v>46</v>
      </c>
      <c r="I27">
        <v>22</v>
      </c>
      <c r="J27">
        <v>600</v>
      </c>
      <c r="K27">
        <v>-1165</v>
      </c>
      <c r="L27">
        <v>0</v>
      </c>
      <c r="M27">
        <v>7</v>
      </c>
      <c r="N27">
        <v>613</v>
      </c>
      <c r="O27">
        <v>877</v>
      </c>
      <c r="P27">
        <v>73</v>
      </c>
      <c r="Q27">
        <v>0</v>
      </c>
      <c r="R27">
        <v>30</v>
      </c>
      <c r="S27">
        <v>437</v>
      </c>
      <c r="T27">
        <v>208</v>
      </c>
    </row>
    <row r="28" spans="1:20" x14ac:dyDescent="0.25">
      <c r="A28" s="1">
        <v>41662</v>
      </c>
      <c r="B28" s="2">
        <v>0.94299768518518512</v>
      </c>
      <c r="C28">
        <v>1199</v>
      </c>
      <c r="D28">
        <v>-28</v>
      </c>
      <c r="E28">
        <v>-28</v>
      </c>
      <c r="F28">
        <v>597</v>
      </c>
      <c r="G28">
        <v>436</v>
      </c>
      <c r="H28">
        <v>44</v>
      </c>
      <c r="I28">
        <v>21</v>
      </c>
      <c r="J28">
        <v>600</v>
      </c>
      <c r="K28">
        <v>-1168</v>
      </c>
      <c r="L28">
        <v>0</v>
      </c>
      <c r="M28">
        <v>7</v>
      </c>
      <c r="N28">
        <v>611</v>
      </c>
      <c r="O28">
        <v>879</v>
      </c>
      <c r="P28">
        <v>75</v>
      </c>
      <c r="Q28">
        <v>0</v>
      </c>
      <c r="R28">
        <v>30</v>
      </c>
      <c r="S28">
        <v>437</v>
      </c>
      <c r="T28">
        <v>208</v>
      </c>
    </row>
    <row r="29" spans="1:20" x14ac:dyDescent="0.25">
      <c r="A29" s="1">
        <v>41662</v>
      </c>
      <c r="B29" s="2">
        <v>0.94369212962962967</v>
      </c>
      <c r="C29">
        <v>1199</v>
      </c>
      <c r="D29">
        <v>-28</v>
      </c>
      <c r="E29">
        <v>-28</v>
      </c>
      <c r="F29">
        <v>595</v>
      </c>
      <c r="G29">
        <v>437</v>
      </c>
      <c r="H29">
        <v>44</v>
      </c>
      <c r="I29">
        <v>19</v>
      </c>
      <c r="J29">
        <v>600</v>
      </c>
      <c r="K29">
        <v>-1172</v>
      </c>
      <c r="L29">
        <v>0</v>
      </c>
      <c r="M29">
        <v>7</v>
      </c>
      <c r="N29">
        <v>608</v>
      </c>
      <c r="O29">
        <v>879</v>
      </c>
      <c r="P29">
        <v>70</v>
      </c>
      <c r="Q29">
        <v>0</v>
      </c>
      <c r="R29">
        <v>30</v>
      </c>
      <c r="S29">
        <v>437</v>
      </c>
      <c r="T29">
        <v>208</v>
      </c>
    </row>
    <row r="30" spans="1:20" x14ac:dyDescent="0.25">
      <c r="A30" s="1">
        <v>41662</v>
      </c>
      <c r="B30" s="2">
        <v>0.94438657407407411</v>
      </c>
      <c r="C30">
        <v>1199</v>
      </c>
      <c r="D30">
        <v>-28</v>
      </c>
      <c r="E30">
        <v>-28</v>
      </c>
      <c r="F30">
        <v>595</v>
      </c>
      <c r="G30">
        <v>438</v>
      </c>
      <c r="H30">
        <v>44</v>
      </c>
      <c r="I30">
        <v>19</v>
      </c>
      <c r="J30">
        <v>600</v>
      </c>
      <c r="K30">
        <v>-1177</v>
      </c>
      <c r="L30">
        <v>0</v>
      </c>
      <c r="M30">
        <v>7</v>
      </c>
      <c r="N30">
        <v>607</v>
      </c>
      <c r="O30">
        <v>879</v>
      </c>
      <c r="P30">
        <v>72</v>
      </c>
      <c r="Q30">
        <v>0</v>
      </c>
      <c r="R30">
        <v>30</v>
      </c>
      <c r="S30">
        <v>437</v>
      </c>
      <c r="T30">
        <v>208</v>
      </c>
    </row>
    <row r="31" spans="1:20" x14ac:dyDescent="0.25">
      <c r="A31" s="1">
        <v>41662</v>
      </c>
      <c r="B31" s="2">
        <v>0.94508101851851845</v>
      </c>
      <c r="C31">
        <v>1199</v>
      </c>
      <c r="D31">
        <v>-28</v>
      </c>
      <c r="E31">
        <v>-29</v>
      </c>
      <c r="F31">
        <v>594</v>
      </c>
      <c r="G31">
        <v>443</v>
      </c>
      <c r="H31">
        <v>43</v>
      </c>
      <c r="I31">
        <v>19</v>
      </c>
      <c r="J31">
        <v>600</v>
      </c>
      <c r="K31">
        <v>-1183</v>
      </c>
      <c r="L31">
        <v>0</v>
      </c>
      <c r="M31">
        <v>7</v>
      </c>
      <c r="N31">
        <v>607</v>
      </c>
      <c r="O31">
        <v>881</v>
      </c>
      <c r="P31">
        <v>73</v>
      </c>
      <c r="Q31">
        <v>0</v>
      </c>
      <c r="R31">
        <v>30</v>
      </c>
      <c r="S31">
        <v>436</v>
      </c>
      <c r="T31">
        <v>208</v>
      </c>
    </row>
    <row r="32" spans="1:20" x14ac:dyDescent="0.25">
      <c r="A32" s="1">
        <v>41662</v>
      </c>
      <c r="B32" s="2">
        <v>0.945775462962963</v>
      </c>
      <c r="C32">
        <v>1199</v>
      </c>
      <c r="D32">
        <v>-28</v>
      </c>
      <c r="E32">
        <v>-28</v>
      </c>
      <c r="F32">
        <v>595</v>
      </c>
      <c r="G32">
        <v>450</v>
      </c>
      <c r="H32">
        <v>43</v>
      </c>
      <c r="I32">
        <v>19</v>
      </c>
      <c r="J32">
        <v>600</v>
      </c>
      <c r="K32">
        <v>-1188</v>
      </c>
      <c r="L32">
        <v>0</v>
      </c>
      <c r="M32">
        <v>7</v>
      </c>
      <c r="N32">
        <v>608</v>
      </c>
      <c r="O32">
        <v>883</v>
      </c>
      <c r="P32">
        <v>71</v>
      </c>
      <c r="Q32">
        <v>0</v>
      </c>
      <c r="R32">
        <v>30</v>
      </c>
      <c r="S32">
        <v>436</v>
      </c>
      <c r="T32">
        <v>208</v>
      </c>
    </row>
    <row r="33" spans="1:20" x14ac:dyDescent="0.25">
      <c r="A33" s="1">
        <v>41662</v>
      </c>
      <c r="B33" s="2">
        <v>0.94646990740740744</v>
      </c>
      <c r="C33">
        <v>1199</v>
      </c>
      <c r="D33">
        <v>-28</v>
      </c>
      <c r="E33">
        <v>-28</v>
      </c>
      <c r="F33">
        <v>599</v>
      </c>
      <c r="G33">
        <v>459</v>
      </c>
      <c r="H33">
        <v>43</v>
      </c>
      <c r="I33">
        <v>19</v>
      </c>
      <c r="J33">
        <v>600</v>
      </c>
      <c r="K33">
        <v>-1191</v>
      </c>
      <c r="L33">
        <v>0</v>
      </c>
      <c r="M33">
        <v>7</v>
      </c>
      <c r="N33">
        <v>613</v>
      </c>
      <c r="O33">
        <v>888</v>
      </c>
      <c r="P33">
        <v>73</v>
      </c>
      <c r="Q33">
        <v>0</v>
      </c>
      <c r="R33">
        <v>30</v>
      </c>
      <c r="S33">
        <v>436</v>
      </c>
      <c r="T33">
        <v>208</v>
      </c>
    </row>
    <row r="34" spans="1:20" x14ac:dyDescent="0.25">
      <c r="A34" s="1">
        <v>41662</v>
      </c>
      <c r="B34" s="2">
        <v>0.94716435185185188</v>
      </c>
      <c r="C34">
        <v>1199</v>
      </c>
      <c r="D34">
        <v>-28</v>
      </c>
      <c r="E34">
        <v>-28</v>
      </c>
      <c r="F34">
        <v>603</v>
      </c>
      <c r="G34">
        <v>468</v>
      </c>
      <c r="H34">
        <v>43</v>
      </c>
      <c r="I34">
        <v>19</v>
      </c>
      <c r="J34">
        <v>600</v>
      </c>
      <c r="K34">
        <v>-1189</v>
      </c>
      <c r="L34">
        <v>0</v>
      </c>
      <c r="M34">
        <v>7</v>
      </c>
      <c r="N34">
        <v>618</v>
      </c>
      <c r="O34">
        <v>895</v>
      </c>
      <c r="P34">
        <v>74</v>
      </c>
      <c r="Q34">
        <v>0</v>
      </c>
      <c r="R34">
        <v>30</v>
      </c>
      <c r="S34">
        <v>436</v>
      </c>
      <c r="T34">
        <v>208</v>
      </c>
    </row>
    <row r="35" spans="1:20" x14ac:dyDescent="0.25">
      <c r="A35" s="1">
        <v>41662</v>
      </c>
      <c r="B35" s="2">
        <v>0.94785879629629621</v>
      </c>
      <c r="C35">
        <v>1199</v>
      </c>
      <c r="D35">
        <v>-29</v>
      </c>
      <c r="E35">
        <v>-28</v>
      </c>
      <c r="F35">
        <v>610</v>
      </c>
      <c r="G35">
        <v>475</v>
      </c>
      <c r="H35">
        <v>43</v>
      </c>
      <c r="I35">
        <v>21</v>
      </c>
      <c r="J35">
        <v>600</v>
      </c>
      <c r="K35">
        <v>-1181</v>
      </c>
      <c r="L35">
        <v>0</v>
      </c>
      <c r="M35">
        <v>7</v>
      </c>
      <c r="N35">
        <v>623</v>
      </c>
      <c r="O35">
        <v>902</v>
      </c>
      <c r="P35">
        <v>72</v>
      </c>
      <c r="Q35">
        <v>0</v>
      </c>
      <c r="R35">
        <v>30</v>
      </c>
      <c r="S35">
        <v>436</v>
      </c>
      <c r="T35">
        <v>208</v>
      </c>
    </row>
    <row r="36" spans="1:20" x14ac:dyDescent="0.25">
      <c r="A36" s="1">
        <v>41662</v>
      </c>
      <c r="B36" s="2">
        <v>0.94855324074074077</v>
      </c>
      <c r="C36">
        <v>1199</v>
      </c>
      <c r="D36">
        <v>-28</v>
      </c>
      <c r="E36">
        <v>-29</v>
      </c>
      <c r="F36">
        <v>616</v>
      </c>
      <c r="G36">
        <v>480</v>
      </c>
      <c r="H36">
        <v>43</v>
      </c>
      <c r="I36">
        <v>21</v>
      </c>
      <c r="J36">
        <v>600</v>
      </c>
      <c r="K36">
        <v>-1167</v>
      </c>
      <c r="L36">
        <v>0</v>
      </c>
      <c r="M36">
        <v>7</v>
      </c>
      <c r="N36">
        <v>629</v>
      </c>
      <c r="O36">
        <v>909</v>
      </c>
      <c r="P36">
        <v>76</v>
      </c>
      <c r="Q36">
        <v>0</v>
      </c>
      <c r="R36">
        <v>30</v>
      </c>
      <c r="S36">
        <v>436</v>
      </c>
      <c r="T36">
        <v>208</v>
      </c>
    </row>
    <row r="37" spans="1:20" x14ac:dyDescent="0.25">
      <c r="A37" s="1">
        <v>41662</v>
      </c>
      <c r="B37" s="2">
        <v>0.94924768518518521</v>
      </c>
      <c r="C37">
        <v>1199</v>
      </c>
      <c r="D37">
        <v>-28</v>
      </c>
      <c r="E37">
        <v>-28</v>
      </c>
      <c r="F37">
        <v>619</v>
      </c>
      <c r="G37">
        <v>482</v>
      </c>
      <c r="H37">
        <v>43</v>
      </c>
      <c r="I37">
        <v>21</v>
      </c>
      <c r="J37">
        <v>600</v>
      </c>
      <c r="K37">
        <v>-1149</v>
      </c>
      <c r="L37">
        <v>0</v>
      </c>
      <c r="M37">
        <v>7</v>
      </c>
      <c r="N37">
        <v>633</v>
      </c>
      <c r="O37">
        <v>915</v>
      </c>
      <c r="P37">
        <v>76</v>
      </c>
      <c r="Q37">
        <v>0</v>
      </c>
      <c r="R37">
        <v>30</v>
      </c>
      <c r="S37">
        <v>436</v>
      </c>
      <c r="T37">
        <v>208</v>
      </c>
    </row>
    <row r="38" spans="1:20" x14ac:dyDescent="0.25">
      <c r="A38" s="1">
        <v>41662</v>
      </c>
      <c r="B38" s="2">
        <v>0.94994212962962965</v>
      </c>
      <c r="C38">
        <v>1199</v>
      </c>
      <c r="D38">
        <v>-28</v>
      </c>
      <c r="E38">
        <v>-29</v>
      </c>
      <c r="F38">
        <v>622</v>
      </c>
      <c r="G38">
        <v>484</v>
      </c>
      <c r="H38">
        <v>41</v>
      </c>
      <c r="I38">
        <v>21</v>
      </c>
      <c r="J38">
        <v>600</v>
      </c>
      <c r="K38">
        <v>-1127</v>
      </c>
      <c r="L38">
        <v>0</v>
      </c>
      <c r="M38">
        <v>7</v>
      </c>
      <c r="N38">
        <v>634</v>
      </c>
      <c r="O38">
        <v>919</v>
      </c>
      <c r="P38">
        <v>72</v>
      </c>
      <c r="Q38">
        <v>0</v>
      </c>
      <c r="R38">
        <v>30</v>
      </c>
      <c r="S38">
        <v>436</v>
      </c>
      <c r="T38">
        <v>208</v>
      </c>
    </row>
    <row r="39" spans="1:20" x14ac:dyDescent="0.25">
      <c r="A39" s="1">
        <v>41662</v>
      </c>
      <c r="B39" s="2">
        <v>0.95063657407407398</v>
      </c>
      <c r="C39">
        <v>1199</v>
      </c>
      <c r="D39">
        <v>-28</v>
      </c>
      <c r="E39">
        <v>-29</v>
      </c>
      <c r="F39">
        <v>623</v>
      </c>
      <c r="G39">
        <v>484</v>
      </c>
      <c r="H39">
        <v>40</v>
      </c>
      <c r="I39">
        <v>19</v>
      </c>
      <c r="J39">
        <v>600</v>
      </c>
      <c r="K39">
        <v>-1104</v>
      </c>
      <c r="L39">
        <v>0</v>
      </c>
      <c r="M39">
        <v>7</v>
      </c>
      <c r="N39">
        <v>636</v>
      </c>
      <c r="O39">
        <v>921</v>
      </c>
      <c r="P39">
        <v>74</v>
      </c>
      <c r="Q39">
        <v>0</v>
      </c>
      <c r="R39">
        <v>30</v>
      </c>
      <c r="S39">
        <v>436</v>
      </c>
      <c r="T39">
        <v>208</v>
      </c>
    </row>
    <row r="40" spans="1:20" x14ac:dyDescent="0.25">
      <c r="A40" s="1">
        <v>41662</v>
      </c>
      <c r="B40" s="2">
        <v>0.95133101851851853</v>
      </c>
      <c r="C40">
        <v>1199</v>
      </c>
      <c r="D40">
        <v>-28</v>
      </c>
      <c r="E40">
        <v>-28</v>
      </c>
      <c r="F40">
        <v>624</v>
      </c>
      <c r="G40">
        <v>485</v>
      </c>
      <c r="H40">
        <v>40</v>
      </c>
      <c r="I40">
        <v>19</v>
      </c>
      <c r="J40">
        <v>600</v>
      </c>
      <c r="K40">
        <v>-1081</v>
      </c>
      <c r="L40">
        <v>0</v>
      </c>
      <c r="M40">
        <v>7</v>
      </c>
      <c r="N40">
        <v>637</v>
      </c>
      <c r="O40">
        <v>923</v>
      </c>
      <c r="P40">
        <v>76</v>
      </c>
      <c r="Q40">
        <v>0</v>
      </c>
      <c r="R40">
        <v>30</v>
      </c>
      <c r="S40">
        <v>435</v>
      </c>
      <c r="T40">
        <v>208</v>
      </c>
    </row>
    <row r="41" spans="1:20" x14ac:dyDescent="0.25">
      <c r="A41" s="1">
        <v>41662</v>
      </c>
      <c r="B41" s="2">
        <v>0.95202546296296298</v>
      </c>
      <c r="C41">
        <v>1199</v>
      </c>
      <c r="D41">
        <v>-28</v>
      </c>
      <c r="E41">
        <v>-28</v>
      </c>
      <c r="F41">
        <v>624</v>
      </c>
      <c r="G41">
        <v>486</v>
      </c>
      <c r="H41">
        <v>40</v>
      </c>
      <c r="I41">
        <v>19</v>
      </c>
      <c r="J41">
        <v>600</v>
      </c>
      <c r="K41">
        <v>-1057</v>
      </c>
      <c r="L41">
        <v>0</v>
      </c>
      <c r="M41">
        <v>7</v>
      </c>
      <c r="N41">
        <v>637</v>
      </c>
      <c r="O41">
        <v>926</v>
      </c>
      <c r="P41">
        <v>73</v>
      </c>
      <c r="Q41">
        <v>0</v>
      </c>
      <c r="R41">
        <v>30</v>
      </c>
      <c r="S41">
        <v>435</v>
      </c>
      <c r="T41">
        <v>208</v>
      </c>
    </row>
    <row r="42" spans="1:20" x14ac:dyDescent="0.25">
      <c r="A42" s="1">
        <v>41662</v>
      </c>
      <c r="B42" s="2">
        <v>0.95271990740740742</v>
      </c>
      <c r="C42">
        <v>1199</v>
      </c>
      <c r="D42">
        <v>-28</v>
      </c>
      <c r="E42">
        <v>-28</v>
      </c>
      <c r="F42">
        <v>626</v>
      </c>
      <c r="G42">
        <v>488</v>
      </c>
      <c r="H42">
        <v>40</v>
      </c>
      <c r="I42">
        <v>19</v>
      </c>
      <c r="J42">
        <v>600</v>
      </c>
      <c r="K42">
        <v>-1031</v>
      </c>
      <c r="L42">
        <v>0</v>
      </c>
      <c r="M42">
        <v>7</v>
      </c>
      <c r="N42">
        <v>638</v>
      </c>
      <c r="O42">
        <v>928</v>
      </c>
      <c r="P42">
        <v>72</v>
      </c>
      <c r="Q42">
        <v>0</v>
      </c>
      <c r="R42">
        <v>30</v>
      </c>
      <c r="S42">
        <v>435</v>
      </c>
      <c r="T42">
        <v>208</v>
      </c>
    </row>
    <row r="43" spans="1:20" x14ac:dyDescent="0.25">
      <c r="A43" s="1">
        <v>41662</v>
      </c>
      <c r="B43" s="2">
        <v>0.95341435185185175</v>
      </c>
      <c r="C43">
        <v>1199</v>
      </c>
      <c r="D43">
        <v>-28</v>
      </c>
      <c r="E43">
        <v>-28</v>
      </c>
      <c r="F43">
        <v>626</v>
      </c>
      <c r="G43">
        <v>489</v>
      </c>
      <c r="H43">
        <v>39</v>
      </c>
      <c r="I43">
        <v>19</v>
      </c>
      <c r="J43">
        <v>600</v>
      </c>
      <c r="K43">
        <v>-1005</v>
      </c>
      <c r="L43">
        <v>0</v>
      </c>
      <c r="M43">
        <v>7</v>
      </c>
      <c r="N43">
        <v>640</v>
      </c>
      <c r="O43">
        <v>931</v>
      </c>
      <c r="P43">
        <v>76</v>
      </c>
      <c r="Q43">
        <v>0</v>
      </c>
      <c r="R43">
        <v>30</v>
      </c>
      <c r="S43">
        <v>435</v>
      </c>
      <c r="T43">
        <v>208</v>
      </c>
    </row>
    <row r="44" spans="1:20" x14ac:dyDescent="0.25">
      <c r="A44" s="1">
        <v>41662</v>
      </c>
      <c r="B44" s="2">
        <v>0.9541087962962963</v>
      </c>
      <c r="C44">
        <v>1199</v>
      </c>
      <c r="D44">
        <v>-29</v>
      </c>
      <c r="E44">
        <v>-28</v>
      </c>
      <c r="F44">
        <v>627</v>
      </c>
      <c r="G44">
        <v>490</v>
      </c>
      <c r="H44">
        <v>38</v>
      </c>
      <c r="I44">
        <v>18</v>
      </c>
      <c r="J44">
        <v>600</v>
      </c>
      <c r="K44">
        <v>-979</v>
      </c>
      <c r="L44">
        <v>0</v>
      </c>
      <c r="M44">
        <v>7</v>
      </c>
      <c r="N44">
        <v>640</v>
      </c>
      <c r="O44">
        <v>931</v>
      </c>
      <c r="P44">
        <v>73</v>
      </c>
      <c r="Q44">
        <v>0</v>
      </c>
      <c r="R44">
        <v>30</v>
      </c>
      <c r="S44">
        <v>435</v>
      </c>
      <c r="T44">
        <v>208</v>
      </c>
    </row>
    <row r="45" spans="1:20" x14ac:dyDescent="0.25">
      <c r="A45" s="1">
        <v>41662</v>
      </c>
      <c r="B45" s="2">
        <v>0.95480324074074074</v>
      </c>
      <c r="C45">
        <v>1199</v>
      </c>
      <c r="D45">
        <v>-28</v>
      </c>
      <c r="E45">
        <v>-28</v>
      </c>
      <c r="F45">
        <v>628</v>
      </c>
      <c r="G45">
        <v>491</v>
      </c>
      <c r="H45">
        <v>38</v>
      </c>
      <c r="I45">
        <v>18</v>
      </c>
      <c r="J45">
        <v>600</v>
      </c>
      <c r="K45">
        <v>-952</v>
      </c>
      <c r="L45">
        <v>0</v>
      </c>
      <c r="M45">
        <v>7</v>
      </c>
      <c r="N45">
        <v>641</v>
      </c>
      <c r="O45">
        <v>934</v>
      </c>
      <c r="P45">
        <v>72</v>
      </c>
      <c r="Q45">
        <v>0</v>
      </c>
      <c r="R45">
        <v>30</v>
      </c>
      <c r="S45">
        <v>435</v>
      </c>
      <c r="T45">
        <v>208</v>
      </c>
    </row>
    <row r="46" spans="1:20" x14ac:dyDescent="0.25">
      <c r="A46" s="1">
        <v>41662</v>
      </c>
      <c r="B46" s="2">
        <v>0.95549768518518519</v>
      </c>
      <c r="C46">
        <v>1199</v>
      </c>
      <c r="D46">
        <v>-28</v>
      </c>
      <c r="E46">
        <v>-28</v>
      </c>
      <c r="F46">
        <v>628</v>
      </c>
      <c r="G46">
        <v>493</v>
      </c>
      <c r="H46">
        <v>38</v>
      </c>
      <c r="I46">
        <v>19</v>
      </c>
      <c r="J46">
        <v>600</v>
      </c>
      <c r="K46">
        <v>-924</v>
      </c>
      <c r="L46">
        <v>0</v>
      </c>
      <c r="M46">
        <v>7</v>
      </c>
      <c r="N46">
        <v>642</v>
      </c>
      <c r="O46">
        <v>936</v>
      </c>
      <c r="P46">
        <v>76</v>
      </c>
      <c r="Q46">
        <v>0</v>
      </c>
      <c r="R46">
        <v>30</v>
      </c>
      <c r="S46">
        <v>435</v>
      </c>
      <c r="T46">
        <v>208</v>
      </c>
    </row>
    <row r="47" spans="1:20" x14ac:dyDescent="0.25">
      <c r="A47" s="1">
        <v>41662</v>
      </c>
      <c r="B47" s="2">
        <v>0.95619212962962974</v>
      </c>
      <c r="C47">
        <v>1199</v>
      </c>
      <c r="D47">
        <v>-28</v>
      </c>
      <c r="E47">
        <v>-28</v>
      </c>
      <c r="F47">
        <v>629</v>
      </c>
      <c r="G47">
        <v>494</v>
      </c>
      <c r="H47">
        <v>38</v>
      </c>
      <c r="I47">
        <v>19</v>
      </c>
      <c r="J47">
        <v>600</v>
      </c>
      <c r="K47">
        <v>-895</v>
      </c>
      <c r="L47">
        <v>0</v>
      </c>
      <c r="M47">
        <v>7</v>
      </c>
      <c r="N47">
        <v>643</v>
      </c>
      <c r="O47">
        <v>939</v>
      </c>
      <c r="P47">
        <v>73</v>
      </c>
      <c r="Q47">
        <v>0</v>
      </c>
      <c r="R47">
        <v>30</v>
      </c>
      <c r="S47">
        <v>435</v>
      </c>
      <c r="T47">
        <v>208</v>
      </c>
    </row>
    <row r="48" spans="1:20" x14ac:dyDescent="0.25">
      <c r="A48" s="1">
        <v>41662</v>
      </c>
      <c r="B48" s="2">
        <v>0.95688657407407407</v>
      </c>
      <c r="C48">
        <v>1199</v>
      </c>
      <c r="D48">
        <v>-28</v>
      </c>
      <c r="E48">
        <v>-28</v>
      </c>
      <c r="F48">
        <v>631</v>
      </c>
      <c r="G48">
        <v>494</v>
      </c>
      <c r="H48">
        <v>38</v>
      </c>
      <c r="I48">
        <v>19</v>
      </c>
      <c r="J48">
        <v>600</v>
      </c>
      <c r="K48">
        <v>-864</v>
      </c>
      <c r="L48">
        <v>0</v>
      </c>
      <c r="M48">
        <v>7</v>
      </c>
      <c r="N48">
        <v>645</v>
      </c>
      <c r="O48">
        <v>941</v>
      </c>
      <c r="P48">
        <v>73</v>
      </c>
      <c r="Q48">
        <v>0</v>
      </c>
      <c r="R48">
        <v>30</v>
      </c>
      <c r="S48">
        <v>435</v>
      </c>
      <c r="T48">
        <v>208</v>
      </c>
    </row>
    <row r="49" spans="1:20" x14ac:dyDescent="0.25">
      <c r="A49" s="1">
        <v>41662</v>
      </c>
      <c r="B49" s="2">
        <v>0.95758101851851851</v>
      </c>
      <c r="C49">
        <v>1199</v>
      </c>
      <c r="D49">
        <v>-28</v>
      </c>
      <c r="E49">
        <v>-28</v>
      </c>
      <c r="F49">
        <v>632</v>
      </c>
      <c r="G49">
        <v>495</v>
      </c>
      <c r="H49">
        <v>38</v>
      </c>
      <c r="I49">
        <v>18</v>
      </c>
      <c r="J49">
        <v>600</v>
      </c>
      <c r="K49">
        <v>-833</v>
      </c>
      <c r="L49">
        <v>0</v>
      </c>
      <c r="M49">
        <v>7</v>
      </c>
      <c r="N49">
        <v>646</v>
      </c>
      <c r="O49">
        <v>944</v>
      </c>
      <c r="P49">
        <v>76</v>
      </c>
      <c r="Q49">
        <v>0</v>
      </c>
      <c r="R49">
        <v>30</v>
      </c>
      <c r="S49">
        <v>434</v>
      </c>
      <c r="T49">
        <v>208</v>
      </c>
    </row>
    <row r="50" spans="1:20" x14ac:dyDescent="0.25">
      <c r="A50" s="1">
        <v>41662</v>
      </c>
      <c r="B50" s="2">
        <v>0.95827546296296295</v>
      </c>
      <c r="C50">
        <v>1199</v>
      </c>
      <c r="D50">
        <v>-27</v>
      </c>
      <c r="E50">
        <v>-28</v>
      </c>
      <c r="F50">
        <v>632</v>
      </c>
      <c r="G50">
        <v>496</v>
      </c>
      <c r="H50">
        <v>38</v>
      </c>
      <c r="I50">
        <v>19</v>
      </c>
      <c r="J50">
        <v>600</v>
      </c>
      <c r="K50">
        <v>-801</v>
      </c>
      <c r="L50">
        <v>0</v>
      </c>
      <c r="M50">
        <v>7</v>
      </c>
      <c r="N50">
        <v>646</v>
      </c>
      <c r="O50">
        <v>944</v>
      </c>
      <c r="P50">
        <v>73</v>
      </c>
      <c r="Q50">
        <v>0</v>
      </c>
      <c r="R50">
        <v>30</v>
      </c>
      <c r="S50">
        <v>434</v>
      </c>
      <c r="T50">
        <v>208</v>
      </c>
    </row>
    <row r="51" spans="1:20" x14ac:dyDescent="0.25">
      <c r="A51" s="1">
        <v>41662</v>
      </c>
      <c r="B51" s="2">
        <v>0.95896990740740751</v>
      </c>
      <c r="C51">
        <v>1199</v>
      </c>
      <c r="D51">
        <v>-27</v>
      </c>
      <c r="E51">
        <v>-28</v>
      </c>
      <c r="F51">
        <v>633</v>
      </c>
      <c r="G51">
        <v>498</v>
      </c>
      <c r="H51">
        <v>38</v>
      </c>
      <c r="I51">
        <v>19</v>
      </c>
      <c r="J51">
        <v>600</v>
      </c>
      <c r="K51">
        <v>-768</v>
      </c>
      <c r="L51">
        <v>0</v>
      </c>
      <c r="M51">
        <v>7</v>
      </c>
      <c r="N51">
        <v>647</v>
      </c>
      <c r="O51">
        <v>946</v>
      </c>
      <c r="P51">
        <v>73</v>
      </c>
      <c r="Q51">
        <v>0</v>
      </c>
      <c r="R51">
        <v>30</v>
      </c>
      <c r="S51">
        <v>434</v>
      </c>
      <c r="T51">
        <v>208</v>
      </c>
    </row>
    <row r="52" spans="1:20" x14ac:dyDescent="0.25">
      <c r="A52" s="1">
        <v>41662</v>
      </c>
      <c r="B52" s="2">
        <v>0.95966435185185184</v>
      </c>
      <c r="C52">
        <v>1199</v>
      </c>
      <c r="D52">
        <v>-27</v>
      </c>
      <c r="E52">
        <v>-28</v>
      </c>
      <c r="F52">
        <v>634</v>
      </c>
      <c r="G52">
        <v>499</v>
      </c>
      <c r="H52">
        <v>38</v>
      </c>
      <c r="I52">
        <v>19</v>
      </c>
      <c r="J52">
        <v>600</v>
      </c>
      <c r="K52">
        <v>-735</v>
      </c>
      <c r="L52">
        <v>0</v>
      </c>
      <c r="M52">
        <v>7</v>
      </c>
      <c r="N52">
        <v>649</v>
      </c>
      <c r="O52">
        <v>946</v>
      </c>
      <c r="P52">
        <v>76</v>
      </c>
      <c r="Q52">
        <v>0</v>
      </c>
      <c r="R52">
        <v>30</v>
      </c>
      <c r="S52">
        <v>434</v>
      </c>
      <c r="T52">
        <v>208</v>
      </c>
    </row>
    <row r="53" spans="1:20" x14ac:dyDescent="0.25">
      <c r="A53" s="1">
        <v>41662</v>
      </c>
      <c r="B53" s="2">
        <v>0.96035879629629628</v>
      </c>
      <c r="C53">
        <v>1199</v>
      </c>
      <c r="D53">
        <v>-28</v>
      </c>
      <c r="E53">
        <v>-28</v>
      </c>
      <c r="F53">
        <v>634</v>
      </c>
      <c r="G53">
        <v>501</v>
      </c>
      <c r="H53">
        <v>37</v>
      </c>
      <c r="I53">
        <v>18</v>
      </c>
      <c r="J53">
        <v>600</v>
      </c>
      <c r="K53">
        <v>-701</v>
      </c>
      <c r="L53">
        <v>0</v>
      </c>
      <c r="M53">
        <v>7</v>
      </c>
      <c r="N53">
        <v>650</v>
      </c>
      <c r="O53">
        <v>949</v>
      </c>
      <c r="P53">
        <v>73</v>
      </c>
      <c r="Q53">
        <v>0</v>
      </c>
      <c r="R53">
        <v>30</v>
      </c>
      <c r="S53">
        <v>434</v>
      </c>
      <c r="T53">
        <v>208</v>
      </c>
    </row>
    <row r="54" spans="1:20" x14ac:dyDescent="0.25">
      <c r="A54" s="1">
        <v>41662</v>
      </c>
      <c r="B54" s="2">
        <v>0.96105324074074072</v>
      </c>
      <c r="C54">
        <v>1199</v>
      </c>
      <c r="D54">
        <v>-28</v>
      </c>
      <c r="E54">
        <v>-28</v>
      </c>
      <c r="F54">
        <v>634</v>
      </c>
      <c r="G54">
        <v>503</v>
      </c>
      <c r="H54">
        <v>38</v>
      </c>
      <c r="I54">
        <v>28</v>
      </c>
      <c r="J54">
        <v>600</v>
      </c>
      <c r="K54">
        <v>-665</v>
      </c>
      <c r="L54">
        <v>162</v>
      </c>
      <c r="M54">
        <v>2</v>
      </c>
      <c r="N54">
        <v>621</v>
      </c>
      <c r="O54">
        <v>932</v>
      </c>
      <c r="P54">
        <v>96</v>
      </c>
      <c r="Q54">
        <v>0</v>
      </c>
      <c r="R54">
        <v>10</v>
      </c>
      <c r="S54">
        <v>434</v>
      </c>
      <c r="T54">
        <v>208</v>
      </c>
    </row>
    <row r="55" spans="1:20" x14ac:dyDescent="0.25">
      <c r="A55" s="1">
        <v>41662</v>
      </c>
      <c r="B55" s="2">
        <v>0.96174768518518527</v>
      </c>
      <c r="C55">
        <v>1199</v>
      </c>
      <c r="D55">
        <v>-28</v>
      </c>
      <c r="E55">
        <v>-28</v>
      </c>
      <c r="F55">
        <v>548</v>
      </c>
      <c r="G55">
        <v>505</v>
      </c>
      <c r="H55">
        <v>43</v>
      </c>
      <c r="I55">
        <v>42</v>
      </c>
      <c r="J55">
        <v>600</v>
      </c>
      <c r="K55">
        <v>-689</v>
      </c>
      <c r="L55">
        <v>162</v>
      </c>
      <c r="M55">
        <v>2</v>
      </c>
      <c r="N55">
        <v>522</v>
      </c>
      <c r="O55">
        <v>852</v>
      </c>
      <c r="P55">
        <v>149</v>
      </c>
      <c r="Q55">
        <v>0</v>
      </c>
      <c r="R55">
        <v>10</v>
      </c>
      <c r="S55">
        <v>434</v>
      </c>
      <c r="T55">
        <v>208</v>
      </c>
    </row>
    <row r="56" spans="1:20" x14ac:dyDescent="0.25">
      <c r="A56" s="1">
        <v>41662</v>
      </c>
      <c r="B56" s="2">
        <v>0.96244212962962961</v>
      </c>
      <c r="C56">
        <v>1199</v>
      </c>
      <c r="D56">
        <v>-27</v>
      </c>
      <c r="E56">
        <v>-28</v>
      </c>
      <c r="F56">
        <v>508</v>
      </c>
      <c r="G56">
        <v>507</v>
      </c>
      <c r="H56">
        <v>44</v>
      </c>
      <c r="I56">
        <v>52</v>
      </c>
      <c r="J56">
        <v>600</v>
      </c>
      <c r="K56">
        <v>-776</v>
      </c>
      <c r="L56">
        <v>162</v>
      </c>
      <c r="M56">
        <v>2</v>
      </c>
      <c r="N56">
        <v>507</v>
      </c>
      <c r="O56">
        <v>769</v>
      </c>
      <c r="P56">
        <v>203</v>
      </c>
      <c r="Q56">
        <v>0</v>
      </c>
      <c r="R56">
        <v>10</v>
      </c>
      <c r="S56">
        <v>434</v>
      </c>
      <c r="T56">
        <v>208</v>
      </c>
    </row>
    <row r="57" spans="1:20" x14ac:dyDescent="0.25">
      <c r="A57" s="1">
        <v>41662</v>
      </c>
      <c r="B57" s="2">
        <v>0.96313657407407405</v>
      </c>
      <c r="C57">
        <v>1199</v>
      </c>
      <c r="D57">
        <v>-27</v>
      </c>
      <c r="E57">
        <v>-28</v>
      </c>
      <c r="F57">
        <v>505</v>
      </c>
      <c r="G57">
        <v>508</v>
      </c>
      <c r="H57">
        <v>47</v>
      </c>
      <c r="I57">
        <v>69</v>
      </c>
      <c r="J57">
        <v>600</v>
      </c>
      <c r="K57">
        <v>-871</v>
      </c>
      <c r="L57">
        <v>162</v>
      </c>
      <c r="M57">
        <v>2</v>
      </c>
      <c r="N57">
        <v>506</v>
      </c>
      <c r="O57">
        <v>695</v>
      </c>
      <c r="P57">
        <v>245</v>
      </c>
      <c r="Q57">
        <v>0</v>
      </c>
      <c r="R57">
        <v>10</v>
      </c>
      <c r="S57">
        <v>434</v>
      </c>
      <c r="T57">
        <v>208</v>
      </c>
    </row>
    <row r="58" spans="1:20" x14ac:dyDescent="0.25">
      <c r="A58" s="1">
        <v>41662</v>
      </c>
      <c r="B58" s="2">
        <v>0.96383101851851849</v>
      </c>
      <c r="C58">
        <v>1199</v>
      </c>
      <c r="D58">
        <v>-27</v>
      </c>
      <c r="E58">
        <v>-28</v>
      </c>
      <c r="F58">
        <v>505</v>
      </c>
      <c r="G58">
        <v>509</v>
      </c>
      <c r="H58">
        <v>49</v>
      </c>
      <c r="I58">
        <v>83</v>
      </c>
      <c r="J58">
        <v>600</v>
      </c>
      <c r="K58">
        <v>-967</v>
      </c>
      <c r="L58">
        <v>162</v>
      </c>
      <c r="M58">
        <v>2</v>
      </c>
      <c r="N58">
        <v>508</v>
      </c>
      <c r="O58">
        <v>650</v>
      </c>
      <c r="P58">
        <v>278</v>
      </c>
      <c r="Q58">
        <v>0</v>
      </c>
      <c r="R58">
        <v>10</v>
      </c>
      <c r="S58">
        <v>433</v>
      </c>
      <c r="T58">
        <v>208</v>
      </c>
    </row>
    <row r="59" spans="1:20" x14ac:dyDescent="0.25">
      <c r="A59" s="1">
        <v>41662</v>
      </c>
      <c r="B59" s="2">
        <v>0.96452546296296304</v>
      </c>
      <c r="C59">
        <v>1199</v>
      </c>
      <c r="D59">
        <v>-27</v>
      </c>
      <c r="E59">
        <v>-28</v>
      </c>
      <c r="F59">
        <v>507</v>
      </c>
      <c r="G59">
        <v>509</v>
      </c>
      <c r="H59">
        <v>50</v>
      </c>
      <c r="I59">
        <v>92</v>
      </c>
      <c r="J59">
        <v>600</v>
      </c>
      <c r="K59">
        <v>-1061</v>
      </c>
      <c r="L59">
        <v>162</v>
      </c>
      <c r="M59">
        <v>2</v>
      </c>
      <c r="N59">
        <v>509</v>
      </c>
      <c r="O59">
        <v>621</v>
      </c>
      <c r="P59">
        <v>311</v>
      </c>
      <c r="Q59">
        <v>0</v>
      </c>
      <c r="R59">
        <v>10</v>
      </c>
      <c r="S59">
        <v>433</v>
      </c>
      <c r="T59">
        <v>208</v>
      </c>
    </row>
    <row r="60" spans="1:20" x14ac:dyDescent="0.25">
      <c r="A60" s="1">
        <v>41662</v>
      </c>
      <c r="B60" s="2">
        <v>0.96521990740740737</v>
      </c>
      <c r="C60">
        <v>1199</v>
      </c>
      <c r="D60">
        <v>-27</v>
      </c>
      <c r="E60">
        <v>-28</v>
      </c>
      <c r="F60">
        <v>507</v>
      </c>
      <c r="G60">
        <v>508</v>
      </c>
      <c r="H60">
        <v>52</v>
      </c>
      <c r="I60">
        <v>98</v>
      </c>
      <c r="J60">
        <v>600</v>
      </c>
      <c r="K60">
        <v>-1151</v>
      </c>
      <c r="L60">
        <v>162</v>
      </c>
      <c r="M60">
        <v>2</v>
      </c>
      <c r="N60">
        <v>509</v>
      </c>
      <c r="O60">
        <v>597</v>
      </c>
      <c r="P60">
        <v>334</v>
      </c>
      <c r="Q60">
        <v>0</v>
      </c>
      <c r="R60">
        <v>10</v>
      </c>
      <c r="S60">
        <v>433</v>
      </c>
      <c r="T60">
        <v>208</v>
      </c>
    </row>
    <row r="61" spans="1:20" x14ac:dyDescent="0.25">
      <c r="A61" s="1">
        <v>41662</v>
      </c>
      <c r="B61" s="2">
        <v>0.96591435185185182</v>
      </c>
      <c r="C61">
        <v>1199</v>
      </c>
      <c r="D61">
        <v>-27</v>
      </c>
      <c r="E61">
        <v>-28</v>
      </c>
      <c r="F61">
        <v>507</v>
      </c>
      <c r="G61">
        <v>506</v>
      </c>
      <c r="H61">
        <v>53</v>
      </c>
      <c r="I61">
        <v>99</v>
      </c>
      <c r="J61">
        <v>600</v>
      </c>
      <c r="K61">
        <v>-1244</v>
      </c>
      <c r="L61">
        <v>162</v>
      </c>
      <c r="M61">
        <v>2</v>
      </c>
      <c r="N61">
        <v>508</v>
      </c>
      <c r="O61">
        <v>575</v>
      </c>
      <c r="P61">
        <v>348</v>
      </c>
      <c r="Q61">
        <v>0</v>
      </c>
      <c r="R61">
        <v>10</v>
      </c>
      <c r="S61">
        <v>433</v>
      </c>
      <c r="T61">
        <v>208</v>
      </c>
    </row>
    <row r="62" spans="1:20" x14ac:dyDescent="0.25">
      <c r="A62" s="1">
        <v>41662</v>
      </c>
      <c r="B62" s="2">
        <v>0.96660879629629637</v>
      </c>
      <c r="C62">
        <v>1199</v>
      </c>
      <c r="D62">
        <v>-27</v>
      </c>
      <c r="E62">
        <v>-28</v>
      </c>
      <c r="F62">
        <v>506</v>
      </c>
      <c r="G62">
        <v>504</v>
      </c>
      <c r="H62">
        <v>56</v>
      </c>
      <c r="I62">
        <v>98</v>
      </c>
      <c r="J62">
        <v>600</v>
      </c>
      <c r="K62">
        <v>-1338</v>
      </c>
      <c r="L62">
        <v>162</v>
      </c>
      <c r="M62">
        <v>2</v>
      </c>
      <c r="N62">
        <v>507</v>
      </c>
      <c r="O62">
        <v>557</v>
      </c>
      <c r="P62">
        <v>358</v>
      </c>
      <c r="Q62">
        <v>0</v>
      </c>
      <c r="R62">
        <v>10</v>
      </c>
      <c r="S62">
        <v>433</v>
      </c>
      <c r="T62">
        <v>208</v>
      </c>
    </row>
    <row r="63" spans="1:20" x14ac:dyDescent="0.25">
      <c r="A63" s="1">
        <v>41662</v>
      </c>
      <c r="B63" s="2">
        <v>0.96730324074074081</v>
      </c>
      <c r="C63">
        <v>1199</v>
      </c>
      <c r="D63">
        <v>-27</v>
      </c>
      <c r="E63">
        <v>-28</v>
      </c>
      <c r="F63">
        <v>504</v>
      </c>
      <c r="G63">
        <v>501</v>
      </c>
      <c r="H63">
        <v>58</v>
      </c>
      <c r="I63">
        <v>94</v>
      </c>
      <c r="J63">
        <v>600</v>
      </c>
      <c r="K63">
        <v>-1434</v>
      </c>
      <c r="L63">
        <v>162</v>
      </c>
      <c r="M63">
        <v>2</v>
      </c>
      <c r="N63">
        <v>505</v>
      </c>
      <c r="O63">
        <v>541</v>
      </c>
      <c r="P63">
        <v>364</v>
      </c>
      <c r="Q63">
        <v>0</v>
      </c>
      <c r="R63">
        <v>10</v>
      </c>
      <c r="S63">
        <v>433</v>
      </c>
      <c r="T63">
        <v>208</v>
      </c>
    </row>
    <row r="64" spans="1:20" x14ac:dyDescent="0.25">
      <c r="A64" s="1">
        <v>41662</v>
      </c>
      <c r="B64" s="2">
        <v>0.96799768518518514</v>
      </c>
      <c r="C64">
        <v>1199</v>
      </c>
      <c r="D64">
        <v>-27</v>
      </c>
      <c r="E64">
        <v>-28</v>
      </c>
      <c r="F64">
        <v>501</v>
      </c>
      <c r="G64">
        <v>498</v>
      </c>
      <c r="H64">
        <v>59</v>
      </c>
      <c r="I64">
        <v>90</v>
      </c>
      <c r="J64">
        <v>600</v>
      </c>
      <c r="K64">
        <v>-1532</v>
      </c>
      <c r="L64">
        <v>162</v>
      </c>
      <c r="M64">
        <v>2</v>
      </c>
      <c r="N64">
        <v>502</v>
      </c>
      <c r="O64">
        <v>529</v>
      </c>
      <c r="P64">
        <v>368</v>
      </c>
      <c r="Q64">
        <v>0</v>
      </c>
      <c r="R64">
        <v>10</v>
      </c>
      <c r="S64">
        <v>433</v>
      </c>
      <c r="T64">
        <v>208</v>
      </c>
    </row>
    <row r="65" spans="1:20" x14ac:dyDescent="0.25">
      <c r="A65" s="1">
        <v>41662</v>
      </c>
      <c r="B65" s="2">
        <v>0.96869212962962958</v>
      </c>
      <c r="C65">
        <v>1199</v>
      </c>
      <c r="D65">
        <v>-27</v>
      </c>
      <c r="E65">
        <v>-28</v>
      </c>
      <c r="F65">
        <v>499</v>
      </c>
      <c r="G65">
        <v>496</v>
      </c>
      <c r="H65">
        <v>61</v>
      </c>
      <c r="I65">
        <v>87</v>
      </c>
      <c r="J65">
        <v>597</v>
      </c>
      <c r="K65">
        <v>-1632</v>
      </c>
      <c r="L65">
        <v>162</v>
      </c>
      <c r="M65">
        <v>2</v>
      </c>
      <c r="N65">
        <v>499</v>
      </c>
      <c r="O65">
        <v>518</v>
      </c>
      <c r="P65">
        <v>371</v>
      </c>
      <c r="Q65">
        <v>0</v>
      </c>
      <c r="R65">
        <v>10</v>
      </c>
      <c r="S65">
        <v>433</v>
      </c>
      <c r="T65">
        <v>209</v>
      </c>
    </row>
    <row r="66" spans="1:20" x14ac:dyDescent="0.25">
      <c r="A66" s="1">
        <v>41662</v>
      </c>
      <c r="B66" s="2">
        <v>0.96938657407407414</v>
      </c>
      <c r="C66">
        <v>1199</v>
      </c>
      <c r="D66">
        <v>-27</v>
      </c>
      <c r="E66">
        <v>-28</v>
      </c>
      <c r="F66">
        <v>496</v>
      </c>
      <c r="G66">
        <v>493</v>
      </c>
      <c r="H66">
        <v>62</v>
      </c>
      <c r="I66">
        <v>84</v>
      </c>
      <c r="J66">
        <v>597</v>
      </c>
      <c r="K66">
        <v>-1732</v>
      </c>
      <c r="L66">
        <v>162</v>
      </c>
      <c r="M66">
        <v>2</v>
      </c>
      <c r="N66">
        <v>497</v>
      </c>
      <c r="O66">
        <v>508</v>
      </c>
      <c r="P66">
        <v>373</v>
      </c>
      <c r="Q66">
        <v>0</v>
      </c>
      <c r="R66">
        <v>10</v>
      </c>
      <c r="S66">
        <v>433</v>
      </c>
      <c r="T66">
        <v>209</v>
      </c>
    </row>
    <row r="67" spans="1:20" x14ac:dyDescent="0.25">
      <c r="A67" s="1">
        <v>41662</v>
      </c>
      <c r="B67" s="2">
        <v>0.97008101851851858</v>
      </c>
      <c r="C67">
        <v>1199</v>
      </c>
      <c r="D67">
        <v>-27</v>
      </c>
      <c r="E67">
        <v>-28</v>
      </c>
      <c r="F67">
        <v>493</v>
      </c>
      <c r="G67">
        <v>491</v>
      </c>
      <c r="H67">
        <v>63</v>
      </c>
      <c r="I67">
        <v>83</v>
      </c>
      <c r="J67">
        <v>597</v>
      </c>
      <c r="K67">
        <v>-1835</v>
      </c>
      <c r="L67">
        <v>162</v>
      </c>
      <c r="M67">
        <v>2</v>
      </c>
      <c r="N67">
        <v>494</v>
      </c>
      <c r="O67">
        <v>501</v>
      </c>
      <c r="P67">
        <v>374</v>
      </c>
      <c r="Q67">
        <v>0</v>
      </c>
      <c r="R67">
        <v>10</v>
      </c>
      <c r="S67">
        <v>433</v>
      </c>
      <c r="T67">
        <v>209</v>
      </c>
    </row>
    <row r="68" spans="1:20" x14ac:dyDescent="0.25">
      <c r="A68" s="1">
        <v>41662</v>
      </c>
      <c r="B68" s="2">
        <v>0.97077546296296291</v>
      </c>
      <c r="C68">
        <v>1199</v>
      </c>
      <c r="D68">
        <v>-27</v>
      </c>
      <c r="E68">
        <v>-28</v>
      </c>
      <c r="F68">
        <v>491</v>
      </c>
      <c r="G68">
        <v>488</v>
      </c>
      <c r="H68">
        <v>64</v>
      </c>
      <c r="I68">
        <v>81</v>
      </c>
      <c r="J68">
        <v>597</v>
      </c>
      <c r="K68">
        <v>-1940</v>
      </c>
      <c r="L68">
        <v>162</v>
      </c>
      <c r="M68">
        <v>2</v>
      </c>
      <c r="N68">
        <v>492</v>
      </c>
      <c r="O68">
        <v>494</v>
      </c>
      <c r="P68">
        <v>374</v>
      </c>
      <c r="Q68">
        <v>0</v>
      </c>
      <c r="R68">
        <v>10</v>
      </c>
      <c r="S68">
        <v>432</v>
      </c>
      <c r="T68">
        <v>209</v>
      </c>
    </row>
    <row r="69" spans="1:20" x14ac:dyDescent="0.25">
      <c r="A69" s="1">
        <v>41662</v>
      </c>
      <c r="B69" s="2">
        <v>0.97146990740740735</v>
      </c>
      <c r="C69">
        <v>1199</v>
      </c>
      <c r="D69">
        <v>-27</v>
      </c>
      <c r="E69">
        <v>-28</v>
      </c>
      <c r="F69">
        <v>489</v>
      </c>
      <c r="G69">
        <v>485</v>
      </c>
      <c r="H69">
        <v>65</v>
      </c>
      <c r="I69">
        <v>80</v>
      </c>
      <c r="J69">
        <v>597</v>
      </c>
      <c r="K69">
        <v>-2048</v>
      </c>
      <c r="L69">
        <v>162</v>
      </c>
      <c r="M69">
        <v>2</v>
      </c>
      <c r="N69">
        <v>489</v>
      </c>
      <c r="O69">
        <v>488</v>
      </c>
      <c r="P69">
        <v>374</v>
      </c>
      <c r="Q69">
        <v>0</v>
      </c>
      <c r="R69">
        <v>10</v>
      </c>
      <c r="S69">
        <v>432</v>
      </c>
      <c r="T69">
        <v>209</v>
      </c>
    </row>
    <row r="70" spans="1:20" x14ac:dyDescent="0.25">
      <c r="A70" s="1">
        <v>41662</v>
      </c>
      <c r="B70" s="2">
        <v>0.9721643518518519</v>
      </c>
      <c r="C70">
        <v>1199</v>
      </c>
      <c r="D70">
        <v>-27</v>
      </c>
      <c r="E70">
        <v>-28</v>
      </c>
      <c r="F70">
        <v>485</v>
      </c>
      <c r="G70">
        <v>482</v>
      </c>
      <c r="H70">
        <v>65</v>
      </c>
      <c r="I70">
        <v>79</v>
      </c>
      <c r="J70">
        <v>597</v>
      </c>
      <c r="K70">
        <v>-2159</v>
      </c>
      <c r="L70">
        <v>162</v>
      </c>
      <c r="M70">
        <v>2</v>
      </c>
      <c r="N70">
        <v>485</v>
      </c>
      <c r="O70">
        <v>481</v>
      </c>
      <c r="P70">
        <v>373</v>
      </c>
      <c r="Q70">
        <v>0</v>
      </c>
      <c r="R70">
        <v>10</v>
      </c>
      <c r="S70">
        <v>432</v>
      </c>
      <c r="T70">
        <v>209</v>
      </c>
    </row>
    <row r="71" spans="1:20" x14ac:dyDescent="0.25">
      <c r="A71" s="1">
        <v>41662</v>
      </c>
      <c r="B71" s="2">
        <v>0.97285879629629635</v>
      </c>
      <c r="C71">
        <v>1199</v>
      </c>
      <c r="D71">
        <v>-27</v>
      </c>
      <c r="E71">
        <v>-28</v>
      </c>
      <c r="F71">
        <v>483</v>
      </c>
      <c r="G71">
        <v>480</v>
      </c>
      <c r="H71">
        <v>66</v>
      </c>
      <c r="I71">
        <v>79</v>
      </c>
      <c r="J71">
        <v>597</v>
      </c>
      <c r="K71">
        <v>-2159</v>
      </c>
      <c r="L71">
        <v>0</v>
      </c>
      <c r="M71">
        <v>2</v>
      </c>
      <c r="N71">
        <v>483</v>
      </c>
      <c r="O71">
        <v>476</v>
      </c>
      <c r="P71">
        <v>372</v>
      </c>
      <c r="Q71">
        <v>0</v>
      </c>
      <c r="R71">
        <v>30</v>
      </c>
      <c r="S71">
        <v>432</v>
      </c>
      <c r="T71">
        <v>209</v>
      </c>
    </row>
    <row r="72" spans="1:20" x14ac:dyDescent="0.25">
      <c r="A72" s="1">
        <v>41662</v>
      </c>
      <c r="B72" s="2">
        <v>0.97355324074074068</v>
      </c>
      <c r="C72">
        <v>1199</v>
      </c>
      <c r="D72">
        <v>-26</v>
      </c>
      <c r="E72">
        <v>-28</v>
      </c>
      <c r="F72">
        <v>480</v>
      </c>
      <c r="G72">
        <v>477</v>
      </c>
      <c r="H72">
        <v>66</v>
      </c>
      <c r="I72">
        <v>79</v>
      </c>
      <c r="J72">
        <v>596</v>
      </c>
      <c r="K72">
        <v>-2159</v>
      </c>
      <c r="L72">
        <v>0</v>
      </c>
      <c r="M72">
        <v>2</v>
      </c>
      <c r="N72">
        <v>480</v>
      </c>
      <c r="O72">
        <v>472</v>
      </c>
      <c r="P72">
        <v>371</v>
      </c>
      <c r="Q72">
        <v>0</v>
      </c>
      <c r="R72">
        <v>30</v>
      </c>
      <c r="S72">
        <v>432</v>
      </c>
      <c r="T72">
        <v>209</v>
      </c>
    </row>
    <row r="73" spans="1:20" x14ac:dyDescent="0.25">
      <c r="A73" s="1">
        <v>41662</v>
      </c>
      <c r="B73" s="2">
        <v>0.97424768518518512</v>
      </c>
      <c r="C73">
        <v>1199</v>
      </c>
      <c r="D73">
        <v>-27</v>
      </c>
      <c r="E73">
        <v>-28</v>
      </c>
      <c r="F73">
        <v>478</v>
      </c>
      <c r="G73">
        <v>475</v>
      </c>
      <c r="H73">
        <v>65</v>
      </c>
      <c r="I73">
        <v>78</v>
      </c>
      <c r="J73">
        <v>597</v>
      </c>
      <c r="K73">
        <v>-2159</v>
      </c>
      <c r="L73">
        <v>0</v>
      </c>
      <c r="M73">
        <v>6</v>
      </c>
      <c r="N73">
        <v>478</v>
      </c>
      <c r="O73">
        <v>467</v>
      </c>
      <c r="P73">
        <v>370</v>
      </c>
      <c r="Q73">
        <v>0</v>
      </c>
      <c r="R73">
        <v>30</v>
      </c>
      <c r="S73">
        <v>432</v>
      </c>
      <c r="T73">
        <v>209</v>
      </c>
    </row>
    <row r="74" spans="1:20" x14ac:dyDescent="0.25">
      <c r="A74" s="1">
        <v>41662</v>
      </c>
      <c r="B74" s="2">
        <v>0.97494212962962967</v>
      </c>
      <c r="C74">
        <v>1199</v>
      </c>
      <c r="D74">
        <v>-27</v>
      </c>
      <c r="E74">
        <v>-28</v>
      </c>
      <c r="F74">
        <v>482</v>
      </c>
      <c r="G74">
        <v>473</v>
      </c>
      <c r="H74">
        <v>45</v>
      </c>
      <c r="I74">
        <v>56</v>
      </c>
      <c r="J74">
        <v>597</v>
      </c>
      <c r="K74">
        <v>-2280</v>
      </c>
      <c r="L74">
        <v>0</v>
      </c>
      <c r="M74">
        <v>7</v>
      </c>
      <c r="N74">
        <v>517</v>
      </c>
      <c r="O74">
        <v>633</v>
      </c>
      <c r="P74">
        <v>42</v>
      </c>
      <c r="Q74">
        <v>0</v>
      </c>
      <c r="R74">
        <v>30</v>
      </c>
      <c r="S74">
        <v>432</v>
      </c>
      <c r="T74">
        <v>209</v>
      </c>
    </row>
    <row r="75" spans="1:20" x14ac:dyDescent="0.25">
      <c r="A75" s="1">
        <v>41662</v>
      </c>
      <c r="B75" s="2">
        <v>0.97563657407407411</v>
      </c>
      <c r="C75">
        <v>1199</v>
      </c>
      <c r="D75">
        <v>-27</v>
      </c>
      <c r="E75">
        <v>-28</v>
      </c>
      <c r="F75">
        <v>562</v>
      </c>
      <c r="G75">
        <v>460</v>
      </c>
      <c r="H75">
        <v>47</v>
      </c>
      <c r="I75">
        <v>35</v>
      </c>
      <c r="J75">
        <v>597</v>
      </c>
      <c r="K75">
        <v>-2336</v>
      </c>
      <c r="L75">
        <v>0</v>
      </c>
      <c r="M75">
        <v>7</v>
      </c>
      <c r="N75">
        <v>596</v>
      </c>
      <c r="O75">
        <v>757</v>
      </c>
      <c r="P75">
        <v>34</v>
      </c>
      <c r="Q75">
        <v>0</v>
      </c>
      <c r="R75">
        <v>30</v>
      </c>
      <c r="S75">
        <v>431</v>
      </c>
      <c r="T75">
        <v>209</v>
      </c>
    </row>
    <row r="76" spans="1:20" x14ac:dyDescent="0.25">
      <c r="A76" s="1">
        <v>41662</v>
      </c>
      <c r="B76" s="2">
        <v>0.97633101851851845</v>
      </c>
      <c r="C76">
        <v>1199</v>
      </c>
      <c r="D76">
        <v>-27</v>
      </c>
      <c r="E76">
        <v>-28</v>
      </c>
      <c r="F76">
        <v>600</v>
      </c>
      <c r="G76">
        <v>455</v>
      </c>
      <c r="H76">
        <v>47</v>
      </c>
      <c r="I76">
        <v>26</v>
      </c>
      <c r="J76">
        <v>597</v>
      </c>
      <c r="K76">
        <v>-2339</v>
      </c>
      <c r="L76">
        <v>0</v>
      </c>
      <c r="M76">
        <v>7</v>
      </c>
      <c r="N76">
        <v>617</v>
      </c>
      <c r="O76">
        <v>816</v>
      </c>
      <c r="P76">
        <v>70</v>
      </c>
      <c r="Q76">
        <v>0</v>
      </c>
      <c r="R76">
        <v>30</v>
      </c>
      <c r="S76">
        <v>431</v>
      </c>
      <c r="T76">
        <v>209</v>
      </c>
    </row>
    <row r="77" spans="1:20" x14ac:dyDescent="0.25">
      <c r="A77" s="1">
        <v>41662</v>
      </c>
      <c r="B77" s="2">
        <v>0.977025462962963</v>
      </c>
      <c r="C77">
        <v>1199</v>
      </c>
      <c r="D77">
        <v>-26</v>
      </c>
      <c r="E77">
        <v>-28</v>
      </c>
      <c r="F77">
        <v>610</v>
      </c>
      <c r="G77">
        <v>452</v>
      </c>
      <c r="H77">
        <v>47</v>
      </c>
      <c r="I77">
        <v>25</v>
      </c>
      <c r="J77">
        <v>596</v>
      </c>
      <c r="K77">
        <v>-2328</v>
      </c>
      <c r="L77">
        <v>0</v>
      </c>
      <c r="M77">
        <v>7</v>
      </c>
      <c r="N77">
        <v>622</v>
      </c>
      <c r="O77">
        <v>844</v>
      </c>
      <c r="P77">
        <v>75</v>
      </c>
      <c r="Q77">
        <v>0</v>
      </c>
      <c r="R77">
        <v>30</v>
      </c>
      <c r="S77">
        <v>431</v>
      </c>
      <c r="T77">
        <v>209</v>
      </c>
    </row>
    <row r="78" spans="1:20" x14ac:dyDescent="0.25">
      <c r="A78" s="1">
        <v>41662</v>
      </c>
      <c r="B78" s="2">
        <v>0.97771990740740744</v>
      </c>
      <c r="C78">
        <v>1199</v>
      </c>
      <c r="D78">
        <v>-27</v>
      </c>
      <c r="E78">
        <v>-28</v>
      </c>
      <c r="F78">
        <v>610</v>
      </c>
      <c r="G78">
        <v>450</v>
      </c>
      <c r="H78">
        <v>47</v>
      </c>
      <c r="I78">
        <v>22</v>
      </c>
      <c r="J78">
        <v>597</v>
      </c>
      <c r="K78">
        <v>-2314</v>
      </c>
      <c r="L78">
        <v>0</v>
      </c>
      <c r="M78">
        <v>7</v>
      </c>
      <c r="N78">
        <v>622</v>
      </c>
      <c r="O78">
        <v>858</v>
      </c>
      <c r="P78">
        <v>79</v>
      </c>
      <c r="Q78">
        <v>0</v>
      </c>
      <c r="R78">
        <v>30</v>
      </c>
      <c r="S78">
        <v>431</v>
      </c>
      <c r="T78">
        <v>209</v>
      </c>
    </row>
    <row r="79" spans="1:20" x14ac:dyDescent="0.25">
      <c r="A79" s="1">
        <v>41662</v>
      </c>
      <c r="B79" s="2">
        <v>0.97841435185185188</v>
      </c>
      <c r="C79">
        <v>1199</v>
      </c>
      <c r="D79">
        <v>-27</v>
      </c>
      <c r="E79">
        <v>-28</v>
      </c>
      <c r="F79">
        <v>608</v>
      </c>
      <c r="G79">
        <v>448</v>
      </c>
      <c r="H79">
        <v>49</v>
      </c>
      <c r="I79">
        <v>24</v>
      </c>
      <c r="J79">
        <v>597</v>
      </c>
      <c r="K79">
        <v>-2301</v>
      </c>
      <c r="L79">
        <v>0</v>
      </c>
      <c r="M79">
        <v>7</v>
      </c>
      <c r="N79">
        <v>623</v>
      </c>
      <c r="O79">
        <v>864</v>
      </c>
      <c r="P79">
        <v>76</v>
      </c>
      <c r="Q79">
        <v>0</v>
      </c>
      <c r="R79">
        <v>30</v>
      </c>
      <c r="S79">
        <v>431</v>
      </c>
      <c r="T79">
        <v>209</v>
      </c>
    </row>
    <row r="80" spans="1:20" x14ac:dyDescent="0.25">
      <c r="A80" s="1">
        <v>41662</v>
      </c>
      <c r="B80" s="2">
        <v>0.97910879629629621</v>
      </c>
      <c r="C80">
        <v>1199</v>
      </c>
      <c r="D80">
        <v>-27</v>
      </c>
      <c r="E80">
        <v>-28</v>
      </c>
      <c r="F80">
        <v>608</v>
      </c>
      <c r="G80">
        <v>447</v>
      </c>
      <c r="H80">
        <v>48</v>
      </c>
      <c r="I80">
        <v>24</v>
      </c>
      <c r="J80">
        <v>597</v>
      </c>
      <c r="K80">
        <v>-2290</v>
      </c>
      <c r="L80">
        <v>0</v>
      </c>
      <c r="M80">
        <v>7</v>
      </c>
      <c r="N80">
        <v>623</v>
      </c>
      <c r="O80">
        <v>868</v>
      </c>
      <c r="P80">
        <v>76</v>
      </c>
      <c r="Q80">
        <v>0</v>
      </c>
      <c r="R80">
        <v>30</v>
      </c>
      <c r="S80">
        <v>431</v>
      </c>
      <c r="T80">
        <v>209</v>
      </c>
    </row>
    <row r="81" spans="1:20" x14ac:dyDescent="0.25">
      <c r="A81" s="1">
        <v>41662</v>
      </c>
      <c r="B81" s="2">
        <v>0.97980324074074077</v>
      </c>
      <c r="C81">
        <v>1199</v>
      </c>
      <c r="D81">
        <v>-27</v>
      </c>
      <c r="E81">
        <v>-28</v>
      </c>
      <c r="F81">
        <v>608</v>
      </c>
      <c r="G81">
        <v>447</v>
      </c>
      <c r="H81">
        <v>49</v>
      </c>
      <c r="I81">
        <v>24</v>
      </c>
      <c r="J81">
        <v>597</v>
      </c>
      <c r="K81">
        <v>-2279</v>
      </c>
      <c r="L81">
        <v>0</v>
      </c>
      <c r="M81">
        <v>7</v>
      </c>
      <c r="N81">
        <v>623</v>
      </c>
      <c r="O81">
        <v>870</v>
      </c>
      <c r="P81">
        <v>80</v>
      </c>
      <c r="Q81">
        <v>0</v>
      </c>
      <c r="R81">
        <v>30</v>
      </c>
      <c r="S81">
        <v>431</v>
      </c>
      <c r="T81">
        <v>209</v>
      </c>
    </row>
    <row r="82" spans="1:20" x14ac:dyDescent="0.25">
      <c r="A82" s="1">
        <v>41662</v>
      </c>
      <c r="B82" s="2">
        <v>0.98049768518518521</v>
      </c>
      <c r="C82">
        <v>1199</v>
      </c>
      <c r="D82">
        <v>-26</v>
      </c>
      <c r="E82">
        <v>-28</v>
      </c>
      <c r="F82">
        <v>608</v>
      </c>
      <c r="G82">
        <v>446</v>
      </c>
      <c r="H82">
        <v>49</v>
      </c>
      <c r="I82">
        <v>24</v>
      </c>
      <c r="J82">
        <v>596</v>
      </c>
      <c r="K82">
        <v>-2268</v>
      </c>
      <c r="L82">
        <v>0</v>
      </c>
      <c r="M82">
        <v>7</v>
      </c>
      <c r="N82">
        <v>623</v>
      </c>
      <c r="O82">
        <v>872</v>
      </c>
      <c r="P82">
        <v>76</v>
      </c>
      <c r="Q82">
        <v>0</v>
      </c>
      <c r="R82">
        <v>30</v>
      </c>
      <c r="S82">
        <v>431</v>
      </c>
      <c r="T82">
        <v>209</v>
      </c>
    </row>
    <row r="83" spans="1:20" x14ac:dyDescent="0.25">
      <c r="A83" s="1">
        <v>41662</v>
      </c>
      <c r="B83" s="2">
        <v>0.98119212962962965</v>
      </c>
      <c r="C83">
        <v>1199</v>
      </c>
      <c r="D83">
        <v>-26</v>
      </c>
      <c r="E83">
        <v>-28</v>
      </c>
      <c r="F83">
        <v>608</v>
      </c>
      <c r="G83">
        <v>445</v>
      </c>
      <c r="H83">
        <v>48</v>
      </c>
      <c r="I83">
        <v>24</v>
      </c>
      <c r="J83">
        <v>596</v>
      </c>
      <c r="K83">
        <v>-2256</v>
      </c>
      <c r="L83">
        <v>0</v>
      </c>
      <c r="M83">
        <v>7</v>
      </c>
      <c r="N83">
        <v>623</v>
      </c>
      <c r="O83">
        <v>876</v>
      </c>
      <c r="P83">
        <v>75</v>
      </c>
      <c r="Q83">
        <v>0</v>
      </c>
      <c r="R83">
        <v>30</v>
      </c>
      <c r="S83">
        <v>431</v>
      </c>
      <c r="T83">
        <v>209</v>
      </c>
    </row>
    <row r="84" spans="1:20" x14ac:dyDescent="0.25">
      <c r="A84" s="1">
        <v>41662</v>
      </c>
      <c r="B84" s="2">
        <v>0.98188657407407398</v>
      </c>
      <c r="C84">
        <v>1199</v>
      </c>
      <c r="D84">
        <v>-27</v>
      </c>
      <c r="E84">
        <v>-28</v>
      </c>
      <c r="F84">
        <v>608</v>
      </c>
      <c r="G84">
        <v>445</v>
      </c>
      <c r="H84">
        <v>49</v>
      </c>
      <c r="I84">
        <v>24</v>
      </c>
      <c r="J84">
        <v>597</v>
      </c>
      <c r="K84">
        <v>-2245</v>
      </c>
      <c r="L84">
        <v>0</v>
      </c>
      <c r="M84">
        <v>7</v>
      </c>
      <c r="N84">
        <v>623</v>
      </c>
      <c r="O84">
        <v>879</v>
      </c>
      <c r="P84">
        <v>79</v>
      </c>
      <c r="Q84">
        <v>0</v>
      </c>
      <c r="R84">
        <v>30</v>
      </c>
      <c r="S84">
        <v>430</v>
      </c>
      <c r="T84">
        <v>209</v>
      </c>
    </row>
    <row r="85" spans="1:20" x14ac:dyDescent="0.25">
      <c r="A85" s="1">
        <v>41662</v>
      </c>
      <c r="B85" s="2">
        <v>0.98258101851851853</v>
      </c>
      <c r="C85">
        <v>1199</v>
      </c>
      <c r="D85">
        <v>-26</v>
      </c>
      <c r="E85">
        <v>-28</v>
      </c>
      <c r="F85">
        <v>607</v>
      </c>
      <c r="G85">
        <v>445</v>
      </c>
      <c r="H85">
        <v>50</v>
      </c>
      <c r="I85">
        <v>24</v>
      </c>
      <c r="J85">
        <v>596</v>
      </c>
      <c r="K85">
        <v>-2237</v>
      </c>
      <c r="L85">
        <v>0</v>
      </c>
      <c r="M85">
        <v>7</v>
      </c>
      <c r="N85">
        <v>623</v>
      </c>
      <c r="O85">
        <v>881</v>
      </c>
      <c r="P85">
        <v>77</v>
      </c>
      <c r="Q85">
        <v>0</v>
      </c>
      <c r="R85">
        <v>30</v>
      </c>
      <c r="S85">
        <v>430</v>
      </c>
      <c r="T85">
        <v>209</v>
      </c>
    </row>
    <row r="86" spans="1:20" x14ac:dyDescent="0.25">
      <c r="A86" s="1">
        <v>41662</v>
      </c>
      <c r="B86" s="2">
        <v>0.98327546296296298</v>
      </c>
      <c r="C86">
        <v>1199</v>
      </c>
      <c r="D86">
        <v>-26</v>
      </c>
      <c r="E86">
        <v>-28</v>
      </c>
      <c r="F86">
        <v>608</v>
      </c>
      <c r="G86">
        <v>445</v>
      </c>
      <c r="H86">
        <v>50</v>
      </c>
      <c r="I86">
        <v>26</v>
      </c>
      <c r="J86">
        <v>600</v>
      </c>
      <c r="K86">
        <v>-2229</v>
      </c>
      <c r="L86">
        <v>0</v>
      </c>
      <c r="M86">
        <v>7</v>
      </c>
      <c r="N86">
        <v>624</v>
      </c>
      <c r="O86">
        <v>883</v>
      </c>
      <c r="P86">
        <v>78</v>
      </c>
      <c r="Q86">
        <v>0</v>
      </c>
      <c r="R86">
        <v>30</v>
      </c>
      <c r="S86">
        <v>430</v>
      </c>
      <c r="T86">
        <v>208</v>
      </c>
    </row>
    <row r="87" spans="1:20" x14ac:dyDescent="0.25">
      <c r="A87" s="1">
        <v>41662</v>
      </c>
      <c r="B87" s="2">
        <v>0.98396990740740742</v>
      </c>
      <c r="C87">
        <v>1199</v>
      </c>
      <c r="D87">
        <v>-26</v>
      </c>
      <c r="E87">
        <v>-28</v>
      </c>
      <c r="F87">
        <v>608</v>
      </c>
      <c r="G87">
        <v>444</v>
      </c>
      <c r="H87">
        <v>47</v>
      </c>
      <c r="I87">
        <v>24</v>
      </c>
      <c r="J87">
        <v>600</v>
      </c>
      <c r="K87">
        <v>-2221</v>
      </c>
      <c r="L87">
        <v>0</v>
      </c>
      <c r="M87">
        <v>7</v>
      </c>
      <c r="N87">
        <v>624</v>
      </c>
      <c r="O87">
        <v>883</v>
      </c>
      <c r="P87">
        <v>79</v>
      </c>
      <c r="Q87">
        <v>0</v>
      </c>
      <c r="R87">
        <v>30</v>
      </c>
      <c r="S87">
        <v>430</v>
      </c>
      <c r="T87">
        <v>208</v>
      </c>
    </row>
    <row r="88" spans="1:20" x14ac:dyDescent="0.25">
      <c r="A88" s="1">
        <v>41662</v>
      </c>
      <c r="B88" s="2">
        <v>0.98466435185185175</v>
      </c>
      <c r="C88">
        <v>1199</v>
      </c>
      <c r="D88">
        <v>-26</v>
      </c>
      <c r="E88">
        <v>-28</v>
      </c>
      <c r="F88">
        <v>607</v>
      </c>
      <c r="G88">
        <v>444</v>
      </c>
      <c r="H88">
        <v>44</v>
      </c>
      <c r="I88">
        <v>22</v>
      </c>
      <c r="J88">
        <v>600</v>
      </c>
      <c r="K88">
        <v>-2209</v>
      </c>
      <c r="L88">
        <v>0</v>
      </c>
      <c r="M88">
        <v>7</v>
      </c>
      <c r="N88">
        <v>623</v>
      </c>
      <c r="O88">
        <v>886</v>
      </c>
      <c r="P88">
        <v>72</v>
      </c>
      <c r="Q88">
        <v>0</v>
      </c>
      <c r="R88">
        <v>30</v>
      </c>
      <c r="S88">
        <v>430</v>
      </c>
      <c r="T88">
        <v>208</v>
      </c>
    </row>
    <row r="89" spans="1:20" x14ac:dyDescent="0.25">
      <c r="A89" s="1">
        <v>41662</v>
      </c>
      <c r="B89" s="2">
        <v>0.9853587962962963</v>
      </c>
      <c r="C89">
        <v>1199</v>
      </c>
      <c r="D89">
        <v>-26</v>
      </c>
      <c r="E89">
        <v>-28</v>
      </c>
      <c r="F89">
        <v>607</v>
      </c>
      <c r="G89">
        <v>444</v>
      </c>
      <c r="H89">
        <v>43</v>
      </c>
      <c r="I89">
        <v>21</v>
      </c>
      <c r="J89">
        <v>600</v>
      </c>
      <c r="K89">
        <v>-2198</v>
      </c>
      <c r="L89">
        <v>0</v>
      </c>
      <c r="M89">
        <v>7</v>
      </c>
      <c r="N89">
        <v>623</v>
      </c>
      <c r="O89">
        <v>888</v>
      </c>
      <c r="P89">
        <v>72</v>
      </c>
      <c r="Q89">
        <v>0</v>
      </c>
      <c r="R89">
        <v>30</v>
      </c>
      <c r="S89">
        <v>430</v>
      </c>
      <c r="T89">
        <v>208</v>
      </c>
    </row>
    <row r="90" spans="1:20" x14ac:dyDescent="0.25">
      <c r="A90" s="1">
        <v>41662</v>
      </c>
      <c r="B90" s="2">
        <v>0.98605324074074074</v>
      </c>
      <c r="C90">
        <v>1199</v>
      </c>
      <c r="D90">
        <v>-26</v>
      </c>
      <c r="E90">
        <v>-28</v>
      </c>
      <c r="F90">
        <v>605</v>
      </c>
      <c r="G90">
        <v>444</v>
      </c>
      <c r="H90">
        <v>43</v>
      </c>
      <c r="I90">
        <v>19</v>
      </c>
      <c r="J90">
        <v>600</v>
      </c>
      <c r="K90">
        <v>-2192</v>
      </c>
      <c r="L90">
        <v>0</v>
      </c>
      <c r="M90">
        <v>7</v>
      </c>
      <c r="N90">
        <v>622</v>
      </c>
      <c r="O90">
        <v>890</v>
      </c>
      <c r="P90">
        <v>73</v>
      </c>
      <c r="Q90">
        <v>0</v>
      </c>
      <c r="R90">
        <v>30</v>
      </c>
      <c r="S90">
        <v>429</v>
      </c>
      <c r="T90">
        <v>208</v>
      </c>
    </row>
    <row r="91" spans="1:20" x14ac:dyDescent="0.25">
      <c r="A91" s="1">
        <v>41662</v>
      </c>
      <c r="B91" s="2">
        <v>0.98674768518518519</v>
      </c>
      <c r="C91">
        <v>1199</v>
      </c>
      <c r="D91">
        <v>-26</v>
      </c>
      <c r="E91">
        <v>-28</v>
      </c>
      <c r="F91">
        <v>605</v>
      </c>
      <c r="G91">
        <v>445</v>
      </c>
      <c r="H91">
        <v>41</v>
      </c>
      <c r="I91">
        <v>18</v>
      </c>
      <c r="J91">
        <v>600</v>
      </c>
      <c r="K91">
        <v>-2187</v>
      </c>
      <c r="L91">
        <v>0</v>
      </c>
      <c r="M91">
        <v>7</v>
      </c>
      <c r="N91">
        <v>621</v>
      </c>
      <c r="O91">
        <v>890</v>
      </c>
      <c r="P91">
        <v>69</v>
      </c>
      <c r="Q91">
        <v>0</v>
      </c>
      <c r="R91">
        <v>30</v>
      </c>
      <c r="S91">
        <v>429</v>
      </c>
      <c r="T91">
        <v>208</v>
      </c>
    </row>
    <row r="92" spans="1:20" x14ac:dyDescent="0.25">
      <c r="A92" s="1">
        <v>41662</v>
      </c>
      <c r="B92" s="2">
        <v>0.98744212962962974</v>
      </c>
      <c r="C92">
        <v>1199</v>
      </c>
      <c r="D92">
        <v>-26</v>
      </c>
      <c r="E92">
        <v>-28</v>
      </c>
      <c r="F92">
        <v>605</v>
      </c>
      <c r="G92">
        <v>447</v>
      </c>
      <c r="H92">
        <v>41</v>
      </c>
      <c r="I92">
        <v>19</v>
      </c>
      <c r="J92">
        <v>600</v>
      </c>
      <c r="K92">
        <v>-2182</v>
      </c>
      <c r="L92">
        <v>0</v>
      </c>
      <c r="M92">
        <v>7</v>
      </c>
      <c r="N92">
        <v>622</v>
      </c>
      <c r="O92">
        <v>893</v>
      </c>
      <c r="P92">
        <v>72</v>
      </c>
      <c r="Q92">
        <v>0</v>
      </c>
      <c r="R92">
        <v>30</v>
      </c>
      <c r="S92">
        <v>429</v>
      </c>
      <c r="T92">
        <v>208</v>
      </c>
    </row>
    <row r="93" spans="1:20" x14ac:dyDescent="0.25">
      <c r="A93" s="1">
        <v>41662</v>
      </c>
      <c r="B93" s="2">
        <v>0.98813657407407407</v>
      </c>
      <c r="C93">
        <v>1199</v>
      </c>
      <c r="D93">
        <v>-26</v>
      </c>
      <c r="E93">
        <v>-28</v>
      </c>
      <c r="F93">
        <v>605</v>
      </c>
      <c r="G93">
        <v>451</v>
      </c>
      <c r="H93">
        <v>41</v>
      </c>
      <c r="I93">
        <v>18</v>
      </c>
      <c r="J93">
        <v>600</v>
      </c>
      <c r="K93">
        <v>-2173</v>
      </c>
      <c r="L93">
        <v>0</v>
      </c>
      <c r="M93">
        <v>7</v>
      </c>
      <c r="N93">
        <v>622</v>
      </c>
      <c r="O93">
        <v>895</v>
      </c>
      <c r="P93">
        <v>73</v>
      </c>
      <c r="Q93">
        <v>0</v>
      </c>
      <c r="R93">
        <v>30</v>
      </c>
      <c r="S93">
        <v>429</v>
      </c>
      <c r="T93">
        <v>208</v>
      </c>
    </row>
    <row r="94" spans="1:20" x14ac:dyDescent="0.25">
      <c r="A94" s="1">
        <v>41662</v>
      </c>
      <c r="B94" s="2">
        <v>0.98883101851851851</v>
      </c>
      <c r="C94">
        <v>1199</v>
      </c>
      <c r="D94">
        <v>-26</v>
      </c>
      <c r="E94">
        <v>-28</v>
      </c>
      <c r="F94">
        <v>607</v>
      </c>
      <c r="G94">
        <v>457</v>
      </c>
      <c r="H94">
        <v>41</v>
      </c>
      <c r="I94">
        <v>18</v>
      </c>
      <c r="J94">
        <v>600</v>
      </c>
      <c r="K94">
        <v>-2166</v>
      </c>
      <c r="L94">
        <v>0</v>
      </c>
      <c r="M94">
        <v>7</v>
      </c>
      <c r="N94">
        <v>624</v>
      </c>
      <c r="O94">
        <v>897</v>
      </c>
      <c r="P94">
        <v>70</v>
      </c>
      <c r="Q94">
        <v>0</v>
      </c>
      <c r="R94">
        <v>30</v>
      </c>
      <c r="S94">
        <v>429</v>
      </c>
      <c r="T94">
        <v>208</v>
      </c>
    </row>
    <row r="95" spans="1:20" x14ac:dyDescent="0.25">
      <c r="A95" s="1">
        <v>41662</v>
      </c>
      <c r="B95" s="2">
        <v>0.98952546296296295</v>
      </c>
      <c r="C95">
        <v>1199</v>
      </c>
      <c r="D95">
        <v>-26</v>
      </c>
      <c r="E95">
        <v>-28</v>
      </c>
      <c r="F95">
        <v>611</v>
      </c>
      <c r="G95">
        <v>464</v>
      </c>
      <c r="H95">
        <v>41</v>
      </c>
      <c r="I95">
        <v>19</v>
      </c>
      <c r="J95">
        <v>600</v>
      </c>
      <c r="K95">
        <v>-2156</v>
      </c>
      <c r="L95">
        <v>0</v>
      </c>
      <c r="M95">
        <v>7</v>
      </c>
      <c r="N95">
        <v>628</v>
      </c>
      <c r="O95">
        <v>902</v>
      </c>
      <c r="P95">
        <v>73</v>
      </c>
      <c r="Q95">
        <v>0</v>
      </c>
      <c r="R95">
        <v>30</v>
      </c>
      <c r="S95">
        <v>429</v>
      </c>
      <c r="T95">
        <v>208</v>
      </c>
    </row>
    <row r="96" spans="1:20" x14ac:dyDescent="0.25">
      <c r="A96" s="1">
        <v>41662</v>
      </c>
      <c r="B96" s="2">
        <v>0.99021990740740751</v>
      </c>
      <c r="C96">
        <v>1199</v>
      </c>
      <c r="D96">
        <v>-26</v>
      </c>
      <c r="E96">
        <v>-28</v>
      </c>
      <c r="F96">
        <v>614</v>
      </c>
      <c r="G96">
        <v>470</v>
      </c>
      <c r="H96">
        <v>41</v>
      </c>
      <c r="I96">
        <v>18</v>
      </c>
      <c r="J96">
        <v>600</v>
      </c>
      <c r="K96">
        <v>-2143</v>
      </c>
      <c r="L96">
        <v>0</v>
      </c>
      <c r="M96">
        <v>7</v>
      </c>
      <c r="N96">
        <v>632</v>
      </c>
      <c r="O96">
        <v>908</v>
      </c>
      <c r="P96">
        <v>73</v>
      </c>
      <c r="Q96">
        <v>0</v>
      </c>
      <c r="R96">
        <v>30</v>
      </c>
      <c r="S96">
        <v>429</v>
      </c>
      <c r="T96">
        <v>208</v>
      </c>
    </row>
    <row r="97" spans="1:20" x14ac:dyDescent="0.25">
      <c r="A97" s="1">
        <v>41662</v>
      </c>
      <c r="B97" s="2">
        <v>0.99091435185185184</v>
      </c>
      <c r="C97">
        <v>1199</v>
      </c>
      <c r="D97">
        <v>-26</v>
      </c>
      <c r="E97">
        <v>-28</v>
      </c>
      <c r="F97">
        <v>618</v>
      </c>
      <c r="G97">
        <v>475</v>
      </c>
      <c r="H97">
        <v>41</v>
      </c>
      <c r="I97">
        <v>19</v>
      </c>
      <c r="J97">
        <v>600</v>
      </c>
      <c r="K97">
        <v>-2125</v>
      </c>
      <c r="L97">
        <v>0</v>
      </c>
      <c r="M97">
        <v>7</v>
      </c>
      <c r="N97">
        <v>636</v>
      </c>
      <c r="O97">
        <v>913</v>
      </c>
      <c r="P97">
        <v>72</v>
      </c>
      <c r="Q97">
        <v>0</v>
      </c>
      <c r="R97">
        <v>30</v>
      </c>
      <c r="S97">
        <v>429</v>
      </c>
      <c r="T97">
        <v>208</v>
      </c>
    </row>
    <row r="98" spans="1:20" x14ac:dyDescent="0.25">
      <c r="A98" s="1">
        <v>41662</v>
      </c>
      <c r="B98" s="2">
        <v>0.99160879629629628</v>
      </c>
      <c r="C98">
        <v>1199</v>
      </c>
      <c r="D98">
        <v>-26</v>
      </c>
      <c r="E98">
        <v>-28</v>
      </c>
      <c r="F98">
        <v>623</v>
      </c>
      <c r="G98">
        <v>479</v>
      </c>
      <c r="H98">
        <v>41</v>
      </c>
      <c r="I98">
        <v>19</v>
      </c>
      <c r="J98">
        <v>600</v>
      </c>
      <c r="K98">
        <v>-2103</v>
      </c>
      <c r="L98">
        <v>0</v>
      </c>
      <c r="M98">
        <v>7</v>
      </c>
      <c r="N98">
        <v>640</v>
      </c>
      <c r="O98">
        <v>919</v>
      </c>
      <c r="P98">
        <v>75</v>
      </c>
      <c r="Q98">
        <v>0</v>
      </c>
      <c r="R98">
        <v>30</v>
      </c>
      <c r="S98">
        <v>429</v>
      </c>
      <c r="T98">
        <v>208</v>
      </c>
    </row>
    <row r="99" spans="1:20" x14ac:dyDescent="0.25">
      <c r="A99" s="1">
        <v>41662</v>
      </c>
      <c r="B99" s="2">
        <v>0.99230324074074072</v>
      </c>
      <c r="C99">
        <v>1199</v>
      </c>
      <c r="D99">
        <v>-26</v>
      </c>
      <c r="E99">
        <v>-28</v>
      </c>
      <c r="F99">
        <v>626</v>
      </c>
      <c r="G99">
        <v>480</v>
      </c>
      <c r="H99">
        <v>40</v>
      </c>
      <c r="I99">
        <v>19</v>
      </c>
      <c r="J99">
        <v>600</v>
      </c>
      <c r="K99">
        <v>-2079</v>
      </c>
      <c r="L99">
        <v>0</v>
      </c>
      <c r="M99">
        <v>7</v>
      </c>
      <c r="N99">
        <v>642</v>
      </c>
      <c r="O99">
        <v>923</v>
      </c>
      <c r="P99">
        <v>75</v>
      </c>
      <c r="Q99">
        <v>0</v>
      </c>
      <c r="R99">
        <v>30</v>
      </c>
      <c r="S99">
        <v>429</v>
      </c>
      <c r="T99">
        <v>208</v>
      </c>
    </row>
    <row r="100" spans="1:20" x14ac:dyDescent="0.25">
      <c r="A100" s="1">
        <v>41662</v>
      </c>
      <c r="B100" s="2">
        <v>0.99299768518518527</v>
      </c>
      <c r="C100">
        <v>1199</v>
      </c>
      <c r="D100">
        <v>-26</v>
      </c>
      <c r="E100">
        <v>-28</v>
      </c>
      <c r="F100">
        <v>627</v>
      </c>
      <c r="G100">
        <v>481</v>
      </c>
      <c r="H100">
        <v>39</v>
      </c>
      <c r="I100">
        <v>19</v>
      </c>
      <c r="J100">
        <v>600</v>
      </c>
      <c r="K100">
        <v>-2052</v>
      </c>
      <c r="L100">
        <v>0</v>
      </c>
      <c r="M100">
        <v>7</v>
      </c>
      <c r="N100">
        <v>643</v>
      </c>
      <c r="O100">
        <v>926</v>
      </c>
      <c r="P100">
        <v>72</v>
      </c>
      <c r="Q100">
        <v>0</v>
      </c>
      <c r="R100">
        <v>30</v>
      </c>
      <c r="S100">
        <v>429</v>
      </c>
      <c r="T100">
        <v>208</v>
      </c>
    </row>
    <row r="101" spans="1:20" x14ac:dyDescent="0.25">
      <c r="A101" s="1">
        <v>41662</v>
      </c>
      <c r="B101" s="2">
        <v>0.99370370370370376</v>
      </c>
      <c r="C101">
        <v>1199</v>
      </c>
      <c r="D101">
        <v>-26</v>
      </c>
      <c r="E101">
        <v>-28</v>
      </c>
      <c r="F101">
        <v>628</v>
      </c>
      <c r="G101">
        <v>482</v>
      </c>
      <c r="H101">
        <v>38</v>
      </c>
      <c r="I101">
        <v>19</v>
      </c>
      <c r="J101">
        <v>600</v>
      </c>
      <c r="K101">
        <v>-2024</v>
      </c>
      <c r="L101">
        <v>0</v>
      </c>
      <c r="M101">
        <v>7</v>
      </c>
      <c r="N101">
        <v>644</v>
      </c>
      <c r="O101">
        <v>928</v>
      </c>
      <c r="P101">
        <v>72</v>
      </c>
      <c r="Q101">
        <v>0</v>
      </c>
      <c r="R101">
        <v>30</v>
      </c>
      <c r="S101">
        <v>428</v>
      </c>
      <c r="T101">
        <v>208</v>
      </c>
    </row>
    <row r="102" spans="1:20" x14ac:dyDescent="0.25">
      <c r="A102" s="1">
        <v>41662</v>
      </c>
      <c r="B102" s="2">
        <v>0.9943981481481482</v>
      </c>
      <c r="C102">
        <v>1199</v>
      </c>
      <c r="D102">
        <v>-26</v>
      </c>
      <c r="E102">
        <v>-28</v>
      </c>
      <c r="F102">
        <v>628</v>
      </c>
      <c r="G102">
        <v>482</v>
      </c>
      <c r="H102">
        <v>38</v>
      </c>
      <c r="I102">
        <v>18</v>
      </c>
      <c r="J102">
        <v>600</v>
      </c>
      <c r="K102">
        <v>-1996</v>
      </c>
      <c r="L102">
        <v>0</v>
      </c>
      <c r="M102">
        <v>7</v>
      </c>
      <c r="N102">
        <v>645</v>
      </c>
      <c r="O102">
        <v>928</v>
      </c>
      <c r="P102">
        <v>75</v>
      </c>
      <c r="Q102">
        <v>0</v>
      </c>
      <c r="R102">
        <v>30</v>
      </c>
      <c r="S102">
        <v>428</v>
      </c>
      <c r="T102">
        <v>208</v>
      </c>
    </row>
    <row r="103" spans="1:20" x14ac:dyDescent="0.25">
      <c r="A103" s="1">
        <v>41662</v>
      </c>
      <c r="B103" s="2">
        <v>0.99509259259259253</v>
      </c>
      <c r="C103">
        <v>1199</v>
      </c>
      <c r="D103">
        <v>-26</v>
      </c>
      <c r="E103">
        <v>-28</v>
      </c>
      <c r="F103">
        <v>628</v>
      </c>
      <c r="G103">
        <v>482</v>
      </c>
      <c r="H103">
        <v>38</v>
      </c>
      <c r="I103">
        <v>18</v>
      </c>
      <c r="J103">
        <v>600</v>
      </c>
      <c r="K103">
        <v>-1968</v>
      </c>
      <c r="L103">
        <v>0</v>
      </c>
      <c r="M103">
        <v>7</v>
      </c>
      <c r="N103">
        <v>643</v>
      </c>
      <c r="O103">
        <v>931</v>
      </c>
      <c r="P103">
        <v>73</v>
      </c>
      <c r="Q103">
        <v>0</v>
      </c>
      <c r="R103">
        <v>30</v>
      </c>
      <c r="S103">
        <v>428</v>
      </c>
      <c r="T103">
        <v>208</v>
      </c>
    </row>
    <row r="104" spans="1:20" x14ac:dyDescent="0.25">
      <c r="A104" s="1">
        <v>41662</v>
      </c>
      <c r="B104" s="2">
        <v>0.99578703703703697</v>
      </c>
      <c r="C104">
        <v>1199</v>
      </c>
      <c r="D104">
        <v>-26</v>
      </c>
      <c r="E104">
        <v>-28</v>
      </c>
      <c r="F104">
        <v>628</v>
      </c>
      <c r="G104">
        <v>483</v>
      </c>
      <c r="H104">
        <v>38</v>
      </c>
      <c r="I104">
        <v>18</v>
      </c>
      <c r="J104">
        <v>600</v>
      </c>
      <c r="K104">
        <v>-1940</v>
      </c>
      <c r="L104">
        <v>0</v>
      </c>
      <c r="M104">
        <v>7</v>
      </c>
      <c r="N104">
        <v>643</v>
      </c>
      <c r="O104">
        <v>931</v>
      </c>
      <c r="P104">
        <v>71</v>
      </c>
      <c r="Q104">
        <v>0</v>
      </c>
      <c r="R104">
        <v>30</v>
      </c>
      <c r="S104">
        <v>428</v>
      </c>
      <c r="T104">
        <v>208</v>
      </c>
    </row>
    <row r="105" spans="1:20" x14ac:dyDescent="0.25">
      <c r="A105" s="1">
        <v>41662</v>
      </c>
      <c r="B105" s="2">
        <v>0.99648148148148152</v>
      </c>
      <c r="C105">
        <v>1199</v>
      </c>
      <c r="D105">
        <v>-26</v>
      </c>
      <c r="E105">
        <v>-28</v>
      </c>
      <c r="F105">
        <v>628</v>
      </c>
      <c r="G105">
        <v>484</v>
      </c>
      <c r="H105">
        <v>38</v>
      </c>
      <c r="I105">
        <v>18</v>
      </c>
      <c r="J105">
        <v>600</v>
      </c>
      <c r="K105">
        <v>-1912</v>
      </c>
      <c r="L105">
        <v>0</v>
      </c>
      <c r="M105">
        <v>7</v>
      </c>
      <c r="N105">
        <v>645</v>
      </c>
      <c r="O105">
        <v>934</v>
      </c>
      <c r="P105">
        <v>73</v>
      </c>
      <c r="Q105">
        <v>0</v>
      </c>
      <c r="R105">
        <v>30</v>
      </c>
      <c r="S105">
        <v>428</v>
      </c>
      <c r="T105">
        <v>208</v>
      </c>
    </row>
    <row r="106" spans="1:20" x14ac:dyDescent="0.25">
      <c r="A106" s="1">
        <v>41662</v>
      </c>
      <c r="B106" s="2">
        <v>0.99717592592592597</v>
      </c>
      <c r="C106">
        <v>1199</v>
      </c>
      <c r="D106">
        <v>-26</v>
      </c>
      <c r="E106">
        <v>-28</v>
      </c>
      <c r="F106">
        <v>628</v>
      </c>
      <c r="G106">
        <v>485</v>
      </c>
      <c r="H106">
        <v>38</v>
      </c>
      <c r="I106">
        <v>18</v>
      </c>
      <c r="J106">
        <v>600</v>
      </c>
      <c r="K106">
        <v>-1884</v>
      </c>
      <c r="L106">
        <v>0</v>
      </c>
      <c r="M106">
        <v>7</v>
      </c>
      <c r="N106">
        <v>645</v>
      </c>
      <c r="O106">
        <v>936</v>
      </c>
      <c r="P106">
        <v>73</v>
      </c>
      <c r="Q106">
        <v>0</v>
      </c>
      <c r="R106">
        <v>30</v>
      </c>
      <c r="S106">
        <v>428</v>
      </c>
      <c r="T106">
        <v>208</v>
      </c>
    </row>
    <row r="107" spans="1:20" x14ac:dyDescent="0.25">
      <c r="A107" s="1">
        <v>41662</v>
      </c>
      <c r="B107" s="2">
        <v>0.9978703703703703</v>
      </c>
      <c r="C107">
        <v>1199</v>
      </c>
      <c r="D107">
        <v>-26</v>
      </c>
      <c r="E107">
        <v>-28</v>
      </c>
      <c r="F107">
        <v>629</v>
      </c>
      <c r="G107">
        <v>485</v>
      </c>
      <c r="H107">
        <v>37</v>
      </c>
      <c r="I107">
        <v>18</v>
      </c>
      <c r="J107">
        <v>600</v>
      </c>
      <c r="K107">
        <v>-1855</v>
      </c>
      <c r="L107">
        <v>0</v>
      </c>
      <c r="M107">
        <v>7</v>
      </c>
      <c r="N107">
        <v>645</v>
      </c>
      <c r="O107">
        <v>936</v>
      </c>
      <c r="P107">
        <v>72</v>
      </c>
      <c r="Q107">
        <v>0</v>
      </c>
      <c r="R107">
        <v>30</v>
      </c>
      <c r="S107">
        <v>428</v>
      </c>
      <c r="T107">
        <v>208</v>
      </c>
    </row>
    <row r="108" spans="1:20" x14ac:dyDescent="0.25">
      <c r="A108" s="1">
        <v>41662</v>
      </c>
      <c r="B108" s="2">
        <v>0.99856481481481474</v>
      </c>
      <c r="C108">
        <v>1199</v>
      </c>
      <c r="D108">
        <v>-26</v>
      </c>
      <c r="E108">
        <v>-28</v>
      </c>
      <c r="F108">
        <v>629</v>
      </c>
      <c r="G108">
        <v>488</v>
      </c>
      <c r="H108">
        <v>37</v>
      </c>
      <c r="I108">
        <v>18</v>
      </c>
      <c r="J108">
        <v>600</v>
      </c>
      <c r="K108">
        <v>-1826</v>
      </c>
      <c r="L108">
        <v>0</v>
      </c>
      <c r="M108">
        <v>7</v>
      </c>
      <c r="N108">
        <v>646</v>
      </c>
      <c r="O108">
        <v>939</v>
      </c>
      <c r="P108">
        <v>72</v>
      </c>
      <c r="Q108">
        <v>0</v>
      </c>
      <c r="R108">
        <v>30</v>
      </c>
      <c r="S108">
        <v>428</v>
      </c>
      <c r="T108">
        <v>208</v>
      </c>
    </row>
    <row r="109" spans="1:20" x14ac:dyDescent="0.25">
      <c r="A109" s="1">
        <v>41662</v>
      </c>
      <c r="B109" s="2">
        <v>0.99925925925925929</v>
      </c>
      <c r="C109">
        <v>1199</v>
      </c>
      <c r="D109">
        <v>-26</v>
      </c>
      <c r="E109">
        <v>-28</v>
      </c>
      <c r="F109">
        <v>629</v>
      </c>
      <c r="G109">
        <v>489</v>
      </c>
      <c r="H109">
        <v>37</v>
      </c>
      <c r="I109">
        <v>18</v>
      </c>
      <c r="J109">
        <v>600</v>
      </c>
      <c r="K109">
        <v>-1797</v>
      </c>
      <c r="L109">
        <v>0</v>
      </c>
      <c r="M109">
        <v>7</v>
      </c>
      <c r="N109">
        <v>647</v>
      </c>
      <c r="O109">
        <v>941</v>
      </c>
      <c r="P109">
        <v>73</v>
      </c>
      <c r="Q109">
        <v>0</v>
      </c>
      <c r="R109">
        <v>30</v>
      </c>
      <c r="S109">
        <v>428</v>
      </c>
      <c r="T109">
        <v>208</v>
      </c>
    </row>
    <row r="110" spans="1:20" x14ac:dyDescent="0.25">
      <c r="A110" s="1">
        <v>41662</v>
      </c>
      <c r="B110" s="2">
        <v>0.99995370370370373</v>
      </c>
      <c r="C110">
        <v>1199</v>
      </c>
      <c r="D110">
        <v>-27</v>
      </c>
      <c r="E110">
        <v>-28</v>
      </c>
      <c r="F110">
        <v>631</v>
      </c>
      <c r="G110">
        <v>490</v>
      </c>
      <c r="H110">
        <v>37</v>
      </c>
      <c r="I110">
        <v>18</v>
      </c>
      <c r="J110">
        <v>600</v>
      </c>
      <c r="K110">
        <v>-1766</v>
      </c>
      <c r="L110">
        <v>0</v>
      </c>
      <c r="M110">
        <v>7</v>
      </c>
      <c r="N110">
        <v>647</v>
      </c>
      <c r="O110">
        <v>941</v>
      </c>
      <c r="P110">
        <v>72</v>
      </c>
      <c r="Q110">
        <v>0</v>
      </c>
      <c r="R110">
        <v>30</v>
      </c>
      <c r="S110">
        <v>428</v>
      </c>
      <c r="T110">
        <v>208</v>
      </c>
    </row>
    <row r="111" spans="1:20" x14ac:dyDescent="0.25">
      <c r="A111" s="1">
        <v>41663</v>
      </c>
      <c r="B111" s="2">
        <v>6.4814814814814813E-4</v>
      </c>
      <c r="C111">
        <v>1199</v>
      </c>
      <c r="D111">
        <v>-26</v>
      </c>
      <c r="E111">
        <v>-28</v>
      </c>
      <c r="F111">
        <v>632</v>
      </c>
      <c r="G111">
        <v>491</v>
      </c>
      <c r="H111">
        <v>37</v>
      </c>
      <c r="I111">
        <v>18</v>
      </c>
      <c r="J111">
        <v>600</v>
      </c>
      <c r="K111">
        <v>-1734</v>
      </c>
      <c r="L111">
        <v>0</v>
      </c>
      <c r="M111">
        <v>7</v>
      </c>
      <c r="N111">
        <v>649</v>
      </c>
      <c r="O111">
        <v>944</v>
      </c>
      <c r="P111">
        <v>72</v>
      </c>
      <c r="Q111">
        <v>0</v>
      </c>
      <c r="R111">
        <v>30</v>
      </c>
      <c r="S111">
        <v>427</v>
      </c>
      <c r="T111">
        <v>208</v>
      </c>
    </row>
    <row r="112" spans="1:20" x14ac:dyDescent="0.25">
      <c r="A112" s="1">
        <v>41663</v>
      </c>
      <c r="B112" s="2">
        <v>1.3425925925925925E-3</v>
      </c>
      <c r="C112">
        <v>1199</v>
      </c>
      <c r="D112">
        <v>-26</v>
      </c>
      <c r="E112">
        <v>-28</v>
      </c>
      <c r="F112">
        <v>633</v>
      </c>
      <c r="G112">
        <v>493</v>
      </c>
      <c r="H112">
        <v>37</v>
      </c>
      <c r="I112">
        <v>18</v>
      </c>
      <c r="J112">
        <v>600</v>
      </c>
      <c r="K112">
        <v>-1702</v>
      </c>
      <c r="L112">
        <v>0</v>
      </c>
      <c r="M112">
        <v>7</v>
      </c>
      <c r="N112">
        <v>650</v>
      </c>
      <c r="O112">
        <v>944</v>
      </c>
      <c r="P112">
        <v>73</v>
      </c>
      <c r="Q112">
        <v>0</v>
      </c>
      <c r="R112">
        <v>30</v>
      </c>
      <c r="S112">
        <v>427</v>
      </c>
      <c r="T112">
        <v>208</v>
      </c>
    </row>
    <row r="113" spans="1:20" x14ac:dyDescent="0.25">
      <c r="A113" s="1">
        <v>41663</v>
      </c>
      <c r="B113" s="2">
        <v>2.0370370370370373E-3</v>
      </c>
      <c r="C113">
        <v>1199</v>
      </c>
      <c r="D113">
        <v>-26</v>
      </c>
      <c r="E113">
        <v>-28</v>
      </c>
      <c r="F113">
        <v>633</v>
      </c>
      <c r="G113">
        <v>494</v>
      </c>
      <c r="H113">
        <v>37</v>
      </c>
      <c r="I113">
        <v>18</v>
      </c>
      <c r="J113">
        <v>600</v>
      </c>
      <c r="K113">
        <v>-1669</v>
      </c>
      <c r="L113">
        <v>0</v>
      </c>
      <c r="M113">
        <v>7</v>
      </c>
      <c r="N113">
        <v>650</v>
      </c>
      <c r="O113">
        <v>946</v>
      </c>
      <c r="P113">
        <v>73</v>
      </c>
      <c r="Q113">
        <v>0</v>
      </c>
      <c r="R113">
        <v>30</v>
      </c>
      <c r="S113">
        <v>427</v>
      </c>
      <c r="T113">
        <v>208</v>
      </c>
    </row>
    <row r="114" spans="1:20" x14ac:dyDescent="0.25">
      <c r="A114" s="1">
        <v>41663</v>
      </c>
      <c r="B114" s="2">
        <v>2.7314814814814819E-3</v>
      </c>
      <c r="C114">
        <v>1199</v>
      </c>
      <c r="D114">
        <v>-26</v>
      </c>
      <c r="E114">
        <v>-28</v>
      </c>
      <c r="F114">
        <v>633</v>
      </c>
      <c r="G114">
        <v>496</v>
      </c>
      <c r="H114">
        <v>37</v>
      </c>
      <c r="I114">
        <v>25</v>
      </c>
      <c r="J114">
        <v>600</v>
      </c>
      <c r="K114">
        <v>-1635</v>
      </c>
      <c r="L114">
        <v>162</v>
      </c>
      <c r="M114">
        <v>2</v>
      </c>
      <c r="N114">
        <v>626</v>
      </c>
      <c r="O114">
        <v>933</v>
      </c>
      <c r="P114">
        <v>88</v>
      </c>
      <c r="Q114">
        <v>0</v>
      </c>
      <c r="R114">
        <v>10</v>
      </c>
      <c r="S114">
        <v>427</v>
      </c>
      <c r="T114">
        <v>208</v>
      </c>
    </row>
    <row r="115" spans="1:20" x14ac:dyDescent="0.25">
      <c r="A115" s="1">
        <v>41663</v>
      </c>
      <c r="B115" s="2">
        <v>3.425925925925926E-3</v>
      </c>
      <c r="C115">
        <v>1199</v>
      </c>
      <c r="D115">
        <v>-26</v>
      </c>
      <c r="E115">
        <v>-28</v>
      </c>
      <c r="F115">
        <v>551</v>
      </c>
      <c r="G115">
        <v>498</v>
      </c>
      <c r="H115">
        <v>41</v>
      </c>
      <c r="I115">
        <v>40</v>
      </c>
      <c r="J115">
        <v>600</v>
      </c>
      <c r="K115">
        <v>-1655</v>
      </c>
      <c r="L115">
        <v>162</v>
      </c>
      <c r="M115">
        <v>2</v>
      </c>
      <c r="N115">
        <v>520</v>
      </c>
      <c r="O115">
        <v>854</v>
      </c>
      <c r="P115">
        <v>142</v>
      </c>
      <c r="Q115">
        <v>0</v>
      </c>
      <c r="R115">
        <v>10</v>
      </c>
      <c r="S115">
        <v>427</v>
      </c>
      <c r="T115">
        <v>208</v>
      </c>
    </row>
    <row r="116" spans="1:20" x14ac:dyDescent="0.25">
      <c r="A116" s="1">
        <v>41663</v>
      </c>
      <c r="B116" s="2">
        <v>4.1203703703703706E-3</v>
      </c>
      <c r="C116">
        <v>1199</v>
      </c>
      <c r="D116">
        <v>-26</v>
      </c>
      <c r="E116">
        <v>-28</v>
      </c>
      <c r="F116">
        <v>503</v>
      </c>
      <c r="G116">
        <v>500</v>
      </c>
      <c r="H116">
        <v>45</v>
      </c>
      <c r="I116">
        <v>50</v>
      </c>
      <c r="J116">
        <v>600</v>
      </c>
      <c r="K116">
        <v>-1747</v>
      </c>
      <c r="L116">
        <v>162</v>
      </c>
      <c r="M116">
        <v>2</v>
      </c>
      <c r="N116">
        <v>501</v>
      </c>
      <c r="O116">
        <v>772</v>
      </c>
      <c r="P116">
        <v>194</v>
      </c>
      <c r="Q116">
        <v>0</v>
      </c>
      <c r="R116">
        <v>10</v>
      </c>
      <c r="S116">
        <v>427</v>
      </c>
      <c r="T116">
        <v>208</v>
      </c>
    </row>
    <row r="117" spans="1:20" x14ac:dyDescent="0.25">
      <c r="A117" s="1">
        <v>41663</v>
      </c>
      <c r="B117" s="2">
        <v>4.8148148148148152E-3</v>
      </c>
      <c r="C117">
        <v>1199</v>
      </c>
      <c r="D117">
        <v>-26</v>
      </c>
      <c r="E117">
        <v>-28</v>
      </c>
      <c r="F117">
        <v>498</v>
      </c>
      <c r="G117">
        <v>502</v>
      </c>
      <c r="H117">
        <v>47</v>
      </c>
      <c r="I117">
        <v>64</v>
      </c>
      <c r="J117">
        <v>600</v>
      </c>
      <c r="K117">
        <v>-1849</v>
      </c>
      <c r="L117">
        <v>162</v>
      </c>
      <c r="M117">
        <v>2</v>
      </c>
      <c r="N117">
        <v>500</v>
      </c>
      <c r="O117">
        <v>697</v>
      </c>
      <c r="P117">
        <v>239</v>
      </c>
      <c r="Q117">
        <v>0</v>
      </c>
      <c r="R117">
        <v>10</v>
      </c>
      <c r="S117">
        <v>427</v>
      </c>
      <c r="T117">
        <v>208</v>
      </c>
    </row>
    <row r="118" spans="1:20" x14ac:dyDescent="0.25">
      <c r="A118" s="1">
        <v>41663</v>
      </c>
      <c r="B118" s="2">
        <v>5.5092592592592589E-3</v>
      </c>
      <c r="C118">
        <v>1199</v>
      </c>
      <c r="D118">
        <v>-26</v>
      </c>
      <c r="E118">
        <v>-28</v>
      </c>
      <c r="F118">
        <v>498</v>
      </c>
      <c r="G118">
        <v>503</v>
      </c>
      <c r="H118">
        <v>49</v>
      </c>
      <c r="I118">
        <v>80</v>
      </c>
      <c r="J118">
        <v>600</v>
      </c>
      <c r="K118">
        <v>-1951</v>
      </c>
      <c r="L118">
        <v>162</v>
      </c>
      <c r="M118">
        <v>2</v>
      </c>
      <c r="N118">
        <v>501</v>
      </c>
      <c r="O118">
        <v>650</v>
      </c>
      <c r="P118">
        <v>271</v>
      </c>
      <c r="Q118">
        <v>0</v>
      </c>
      <c r="R118">
        <v>10</v>
      </c>
      <c r="S118">
        <v>427</v>
      </c>
      <c r="T118">
        <v>208</v>
      </c>
    </row>
    <row r="119" spans="1:20" x14ac:dyDescent="0.25">
      <c r="A119" s="1">
        <v>41663</v>
      </c>
      <c r="B119" s="2">
        <v>6.2037037037037043E-3</v>
      </c>
      <c r="C119">
        <v>1199</v>
      </c>
      <c r="D119">
        <v>-26</v>
      </c>
      <c r="E119">
        <v>-28</v>
      </c>
      <c r="F119">
        <v>500</v>
      </c>
      <c r="G119">
        <v>503</v>
      </c>
      <c r="H119">
        <v>52</v>
      </c>
      <c r="I119">
        <v>90</v>
      </c>
      <c r="J119">
        <v>600</v>
      </c>
      <c r="K119">
        <v>-2051</v>
      </c>
      <c r="L119">
        <v>162</v>
      </c>
      <c r="M119">
        <v>2</v>
      </c>
      <c r="N119">
        <v>503</v>
      </c>
      <c r="O119">
        <v>620</v>
      </c>
      <c r="P119">
        <v>306</v>
      </c>
      <c r="Q119">
        <v>0</v>
      </c>
      <c r="R119">
        <v>10</v>
      </c>
      <c r="S119">
        <v>427</v>
      </c>
      <c r="T119">
        <v>208</v>
      </c>
    </row>
    <row r="120" spans="1:20" x14ac:dyDescent="0.25">
      <c r="A120" s="1">
        <v>41663</v>
      </c>
      <c r="B120" s="2">
        <v>6.8981481481481489E-3</v>
      </c>
      <c r="C120">
        <v>1199</v>
      </c>
      <c r="D120">
        <v>-26</v>
      </c>
      <c r="E120">
        <v>-28</v>
      </c>
      <c r="F120">
        <v>501</v>
      </c>
      <c r="G120">
        <v>502</v>
      </c>
      <c r="H120">
        <v>53</v>
      </c>
      <c r="I120">
        <v>95</v>
      </c>
      <c r="J120">
        <v>600</v>
      </c>
      <c r="K120">
        <v>-2150</v>
      </c>
      <c r="L120">
        <v>162</v>
      </c>
      <c r="M120">
        <v>2</v>
      </c>
      <c r="N120">
        <v>503</v>
      </c>
      <c r="O120">
        <v>596</v>
      </c>
      <c r="P120">
        <v>331</v>
      </c>
      <c r="Q120">
        <v>0</v>
      </c>
      <c r="R120">
        <v>10</v>
      </c>
      <c r="S120">
        <v>427</v>
      </c>
      <c r="T120">
        <v>208</v>
      </c>
    </row>
    <row r="121" spans="1:20" x14ac:dyDescent="0.25">
      <c r="A121" s="1">
        <v>41663</v>
      </c>
      <c r="B121" s="2">
        <v>7.5925925925925926E-3</v>
      </c>
      <c r="C121">
        <v>1199</v>
      </c>
      <c r="D121">
        <v>-26</v>
      </c>
      <c r="E121">
        <v>-28</v>
      </c>
      <c r="F121">
        <v>501</v>
      </c>
      <c r="G121">
        <v>500</v>
      </c>
      <c r="H121">
        <v>55</v>
      </c>
      <c r="I121">
        <v>98</v>
      </c>
      <c r="J121">
        <v>600</v>
      </c>
      <c r="K121">
        <v>-2249</v>
      </c>
      <c r="L121">
        <v>162</v>
      </c>
      <c r="M121">
        <v>2</v>
      </c>
      <c r="N121">
        <v>503</v>
      </c>
      <c r="O121">
        <v>575</v>
      </c>
      <c r="P121">
        <v>346</v>
      </c>
      <c r="Q121">
        <v>0</v>
      </c>
      <c r="R121">
        <v>10</v>
      </c>
      <c r="S121">
        <v>427</v>
      </c>
      <c r="T121">
        <v>208</v>
      </c>
    </row>
    <row r="122" spans="1:20" x14ac:dyDescent="0.25">
      <c r="A122" s="1">
        <v>41663</v>
      </c>
      <c r="B122" s="2">
        <v>8.2870370370370372E-3</v>
      </c>
      <c r="C122">
        <v>1199</v>
      </c>
      <c r="D122">
        <v>-26</v>
      </c>
      <c r="E122">
        <v>-28</v>
      </c>
      <c r="F122">
        <v>500</v>
      </c>
      <c r="G122">
        <v>497</v>
      </c>
      <c r="H122">
        <v>56</v>
      </c>
      <c r="I122">
        <v>97</v>
      </c>
      <c r="J122">
        <v>600</v>
      </c>
      <c r="K122">
        <v>-2349</v>
      </c>
      <c r="L122">
        <v>162</v>
      </c>
      <c r="M122">
        <v>2</v>
      </c>
      <c r="N122">
        <v>501</v>
      </c>
      <c r="O122">
        <v>556</v>
      </c>
      <c r="P122">
        <v>356</v>
      </c>
      <c r="Q122">
        <v>0</v>
      </c>
      <c r="R122">
        <v>10</v>
      </c>
      <c r="S122">
        <v>427</v>
      </c>
      <c r="T122">
        <v>208</v>
      </c>
    </row>
    <row r="123" spans="1:20" x14ac:dyDescent="0.25">
      <c r="A123" s="1">
        <v>41663</v>
      </c>
      <c r="B123" s="2">
        <v>8.9814814814814809E-3</v>
      </c>
      <c r="C123">
        <v>1199</v>
      </c>
      <c r="D123">
        <v>-26</v>
      </c>
      <c r="E123">
        <v>-28</v>
      </c>
      <c r="F123">
        <v>497</v>
      </c>
      <c r="G123">
        <v>495</v>
      </c>
      <c r="H123">
        <v>58</v>
      </c>
      <c r="I123">
        <v>94</v>
      </c>
      <c r="J123">
        <v>600</v>
      </c>
      <c r="K123">
        <v>-2451</v>
      </c>
      <c r="L123">
        <v>162</v>
      </c>
      <c r="M123">
        <v>2</v>
      </c>
      <c r="N123">
        <v>498</v>
      </c>
      <c r="O123">
        <v>541</v>
      </c>
      <c r="P123">
        <v>362</v>
      </c>
      <c r="Q123">
        <v>0</v>
      </c>
      <c r="R123">
        <v>10</v>
      </c>
      <c r="S123">
        <v>426</v>
      </c>
      <c r="T123">
        <v>208</v>
      </c>
    </row>
    <row r="124" spans="1:20" x14ac:dyDescent="0.25">
      <c r="A124" s="1">
        <v>41663</v>
      </c>
      <c r="B124" s="2">
        <v>9.6759259259259264E-3</v>
      </c>
      <c r="C124">
        <v>1199</v>
      </c>
      <c r="D124">
        <v>-26</v>
      </c>
      <c r="E124">
        <v>-28</v>
      </c>
      <c r="F124">
        <v>495</v>
      </c>
      <c r="G124">
        <v>492</v>
      </c>
      <c r="H124">
        <v>59</v>
      </c>
      <c r="I124">
        <v>90</v>
      </c>
      <c r="J124">
        <v>596</v>
      </c>
      <c r="K124">
        <v>-2555</v>
      </c>
      <c r="L124">
        <v>162</v>
      </c>
      <c r="M124">
        <v>2</v>
      </c>
      <c r="N124">
        <v>496</v>
      </c>
      <c r="O124">
        <v>528</v>
      </c>
      <c r="P124">
        <v>366</v>
      </c>
      <c r="Q124">
        <v>0</v>
      </c>
      <c r="R124">
        <v>10</v>
      </c>
      <c r="S124">
        <v>426</v>
      </c>
      <c r="T124">
        <v>209</v>
      </c>
    </row>
    <row r="125" spans="1:20" x14ac:dyDescent="0.25">
      <c r="A125" s="1">
        <v>41663</v>
      </c>
      <c r="B125" s="2">
        <v>1.037037037037037E-2</v>
      </c>
      <c r="C125">
        <v>1199</v>
      </c>
      <c r="D125">
        <v>-26</v>
      </c>
      <c r="E125">
        <v>-28</v>
      </c>
      <c r="F125">
        <v>492</v>
      </c>
      <c r="G125">
        <v>490</v>
      </c>
      <c r="H125">
        <v>61</v>
      </c>
      <c r="I125">
        <v>86</v>
      </c>
      <c r="J125">
        <v>596</v>
      </c>
      <c r="K125">
        <v>-2662</v>
      </c>
      <c r="L125">
        <v>162</v>
      </c>
      <c r="M125">
        <v>2</v>
      </c>
      <c r="N125">
        <v>493</v>
      </c>
      <c r="O125">
        <v>517</v>
      </c>
      <c r="P125">
        <v>370</v>
      </c>
      <c r="Q125">
        <v>0</v>
      </c>
      <c r="R125">
        <v>10</v>
      </c>
      <c r="S125">
        <v>426</v>
      </c>
      <c r="T125">
        <v>209</v>
      </c>
    </row>
    <row r="126" spans="1:20" x14ac:dyDescent="0.25">
      <c r="A126" s="1">
        <v>41663</v>
      </c>
      <c r="B126" s="2">
        <v>1.1064814814814814E-2</v>
      </c>
      <c r="C126">
        <v>1199</v>
      </c>
      <c r="D126">
        <v>-26</v>
      </c>
      <c r="E126">
        <v>-28</v>
      </c>
      <c r="F126">
        <v>490</v>
      </c>
      <c r="G126">
        <v>488</v>
      </c>
      <c r="H126">
        <v>61</v>
      </c>
      <c r="I126">
        <v>84</v>
      </c>
      <c r="J126">
        <v>596</v>
      </c>
      <c r="K126">
        <v>-2771</v>
      </c>
      <c r="L126">
        <v>162</v>
      </c>
      <c r="M126">
        <v>2</v>
      </c>
      <c r="N126">
        <v>491</v>
      </c>
      <c r="O126">
        <v>508</v>
      </c>
      <c r="P126">
        <v>372</v>
      </c>
      <c r="Q126">
        <v>0</v>
      </c>
      <c r="R126">
        <v>10</v>
      </c>
      <c r="S126">
        <v>426</v>
      </c>
      <c r="T126">
        <v>209</v>
      </c>
    </row>
    <row r="127" spans="1:20" x14ac:dyDescent="0.25">
      <c r="A127" s="1">
        <v>41663</v>
      </c>
      <c r="B127" s="2">
        <v>1.1759259259259259E-2</v>
      </c>
      <c r="C127">
        <v>1199</v>
      </c>
      <c r="D127">
        <v>-26</v>
      </c>
      <c r="E127">
        <v>-28</v>
      </c>
      <c r="F127">
        <v>488</v>
      </c>
      <c r="G127">
        <v>484</v>
      </c>
      <c r="H127">
        <v>62</v>
      </c>
      <c r="I127">
        <v>82</v>
      </c>
      <c r="J127">
        <v>596</v>
      </c>
      <c r="K127">
        <v>-2882</v>
      </c>
      <c r="L127">
        <v>162</v>
      </c>
      <c r="M127">
        <v>2</v>
      </c>
      <c r="N127">
        <v>489</v>
      </c>
      <c r="O127">
        <v>500</v>
      </c>
      <c r="P127">
        <v>373</v>
      </c>
      <c r="Q127">
        <v>0</v>
      </c>
      <c r="R127">
        <v>10</v>
      </c>
      <c r="S127">
        <v>426</v>
      </c>
      <c r="T127">
        <v>209</v>
      </c>
    </row>
    <row r="128" spans="1:20" x14ac:dyDescent="0.25">
      <c r="A128" s="1">
        <v>41663</v>
      </c>
      <c r="B128" s="2">
        <v>1.2453703703703703E-2</v>
      </c>
      <c r="C128">
        <v>1199</v>
      </c>
      <c r="D128">
        <v>-25</v>
      </c>
      <c r="E128">
        <v>-28</v>
      </c>
      <c r="F128">
        <v>484</v>
      </c>
      <c r="G128">
        <v>482</v>
      </c>
      <c r="H128">
        <v>63</v>
      </c>
      <c r="I128">
        <v>80</v>
      </c>
      <c r="J128">
        <v>600</v>
      </c>
      <c r="K128">
        <v>-2997</v>
      </c>
      <c r="L128">
        <v>162</v>
      </c>
      <c r="M128">
        <v>2</v>
      </c>
      <c r="N128">
        <v>485</v>
      </c>
      <c r="O128">
        <v>493</v>
      </c>
      <c r="P128">
        <v>373</v>
      </c>
      <c r="Q128">
        <v>0</v>
      </c>
      <c r="R128">
        <v>10</v>
      </c>
      <c r="S128">
        <v>426</v>
      </c>
      <c r="T128">
        <v>208</v>
      </c>
    </row>
    <row r="129" spans="1:20" x14ac:dyDescent="0.25">
      <c r="A129" s="1">
        <v>41663</v>
      </c>
      <c r="B129" s="2">
        <v>1.3148148148148147E-2</v>
      </c>
      <c r="C129">
        <v>1199</v>
      </c>
      <c r="D129">
        <v>-25</v>
      </c>
      <c r="E129">
        <v>-28</v>
      </c>
      <c r="F129">
        <v>482</v>
      </c>
      <c r="G129">
        <v>479</v>
      </c>
      <c r="H129">
        <v>64</v>
      </c>
      <c r="I129">
        <v>79</v>
      </c>
      <c r="J129">
        <v>600</v>
      </c>
      <c r="K129">
        <v>-3109</v>
      </c>
      <c r="L129">
        <v>162</v>
      </c>
      <c r="M129">
        <v>2</v>
      </c>
      <c r="N129">
        <v>483</v>
      </c>
      <c r="O129">
        <v>486</v>
      </c>
      <c r="P129">
        <v>373</v>
      </c>
      <c r="Q129">
        <v>0</v>
      </c>
      <c r="R129">
        <v>10</v>
      </c>
      <c r="S129">
        <v>426</v>
      </c>
      <c r="T129">
        <v>208</v>
      </c>
    </row>
    <row r="130" spans="1:20" x14ac:dyDescent="0.25">
      <c r="A130" s="1">
        <v>41663</v>
      </c>
      <c r="B130" s="2">
        <v>1.3842592592592594E-2</v>
      </c>
      <c r="C130">
        <v>1199</v>
      </c>
      <c r="D130">
        <v>-25</v>
      </c>
      <c r="E130">
        <v>-28</v>
      </c>
      <c r="F130">
        <v>480</v>
      </c>
      <c r="G130">
        <v>477</v>
      </c>
      <c r="H130">
        <v>64</v>
      </c>
      <c r="I130">
        <v>78</v>
      </c>
      <c r="J130">
        <v>595</v>
      </c>
      <c r="K130">
        <v>-3225</v>
      </c>
      <c r="L130">
        <v>162</v>
      </c>
      <c r="M130">
        <v>2</v>
      </c>
      <c r="N130">
        <v>480</v>
      </c>
      <c r="O130">
        <v>481</v>
      </c>
      <c r="P130">
        <v>372</v>
      </c>
      <c r="Q130">
        <v>0</v>
      </c>
      <c r="R130">
        <v>10</v>
      </c>
      <c r="S130">
        <v>426</v>
      </c>
      <c r="T130">
        <v>209</v>
      </c>
    </row>
    <row r="131" spans="1:20" x14ac:dyDescent="0.25">
      <c r="A131" s="1">
        <v>41663</v>
      </c>
      <c r="B131" s="2">
        <v>1.4537037037037038E-2</v>
      </c>
      <c r="C131">
        <v>1199</v>
      </c>
      <c r="D131">
        <v>-25</v>
      </c>
      <c r="E131">
        <v>-28</v>
      </c>
      <c r="F131">
        <v>477</v>
      </c>
      <c r="G131">
        <v>475</v>
      </c>
      <c r="H131">
        <v>65</v>
      </c>
      <c r="I131">
        <v>78</v>
      </c>
      <c r="J131">
        <v>595</v>
      </c>
      <c r="K131">
        <v>-3343</v>
      </c>
      <c r="L131">
        <v>162</v>
      </c>
      <c r="M131">
        <v>2</v>
      </c>
      <c r="N131">
        <v>478</v>
      </c>
      <c r="O131">
        <v>476</v>
      </c>
      <c r="P131">
        <v>371</v>
      </c>
      <c r="Q131">
        <v>0</v>
      </c>
      <c r="R131">
        <v>10</v>
      </c>
      <c r="S131">
        <v>426</v>
      </c>
      <c r="T131">
        <v>209</v>
      </c>
    </row>
    <row r="132" spans="1:20" x14ac:dyDescent="0.25">
      <c r="A132" s="1">
        <v>41663</v>
      </c>
      <c r="B132" s="2">
        <v>1.5231481481481483E-2</v>
      </c>
      <c r="C132">
        <v>1199</v>
      </c>
      <c r="D132">
        <v>-25</v>
      </c>
      <c r="E132">
        <v>-28</v>
      </c>
      <c r="F132">
        <v>475</v>
      </c>
      <c r="G132">
        <v>472</v>
      </c>
      <c r="H132">
        <v>65</v>
      </c>
      <c r="I132">
        <v>78</v>
      </c>
      <c r="J132">
        <v>595</v>
      </c>
      <c r="K132">
        <v>-3343</v>
      </c>
      <c r="L132">
        <v>0</v>
      </c>
      <c r="M132">
        <v>2</v>
      </c>
      <c r="N132">
        <v>475</v>
      </c>
      <c r="O132">
        <v>471</v>
      </c>
      <c r="P132">
        <v>370</v>
      </c>
      <c r="Q132">
        <v>0</v>
      </c>
      <c r="R132">
        <v>30</v>
      </c>
      <c r="S132">
        <v>425</v>
      </c>
      <c r="T132">
        <v>209</v>
      </c>
    </row>
    <row r="133" spans="1:20" x14ac:dyDescent="0.25">
      <c r="A133" s="1">
        <v>41663</v>
      </c>
      <c r="B133" s="2">
        <v>1.5925925925925927E-2</v>
      </c>
      <c r="C133">
        <v>1199</v>
      </c>
      <c r="D133">
        <v>-25</v>
      </c>
      <c r="E133">
        <v>-28</v>
      </c>
      <c r="F133">
        <v>473</v>
      </c>
      <c r="G133">
        <v>469</v>
      </c>
      <c r="H133">
        <v>63</v>
      </c>
      <c r="I133">
        <v>78</v>
      </c>
      <c r="J133">
        <v>595</v>
      </c>
      <c r="K133">
        <v>-3343</v>
      </c>
      <c r="L133">
        <v>0</v>
      </c>
      <c r="M133">
        <v>6</v>
      </c>
      <c r="N133">
        <v>473</v>
      </c>
      <c r="O133">
        <v>467</v>
      </c>
      <c r="P133">
        <v>368</v>
      </c>
      <c r="Q133">
        <v>0</v>
      </c>
      <c r="R133">
        <v>30</v>
      </c>
      <c r="S133">
        <v>425</v>
      </c>
      <c r="T133">
        <v>209</v>
      </c>
    </row>
    <row r="134" spans="1:20" x14ac:dyDescent="0.25">
      <c r="A134" s="1">
        <v>41663</v>
      </c>
      <c r="B134" s="2">
        <v>1.6620370370370372E-2</v>
      </c>
      <c r="C134">
        <v>1199</v>
      </c>
      <c r="D134">
        <v>-26</v>
      </c>
      <c r="E134">
        <v>-28</v>
      </c>
      <c r="F134">
        <v>478</v>
      </c>
      <c r="G134">
        <v>467</v>
      </c>
      <c r="H134">
        <v>44</v>
      </c>
      <c r="I134">
        <v>55</v>
      </c>
      <c r="J134">
        <v>596</v>
      </c>
      <c r="K134">
        <v>-3343</v>
      </c>
      <c r="L134">
        <v>0</v>
      </c>
      <c r="M134">
        <v>7</v>
      </c>
      <c r="N134">
        <v>515</v>
      </c>
      <c r="O134">
        <v>634</v>
      </c>
      <c r="P134">
        <v>40</v>
      </c>
      <c r="Q134">
        <v>0</v>
      </c>
      <c r="R134">
        <v>30</v>
      </c>
      <c r="S134">
        <v>425</v>
      </c>
      <c r="T134">
        <v>209</v>
      </c>
    </row>
    <row r="135" spans="1:20" x14ac:dyDescent="0.25">
      <c r="A135" s="1">
        <v>41663</v>
      </c>
      <c r="B135" s="2">
        <v>1.7314814814814814E-2</v>
      </c>
      <c r="C135">
        <v>1199</v>
      </c>
      <c r="D135">
        <v>-26</v>
      </c>
      <c r="E135">
        <v>-28</v>
      </c>
      <c r="F135">
        <v>559</v>
      </c>
      <c r="G135">
        <v>464</v>
      </c>
      <c r="H135">
        <v>46</v>
      </c>
      <c r="I135">
        <v>34</v>
      </c>
      <c r="J135">
        <v>596</v>
      </c>
      <c r="K135">
        <v>-3400</v>
      </c>
      <c r="L135">
        <v>0</v>
      </c>
      <c r="M135">
        <v>7</v>
      </c>
      <c r="N135">
        <v>593</v>
      </c>
      <c r="O135">
        <v>756</v>
      </c>
      <c r="P135">
        <v>34</v>
      </c>
      <c r="Q135">
        <v>0</v>
      </c>
      <c r="R135">
        <v>30</v>
      </c>
      <c r="S135">
        <v>425</v>
      </c>
      <c r="T135">
        <v>209</v>
      </c>
    </row>
    <row r="136" spans="1:20" x14ac:dyDescent="0.25">
      <c r="A136" s="1">
        <v>41663</v>
      </c>
      <c r="B136" s="2">
        <v>1.800925925925926E-2</v>
      </c>
      <c r="C136">
        <v>1199</v>
      </c>
      <c r="D136">
        <v>-26</v>
      </c>
      <c r="E136">
        <v>-28</v>
      </c>
      <c r="F136">
        <v>599</v>
      </c>
      <c r="G136">
        <v>462</v>
      </c>
      <c r="H136">
        <v>47</v>
      </c>
      <c r="I136">
        <v>26</v>
      </c>
      <c r="J136">
        <v>600</v>
      </c>
      <c r="K136">
        <v>-3404</v>
      </c>
      <c r="L136">
        <v>0</v>
      </c>
      <c r="M136">
        <v>7</v>
      </c>
      <c r="N136">
        <v>618</v>
      </c>
      <c r="O136">
        <v>818</v>
      </c>
      <c r="P136">
        <v>71</v>
      </c>
      <c r="Q136">
        <v>0</v>
      </c>
      <c r="R136">
        <v>30</v>
      </c>
      <c r="S136">
        <v>425</v>
      </c>
      <c r="T136">
        <v>208</v>
      </c>
    </row>
    <row r="137" spans="1:20" x14ac:dyDescent="0.25">
      <c r="A137" s="1">
        <v>41663</v>
      </c>
      <c r="B137" s="2">
        <v>1.8703703703703705E-2</v>
      </c>
      <c r="C137">
        <v>1199</v>
      </c>
      <c r="D137">
        <v>-25</v>
      </c>
      <c r="E137">
        <v>-28</v>
      </c>
      <c r="F137">
        <v>612</v>
      </c>
      <c r="G137">
        <v>459</v>
      </c>
      <c r="H137">
        <v>47</v>
      </c>
      <c r="I137">
        <v>24</v>
      </c>
      <c r="J137">
        <v>600</v>
      </c>
      <c r="K137">
        <v>-3389</v>
      </c>
      <c r="L137">
        <v>0</v>
      </c>
      <c r="M137">
        <v>7</v>
      </c>
      <c r="N137">
        <v>626</v>
      </c>
      <c r="O137">
        <v>847</v>
      </c>
      <c r="P137">
        <v>74</v>
      </c>
      <c r="Q137">
        <v>0</v>
      </c>
      <c r="R137">
        <v>30</v>
      </c>
      <c r="S137">
        <v>425</v>
      </c>
      <c r="T137">
        <v>208</v>
      </c>
    </row>
    <row r="138" spans="1:20" x14ac:dyDescent="0.25">
      <c r="A138" s="1">
        <v>41663</v>
      </c>
      <c r="B138" s="2">
        <v>1.9398148148148147E-2</v>
      </c>
      <c r="C138">
        <v>1199</v>
      </c>
      <c r="D138">
        <v>-26</v>
      </c>
      <c r="E138">
        <v>-28</v>
      </c>
      <c r="F138">
        <v>614</v>
      </c>
      <c r="G138">
        <v>457</v>
      </c>
      <c r="H138">
        <v>47</v>
      </c>
      <c r="I138">
        <v>22</v>
      </c>
      <c r="J138">
        <v>600</v>
      </c>
      <c r="K138">
        <v>-3372</v>
      </c>
      <c r="L138">
        <v>0</v>
      </c>
      <c r="M138">
        <v>7</v>
      </c>
      <c r="N138">
        <v>628</v>
      </c>
      <c r="O138">
        <v>862</v>
      </c>
      <c r="P138">
        <v>79</v>
      </c>
      <c r="Q138">
        <v>0</v>
      </c>
      <c r="R138">
        <v>30</v>
      </c>
      <c r="S138">
        <v>425</v>
      </c>
      <c r="T138">
        <v>208</v>
      </c>
    </row>
    <row r="139" spans="1:20" x14ac:dyDescent="0.25">
      <c r="A139" s="1">
        <v>41663</v>
      </c>
      <c r="B139" s="2">
        <v>2.0092592592592592E-2</v>
      </c>
      <c r="C139">
        <v>1199</v>
      </c>
      <c r="D139">
        <v>-25</v>
      </c>
      <c r="E139">
        <v>-28</v>
      </c>
      <c r="F139">
        <v>614</v>
      </c>
      <c r="G139">
        <v>455</v>
      </c>
      <c r="H139">
        <v>47</v>
      </c>
      <c r="I139">
        <v>22</v>
      </c>
      <c r="J139">
        <v>600</v>
      </c>
      <c r="K139">
        <v>-3354</v>
      </c>
      <c r="L139">
        <v>0</v>
      </c>
      <c r="M139">
        <v>7</v>
      </c>
      <c r="N139">
        <v>628</v>
      </c>
      <c r="O139">
        <v>868</v>
      </c>
      <c r="P139">
        <v>76</v>
      </c>
      <c r="Q139">
        <v>0</v>
      </c>
      <c r="R139">
        <v>30</v>
      </c>
      <c r="S139">
        <v>425</v>
      </c>
      <c r="T139">
        <v>208</v>
      </c>
    </row>
    <row r="140" spans="1:20" x14ac:dyDescent="0.25">
      <c r="A140" s="1">
        <v>41663</v>
      </c>
      <c r="B140" s="2">
        <v>2.0787037037037038E-2</v>
      </c>
      <c r="C140">
        <v>1199</v>
      </c>
      <c r="D140">
        <v>-26</v>
      </c>
      <c r="E140">
        <v>-28</v>
      </c>
      <c r="F140">
        <v>614</v>
      </c>
      <c r="G140">
        <v>454</v>
      </c>
      <c r="H140">
        <v>47</v>
      </c>
      <c r="I140">
        <v>24</v>
      </c>
      <c r="J140">
        <v>596</v>
      </c>
      <c r="K140">
        <v>-3340</v>
      </c>
      <c r="L140">
        <v>0</v>
      </c>
      <c r="M140">
        <v>7</v>
      </c>
      <c r="N140">
        <v>628</v>
      </c>
      <c r="O140">
        <v>872</v>
      </c>
      <c r="P140">
        <v>77</v>
      </c>
      <c r="Q140">
        <v>0</v>
      </c>
      <c r="R140">
        <v>30</v>
      </c>
      <c r="S140">
        <v>425</v>
      </c>
      <c r="T140">
        <v>209</v>
      </c>
    </row>
    <row r="141" spans="1:20" x14ac:dyDescent="0.25">
      <c r="A141" s="1">
        <v>41663</v>
      </c>
      <c r="B141" s="2">
        <v>2.148148148148148E-2</v>
      </c>
      <c r="C141">
        <v>1199</v>
      </c>
      <c r="D141">
        <v>-26</v>
      </c>
      <c r="E141">
        <v>-28</v>
      </c>
      <c r="F141">
        <v>613</v>
      </c>
      <c r="G141">
        <v>453</v>
      </c>
      <c r="H141">
        <v>47</v>
      </c>
      <c r="I141">
        <v>24</v>
      </c>
      <c r="J141">
        <v>596</v>
      </c>
      <c r="K141">
        <v>-3327</v>
      </c>
      <c r="L141">
        <v>0</v>
      </c>
      <c r="M141">
        <v>7</v>
      </c>
      <c r="N141">
        <v>628</v>
      </c>
      <c r="O141">
        <v>877</v>
      </c>
      <c r="P141">
        <v>79</v>
      </c>
      <c r="Q141">
        <v>0</v>
      </c>
      <c r="R141">
        <v>30</v>
      </c>
      <c r="S141">
        <v>424</v>
      </c>
      <c r="T141">
        <v>209</v>
      </c>
    </row>
    <row r="142" spans="1:20" x14ac:dyDescent="0.25">
      <c r="A142" s="1">
        <v>41663</v>
      </c>
      <c r="B142" s="2">
        <v>2.2175925925925929E-2</v>
      </c>
      <c r="C142">
        <v>1199</v>
      </c>
      <c r="D142">
        <v>-26</v>
      </c>
      <c r="E142">
        <v>-28</v>
      </c>
      <c r="F142">
        <v>613</v>
      </c>
      <c r="G142">
        <v>452</v>
      </c>
      <c r="H142">
        <v>47</v>
      </c>
      <c r="I142">
        <v>24</v>
      </c>
      <c r="J142">
        <v>600</v>
      </c>
      <c r="K142">
        <v>-3314</v>
      </c>
      <c r="L142">
        <v>0</v>
      </c>
      <c r="M142">
        <v>7</v>
      </c>
      <c r="N142">
        <v>628</v>
      </c>
      <c r="O142">
        <v>879</v>
      </c>
      <c r="P142">
        <v>76</v>
      </c>
      <c r="Q142">
        <v>0</v>
      </c>
      <c r="R142">
        <v>30</v>
      </c>
      <c r="S142">
        <v>424</v>
      </c>
      <c r="T142">
        <v>208</v>
      </c>
    </row>
    <row r="143" spans="1:20" x14ac:dyDescent="0.25">
      <c r="A143" s="1">
        <v>41663</v>
      </c>
      <c r="B143" s="2">
        <v>2.2870370370370371E-2</v>
      </c>
      <c r="C143">
        <v>1199</v>
      </c>
      <c r="D143">
        <v>-25</v>
      </c>
      <c r="E143">
        <v>-28</v>
      </c>
      <c r="F143">
        <v>613</v>
      </c>
      <c r="G143">
        <v>451</v>
      </c>
      <c r="H143">
        <v>47</v>
      </c>
      <c r="I143">
        <v>24</v>
      </c>
      <c r="J143">
        <v>600</v>
      </c>
      <c r="K143">
        <v>-3301</v>
      </c>
      <c r="L143">
        <v>0</v>
      </c>
      <c r="M143">
        <v>7</v>
      </c>
      <c r="N143">
        <v>628</v>
      </c>
      <c r="O143">
        <v>881</v>
      </c>
      <c r="P143">
        <v>76</v>
      </c>
      <c r="Q143">
        <v>0</v>
      </c>
      <c r="R143">
        <v>30</v>
      </c>
      <c r="S143">
        <v>424</v>
      </c>
      <c r="T143">
        <v>208</v>
      </c>
    </row>
    <row r="144" spans="1:20" x14ac:dyDescent="0.25">
      <c r="A144" s="1">
        <v>41663</v>
      </c>
      <c r="B144" s="2">
        <v>2.3564814814814813E-2</v>
      </c>
      <c r="C144">
        <v>1199</v>
      </c>
      <c r="D144">
        <v>-26</v>
      </c>
      <c r="E144">
        <v>-28</v>
      </c>
      <c r="F144">
        <v>612</v>
      </c>
      <c r="G144">
        <v>451</v>
      </c>
      <c r="H144">
        <v>47</v>
      </c>
      <c r="I144">
        <v>22</v>
      </c>
      <c r="J144">
        <v>600</v>
      </c>
      <c r="K144">
        <v>-3289</v>
      </c>
      <c r="L144">
        <v>0</v>
      </c>
      <c r="M144">
        <v>7</v>
      </c>
      <c r="N144">
        <v>628</v>
      </c>
      <c r="O144">
        <v>885</v>
      </c>
      <c r="P144">
        <v>79</v>
      </c>
      <c r="Q144">
        <v>0</v>
      </c>
      <c r="R144">
        <v>30</v>
      </c>
      <c r="S144">
        <v>424</v>
      </c>
      <c r="T144">
        <v>208</v>
      </c>
    </row>
    <row r="145" spans="1:20" x14ac:dyDescent="0.25">
      <c r="A145" s="1">
        <v>41663</v>
      </c>
      <c r="B145" s="2">
        <v>2.4259259259259258E-2</v>
      </c>
      <c r="C145">
        <v>1199</v>
      </c>
      <c r="D145">
        <v>-26</v>
      </c>
      <c r="E145">
        <v>-28</v>
      </c>
      <c r="F145">
        <v>612</v>
      </c>
      <c r="G145">
        <v>450</v>
      </c>
      <c r="H145">
        <v>49</v>
      </c>
      <c r="I145">
        <v>24</v>
      </c>
      <c r="J145">
        <v>600</v>
      </c>
      <c r="K145">
        <v>-3277</v>
      </c>
      <c r="L145">
        <v>0</v>
      </c>
      <c r="M145">
        <v>7</v>
      </c>
      <c r="N145">
        <v>628</v>
      </c>
      <c r="O145">
        <v>886</v>
      </c>
      <c r="P145">
        <v>76</v>
      </c>
      <c r="Q145">
        <v>0</v>
      </c>
      <c r="R145">
        <v>30</v>
      </c>
      <c r="S145">
        <v>424</v>
      </c>
      <c r="T145">
        <v>208</v>
      </c>
    </row>
    <row r="146" spans="1:20" x14ac:dyDescent="0.25">
      <c r="A146" s="1">
        <v>41663</v>
      </c>
      <c r="B146" s="2">
        <v>2.49537037037037E-2</v>
      </c>
      <c r="C146">
        <v>1199</v>
      </c>
      <c r="D146">
        <v>-26</v>
      </c>
      <c r="E146">
        <v>-28</v>
      </c>
      <c r="F146">
        <v>613</v>
      </c>
      <c r="G146">
        <v>450</v>
      </c>
      <c r="H146">
        <v>49</v>
      </c>
      <c r="I146">
        <v>26</v>
      </c>
      <c r="J146">
        <v>600</v>
      </c>
      <c r="K146">
        <v>-3265</v>
      </c>
      <c r="L146">
        <v>0</v>
      </c>
      <c r="M146">
        <v>7</v>
      </c>
      <c r="N146">
        <v>629</v>
      </c>
      <c r="O146">
        <v>888</v>
      </c>
      <c r="P146">
        <v>79</v>
      </c>
      <c r="Q146">
        <v>0</v>
      </c>
      <c r="R146">
        <v>30</v>
      </c>
      <c r="S146">
        <v>424</v>
      </c>
      <c r="T146">
        <v>208</v>
      </c>
    </row>
    <row r="147" spans="1:20" x14ac:dyDescent="0.25">
      <c r="A147" s="1">
        <v>41663</v>
      </c>
      <c r="B147" s="2">
        <v>2.5648148148148146E-2</v>
      </c>
      <c r="C147">
        <v>1199</v>
      </c>
      <c r="D147">
        <v>-25</v>
      </c>
      <c r="E147">
        <v>-28</v>
      </c>
      <c r="F147">
        <v>612</v>
      </c>
      <c r="G147">
        <v>449</v>
      </c>
      <c r="H147">
        <v>47</v>
      </c>
      <c r="I147">
        <v>24</v>
      </c>
      <c r="J147">
        <v>600</v>
      </c>
      <c r="K147">
        <v>-3253</v>
      </c>
      <c r="L147">
        <v>0</v>
      </c>
      <c r="M147">
        <v>7</v>
      </c>
      <c r="N147">
        <v>629</v>
      </c>
      <c r="O147">
        <v>890</v>
      </c>
      <c r="P147">
        <v>78</v>
      </c>
      <c r="Q147">
        <v>0</v>
      </c>
      <c r="R147">
        <v>30</v>
      </c>
      <c r="S147">
        <v>424</v>
      </c>
      <c r="T147">
        <v>208</v>
      </c>
    </row>
    <row r="148" spans="1:20" x14ac:dyDescent="0.25">
      <c r="A148" s="1">
        <v>41663</v>
      </c>
      <c r="B148" s="2">
        <v>2.6342592592592588E-2</v>
      </c>
      <c r="C148">
        <v>1199</v>
      </c>
      <c r="D148">
        <v>-25</v>
      </c>
      <c r="E148">
        <v>-28</v>
      </c>
      <c r="F148">
        <v>612</v>
      </c>
      <c r="G148">
        <v>449</v>
      </c>
      <c r="H148">
        <v>44</v>
      </c>
      <c r="I148">
        <v>22</v>
      </c>
      <c r="J148">
        <v>600</v>
      </c>
      <c r="K148">
        <v>-3241</v>
      </c>
      <c r="L148">
        <v>0</v>
      </c>
      <c r="M148">
        <v>7</v>
      </c>
      <c r="N148">
        <v>627</v>
      </c>
      <c r="O148">
        <v>890</v>
      </c>
      <c r="P148">
        <v>72</v>
      </c>
      <c r="Q148">
        <v>0</v>
      </c>
      <c r="R148">
        <v>30</v>
      </c>
      <c r="S148">
        <v>424</v>
      </c>
      <c r="T148">
        <v>208</v>
      </c>
    </row>
    <row r="149" spans="1:20" x14ac:dyDescent="0.25">
      <c r="A149" s="1">
        <v>41663</v>
      </c>
      <c r="B149" s="2">
        <v>2.7037037037037037E-2</v>
      </c>
      <c r="C149">
        <v>1199</v>
      </c>
      <c r="D149">
        <v>-26</v>
      </c>
      <c r="E149">
        <v>-28</v>
      </c>
      <c r="F149">
        <v>611</v>
      </c>
      <c r="G149">
        <v>448</v>
      </c>
      <c r="H149">
        <v>42</v>
      </c>
      <c r="I149">
        <v>21</v>
      </c>
      <c r="J149">
        <v>600</v>
      </c>
      <c r="K149">
        <v>-3230</v>
      </c>
      <c r="L149">
        <v>0</v>
      </c>
      <c r="M149">
        <v>7</v>
      </c>
      <c r="N149">
        <v>627</v>
      </c>
      <c r="O149">
        <v>893</v>
      </c>
      <c r="P149">
        <v>72</v>
      </c>
      <c r="Q149">
        <v>0</v>
      </c>
      <c r="R149">
        <v>30</v>
      </c>
      <c r="S149">
        <v>424</v>
      </c>
      <c r="T149">
        <v>208</v>
      </c>
    </row>
    <row r="150" spans="1:20" x14ac:dyDescent="0.25">
      <c r="A150" s="1">
        <v>41663</v>
      </c>
      <c r="B150" s="2">
        <v>2.7731481481481478E-2</v>
      </c>
      <c r="C150">
        <v>1199</v>
      </c>
      <c r="D150">
        <v>-25</v>
      </c>
      <c r="E150">
        <v>-28</v>
      </c>
      <c r="F150">
        <v>608</v>
      </c>
      <c r="G150">
        <v>448</v>
      </c>
      <c r="H150">
        <v>42</v>
      </c>
      <c r="I150">
        <v>19</v>
      </c>
      <c r="J150">
        <v>600</v>
      </c>
      <c r="K150">
        <v>-3221</v>
      </c>
      <c r="L150">
        <v>0</v>
      </c>
      <c r="M150">
        <v>7</v>
      </c>
      <c r="N150">
        <v>626</v>
      </c>
      <c r="O150">
        <v>895</v>
      </c>
      <c r="P150">
        <v>75</v>
      </c>
      <c r="Q150">
        <v>0</v>
      </c>
      <c r="R150">
        <v>30</v>
      </c>
      <c r="S150">
        <v>424</v>
      </c>
      <c r="T150">
        <v>208</v>
      </c>
    </row>
    <row r="151" spans="1:20" x14ac:dyDescent="0.25">
      <c r="A151" s="1">
        <v>41663</v>
      </c>
      <c r="B151" s="2">
        <v>2.8425925925925924E-2</v>
      </c>
      <c r="C151">
        <v>1199</v>
      </c>
      <c r="D151">
        <v>-26</v>
      </c>
      <c r="E151">
        <v>-28</v>
      </c>
      <c r="F151">
        <v>608</v>
      </c>
      <c r="G151">
        <v>448</v>
      </c>
      <c r="H151">
        <v>41</v>
      </c>
      <c r="I151">
        <v>19</v>
      </c>
      <c r="J151">
        <v>600</v>
      </c>
      <c r="K151">
        <v>-3213</v>
      </c>
      <c r="L151">
        <v>0</v>
      </c>
      <c r="M151">
        <v>7</v>
      </c>
      <c r="N151">
        <v>624</v>
      </c>
      <c r="O151">
        <v>895</v>
      </c>
      <c r="P151">
        <v>69</v>
      </c>
      <c r="Q151">
        <v>0</v>
      </c>
      <c r="R151">
        <v>30</v>
      </c>
      <c r="S151">
        <v>423</v>
      </c>
      <c r="T151">
        <v>208</v>
      </c>
    </row>
    <row r="152" spans="1:20" x14ac:dyDescent="0.25">
      <c r="A152" s="1">
        <v>41663</v>
      </c>
      <c r="B152" s="2">
        <v>2.9120370370370366E-2</v>
      </c>
      <c r="C152">
        <v>1199</v>
      </c>
      <c r="D152">
        <v>-25</v>
      </c>
      <c r="E152">
        <v>-28</v>
      </c>
      <c r="F152">
        <v>608</v>
      </c>
      <c r="G152">
        <v>449</v>
      </c>
      <c r="H152">
        <v>41</v>
      </c>
      <c r="I152">
        <v>18</v>
      </c>
      <c r="J152">
        <v>600</v>
      </c>
      <c r="K152">
        <v>-3205</v>
      </c>
      <c r="L152">
        <v>0</v>
      </c>
      <c r="M152">
        <v>7</v>
      </c>
      <c r="N152">
        <v>626</v>
      </c>
      <c r="O152">
        <v>897</v>
      </c>
      <c r="P152">
        <v>72</v>
      </c>
      <c r="Q152">
        <v>0</v>
      </c>
      <c r="R152">
        <v>30</v>
      </c>
      <c r="S152">
        <v>423</v>
      </c>
      <c r="T152">
        <v>208</v>
      </c>
    </row>
    <row r="153" spans="1:20" x14ac:dyDescent="0.25">
      <c r="A153" s="1">
        <v>41663</v>
      </c>
      <c r="B153" s="2">
        <v>2.9814814814814811E-2</v>
      </c>
      <c r="C153">
        <v>1199</v>
      </c>
      <c r="D153">
        <v>-25</v>
      </c>
      <c r="E153">
        <v>-28</v>
      </c>
      <c r="F153">
        <v>608</v>
      </c>
      <c r="G153">
        <v>453</v>
      </c>
      <c r="H153">
        <v>41</v>
      </c>
      <c r="I153">
        <v>18</v>
      </c>
      <c r="J153">
        <v>600</v>
      </c>
      <c r="K153">
        <v>-3198</v>
      </c>
      <c r="L153">
        <v>0</v>
      </c>
      <c r="M153">
        <v>7</v>
      </c>
      <c r="N153">
        <v>626</v>
      </c>
      <c r="O153">
        <v>899</v>
      </c>
      <c r="P153">
        <v>72</v>
      </c>
      <c r="Q153">
        <v>0</v>
      </c>
      <c r="R153">
        <v>30</v>
      </c>
      <c r="S153">
        <v>423</v>
      </c>
      <c r="T153">
        <v>208</v>
      </c>
    </row>
    <row r="154" spans="1:20" x14ac:dyDescent="0.25">
      <c r="A154" s="1">
        <v>41663</v>
      </c>
      <c r="B154" s="2">
        <v>3.050925925925926E-2</v>
      </c>
      <c r="C154">
        <v>1199</v>
      </c>
      <c r="D154">
        <v>-25</v>
      </c>
      <c r="E154">
        <v>-28</v>
      </c>
      <c r="F154">
        <v>610</v>
      </c>
      <c r="G154">
        <v>458</v>
      </c>
      <c r="H154">
        <v>40</v>
      </c>
      <c r="I154">
        <v>18</v>
      </c>
      <c r="J154">
        <v>600</v>
      </c>
      <c r="K154">
        <v>-3188</v>
      </c>
      <c r="L154">
        <v>0</v>
      </c>
      <c r="M154">
        <v>7</v>
      </c>
      <c r="N154">
        <v>628</v>
      </c>
      <c r="O154">
        <v>902</v>
      </c>
      <c r="P154">
        <v>69</v>
      </c>
      <c r="Q154">
        <v>0</v>
      </c>
      <c r="R154">
        <v>30</v>
      </c>
      <c r="S154">
        <v>423</v>
      </c>
      <c r="T154">
        <v>208</v>
      </c>
    </row>
    <row r="155" spans="1:20" x14ac:dyDescent="0.25">
      <c r="A155" s="1">
        <v>41663</v>
      </c>
      <c r="B155" s="2">
        <v>3.1203703703703702E-2</v>
      </c>
      <c r="C155">
        <v>1199</v>
      </c>
      <c r="D155">
        <v>-25</v>
      </c>
      <c r="E155">
        <v>-28</v>
      </c>
      <c r="F155">
        <v>613</v>
      </c>
      <c r="G155">
        <v>466</v>
      </c>
      <c r="H155">
        <v>40</v>
      </c>
      <c r="I155">
        <v>18</v>
      </c>
      <c r="J155">
        <v>600</v>
      </c>
      <c r="K155">
        <v>-3176</v>
      </c>
      <c r="L155">
        <v>0</v>
      </c>
      <c r="M155">
        <v>7</v>
      </c>
      <c r="N155">
        <v>632</v>
      </c>
      <c r="O155">
        <v>907</v>
      </c>
      <c r="P155">
        <v>72</v>
      </c>
      <c r="Q155">
        <v>0</v>
      </c>
      <c r="R155">
        <v>30</v>
      </c>
      <c r="S155">
        <v>423</v>
      </c>
      <c r="T155">
        <v>208</v>
      </c>
    </row>
    <row r="156" spans="1:20" x14ac:dyDescent="0.25">
      <c r="A156" s="1">
        <v>41663</v>
      </c>
      <c r="B156" s="2">
        <v>3.1898148148148148E-2</v>
      </c>
      <c r="C156">
        <v>1199</v>
      </c>
      <c r="D156">
        <v>-25</v>
      </c>
      <c r="E156">
        <v>-28</v>
      </c>
      <c r="F156">
        <v>617</v>
      </c>
      <c r="G156">
        <v>475</v>
      </c>
      <c r="H156">
        <v>40</v>
      </c>
      <c r="I156">
        <v>18</v>
      </c>
      <c r="J156">
        <v>600</v>
      </c>
      <c r="K156">
        <v>-3160</v>
      </c>
      <c r="L156">
        <v>0</v>
      </c>
      <c r="M156">
        <v>7</v>
      </c>
      <c r="N156">
        <v>637</v>
      </c>
      <c r="O156">
        <v>912</v>
      </c>
      <c r="P156">
        <v>73</v>
      </c>
      <c r="Q156">
        <v>0</v>
      </c>
      <c r="R156">
        <v>30</v>
      </c>
      <c r="S156">
        <v>423</v>
      </c>
      <c r="T156">
        <v>208</v>
      </c>
    </row>
    <row r="157" spans="1:20" x14ac:dyDescent="0.25">
      <c r="A157" s="1">
        <v>41663</v>
      </c>
      <c r="B157" s="2">
        <v>3.259259259259259E-2</v>
      </c>
      <c r="C157">
        <v>1199</v>
      </c>
      <c r="D157">
        <v>-25</v>
      </c>
      <c r="E157">
        <v>-28</v>
      </c>
      <c r="F157">
        <v>623</v>
      </c>
      <c r="G157">
        <v>482</v>
      </c>
      <c r="H157">
        <v>40</v>
      </c>
      <c r="I157">
        <v>19</v>
      </c>
      <c r="J157">
        <v>600</v>
      </c>
      <c r="K157">
        <v>-3138</v>
      </c>
      <c r="L157">
        <v>0</v>
      </c>
      <c r="M157">
        <v>7</v>
      </c>
      <c r="N157">
        <v>643</v>
      </c>
      <c r="O157">
        <v>919</v>
      </c>
      <c r="P157">
        <v>72</v>
      </c>
      <c r="Q157">
        <v>0</v>
      </c>
      <c r="R157">
        <v>30</v>
      </c>
      <c r="S157">
        <v>423</v>
      </c>
      <c r="T157">
        <v>208</v>
      </c>
    </row>
    <row r="158" spans="1:20" x14ac:dyDescent="0.25">
      <c r="A158" s="1">
        <v>41663</v>
      </c>
      <c r="B158" s="2">
        <v>3.3287037037037039E-2</v>
      </c>
      <c r="C158">
        <v>1199</v>
      </c>
      <c r="D158">
        <v>-25</v>
      </c>
      <c r="E158">
        <v>-28</v>
      </c>
      <c r="F158">
        <v>629</v>
      </c>
      <c r="G158">
        <v>488</v>
      </c>
      <c r="H158">
        <v>41</v>
      </c>
      <c r="I158">
        <v>19</v>
      </c>
      <c r="J158">
        <v>600</v>
      </c>
      <c r="K158">
        <v>-3111</v>
      </c>
      <c r="L158">
        <v>0</v>
      </c>
      <c r="M158">
        <v>7</v>
      </c>
      <c r="N158">
        <v>649</v>
      </c>
      <c r="O158">
        <v>926</v>
      </c>
      <c r="P158">
        <v>73</v>
      </c>
      <c r="Q158">
        <v>0</v>
      </c>
      <c r="R158">
        <v>30</v>
      </c>
      <c r="S158">
        <v>423</v>
      </c>
      <c r="T158">
        <v>208</v>
      </c>
    </row>
    <row r="159" spans="1:20" x14ac:dyDescent="0.25">
      <c r="A159" s="1">
        <v>41663</v>
      </c>
      <c r="B159" s="2">
        <v>3.3981481481481481E-2</v>
      </c>
      <c r="C159">
        <v>1199</v>
      </c>
      <c r="D159">
        <v>-25</v>
      </c>
      <c r="E159">
        <v>-28</v>
      </c>
      <c r="F159">
        <v>633</v>
      </c>
      <c r="G159">
        <v>490</v>
      </c>
      <c r="H159">
        <v>40</v>
      </c>
      <c r="I159">
        <v>21</v>
      </c>
      <c r="J159">
        <v>600</v>
      </c>
      <c r="K159">
        <v>-3079</v>
      </c>
      <c r="L159">
        <v>162</v>
      </c>
      <c r="M159">
        <v>2</v>
      </c>
      <c r="N159">
        <v>646</v>
      </c>
      <c r="O159">
        <v>927</v>
      </c>
      <c r="P159">
        <v>82</v>
      </c>
      <c r="Q159">
        <v>0</v>
      </c>
      <c r="R159">
        <v>10</v>
      </c>
      <c r="S159">
        <v>423</v>
      </c>
      <c r="T159">
        <v>208</v>
      </c>
    </row>
    <row r="160" spans="1:20" x14ac:dyDescent="0.25">
      <c r="A160" s="1">
        <v>41663</v>
      </c>
      <c r="B160" s="2">
        <v>3.4675925925925923E-2</v>
      </c>
      <c r="C160">
        <v>1199</v>
      </c>
      <c r="D160">
        <v>-25</v>
      </c>
      <c r="E160">
        <v>-28</v>
      </c>
      <c r="F160">
        <v>576</v>
      </c>
      <c r="G160">
        <v>492</v>
      </c>
      <c r="H160">
        <v>43</v>
      </c>
      <c r="I160">
        <v>41</v>
      </c>
      <c r="J160">
        <v>600</v>
      </c>
      <c r="K160">
        <v>-3074</v>
      </c>
      <c r="L160">
        <v>162</v>
      </c>
      <c r="M160">
        <v>2</v>
      </c>
      <c r="N160">
        <v>533</v>
      </c>
      <c r="O160">
        <v>854</v>
      </c>
      <c r="P160">
        <v>134</v>
      </c>
      <c r="Q160">
        <v>0</v>
      </c>
      <c r="R160">
        <v>10</v>
      </c>
      <c r="S160">
        <v>423</v>
      </c>
      <c r="T160">
        <v>208</v>
      </c>
    </row>
    <row r="161" spans="1:20" x14ac:dyDescent="0.25">
      <c r="A161" s="1">
        <v>41663</v>
      </c>
      <c r="B161" s="2">
        <v>3.5370370370370365E-2</v>
      </c>
      <c r="C161">
        <v>1199</v>
      </c>
      <c r="D161">
        <v>-25</v>
      </c>
      <c r="E161">
        <v>-28</v>
      </c>
      <c r="F161">
        <v>503</v>
      </c>
      <c r="G161">
        <v>492</v>
      </c>
      <c r="H161">
        <v>46</v>
      </c>
      <c r="I161">
        <v>50</v>
      </c>
      <c r="J161">
        <v>600</v>
      </c>
      <c r="K161">
        <v>-3162</v>
      </c>
      <c r="L161">
        <v>162</v>
      </c>
      <c r="M161">
        <v>2</v>
      </c>
      <c r="N161">
        <v>496</v>
      </c>
      <c r="O161">
        <v>772</v>
      </c>
      <c r="P161">
        <v>186</v>
      </c>
      <c r="Q161">
        <v>0</v>
      </c>
      <c r="R161">
        <v>10</v>
      </c>
      <c r="S161">
        <v>423</v>
      </c>
      <c r="T161">
        <v>208</v>
      </c>
    </row>
    <row r="162" spans="1:20" x14ac:dyDescent="0.25">
      <c r="A162" s="1">
        <v>41663</v>
      </c>
      <c r="B162" s="2">
        <v>3.6064814814814813E-2</v>
      </c>
      <c r="C162">
        <v>1199</v>
      </c>
      <c r="D162">
        <v>-25</v>
      </c>
      <c r="E162">
        <v>-28</v>
      </c>
      <c r="F162">
        <v>492</v>
      </c>
      <c r="G162">
        <v>493</v>
      </c>
      <c r="H162">
        <v>49</v>
      </c>
      <c r="I162">
        <v>65</v>
      </c>
      <c r="J162">
        <v>600</v>
      </c>
      <c r="K162">
        <v>-3269</v>
      </c>
      <c r="L162">
        <v>162</v>
      </c>
      <c r="M162">
        <v>2</v>
      </c>
      <c r="N162">
        <v>493</v>
      </c>
      <c r="O162">
        <v>691</v>
      </c>
      <c r="P162">
        <v>231</v>
      </c>
      <c r="Q162">
        <v>0</v>
      </c>
      <c r="R162">
        <v>10</v>
      </c>
      <c r="S162">
        <v>423</v>
      </c>
      <c r="T162">
        <v>208</v>
      </c>
    </row>
    <row r="163" spans="1:20" x14ac:dyDescent="0.25">
      <c r="A163" s="1">
        <v>41663</v>
      </c>
      <c r="B163" s="2">
        <v>3.6759259259259255E-2</v>
      </c>
      <c r="C163">
        <v>1199</v>
      </c>
      <c r="D163">
        <v>-25</v>
      </c>
      <c r="E163">
        <v>-28</v>
      </c>
      <c r="F163">
        <v>490</v>
      </c>
      <c r="G163">
        <v>493</v>
      </c>
      <c r="H163">
        <v>50</v>
      </c>
      <c r="I163">
        <v>80</v>
      </c>
      <c r="J163">
        <v>600</v>
      </c>
      <c r="K163">
        <v>-3379</v>
      </c>
      <c r="L163">
        <v>162</v>
      </c>
      <c r="M163">
        <v>2</v>
      </c>
      <c r="N163">
        <v>491</v>
      </c>
      <c r="O163">
        <v>641</v>
      </c>
      <c r="P163">
        <v>261</v>
      </c>
      <c r="Q163">
        <v>0</v>
      </c>
      <c r="R163">
        <v>10</v>
      </c>
      <c r="S163">
        <v>423</v>
      </c>
      <c r="T163">
        <v>208</v>
      </c>
    </row>
    <row r="164" spans="1:20" x14ac:dyDescent="0.25">
      <c r="A164" s="1">
        <v>41663</v>
      </c>
      <c r="B164" s="2">
        <v>3.7453703703703704E-2</v>
      </c>
      <c r="C164">
        <v>1199</v>
      </c>
      <c r="D164">
        <v>-25</v>
      </c>
      <c r="E164">
        <v>-28</v>
      </c>
      <c r="F164">
        <v>491</v>
      </c>
      <c r="G164">
        <v>492</v>
      </c>
      <c r="H164">
        <v>53</v>
      </c>
      <c r="I164">
        <v>91</v>
      </c>
      <c r="J164">
        <v>600</v>
      </c>
      <c r="K164">
        <v>-3489</v>
      </c>
      <c r="L164">
        <v>162</v>
      </c>
      <c r="M164">
        <v>2</v>
      </c>
      <c r="N164">
        <v>493</v>
      </c>
      <c r="O164">
        <v>609</v>
      </c>
      <c r="P164">
        <v>293</v>
      </c>
      <c r="Q164">
        <v>0</v>
      </c>
      <c r="R164">
        <v>10</v>
      </c>
      <c r="S164">
        <v>422</v>
      </c>
      <c r="T164">
        <v>208</v>
      </c>
    </row>
    <row r="165" spans="1:20" x14ac:dyDescent="0.25">
      <c r="A165" s="1">
        <v>41663</v>
      </c>
      <c r="B165" s="2">
        <v>3.8148148148148146E-2</v>
      </c>
      <c r="C165">
        <v>1199</v>
      </c>
      <c r="D165">
        <v>-25</v>
      </c>
      <c r="E165">
        <v>-28</v>
      </c>
      <c r="F165">
        <v>491</v>
      </c>
      <c r="G165">
        <v>491</v>
      </c>
      <c r="H165">
        <v>54</v>
      </c>
      <c r="I165">
        <v>96</v>
      </c>
      <c r="J165">
        <v>600</v>
      </c>
      <c r="K165">
        <v>-3598</v>
      </c>
      <c r="L165">
        <v>162</v>
      </c>
      <c r="M165">
        <v>2</v>
      </c>
      <c r="N165">
        <v>492</v>
      </c>
      <c r="O165">
        <v>586</v>
      </c>
      <c r="P165">
        <v>319</v>
      </c>
      <c r="Q165">
        <v>0</v>
      </c>
      <c r="R165">
        <v>10</v>
      </c>
      <c r="S165">
        <v>422</v>
      </c>
      <c r="T165">
        <v>208</v>
      </c>
    </row>
    <row r="166" spans="1:20" x14ac:dyDescent="0.25">
      <c r="A166" s="1">
        <v>41663</v>
      </c>
      <c r="B166" s="2">
        <v>3.8842592592592588E-2</v>
      </c>
      <c r="C166">
        <v>1199</v>
      </c>
      <c r="D166">
        <v>-25</v>
      </c>
      <c r="E166">
        <v>-28</v>
      </c>
      <c r="F166">
        <v>490</v>
      </c>
      <c r="G166">
        <v>489</v>
      </c>
      <c r="H166">
        <v>56</v>
      </c>
      <c r="I166">
        <v>99</v>
      </c>
      <c r="J166">
        <v>600</v>
      </c>
      <c r="K166">
        <v>-3708</v>
      </c>
      <c r="L166">
        <v>162</v>
      </c>
      <c r="M166">
        <v>2</v>
      </c>
      <c r="N166">
        <v>492</v>
      </c>
      <c r="O166">
        <v>564</v>
      </c>
      <c r="P166">
        <v>334</v>
      </c>
      <c r="Q166">
        <v>0</v>
      </c>
      <c r="R166">
        <v>10</v>
      </c>
      <c r="S166">
        <v>422</v>
      </c>
      <c r="T166">
        <v>208</v>
      </c>
    </row>
    <row r="167" spans="1:20" x14ac:dyDescent="0.25">
      <c r="A167" s="1">
        <v>41663</v>
      </c>
      <c r="B167" s="2">
        <v>3.953703703703703E-2</v>
      </c>
      <c r="C167">
        <v>1199</v>
      </c>
      <c r="D167">
        <v>-25</v>
      </c>
      <c r="E167">
        <v>-28</v>
      </c>
      <c r="F167">
        <v>489</v>
      </c>
      <c r="G167">
        <v>486</v>
      </c>
      <c r="H167">
        <v>57</v>
      </c>
      <c r="I167">
        <v>99</v>
      </c>
      <c r="J167">
        <v>600</v>
      </c>
      <c r="K167">
        <v>-3818</v>
      </c>
      <c r="L167">
        <v>162</v>
      </c>
      <c r="M167">
        <v>2</v>
      </c>
      <c r="N167">
        <v>490</v>
      </c>
      <c r="O167">
        <v>545</v>
      </c>
      <c r="P167">
        <v>345</v>
      </c>
      <c r="Q167">
        <v>0</v>
      </c>
      <c r="R167">
        <v>10</v>
      </c>
      <c r="S167">
        <v>422</v>
      </c>
      <c r="T167">
        <v>208</v>
      </c>
    </row>
    <row r="168" spans="1:20" x14ac:dyDescent="0.25">
      <c r="A168" s="1">
        <v>41663</v>
      </c>
      <c r="B168" s="2">
        <v>4.0231481481481479E-2</v>
      </c>
      <c r="C168">
        <v>1199</v>
      </c>
      <c r="D168">
        <v>-25</v>
      </c>
      <c r="E168">
        <v>-28</v>
      </c>
      <c r="F168">
        <v>486</v>
      </c>
      <c r="G168">
        <v>483</v>
      </c>
      <c r="H168">
        <v>58</v>
      </c>
      <c r="I168">
        <v>95</v>
      </c>
      <c r="J168">
        <v>600</v>
      </c>
      <c r="K168">
        <v>-3930</v>
      </c>
      <c r="L168">
        <v>162</v>
      </c>
      <c r="M168">
        <v>2</v>
      </c>
      <c r="N168">
        <v>488</v>
      </c>
      <c r="O168">
        <v>529</v>
      </c>
      <c r="P168">
        <v>352</v>
      </c>
      <c r="Q168">
        <v>0</v>
      </c>
      <c r="R168">
        <v>10</v>
      </c>
      <c r="S168">
        <v>422</v>
      </c>
      <c r="T168">
        <v>208</v>
      </c>
    </row>
    <row r="169" spans="1:20" x14ac:dyDescent="0.25">
      <c r="A169" s="1">
        <v>41663</v>
      </c>
      <c r="B169" s="2">
        <v>4.0925925925925928E-2</v>
      </c>
      <c r="C169">
        <v>1199</v>
      </c>
      <c r="D169">
        <v>-25</v>
      </c>
      <c r="E169">
        <v>-28</v>
      </c>
      <c r="F169">
        <v>484</v>
      </c>
      <c r="G169">
        <v>481</v>
      </c>
      <c r="H169">
        <v>60</v>
      </c>
      <c r="I169">
        <v>91</v>
      </c>
      <c r="J169">
        <v>600</v>
      </c>
      <c r="K169">
        <v>-4046</v>
      </c>
      <c r="L169">
        <v>162</v>
      </c>
      <c r="M169">
        <v>2</v>
      </c>
      <c r="N169">
        <v>484</v>
      </c>
      <c r="O169">
        <v>516</v>
      </c>
      <c r="P169">
        <v>357</v>
      </c>
      <c r="Q169">
        <v>100</v>
      </c>
      <c r="R169">
        <v>30</v>
      </c>
      <c r="S169">
        <v>422</v>
      </c>
      <c r="T169">
        <v>208</v>
      </c>
    </row>
    <row r="170" spans="1:20" x14ac:dyDescent="0.25">
      <c r="A170" s="1">
        <v>41663</v>
      </c>
      <c r="B170" s="2">
        <v>4.162037037037037E-2</v>
      </c>
      <c r="C170">
        <v>1199</v>
      </c>
      <c r="D170">
        <v>-25</v>
      </c>
      <c r="E170">
        <v>-28</v>
      </c>
      <c r="F170">
        <v>498</v>
      </c>
      <c r="G170">
        <v>479</v>
      </c>
      <c r="H170">
        <v>61</v>
      </c>
      <c r="I170">
        <v>88</v>
      </c>
      <c r="J170">
        <v>600</v>
      </c>
      <c r="K170">
        <v>-4046</v>
      </c>
      <c r="L170">
        <v>162</v>
      </c>
      <c r="M170">
        <v>2</v>
      </c>
      <c r="N170">
        <v>482</v>
      </c>
      <c r="O170">
        <v>504</v>
      </c>
      <c r="P170">
        <v>359</v>
      </c>
      <c r="Q170">
        <v>100</v>
      </c>
      <c r="R170">
        <v>30</v>
      </c>
      <c r="S170">
        <v>422</v>
      </c>
      <c r="T170">
        <v>208</v>
      </c>
    </row>
    <row r="171" spans="1:20" x14ac:dyDescent="0.25">
      <c r="A171" s="1">
        <v>41663</v>
      </c>
      <c r="B171" s="2">
        <v>4.2314814814814812E-2</v>
      </c>
      <c r="C171">
        <v>1199</v>
      </c>
      <c r="D171">
        <v>-25</v>
      </c>
      <c r="E171">
        <v>-28</v>
      </c>
      <c r="F171">
        <v>498</v>
      </c>
      <c r="G171">
        <v>476</v>
      </c>
      <c r="H171">
        <v>62</v>
      </c>
      <c r="I171">
        <v>86</v>
      </c>
      <c r="J171">
        <v>600</v>
      </c>
      <c r="K171">
        <v>-4046</v>
      </c>
      <c r="L171">
        <v>162</v>
      </c>
      <c r="M171">
        <v>2</v>
      </c>
      <c r="N171">
        <v>480</v>
      </c>
      <c r="O171">
        <v>496</v>
      </c>
      <c r="P171">
        <v>361</v>
      </c>
      <c r="Q171">
        <v>100</v>
      </c>
      <c r="R171">
        <v>30</v>
      </c>
      <c r="S171">
        <v>422</v>
      </c>
      <c r="T171">
        <v>208</v>
      </c>
    </row>
    <row r="172" spans="1:20" x14ac:dyDescent="0.25">
      <c r="A172" s="1">
        <v>41663</v>
      </c>
      <c r="B172" s="2">
        <v>4.3009259259259254E-2</v>
      </c>
      <c r="C172">
        <v>1199</v>
      </c>
      <c r="D172">
        <v>-25</v>
      </c>
      <c r="E172">
        <v>-28</v>
      </c>
      <c r="F172">
        <v>496</v>
      </c>
      <c r="G172">
        <v>474</v>
      </c>
      <c r="H172">
        <v>63</v>
      </c>
      <c r="I172">
        <v>83</v>
      </c>
      <c r="J172">
        <v>600</v>
      </c>
      <c r="K172">
        <v>-4149</v>
      </c>
      <c r="L172">
        <v>162</v>
      </c>
      <c r="M172">
        <v>2</v>
      </c>
      <c r="N172">
        <v>477</v>
      </c>
      <c r="O172">
        <v>488</v>
      </c>
      <c r="P172">
        <v>362</v>
      </c>
      <c r="Q172">
        <v>100</v>
      </c>
      <c r="R172">
        <v>30</v>
      </c>
      <c r="S172">
        <v>422</v>
      </c>
      <c r="T172">
        <v>208</v>
      </c>
    </row>
    <row r="173" spans="1:20" x14ac:dyDescent="0.25">
      <c r="A173" s="1">
        <v>41663</v>
      </c>
      <c r="B173" s="2">
        <v>4.370370370370371E-2</v>
      </c>
      <c r="C173">
        <v>1199</v>
      </c>
      <c r="D173">
        <v>-25</v>
      </c>
      <c r="E173">
        <v>-28</v>
      </c>
      <c r="F173">
        <v>494</v>
      </c>
      <c r="G173">
        <v>472</v>
      </c>
      <c r="H173">
        <v>65</v>
      </c>
      <c r="I173">
        <v>82</v>
      </c>
      <c r="J173">
        <v>600</v>
      </c>
      <c r="K173">
        <v>-4255</v>
      </c>
      <c r="L173">
        <v>162</v>
      </c>
      <c r="M173">
        <v>2</v>
      </c>
      <c r="N173">
        <v>475</v>
      </c>
      <c r="O173">
        <v>480</v>
      </c>
      <c r="P173">
        <v>363</v>
      </c>
      <c r="Q173">
        <v>100</v>
      </c>
      <c r="R173">
        <v>30</v>
      </c>
      <c r="S173">
        <v>422</v>
      </c>
      <c r="T173">
        <v>208</v>
      </c>
    </row>
    <row r="174" spans="1:20" x14ac:dyDescent="0.25">
      <c r="A174" s="1">
        <v>41663</v>
      </c>
      <c r="B174" s="2">
        <v>4.4398148148148152E-2</v>
      </c>
      <c r="C174">
        <v>1199</v>
      </c>
      <c r="D174">
        <v>-25</v>
      </c>
      <c r="E174">
        <v>-28</v>
      </c>
      <c r="F174">
        <v>491</v>
      </c>
      <c r="G174">
        <v>470</v>
      </c>
      <c r="H174">
        <v>65</v>
      </c>
      <c r="I174">
        <v>80</v>
      </c>
      <c r="J174">
        <v>600</v>
      </c>
      <c r="K174">
        <v>-4363</v>
      </c>
      <c r="L174">
        <v>162</v>
      </c>
      <c r="M174">
        <v>2</v>
      </c>
      <c r="N174">
        <v>473</v>
      </c>
      <c r="O174">
        <v>474</v>
      </c>
      <c r="P174">
        <v>363</v>
      </c>
      <c r="Q174">
        <v>100</v>
      </c>
      <c r="R174">
        <v>30</v>
      </c>
      <c r="S174">
        <v>422</v>
      </c>
      <c r="T174">
        <v>208</v>
      </c>
    </row>
    <row r="175" spans="1:20" x14ac:dyDescent="0.25">
      <c r="A175" s="1">
        <v>41663</v>
      </c>
      <c r="B175" s="2">
        <v>4.5092592592592594E-2</v>
      </c>
      <c r="C175">
        <v>1199</v>
      </c>
      <c r="D175">
        <v>-25</v>
      </c>
      <c r="E175">
        <v>-28</v>
      </c>
      <c r="F175">
        <v>489</v>
      </c>
      <c r="G175">
        <v>468</v>
      </c>
      <c r="H175">
        <v>66</v>
      </c>
      <c r="I175">
        <v>80</v>
      </c>
      <c r="J175">
        <v>600</v>
      </c>
      <c r="K175">
        <v>-4473</v>
      </c>
      <c r="L175">
        <v>0</v>
      </c>
      <c r="M175">
        <v>2</v>
      </c>
      <c r="N175">
        <v>471</v>
      </c>
      <c r="O175">
        <v>468</v>
      </c>
      <c r="P175">
        <v>362</v>
      </c>
      <c r="Q175">
        <v>100</v>
      </c>
      <c r="R175">
        <v>30</v>
      </c>
      <c r="S175">
        <v>422</v>
      </c>
      <c r="T175">
        <v>208</v>
      </c>
    </row>
    <row r="176" spans="1:20" x14ac:dyDescent="0.25">
      <c r="A176" s="1">
        <v>41663</v>
      </c>
      <c r="B176" s="2">
        <v>4.5798611111111109E-2</v>
      </c>
      <c r="C176">
        <v>1199</v>
      </c>
      <c r="D176">
        <v>-25</v>
      </c>
      <c r="E176">
        <v>-28</v>
      </c>
      <c r="F176">
        <v>486</v>
      </c>
      <c r="G176">
        <v>466</v>
      </c>
      <c r="H176">
        <v>66</v>
      </c>
      <c r="I176">
        <v>79</v>
      </c>
      <c r="J176">
        <v>600</v>
      </c>
      <c r="K176">
        <v>-4585</v>
      </c>
      <c r="L176">
        <v>0</v>
      </c>
      <c r="M176">
        <v>2</v>
      </c>
      <c r="N176">
        <v>468</v>
      </c>
      <c r="O176">
        <v>464</v>
      </c>
      <c r="P176">
        <v>361</v>
      </c>
      <c r="Q176">
        <v>100</v>
      </c>
      <c r="R176">
        <v>30</v>
      </c>
      <c r="S176">
        <v>422</v>
      </c>
      <c r="T176">
        <v>208</v>
      </c>
    </row>
    <row r="177" spans="1:20" x14ac:dyDescent="0.25">
      <c r="A177" s="1">
        <v>41663</v>
      </c>
      <c r="B177" s="2">
        <v>4.6493055555555551E-2</v>
      </c>
      <c r="C177">
        <v>1199</v>
      </c>
      <c r="D177">
        <v>-25</v>
      </c>
      <c r="E177">
        <v>-28</v>
      </c>
      <c r="F177">
        <v>485</v>
      </c>
      <c r="G177">
        <v>464</v>
      </c>
      <c r="H177">
        <v>66</v>
      </c>
      <c r="I177">
        <v>79</v>
      </c>
      <c r="J177">
        <v>600</v>
      </c>
      <c r="K177">
        <v>-4700</v>
      </c>
      <c r="L177">
        <v>0</v>
      </c>
      <c r="M177">
        <v>2</v>
      </c>
      <c r="N177">
        <v>466</v>
      </c>
      <c r="O177">
        <v>459</v>
      </c>
      <c r="P177">
        <v>361</v>
      </c>
      <c r="Q177">
        <v>100</v>
      </c>
      <c r="R177">
        <v>30</v>
      </c>
      <c r="S177">
        <v>421</v>
      </c>
      <c r="T177">
        <v>208</v>
      </c>
    </row>
    <row r="178" spans="1:20" x14ac:dyDescent="0.25">
      <c r="A178" s="1">
        <v>41663</v>
      </c>
      <c r="B178" s="2">
        <v>4.71875E-2</v>
      </c>
      <c r="C178">
        <v>1199</v>
      </c>
      <c r="D178">
        <v>-25</v>
      </c>
      <c r="E178">
        <v>-28</v>
      </c>
      <c r="F178">
        <v>482</v>
      </c>
      <c r="G178">
        <v>462</v>
      </c>
      <c r="H178">
        <v>65</v>
      </c>
      <c r="I178">
        <v>79</v>
      </c>
      <c r="J178">
        <v>600</v>
      </c>
      <c r="K178">
        <v>-4817</v>
      </c>
      <c r="L178">
        <v>0</v>
      </c>
      <c r="M178">
        <v>6</v>
      </c>
      <c r="N178">
        <v>464</v>
      </c>
      <c r="O178">
        <v>455</v>
      </c>
      <c r="P178">
        <v>359</v>
      </c>
      <c r="Q178">
        <v>100</v>
      </c>
      <c r="R178">
        <v>30</v>
      </c>
      <c r="S178">
        <v>421</v>
      </c>
      <c r="T178">
        <v>208</v>
      </c>
    </row>
    <row r="179" spans="1:20" x14ac:dyDescent="0.25">
      <c r="A179" s="1">
        <v>41663</v>
      </c>
      <c r="B179" s="2">
        <v>4.7881944444444442E-2</v>
      </c>
      <c r="C179">
        <v>1199</v>
      </c>
      <c r="D179">
        <v>-25</v>
      </c>
      <c r="E179">
        <v>-28</v>
      </c>
      <c r="F179">
        <v>490</v>
      </c>
      <c r="G179">
        <v>460</v>
      </c>
      <c r="H179">
        <v>46</v>
      </c>
      <c r="I179">
        <v>56</v>
      </c>
      <c r="J179">
        <v>600</v>
      </c>
      <c r="K179">
        <v>-4935</v>
      </c>
      <c r="L179">
        <v>0</v>
      </c>
      <c r="M179">
        <v>7</v>
      </c>
      <c r="N179">
        <v>507</v>
      </c>
      <c r="O179">
        <v>621</v>
      </c>
      <c r="P179">
        <v>41</v>
      </c>
      <c r="Q179">
        <v>100</v>
      </c>
      <c r="R179">
        <v>30</v>
      </c>
      <c r="S179">
        <v>421</v>
      </c>
      <c r="T179">
        <v>208</v>
      </c>
    </row>
    <row r="180" spans="1:20" x14ac:dyDescent="0.25">
      <c r="A180" s="1">
        <v>41663</v>
      </c>
      <c r="B180" s="2">
        <v>4.8576388888888884E-2</v>
      </c>
      <c r="C180">
        <v>1199</v>
      </c>
      <c r="D180">
        <v>-25</v>
      </c>
      <c r="E180">
        <v>-28</v>
      </c>
      <c r="F180">
        <v>572</v>
      </c>
      <c r="G180">
        <v>458</v>
      </c>
      <c r="H180">
        <v>47</v>
      </c>
      <c r="I180">
        <v>35</v>
      </c>
      <c r="J180">
        <v>600</v>
      </c>
      <c r="K180">
        <v>-4982</v>
      </c>
      <c r="L180">
        <v>0</v>
      </c>
      <c r="M180">
        <v>7</v>
      </c>
      <c r="N180">
        <v>585</v>
      </c>
      <c r="O180">
        <v>744</v>
      </c>
      <c r="P180">
        <v>34</v>
      </c>
      <c r="Q180">
        <v>100</v>
      </c>
      <c r="R180">
        <v>30</v>
      </c>
      <c r="S180">
        <v>421</v>
      </c>
      <c r="T180">
        <v>208</v>
      </c>
    </row>
    <row r="181" spans="1:20" x14ac:dyDescent="0.25">
      <c r="A181" s="1">
        <v>41663</v>
      </c>
      <c r="B181" s="2">
        <v>4.927083333333334E-2</v>
      </c>
      <c r="C181">
        <v>1199</v>
      </c>
      <c r="D181">
        <v>-25</v>
      </c>
      <c r="E181">
        <v>-28</v>
      </c>
      <c r="F181">
        <v>611</v>
      </c>
      <c r="G181">
        <v>455</v>
      </c>
      <c r="H181">
        <v>47</v>
      </c>
      <c r="I181">
        <v>26</v>
      </c>
      <c r="J181">
        <v>600</v>
      </c>
      <c r="K181">
        <v>-4978</v>
      </c>
      <c r="L181">
        <v>0</v>
      </c>
      <c r="M181">
        <v>7</v>
      </c>
      <c r="N181">
        <v>610</v>
      </c>
      <c r="O181">
        <v>806</v>
      </c>
      <c r="P181">
        <v>71</v>
      </c>
      <c r="Q181">
        <v>100</v>
      </c>
      <c r="R181">
        <v>30</v>
      </c>
      <c r="S181">
        <v>421</v>
      </c>
      <c r="T181">
        <v>208</v>
      </c>
    </row>
    <row r="182" spans="1:20" x14ac:dyDescent="0.25">
      <c r="A182" s="1">
        <v>41663</v>
      </c>
      <c r="B182" s="2">
        <v>4.9965277777777782E-2</v>
      </c>
      <c r="C182">
        <v>1199</v>
      </c>
      <c r="D182">
        <v>-25</v>
      </c>
      <c r="E182">
        <v>-28</v>
      </c>
      <c r="F182">
        <v>623</v>
      </c>
      <c r="G182">
        <v>453</v>
      </c>
      <c r="H182">
        <v>47</v>
      </c>
      <c r="I182">
        <v>24</v>
      </c>
      <c r="J182">
        <v>600</v>
      </c>
      <c r="K182">
        <v>-4956</v>
      </c>
      <c r="L182">
        <v>0</v>
      </c>
      <c r="M182">
        <v>7</v>
      </c>
      <c r="N182">
        <v>617</v>
      </c>
      <c r="O182">
        <v>835</v>
      </c>
      <c r="P182">
        <v>73</v>
      </c>
      <c r="Q182">
        <v>100</v>
      </c>
      <c r="R182">
        <v>30</v>
      </c>
      <c r="S182">
        <v>421</v>
      </c>
      <c r="T182">
        <v>208</v>
      </c>
    </row>
    <row r="183" spans="1:20" x14ac:dyDescent="0.25">
      <c r="A183" s="1">
        <v>41663</v>
      </c>
      <c r="B183" s="2">
        <v>5.0659722222222224E-2</v>
      </c>
      <c r="C183">
        <v>1199</v>
      </c>
      <c r="D183">
        <v>-25</v>
      </c>
      <c r="E183">
        <v>-28</v>
      </c>
      <c r="F183">
        <v>624</v>
      </c>
      <c r="G183">
        <v>451</v>
      </c>
      <c r="H183">
        <v>47</v>
      </c>
      <c r="I183">
        <v>22</v>
      </c>
      <c r="J183">
        <v>600</v>
      </c>
      <c r="K183">
        <v>-4932</v>
      </c>
      <c r="L183">
        <v>0</v>
      </c>
      <c r="M183">
        <v>7</v>
      </c>
      <c r="N183">
        <v>618</v>
      </c>
      <c r="O183">
        <v>849</v>
      </c>
      <c r="P183">
        <v>79</v>
      </c>
      <c r="Q183">
        <v>100</v>
      </c>
      <c r="R183">
        <v>30</v>
      </c>
      <c r="S183">
        <v>421</v>
      </c>
      <c r="T183">
        <v>208</v>
      </c>
    </row>
    <row r="184" spans="1:20" x14ac:dyDescent="0.25">
      <c r="A184" s="1">
        <v>41663</v>
      </c>
      <c r="B184" s="2">
        <v>5.136574074074074E-2</v>
      </c>
      <c r="C184">
        <v>1199</v>
      </c>
      <c r="D184">
        <v>-25</v>
      </c>
      <c r="E184">
        <v>-28</v>
      </c>
      <c r="F184">
        <v>624</v>
      </c>
      <c r="G184">
        <v>450</v>
      </c>
      <c r="H184">
        <v>47</v>
      </c>
      <c r="I184">
        <v>22</v>
      </c>
      <c r="J184">
        <v>600</v>
      </c>
      <c r="K184">
        <v>-4908</v>
      </c>
      <c r="L184">
        <v>0</v>
      </c>
      <c r="M184">
        <v>7</v>
      </c>
      <c r="N184">
        <v>618</v>
      </c>
      <c r="O184">
        <v>857</v>
      </c>
      <c r="P184">
        <v>76</v>
      </c>
      <c r="Q184">
        <v>100</v>
      </c>
      <c r="R184">
        <v>30</v>
      </c>
      <c r="S184">
        <v>421</v>
      </c>
      <c r="T184">
        <v>208</v>
      </c>
    </row>
    <row r="185" spans="1:20" x14ac:dyDescent="0.25">
      <c r="A185" s="1">
        <v>41663</v>
      </c>
      <c r="B185" s="2">
        <v>5.2060185185185182E-2</v>
      </c>
      <c r="C185">
        <v>1199</v>
      </c>
      <c r="D185">
        <v>-25</v>
      </c>
      <c r="E185">
        <v>-28</v>
      </c>
      <c r="F185">
        <v>624</v>
      </c>
      <c r="G185">
        <v>449</v>
      </c>
      <c r="H185">
        <v>49</v>
      </c>
      <c r="I185">
        <v>24</v>
      </c>
      <c r="J185">
        <v>600</v>
      </c>
      <c r="K185">
        <v>-4884</v>
      </c>
      <c r="L185">
        <v>0</v>
      </c>
      <c r="M185">
        <v>7</v>
      </c>
      <c r="N185">
        <v>618</v>
      </c>
      <c r="O185">
        <v>862</v>
      </c>
      <c r="P185">
        <v>75</v>
      </c>
      <c r="Q185">
        <v>100</v>
      </c>
      <c r="R185">
        <v>30</v>
      </c>
      <c r="S185">
        <v>421</v>
      </c>
      <c r="T185">
        <v>208</v>
      </c>
    </row>
    <row r="186" spans="1:20" x14ac:dyDescent="0.25">
      <c r="A186" s="1">
        <v>41663</v>
      </c>
      <c r="B186" s="2">
        <v>5.275462962962963E-2</v>
      </c>
      <c r="C186">
        <v>1199</v>
      </c>
      <c r="D186">
        <v>-25</v>
      </c>
      <c r="E186">
        <v>-28</v>
      </c>
      <c r="F186">
        <v>623</v>
      </c>
      <c r="G186">
        <v>448</v>
      </c>
      <c r="H186">
        <v>49</v>
      </c>
      <c r="I186">
        <v>24</v>
      </c>
      <c r="J186">
        <v>600</v>
      </c>
      <c r="K186">
        <v>-4861</v>
      </c>
      <c r="L186">
        <v>0</v>
      </c>
      <c r="M186">
        <v>7</v>
      </c>
      <c r="N186">
        <v>619</v>
      </c>
      <c r="O186">
        <v>866</v>
      </c>
      <c r="P186">
        <v>79</v>
      </c>
      <c r="Q186">
        <v>100</v>
      </c>
      <c r="R186">
        <v>30</v>
      </c>
      <c r="S186">
        <v>421</v>
      </c>
      <c r="T186">
        <v>208</v>
      </c>
    </row>
    <row r="187" spans="1:20" x14ac:dyDescent="0.25">
      <c r="A187" s="1">
        <v>41663</v>
      </c>
      <c r="B187" s="2">
        <v>5.3449074074074072E-2</v>
      </c>
      <c r="C187">
        <v>1199</v>
      </c>
      <c r="D187">
        <v>-25</v>
      </c>
      <c r="E187">
        <v>-28</v>
      </c>
      <c r="F187">
        <v>623</v>
      </c>
      <c r="G187">
        <v>447</v>
      </c>
      <c r="H187">
        <v>49</v>
      </c>
      <c r="I187">
        <v>24</v>
      </c>
      <c r="J187">
        <v>600</v>
      </c>
      <c r="K187">
        <v>-4838</v>
      </c>
      <c r="L187">
        <v>0</v>
      </c>
      <c r="M187">
        <v>7</v>
      </c>
      <c r="N187">
        <v>619</v>
      </c>
      <c r="O187">
        <v>868</v>
      </c>
      <c r="P187">
        <v>75</v>
      </c>
      <c r="Q187">
        <v>100</v>
      </c>
      <c r="R187">
        <v>30</v>
      </c>
      <c r="S187">
        <v>420</v>
      </c>
      <c r="T187">
        <v>208</v>
      </c>
    </row>
    <row r="188" spans="1:20" x14ac:dyDescent="0.25">
      <c r="A188" s="1">
        <v>41663</v>
      </c>
      <c r="B188" s="2">
        <v>5.4143518518518514E-2</v>
      </c>
      <c r="C188">
        <v>1199</v>
      </c>
      <c r="D188">
        <v>-25</v>
      </c>
      <c r="E188">
        <v>-28</v>
      </c>
      <c r="F188">
        <v>624</v>
      </c>
      <c r="G188">
        <v>447</v>
      </c>
      <c r="H188">
        <v>48</v>
      </c>
      <c r="I188">
        <v>24</v>
      </c>
      <c r="J188">
        <v>600</v>
      </c>
      <c r="K188">
        <v>-4815</v>
      </c>
      <c r="L188">
        <v>0</v>
      </c>
      <c r="M188">
        <v>7</v>
      </c>
      <c r="N188">
        <v>619</v>
      </c>
      <c r="O188">
        <v>870</v>
      </c>
      <c r="P188">
        <v>76</v>
      </c>
      <c r="Q188">
        <v>100</v>
      </c>
      <c r="R188">
        <v>30</v>
      </c>
      <c r="S188">
        <v>421</v>
      </c>
      <c r="T188">
        <v>208</v>
      </c>
    </row>
    <row r="189" spans="1:20" x14ac:dyDescent="0.25">
      <c r="A189" s="1">
        <v>41663</v>
      </c>
      <c r="B189" s="2">
        <v>5.4837962962962956E-2</v>
      </c>
      <c r="C189">
        <v>1199</v>
      </c>
      <c r="D189">
        <v>-25</v>
      </c>
      <c r="E189">
        <v>-28</v>
      </c>
      <c r="F189">
        <v>623</v>
      </c>
      <c r="G189">
        <v>446</v>
      </c>
      <c r="H189">
        <v>49</v>
      </c>
      <c r="I189">
        <v>24</v>
      </c>
      <c r="J189">
        <v>600</v>
      </c>
      <c r="K189">
        <v>-4792</v>
      </c>
      <c r="L189">
        <v>0</v>
      </c>
      <c r="M189">
        <v>7</v>
      </c>
      <c r="N189">
        <v>619</v>
      </c>
      <c r="O189">
        <v>875</v>
      </c>
      <c r="P189">
        <v>79</v>
      </c>
      <c r="Q189">
        <v>100</v>
      </c>
      <c r="R189">
        <v>30</v>
      </c>
      <c r="S189">
        <v>420</v>
      </c>
      <c r="T189">
        <v>208</v>
      </c>
    </row>
    <row r="190" spans="1:20" x14ac:dyDescent="0.25">
      <c r="A190" s="1">
        <v>41663</v>
      </c>
      <c r="B190" s="2">
        <v>5.5532407407407412E-2</v>
      </c>
      <c r="C190">
        <v>1199</v>
      </c>
      <c r="D190">
        <v>-25</v>
      </c>
      <c r="E190">
        <v>-28</v>
      </c>
      <c r="F190">
        <v>623</v>
      </c>
      <c r="G190">
        <v>446</v>
      </c>
      <c r="H190">
        <v>49</v>
      </c>
      <c r="I190">
        <v>24</v>
      </c>
      <c r="J190">
        <v>600</v>
      </c>
      <c r="K190">
        <v>-4769</v>
      </c>
      <c r="L190">
        <v>0</v>
      </c>
      <c r="M190">
        <v>7</v>
      </c>
      <c r="N190">
        <v>619</v>
      </c>
      <c r="O190">
        <v>875</v>
      </c>
      <c r="P190">
        <v>76</v>
      </c>
      <c r="Q190">
        <v>100</v>
      </c>
      <c r="R190">
        <v>30</v>
      </c>
      <c r="S190">
        <v>420</v>
      </c>
      <c r="T190">
        <v>208</v>
      </c>
    </row>
    <row r="191" spans="1:20" x14ac:dyDescent="0.25">
      <c r="A191" s="1">
        <v>41663</v>
      </c>
      <c r="B191" s="2">
        <v>5.6226851851851854E-2</v>
      </c>
      <c r="C191">
        <v>1199</v>
      </c>
      <c r="D191">
        <v>-25</v>
      </c>
      <c r="E191">
        <v>-28</v>
      </c>
      <c r="F191">
        <v>624</v>
      </c>
      <c r="G191">
        <v>446</v>
      </c>
      <c r="H191">
        <v>50</v>
      </c>
      <c r="I191">
        <v>26</v>
      </c>
      <c r="J191">
        <v>600</v>
      </c>
      <c r="K191">
        <v>-4746</v>
      </c>
      <c r="L191">
        <v>0</v>
      </c>
      <c r="M191">
        <v>7</v>
      </c>
      <c r="N191">
        <v>621</v>
      </c>
      <c r="O191">
        <v>879</v>
      </c>
      <c r="P191">
        <v>79</v>
      </c>
      <c r="Q191">
        <v>100</v>
      </c>
      <c r="R191">
        <v>30</v>
      </c>
      <c r="S191">
        <v>420</v>
      </c>
      <c r="T191">
        <v>208</v>
      </c>
    </row>
    <row r="192" spans="1:20" x14ac:dyDescent="0.25">
      <c r="A192" s="1">
        <v>41663</v>
      </c>
      <c r="B192" s="2">
        <v>5.6921296296296296E-2</v>
      </c>
      <c r="C192">
        <v>1199</v>
      </c>
      <c r="D192">
        <v>-25</v>
      </c>
      <c r="E192">
        <v>-28</v>
      </c>
      <c r="F192">
        <v>624</v>
      </c>
      <c r="G192">
        <v>444</v>
      </c>
      <c r="H192">
        <v>47</v>
      </c>
      <c r="I192">
        <v>24</v>
      </c>
      <c r="J192">
        <v>600</v>
      </c>
      <c r="K192">
        <v>-4723</v>
      </c>
      <c r="L192">
        <v>0</v>
      </c>
      <c r="M192">
        <v>7</v>
      </c>
      <c r="N192">
        <v>621</v>
      </c>
      <c r="O192">
        <v>881</v>
      </c>
      <c r="P192">
        <v>78</v>
      </c>
      <c r="Q192">
        <v>100</v>
      </c>
      <c r="R192">
        <v>30</v>
      </c>
      <c r="S192">
        <v>420</v>
      </c>
      <c r="T192">
        <v>208</v>
      </c>
    </row>
    <row r="193" spans="1:20" x14ac:dyDescent="0.25">
      <c r="A193" s="1">
        <v>41663</v>
      </c>
      <c r="B193" s="2">
        <v>5.7615740740740738E-2</v>
      </c>
      <c r="C193">
        <v>1199</v>
      </c>
      <c r="D193">
        <v>-25</v>
      </c>
      <c r="E193">
        <v>-28</v>
      </c>
      <c r="F193">
        <v>623</v>
      </c>
      <c r="G193">
        <v>444</v>
      </c>
      <c r="H193">
        <v>44</v>
      </c>
      <c r="I193">
        <v>22</v>
      </c>
      <c r="J193">
        <v>600</v>
      </c>
      <c r="K193">
        <v>-4700</v>
      </c>
      <c r="L193">
        <v>0</v>
      </c>
      <c r="M193">
        <v>7</v>
      </c>
      <c r="N193">
        <v>619</v>
      </c>
      <c r="O193">
        <v>881</v>
      </c>
      <c r="P193">
        <v>72</v>
      </c>
      <c r="Q193">
        <v>100</v>
      </c>
      <c r="R193">
        <v>30</v>
      </c>
      <c r="S193">
        <v>420</v>
      </c>
      <c r="T193">
        <v>208</v>
      </c>
    </row>
    <row r="194" spans="1:20" x14ac:dyDescent="0.25">
      <c r="A194" s="1">
        <v>41663</v>
      </c>
      <c r="B194" s="2">
        <v>5.8310185185185187E-2</v>
      </c>
      <c r="C194">
        <v>1199</v>
      </c>
      <c r="D194">
        <v>-25</v>
      </c>
      <c r="E194">
        <v>-28</v>
      </c>
      <c r="F194">
        <v>622</v>
      </c>
      <c r="G194">
        <v>444</v>
      </c>
      <c r="H194">
        <v>43</v>
      </c>
      <c r="I194">
        <v>21</v>
      </c>
      <c r="J194">
        <v>600</v>
      </c>
      <c r="K194">
        <v>-4678</v>
      </c>
      <c r="L194">
        <v>0</v>
      </c>
      <c r="M194">
        <v>7</v>
      </c>
      <c r="N194">
        <v>618</v>
      </c>
      <c r="O194">
        <v>883</v>
      </c>
      <c r="P194">
        <v>72</v>
      </c>
      <c r="Q194">
        <v>100</v>
      </c>
      <c r="R194">
        <v>30</v>
      </c>
      <c r="S194">
        <v>420</v>
      </c>
      <c r="T194">
        <v>208</v>
      </c>
    </row>
    <row r="195" spans="1:20" x14ac:dyDescent="0.25">
      <c r="A195" s="1">
        <v>41663</v>
      </c>
      <c r="B195" s="2">
        <v>5.9004629629629629E-2</v>
      </c>
      <c r="C195">
        <v>1199</v>
      </c>
      <c r="D195">
        <v>-25</v>
      </c>
      <c r="E195">
        <v>-28</v>
      </c>
      <c r="F195">
        <v>619</v>
      </c>
      <c r="G195">
        <v>444</v>
      </c>
      <c r="H195">
        <v>42</v>
      </c>
      <c r="I195">
        <v>18</v>
      </c>
      <c r="J195">
        <v>600</v>
      </c>
      <c r="K195">
        <v>-4657</v>
      </c>
      <c r="L195">
        <v>0</v>
      </c>
      <c r="M195">
        <v>7</v>
      </c>
      <c r="N195">
        <v>617</v>
      </c>
      <c r="O195">
        <v>883</v>
      </c>
      <c r="P195">
        <v>73</v>
      </c>
      <c r="Q195">
        <v>100</v>
      </c>
      <c r="R195">
        <v>30</v>
      </c>
      <c r="S195">
        <v>420</v>
      </c>
      <c r="T195">
        <v>208</v>
      </c>
    </row>
    <row r="196" spans="1:20" x14ac:dyDescent="0.25">
      <c r="A196" s="1">
        <v>41663</v>
      </c>
      <c r="B196" s="2">
        <v>5.9699074074074071E-2</v>
      </c>
      <c r="C196">
        <v>1199</v>
      </c>
      <c r="D196">
        <v>-25</v>
      </c>
      <c r="E196">
        <v>-28</v>
      </c>
      <c r="F196">
        <v>619</v>
      </c>
      <c r="G196">
        <v>444</v>
      </c>
      <c r="H196">
        <v>41</v>
      </c>
      <c r="I196">
        <v>18</v>
      </c>
      <c r="J196">
        <v>600</v>
      </c>
      <c r="K196">
        <v>-4638</v>
      </c>
      <c r="L196">
        <v>0</v>
      </c>
      <c r="M196">
        <v>7</v>
      </c>
      <c r="N196">
        <v>614</v>
      </c>
      <c r="O196">
        <v>883</v>
      </c>
      <c r="P196">
        <v>69</v>
      </c>
      <c r="Q196">
        <v>100</v>
      </c>
      <c r="R196">
        <v>30</v>
      </c>
      <c r="S196">
        <v>420</v>
      </c>
      <c r="T196">
        <v>208</v>
      </c>
    </row>
    <row r="197" spans="1:20" x14ac:dyDescent="0.25">
      <c r="A197" s="1">
        <v>41663</v>
      </c>
      <c r="B197" s="2">
        <v>6.039351851851852E-2</v>
      </c>
      <c r="C197">
        <v>1199</v>
      </c>
      <c r="D197">
        <v>-25</v>
      </c>
      <c r="E197">
        <v>-28</v>
      </c>
      <c r="F197">
        <v>617</v>
      </c>
      <c r="G197">
        <v>448</v>
      </c>
      <c r="H197">
        <v>41</v>
      </c>
      <c r="I197">
        <v>18</v>
      </c>
      <c r="J197">
        <v>600</v>
      </c>
      <c r="K197">
        <v>-4621</v>
      </c>
      <c r="L197">
        <v>0</v>
      </c>
      <c r="M197">
        <v>7</v>
      </c>
      <c r="N197">
        <v>613</v>
      </c>
      <c r="O197">
        <v>886</v>
      </c>
      <c r="P197">
        <v>71</v>
      </c>
      <c r="Q197">
        <v>100</v>
      </c>
      <c r="R197">
        <v>30</v>
      </c>
      <c r="S197">
        <v>420</v>
      </c>
      <c r="T197">
        <v>208</v>
      </c>
    </row>
    <row r="198" spans="1:20" x14ac:dyDescent="0.25">
      <c r="A198" s="1">
        <v>41663</v>
      </c>
      <c r="B198" s="2">
        <v>6.1087962962962962E-2</v>
      </c>
      <c r="C198">
        <v>1199</v>
      </c>
      <c r="D198">
        <v>-25</v>
      </c>
      <c r="E198">
        <v>-28</v>
      </c>
      <c r="F198">
        <v>618</v>
      </c>
      <c r="G198">
        <v>456</v>
      </c>
      <c r="H198">
        <v>41</v>
      </c>
      <c r="I198">
        <v>18</v>
      </c>
      <c r="J198">
        <v>600</v>
      </c>
      <c r="K198">
        <v>-4604</v>
      </c>
      <c r="L198">
        <v>0</v>
      </c>
      <c r="M198">
        <v>7</v>
      </c>
      <c r="N198">
        <v>615</v>
      </c>
      <c r="O198">
        <v>889</v>
      </c>
      <c r="P198">
        <v>72</v>
      </c>
      <c r="Q198">
        <v>100</v>
      </c>
      <c r="R198">
        <v>30</v>
      </c>
      <c r="S198">
        <v>420</v>
      </c>
      <c r="T198">
        <v>208</v>
      </c>
    </row>
    <row r="199" spans="1:20" x14ac:dyDescent="0.25">
      <c r="A199" s="1">
        <v>41663</v>
      </c>
      <c r="B199" s="2">
        <v>6.1782407407407404E-2</v>
      </c>
      <c r="C199">
        <v>1199</v>
      </c>
      <c r="D199">
        <v>-25</v>
      </c>
      <c r="E199">
        <v>-28</v>
      </c>
      <c r="F199">
        <v>621</v>
      </c>
      <c r="G199">
        <v>464</v>
      </c>
      <c r="H199">
        <v>41</v>
      </c>
      <c r="I199">
        <v>18</v>
      </c>
      <c r="J199">
        <v>600</v>
      </c>
      <c r="K199">
        <v>-4585</v>
      </c>
      <c r="L199">
        <v>0</v>
      </c>
      <c r="M199">
        <v>7</v>
      </c>
      <c r="N199">
        <v>618</v>
      </c>
      <c r="O199">
        <v>894</v>
      </c>
      <c r="P199">
        <v>69</v>
      </c>
      <c r="Q199">
        <v>100</v>
      </c>
      <c r="R199">
        <v>30</v>
      </c>
      <c r="S199">
        <v>420</v>
      </c>
      <c r="T199">
        <v>208</v>
      </c>
    </row>
    <row r="200" spans="1:20" x14ac:dyDescent="0.25">
      <c r="A200" s="1">
        <v>41663</v>
      </c>
      <c r="B200" s="2">
        <v>6.2476851851851846E-2</v>
      </c>
      <c r="C200">
        <v>1199</v>
      </c>
      <c r="D200">
        <v>-25</v>
      </c>
      <c r="E200">
        <v>-28</v>
      </c>
      <c r="F200">
        <v>627</v>
      </c>
      <c r="G200">
        <v>474</v>
      </c>
      <c r="H200">
        <v>40</v>
      </c>
      <c r="I200">
        <v>19</v>
      </c>
      <c r="J200">
        <v>600</v>
      </c>
      <c r="K200">
        <v>-4561</v>
      </c>
      <c r="L200">
        <v>0</v>
      </c>
      <c r="M200">
        <v>7</v>
      </c>
      <c r="N200">
        <v>625</v>
      </c>
      <c r="O200">
        <v>902</v>
      </c>
      <c r="P200">
        <v>73</v>
      </c>
      <c r="Q200">
        <v>100</v>
      </c>
      <c r="R200">
        <v>30</v>
      </c>
      <c r="S200">
        <v>420</v>
      </c>
      <c r="T200">
        <v>208</v>
      </c>
    </row>
    <row r="201" spans="1:20" x14ac:dyDescent="0.25">
      <c r="A201" s="1">
        <v>41663</v>
      </c>
      <c r="B201" s="2">
        <v>6.3171296296296295E-2</v>
      </c>
      <c r="C201">
        <v>1199</v>
      </c>
      <c r="D201">
        <v>-25</v>
      </c>
      <c r="E201">
        <v>-28</v>
      </c>
      <c r="F201">
        <v>633</v>
      </c>
      <c r="G201">
        <v>483</v>
      </c>
      <c r="H201">
        <v>41</v>
      </c>
      <c r="I201">
        <v>19</v>
      </c>
      <c r="J201">
        <v>600</v>
      </c>
      <c r="K201">
        <v>-4530</v>
      </c>
      <c r="L201">
        <v>0</v>
      </c>
      <c r="M201">
        <v>7</v>
      </c>
      <c r="N201">
        <v>632</v>
      </c>
      <c r="O201">
        <v>909</v>
      </c>
      <c r="P201">
        <v>74</v>
      </c>
      <c r="Q201">
        <v>100</v>
      </c>
      <c r="R201">
        <v>30</v>
      </c>
      <c r="S201">
        <v>420</v>
      </c>
      <c r="T201">
        <v>208</v>
      </c>
    </row>
    <row r="202" spans="1:20" x14ac:dyDescent="0.25">
      <c r="A202" s="1">
        <v>41663</v>
      </c>
      <c r="B202" s="2">
        <v>6.3865740740740737E-2</v>
      </c>
      <c r="C202">
        <v>1199</v>
      </c>
      <c r="D202">
        <v>-25</v>
      </c>
      <c r="E202">
        <v>-28</v>
      </c>
      <c r="F202">
        <v>640</v>
      </c>
      <c r="G202">
        <v>490</v>
      </c>
      <c r="H202">
        <v>41</v>
      </c>
      <c r="I202">
        <v>19</v>
      </c>
      <c r="J202">
        <v>600</v>
      </c>
      <c r="K202">
        <v>-4493</v>
      </c>
      <c r="L202">
        <v>0</v>
      </c>
      <c r="M202">
        <v>7</v>
      </c>
      <c r="N202">
        <v>638</v>
      </c>
      <c r="O202">
        <v>916</v>
      </c>
      <c r="P202">
        <v>72</v>
      </c>
      <c r="Q202">
        <v>100</v>
      </c>
      <c r="R202">
        <v>30</v>
      </c>
      <c r="S202">
        <v>420</v>
      </c>
      <c r="T202">
        <v>208</v>
      </c>
    </row>
    <row r="203" spans="1:20" x14ac:dyDescent="0.25">
      <c r="A203" s="1">
        <v>41663</v>
      </c>
      <c r="B203" s="2">
        <v>6.4560185185185193E-2</v>
      </c>
      <c r="C203">
        <v>1199</v>
      </c>
      <c r="D203">
        <v>-25</v>
      </c>
      <c r="E203">
        <v>-28</v>
      </c>
      <c r="F203">
        <v>646</v>
      </c>
      <c r="G203">
        <v>494</v>
      </c>
      <c r="H203">
        <v>41</v>
      </c>
      <c r="I203">
        <v>19</v>
      </c>
      <c r="J203">
        <v>600</v>
      </c>
      <c r="K203">
        <v>-4450</v>
      </c>
      <c r="L203">
        <v>0</v>
      </c>
      <c r="M203">
        <v>7</v>
      </c>
      <c r="N203">
        <v>643</v>
      </c>
      <c r="O203">
        <v>923</v>
      </c>
      <c r="P203">
        <v>76</v>
      </c>
      <c r="Q203">
        <v>100</v>
      </c>
      <c r="R203">
        <v>30</v>
      </c>
      <c r="S203">
        <v>420</v>
      </c>
      <c r="T203">
        <v>208</v>
      </c>
    </row>
    <row r="204" spans="1:20" x14ac:dyDescent="0.25">
      <c r="A204" s="1">
        <v>41663</v>
      </c>
      <c r="B204" s="2">
        <v>6.5254629629629635E-2</v>
      </c>
      <c r="C204">
        <v>1199</v>
      </c>
      <c r="D204">
        <v>-26</v>
      </c>
      <c r="E204">
        <v>-28</v>
      </c>
      <c r="F204">
        <v>649</v>
      </c>
      <c r="G204">
        <v>497</v>
      </c>
      <c r="H204">
        <v>40</v>
      </c>
      <c r="I204">
        <v>19</v>
      </c>
      <c r="J204">
        <v>600</v>
      </c>
      <c r="K204">
        <v>-4401</v>
      </c>
      <c r="L204">
        <v>0</v>
      </c>
      <c r="M204">
        <v>7</v>
      </c>
      <c r="N204">
        <v>647</v>
      </c>
      <c r="O204">
        <v>928</v>
      </c>
      <c r="P204">
        <v>76</v>
      </c>
      <c r="Q204">
        <v>100</v>
      </c>
      <c r="R204">
        <v>30</v>
      </c>
      <c r="S204">
        <v>420</v>
      </c>
      <c r="T204">
        <v>208</v>
      </c>
    </row>
    <row r="205" spans="1:20" x14ac:dyDescent="0.25">
      <c r="A205" s="1">
        <v>41663</v>
      </c>
      <c r="B205" s="2">
        <v>6.5949074074074077E-2</v>
      </c>
      <c r="C205">
        <v>1199</v>
      </c>
      <c r="D205">
        <v>-25</v>
      </c>
      <c r="E205">
        <v>-28</v>
      </c>
      <c r="F205">
        <v>651</v>
      </c>
      <c r="G205">
        <v>499</v>
      </c>
      <c r="H205">
        <v>38</v>
      </c>
      <c r="I205">
        <v>19</v>
      </c>
      <c r="J205">
        <v>600</v>
      </c>
      <c r="K205">
        <v>-4350</v>
      </c>
      <c r="L205">
        <v>0</v>
      </c>
      <c r="M205">
        <v>7</v>
      </c>
      <c r="N205">
        <v>650</v>
      </c>
      <c r="O205">
        <v>934</v>
      </c>
      <c r="P205">
        <v>73</v>
      </c>
      <c r="Q205">
        <v>100</v>
      </c>
      <c r="R205">
        <v>30</v>
      </c>
      <c r="S205">
        <v>420</v>
      </c>
      <c r="T205">
        <v>208</v>
      </c>
    </row>
    <row r="206" spans="1:20" x14ac:dyDescent="0.25">
      <c r="A206" s="1">
        <v>41663</v>
      </c>
      <c r="B206" s="2">
        <v>6.6643518518518519E-2</v>
      </c>
      <c r="C206">
        <v>1199</v>
      </c>
      <c r="D206">
        <v>-25</v>
      </c>
      <c r="E206">
        <v>-28</v>
      </c>
      <c r="F206">
        <v>651</v>
      </c>
      <c r="G206">
        <v>500</v>
      </c>
      <c r="H206">
        <v>38</v>
      </c>
      <c r="I206">
        <v>29</v>
      </c>
      <c r="J206">
        <v>600</v>
      </c>
      <c r="K206">
        <v>-4297</v>
      </c>
      <c r="L206">
        <v>162</v>
      </c>
      <c r="M206">
        <v>2</v>
      </c>
      <c r="N206">
        <v>621</v>
      </c>
      <c r="O206">
        <v>917</v>
      </c>
      <c r="P206">
        <v>96</v>
      </c>
      <c r="Q206">
        <v>100</v>
      </c>
      <c r="R206">
        <v>30</v>
      </c>
      <c r="S206">
        <v>420</v>
      </c>
      <c r="T206">
        <v>208</v>
      </c>
    </row>
    <row r="207" spans="1:20" x14ac:dyDescent="0.25">
      <c r="A207" s="1">
        <v>41663</v>
      </c>
      <c r="B207" s="2">
        <v>6.7337962962962961E-2</v>
      </c>
      <c r="C207">
        <v>1199</v>
      </c>
      <c r="D207">
        <v>-25</v>
      </c>
      <c r="E207">
        <v>-28</v>
      </c>
      <c r="F207">
        <v>564</v>
      </c>
      <c r="G207">
        <v>500</v>
      </c>
      <c r="H207">
        <v>43</v>
      </c>
      <c r="I207">
        <v>43</v>
      </c>
      <c r="J207">
        <v>600</v>
      </c>
      <c r="K207">
        <v>-4303</v>
      </c>
      <c r="L207">
        <v>162</v>
      </c>
      <c r="M207">
        <v>2</v>
      </c>
      <c r="N207">
        <v>519</v>
      </c>
      <c r="O207">
        <v>838</v>
      </c>
      <c r="P207">
        <v>148</v>
      </c>
      <c r="Q207">
        <v>100</v>
      </c>
      <c r="R207">
        <v>30</v>
      </c>
      <c r="S207">
        <v>420</v>
      </c>
      <c r="T207">
        <v>208</v>
      </c>
    </row>
    <row r="208" spans="1:20" x14ac:dyDescent="0.25">
      <c r="A208" s="1">
        <v>41663</v>
      </c>
      <c r="B208" s="2">
        <v>6.8032407407407403E-2</v>
      </c>
      <c r="C208">
        <v>1199</v>
      </c>
      <c r="D208">
        <v>-25</v>
      </c>
      <c r="E208">
        <v>-28</v>
      </c>
      <c r="F208">
        <v>522</v>
      </c>
      <c r="G208">
        <v>501</v>
      </c>
      <c r="H208">
        <v>46</v>
      </c>
      <c r="I208">
        <v>53</v>
      </c>
      <c r="J208">
        <v>600</v>
      </c>
      <c r="K208">
        <v>-4376</v>
      </c>
      <c r="L208">
        <v>162</v>
      </c>
      <c r="M208">
        <v>2</v>
      </c>
      <c r="N208">
        <v>502</v>
      </c>
      <c r="O208">
        <v>753</v>
      </c>
      <c r="P208">
        <v>200</v>
      </c>
      <c r="Q208">
        <v>100</v>
      </c>
      <c r="R208">
        <v>30</v>
      </c>
      <c r="S208">
        <v>420</v>
      </c>
      <c r="T208">
        <v>208</v>
      </c>
    </row>
    <row r="209" spans="1:20" x14ac:dyDescent="0.25">
      <c r="A209" s="1">
        <v>41663</v>
      </c>
      <c r="B209" s="2">
        <v>6.8726851851851858E-2</v>
      </c>
      <c r="C209">
        <v>1199</v>
      </c>
      <c r="D209">
        <v>-25</v>
      </c>
      <c r="E209">
        <v>-28</v>
      </c>
      <c r="F209">
        <v>517</v>
      </c>
      <c r="G209">
        <v>503</v>
      </c>
      <c r="H209">
        <v>47</v>
      </c>
      <c r="I209">
        <v>68</v>
      </c>
      <c r="J209">
        <v>600</v>
      </c>
      <c r="K209">
        <v>-4458</v>
      </c>
      <c r="L209">
        <v>162</v>
      </c>
      <c r="M209">
        <v>2</v>
      </c>
      <c r="N209">
        <v>500</v>
      </c>
      <c r="O209">
        <v>679</v>
      </c>
      <c r="P209">
        <v>241</v>
      </c>
      <c r="Q209">
        <v>100</v>
      </c>
      <c r="R209">
        <v>30</v>
      </c>
      <c r="S209">
        <v>420</v>
      </c>
      <c r="T209">
        <v>208</v>
      </c>
    </row>
    <row r="210" spans="1:20" x14ac:dyDescent="0.25">
      <c r="A210" s="1">
        <v>41663</v>
      </c>
      <c r="B210" s="2">
        <v>6.94212962962963E-2</v>
      </c>
      <c r="C210">
        <v>1199</v>
      </c>
      <c r="D210">
        <v>-25</v>
      </c>
      <c r="E210">
        <v>-28</v>
      </c>
      <c r="F210">
        <v>517</v>
      </c>
      <c r="G210">
        <v>504</v>
      </c>
      <c r="H210">
        <v>49</v>
      </c>
      <c r="I210">
        <v>83</v>
      </c>
      <c r="J210">
        <v>600</v>
      </c>
      <c r="K210">
        <v>-4541</v>
      </c>
      <c r="L210">
        <v>162</v>
      </c>
      <c r="M210">
        <v>2</v>
      </c>
      <c r="N210">
        <v>501</v>
      </c>
      <c r="O210">
        <v>633</v>
      </c>
      <c r="P210">
        <v>272</v>
      </c>
      <c r="Q210">
        <v>100</v>
      </c>
      <c r="R210">
        <v>30</v>
      </c>
      <c r="S210">
        <v>420</v>
      </c>
      <c r="T210">
        <v>208</v>
      </c>
    </row>
    <row r="211" spans="1:20" x14ac:dyDescent="0.25">
      <c r="A211" s="1">
        <v>41663</v>
      </c>
      <c r="B211" s="2">
        <v>7.0115740740740742E-2</v>
      </c>
      <c r="C211">
        <v>1199</v>
      </c>
      <c r="D211">
        <v>-25</v>
      </c>
      <c r="E211">
        <v>-28</v>
      </c>
      <c r="F211">
        <v>519</v>
      </c>
      <c r="G211">
        <v>505</v>
      </c>
      <c r="H211">
        <v>50</v>
      </c>
      <c r="I211">
        <v>92</v>
      </c>
      <c r="J211">
        <v>600</v>
      </c>
      <c r="K211">
        <v>-4623</v>
      </c>
      <c r="L211">
        <v>162</v>
      </c>
      <c r="M211">
        <v>2</v>
      </c>
      <c r="N211">
        <v>504</v>
      </c>
      <c r="O211">
        <v>605</v>
      </c>
      <c r="P211">
        <v>302</v>
      </c>
      <c r="Q211">
        <v>100</v>
      </c>
      <c r="R211">
        <v>30</v>
      </c>
      <c r="S211">
        <v>420</v>
      </c>
      <c r="T211">
        <v>208</v>
      </c>
    </row>
    <row r="212" spans="1:20" x14ac:dyDescent="0.25">
      <c r="A212" s="1">
        <v>41663</v>
      </c>
      <c r="B212" s="2">
        <v>7.0810185185185184E-2</v>
      </c>
      <c r="C212">
        <v>1199</v>
      </c>
      <c r="D212">
        <v>-25</v>
      </c>
      <c r="E212">
        <v>-28</v>
      </c>
      <c r="F212">
        <v>520</v>
      </c>
      <c r="G212">
        <v>505</v>
      </c>
      <c r="H212">
        <v>53</v>
      </c>
      <c r="I212">
        <v>98</v>
      </c>
      <c r="J212">
        <v>600</v>
      </c>
      <c r="K212">
        <v>-4703</v>
      </c>
      <c r="L212">
        <v>162</v>
      </c>
      <c r="M212">
        <v>2</v>
      </c>
      <c r="N212">
        <v>505</v>
      </c>
      <c r="O212">
        <v>581</v>
      </c>
      <c r="P212">
        <v>326</v>
      </c>
      <c r="Q212">
        <v>100</v>
      </c>
      <c r="R212">
        <v>30</v>
      </c>
      <c r="S212">
        <v>420</v>
      </c>
      <c r="T212">
        <v>208</v>
      </c>
    </row>
    <row r="213" spans="1:20" x14ac:dyDescent="0.25">
      <c r="A213" s="1">
        <v>41663</v>
      </c>
      <c r="B213" s="2">
        <v>7.1504629629629626E-2</v>
      </c>
      <c r="C213">
        <v>1199</v>
      </c>
      <c r="D213">
        <v>-25</v>
      </c>
      <c r="E213">
        <v>-28</v>
      </c>
      <c r="F213">
        <v>521</v>
      </c>
      <c r="G213">
        <v>505</v>
      </c>
      <c r="H213">
        <v>54</v>
      </c>
      <c r="I213">
        <v>100</v>
      </c>
      <c r="J213">
        <v>600</v>
      </c>
      <c r="K213">
        <v>-4782</v>
      </c>
      <c r="L213">
        <v>162</v>
      </c>
      <c r="M213">
        <v>2</v>
      </c>
      <c r="N213">
        <v>505</v>
      </c>
      <c r="O213">
        <v>560</v>
      </c>
      <c r="P213">
        <v>339</v>
      </c>
      <c r="Q213">
        <v>100</v>
      </c>
      <c r="R213">
        <v>30</v>
      </c>
      <c r="S213">
        <v>420</v>
      </c>
      <c r="T213">
        <v>208</v>
      </c>
    </row>
    <row r="214" spans="1:20" x14ac:dyDescent="0.25">
      <c r="A214" s="1">
        <v>41663</v>
      </c>
      <c r="B214" s="2">
        <v>7.2199074074074068E-2</v>
      </c>
      <c r="C214">
        <v>1199</v>
      </c>
      <c r="D214">
        <v>-25</v>
      </c>
      <c r="E214">
        <v>-28</v>
      </c>
      <c r="F214">
        <v>522</v>
      </c>
      <c r="G214">
        <v>504</v>
      </c>
      <c r="H214">
        <v>56</v>
      </c>
      <c r="I214">
        <v>98</v>
      </c>
      <c r="J214">
        <v>600</v>
      </c>
      <c r="K214">
        <v>-4860</v>
      </c>
      <c r="L214">
        <v>162</v>
      </c>
      <c r="M214">
        <v>2</v>
      </c>
      <c r="N214">
        <v>505</v>
      </c>
      <c r="O214">
        <v>542</v>
      </c>
      <c r="P214">
        <v>348</v>
      </c>
      <c r="Q214">
        <v>100</v>
      </c>
      <c r="R214">
        <v>30</v>
      </c>
      <c r="S214">
        <v>420</v>
      </c>
      <c r="T214">
        <v>208</v>
      </c>
    </row>
    <row r="215" spans="1:20" x14ac:dyDescent="0.25">
      <c r="A215" s="1">
        <v>41663</v>
      </c>
      <c r="B215" s="2">
        <v>7.289351851851851E-2</v>
      </c>
      <c r="C215">
        <v>1199</v>
      </c>
      <c r="D215">
        <v>-25</v>
      </c>
      <c r="E215">
        <v>-28</v>
      </c>
      <c r="F215">
        <v>521</v>
      </c>
      <c r="G215">
        <v>502</v>
      </c>
      <c r="H215">
        <v>58</v>
      </c>
      <c r="I215">
        <v>95</v>
      </c>
      <c r="J215">
        <v>600</v>
      </c>
      <c r="K215">
        <v>-4939</v>
      </c>
      <c r="L215">
        <v>162</v>
      </c>
      <c r="M215">
        <v>2</v>
      </c>
      <c r="N215">
        <v>504</v>
      </c>
      <c r="O215">
        <v>526</v>
      </c>
      <c r="P215">
        <v>355</v>
      </c>
      <c r="Q215">
        <v>100</v>
      </c>
      <c r="R215">
        <v>30</v>
      </c>
      <c r="S215">
        <v>420</v>
      </c>
      <c r="T215">
        <v>208</v>
      </c>
    </row>
    <row r="216" spans="1:20" x14ac:dyDescent="0.25">
      <c r="A216" s="1">
        <v>41663</v>
      </c>
      <c r="B216" s="2">
        <v>7.3587962962962966E-2</v>
      </c>
      <c r="C216">
        <v>1199</v>
      </c>
      <c r="D216">
        <v>-25</v>
      </c>
      <c r="E216">
        <v>-28</v>
      </c>
      <c r="F216">
        <v>520</v>
      </c>
      <c r="G216">
        <v>500</v>
      </c>
      <c r="H216">
        <v>59</v>
      </c>
      <c r="I216">
        <v>91</v>
      </c>
      <c r="J216">
        <v>600</v>
      </c>
      <c r="K216">
        <v>-5019</v>
      </c>
      <c r="L216">
        <v>162</v>
      </c>
      <c r="M216">
        <v>2</v>
      </c>
      <c r="N216">
        <v>502</v>
      </c>
      <c r="O216">
        <v>515</v>
      </c>
      <c r="P216">
        <v>358</v>
      </c>
      <c r="Q216">
        <v>200</v>
      </c>
      <c r="R216">
        <v>30</v>
      </c>
      <c r="S216">
        <v>420</v>
      </c>
      <c r="T216">
        <v>208</v>
      </c>
    </row>
    <row r="217" spans="1:20" x14ac:dyDescent="0.25">
      <c r="A217" s="1">
        <v>41663</v>
      </c>
      <c r="B217" s="2">
        <v>7.4282407407407408E-2</v>
      </c>
      <c r="C217">
        <v>1199</v>
      </c>
      <c r="D217">
        <v>-25</v>
      </c>
      <c r="E217">
        <v>-28</v>
      </c>
      <c r="F217">
        <v>543</v>
      </c>
      <c r="G217">
        <v>498</v>
      </c>
      <c r="H217">
        <v>62</v>
      </c>
      <c r="I217">
        <v>87</v>
      </c>
      <c r="J217">
        <v>600</v>
      </c>
      <c r="K217">
        <v>-5079</v>
      </c>
      <c r="L217">
        <v>162</v>
      </c>
      <c r="M217">
        <v>2</v>
      </c>
      <c r="N217">
        <v>501</v>
      </c>
      <c r="O217">
        <v>504</v>
      </c>
      <c r="P217">
        <v>362</v>
      </c>
      <c r="Q217">
        <v>200</v>
      </c>
      <c r="R217">
        <v>30</v>
      </c>
      <c r="S217">
        <v>420</v>
      </c>
      <c r="T217">
        <v>208</v>
      </c>
    </row>
    <row r="218" spans="1:20" x14ac:dyDescent="0.25">
      <c r="A218" s="1">
        <v>41663</v>
      </c>
      <c r="B218" s="2">
        <v>7.4976851851851864E-2</v>
      </c>
      <c r="C218">
        <v>1199</v>
      </c>
      <c r="D218">
        <v>-25</v>
      </c>
      <c r="E218">
        <v>-28</v>
      </c>
      <c r="F218">
        <v>543</v>
      </c>
      <c r="G218">
        <v>496</v>
      </c>
      <c r="H218">
        <v>63</v>
      </c>
      <c r="I218">
        <v>84</v>
      </c>
      <c r="J218">
        <v>600</v>
      </c>
      <c r="K218">
        <v>-5135</v>
      </c>
      <c r="L218">
        <v>162</v>
      </c>
      <c r="M218">
        <v>2</v>
      </c>
      <c r="N218">
        <v>498</v>
      </c>
      <c r="O218">
        <v>495</v>
      </c>
      <c r="P218">
        <v>363</v>
      </c>
      <c r="Q218">
        <v>200</v>
      </c>
      <c r="R218">
        <v>30</v>
      </c>
      <c r="S218">
        <v>420</v>
      </c>
      <c r="T218">
        <v>208</v>
      </c>
    </row>
    <row r="219" spans="1:20" x14ac:dyDescent="0.25">
      <c r="A219" s="1">
        <v>41663</v>
      </c>
      <c r="B219" s="2">
        <v>7.5671296296296306E-2</v>
      </c>
      <c r="C219">
        <v>1199</v>
      </c>
      <c r="D219">
        <v>-25</v>
      </c>
      <c r="E219">
        <v>-28</v>
      </c>
      <c r="F219">
        <v>543</v>
      </c>
      <c r="G219">
        <v>494</v>
      </c>
      <c r="H219">
        <v>64</v>
      </c>
      <c r="I219">
        <v>83</v>
      </c>
      <c r="J219">
        <v>600</v>
      </c>
      <c r="K219">
        <v>-5192</v>
      </c>
      <c r="L219">
        <v>162</v>
      </c>
      <c r="M219">
        <v>2</v>
      </c>
      <c r="N219">
        <v>496</v>
      </c>
      <c r="O219">
        <v>487</v>
      </c>
      <c r="P219">
        <v>364</v>
      </c>
      <c r="Q219">
        <v>200</v>
      </c>
      <c r="R219">
        <v>30</v>
      </c>
      <c r="S219">
        <v>419</v>
      </c>
      <c r="T219">
        <v>208</v>
      </c>
    </row>
    <row r="220" spans="1:20" x14ac:dyDescent="0.25">
      <c r="A220" s="1">
        <v>41663</v>
      </c>
      <c r="B220" s="2">
        <v>7.6365740740740748E-2</v>
      </c>
      <c r="C220">
        <v>1199</v>
      </c>
      <c r="D220">
        <v>-25</v>
      </c>
      <c r="E220">
        <v>-28</v>
      </c>
      <c r="F220">
        <v>540</v>
      </c>
      <c r="G220">
        <v>492</v>
      </c>
      <c r="H220">
        <v>65</v>
      </c>
      <c r="I220">
        <v>82</v>
      </c>
      <c r="J220">
        <v>600</v>
      </c>
      <c r="K220">
        <v>-5247</v>
      </c>
      <c r="L220">
        <v>162</v>
      </c>
      <c r="M220">
        <v>2</v>
      </c>
      <c r="N220">
        <v>494</v>
      </c>
      <c r="O220">
        <v>480</v>
      </c>
      <c r="P220">
        <v>365</v>
      </c>
      <c r="Q220">
        <v>200</v>
      </c>
      <c r="R220">
        <v>30</v>
      </c>
      <c r="S220">
        <v>419</v>
      </c>
      <c r="T220">
        <v>208</v>
      </c>
    </row>
    <row r="221" spans="1:20" x14ac:dyDescent="0.25">
      <c r="A221" s="1">
        <v>41663</v>
      </c>
      <c r="B221" s="2">
        <v>7.706018518518519E-2</v>
      </c>
      <c r="C221">
        <v>1199</v>
      </c>
      <c r="D221">
        <v>-25</v>
      </c>
      <c r="E221">
        <v>-28</v>
      </c>
      <c r="F221">
        <v>538</v>
      </c>
      <c r="G221">
        <v>490</v>
      </c>
      <c r="H221">
        <v>65</v>
      </c>
      <c r="I221">
        <v>80</v>
      </c>
      <c r="J221">
        <v>595</v>
      </c>
      <c r="K221">
        <v>-5308</v>
      </c>
      <c r="L221">
        <v>162</v>
      </c>
      <c r="M221">
        <v>2</v>
      </c>
      <c r="N221">
        <v>492</v>
      </c>
      <c r="O221">
        <v>474</v>
      </c>
      <c r="P221">
        <v>365</v>
      </c>
      <c r="Q221">
        <v>200</v>
      </c>
      <c r="R221">
        <v>30</v>
      </c>
      <c r="S221">
        <v>419</v>
      </c>
      <c r="T221">
        <v>209</v>
      </c>
    </row>
    <row r="222" spans="1:20" x14ac:dyDescent="0.25">
      <c r="A222" s="1">
        <v>41663</v>
      </c>
      <c r="B222" s="2">
        <v>7.7754629629629632E-2</v>
      </c>
      <c r="C222">
        <v>1199</v>
      </c>
      <c r="D222">
        <v>-25</v>
      </c>
      <c r="E222">
        <v>-28</v>
      </c>
      <c r="F222">
        <v>536</v>
      </c>
      <c r="G222">
        <v>489</v>
      </c>
      <c r="H222">
        <v>65</v>
      </c>
      <c r="I222">
        <v>79</v>
      </c>
      <c r="J222">
        <v>595</v>
      </c>
      <c r="K222">
        <v>-5368</v>
      </c>
      <c r="L222">
        <v>162</v>
      </c>
      <c r="M222">
        <v>2</v>
      </c>
      <c r="N222">
        <v>491</v>
      </c>
      <c r="O222">
        <v>469</v>
      </c>
      <c r="P222">
        <v>364</v>
      </c>
      <c r="Q222">
        <v>200</v>
      </c>
      <c r="R222">
        <v>30</v>
      </c>
      <c r="S222">
        <v>419</v>
      </c>
      <c r="T222">
        <v>209</v>
      </c>
    </row>
    <row r="223" spans="1:20" x14ac:dyDescent="0.25">
      <c r="A223" s="1">
        <v>41663</v>
      </c>
      <c r="B223" s="2">
        <v>7.8449074074074074E-2</v>
      </c>
      <c r="C223">
        <v>1199</v>
      </c>
      <c r="D223">
        <v>-25</v>
      </c>
      <c r="E223">
        <v>-28</v>
      </c>
      <c r="F223">
        <v>535</v>
      </c>
      <c r="G223">
        <v>488</v>
      </c>
      <c r="H223">
        <v>66</v>
      </c>
      <c r="I223">
        <v>79</v>
      </c>
      <c r="J223">
        <v>600</v>
      </c>
      <c r="K223">
        <v>-5428</v>
      </c>
      <c r="L223">
        <v>162</v>
      </c>
      <c r="M223">
        <v>2</v>
      </c>
      <c r="N223">
        <v>489</v>
      </c>
      <c r="O223">
        <v>464</v>
      </c>
      <c r="P223">
        <v>363</v>
      </c>
      <c r="Q223">
        <v>200</v>
      </c>
      <c r="R223">
        <v>30</v>
      </c>
      <c r="S223">
        <v>419</v>
      </c>
      <c r="T223">
        <v>208</v>
      </c>
    </row>
    <row r="224" spans="1:20" x14ac:dyDescent="0.25">
      <c r="A224" s="1">
        <v>41663</v>
      </c>
      <c r="B224" s="2">
        <v>7.9143518518518516E-2</v>
      </c>
      <c r="C224">
        <v>1199</v>
      </c>
      <c r="D224">
        <v>-25</v>
      </c>
      <c r="E224">
        <v>-28</v>
      </c>
      <c r="F224">
        <v>533</v>
      </c>
      <c r="G224">
        <v>485</v>
      </c>
      <c r="H224">
        <v>66</v>
      </c>
      <c r="I224">
        <v>79</v>
      </c>
      <c r="J224">
        <v>595</v>
      </c>
      <c r="K224">
        <v>-5489</v>
      </c>
      <c r="L224">
        <v>162</v>
      </c>
      <c r="M224">
        <v>2</v>
      </c>
      <c r="N224">
        <v>488</v>
      </c>
      <c r="O224">
        <v>459</v>
      </c>
      <c r="P224">
        <v>362</v>
      </c>
      <c r="Q224">
        <v>200</v>
      </c>
      <c r="R224">
        <v>30</v>
      </c>
      <c r="S224">
        <v>419</v>
      </c>
      <c r="T224">
        <v>209</v>
      </c>
    </row>
    <row r="225" spans="1:20" x14ac:dyDescent="0.25">
      <c r="A225" s="1">
        <v>41663</v>
      </c>
      <c r="B225" s="2">
        <v>7.9837962962962958E-2</v>
      </c>
      <c r="C225">
        <v>1199</v>
      </c>
      <c r="D225">
        <v>-25</v>
      </c>
      <c r="E225">
        <v>-28</v>
      </c>
      <c r="F225">
        <v>532</v>
      </c>
      <c r="G225">
        <v>484</v>
      </c>
      <c r="H225">
        <v>66</v>
      </c>
      <c r="I225">
        <v>79</v>
      </c>
      <c r="J225">
        <v>595</v>
      </c>
      <c r="K225">
        <v>-5552</v>
      </c>
      <c r="L225">
        <v>162</v>
      </c>
      <c r="M225">
        <v>2</v>
      </c>
      <c r="N225">
        <v>485</v>
      </c>
      <c r="O225">
        <v>455</v>
      </c>
      <c r="P225">
        <v>361</v>
      </c>
      <c r="Q225">
        <v>200</v>
      </c>
      <c r="R225">
        <v>30</v>
      </c>
      <c r="S225">
        <v>419</v>
      </c>
      <c r="T225">
        <v>209</v>
      </c>
    </row>
    <row r="226" spans="1:20" x14ac:dyDescent="0.25">
      <c r="A226" s="1">
        <v>41663</v>
      </c>
      <c r="B226" s="2">
        <v>8.0532407407407414E-2</v>
      </c>
      <c r="C226">
        <v>1199</v>
      </c>
      <c r="D226">
        <v>-25</v>
      </c>
      <c r="E226">
        <v>-28</v>
      </c>
      <c r="F226">
        <v>531</v>
      </c>
      <c r="G226">
        <v>482</v>
      </c>
      <c r="H226">
        <v>68</v>
      </c>
      <c r="I226">
        <v>78</v>
      </c>
      <c r="J226">
        <v>595</v>
      </c>
      <c r="K226">
        <v>-5616</v>
      </c>
      <c r="L226">
        <v>162</v>
      </c>
      <c r="M226">
        <v>2</v>
      </c>
      <c r="N226">
        <v>484</v>
      </c>
      <c r="O226">
        <v>451</v>
      </c>
      <c r="P226">
        <v>360</v>
      </c>
      <c r="Q226">
        <v>200</v>
      </c>
      <c r="R226">
        <v>30</v>
      </c>
      <c r="S226">
        <v>419</v>
      </c>
      <c r="T226">
        <v>209</v>
      </c>
    </row>
    <row r="227" spans="1:20" x14ac:dyDescent="0.25">
      <c r="A227" s="1">
        <v>41663</v>
      </c>
      <c r="B227" s="2">
        <v>8.1226851851851856E-2</v>
      </c>
      <c r="C227">
        <v>1199</v>
      </c>
      <c r="D227">
        <v>-25</v>
      </c>
      <c r="E227">
        <v>-28</v>
      </c>
      <c r="F227">
        <v>530</v>
      </c>
      <c r="G227">
        <v>481</v>
      </c>
      <c r="H227">
        <v>68</v>
      </c>
      <c r="I227">
        <v>79</v>
      </c>
      <c r="J227">
        <v>595</v>
      </c>
      <c r="K227">
        <v>-5681</v>
      </c>
      <c r="L227">
        <v>162</v>
      </c>
      <c r="M227">
        <v>2</v>
      </c>
      <c r="N227">
        <v>482</v>
      </c>
      <c r="O227">
        <v>448</v>
      </c>
      <c r="P227">
        <v>359</v>
      </c>
      <c r="Q227">
        <v>200</v>
      </c>
      <c r="R227">
        <v>30</v>
      </c>
      <c r="S227">
        <v>419</v>
      </c>
      <c r="T227">
        <v>209</v>
      </c>
    </row>
    <row r="228" spans="1:20" x14ac:dyDescent="0.25">
      <c r="A228" s="1">
        <v>41663</v>
      </c>
      <c r="B228" s="2">
        <v>8.1921296296296298E-2</v>
      </c>
      <c r="C228">
        <v>1199</v>
      </c>
      <c r="D228">
        <v>-25</v>
      </c>
      <c r="E228">
        <v>-28</v>
      </c>
      <c r="F228">
        <v>527</v>
      </c>
      <c r="G228">
        <v>479</v>
      </c>
      <c r="H228">
        <v>69</v>
      </c>
      <c r="I228">
        <v>79</v>
      </c>
      <c r="J228">
        <v>595</v>
      </c>
      <c r="K228">
        <v>-5750</v>
      </c>
      <c r="L228">
        <v>162</v>
      </c>
      <c r="M228">
        <v>2</v>
      </c>
      <c r="N228">
        <v>481</v>
      </c>
      <c r="O228">
        <v>444</v>
      </c>
      <c r="P228">
        <v>358</v>
      </c>
      <c r="Q228">
        <v>200</v>
      </c>
      <c r="R228">
        <v>30</v>
      </c>
      <c r="S228">
        <v>419</v>
      </c>
      <c r="T228">
        <v>209</v>
      </c>
    </row>
    <row r="229" spans="1:20" x14ac:dyDescent="0.25">
      <c r="A229" s="1">
        <v>41663</v>
      </c>
      <c r="B229" s="2">
        <v>8.261574074074074E-2</v>
      </c>
      <c r="C229">
        <v>1199</v>
      </c>
      <c r="D229">
        <v>-25</v>
      </c>
      <c r="E229">
        <v>-28</v>
      </c>
      <c r="F229">
        <v>526</v>
      </c>
      <c r="G229">
        <v>477</v>
      </c>
      <c r="H229">
        <v>46</v>
      </c>
      <c r="I229">
        <v>71</v>
      </c>
      <c r="J229">
        <v>595</v>
      </c>
      <c r="K229">
        <v>-5819</v>
      </c>
      <c r="L229">
        <v>0</v>
      </c>
      <c r="M229">
        <v>7</v>
      </c>
      <c r="N229">
        <v>480</v>
      </c>
      <c r="O229">
        <v>468</v>
      </c>
      <c r="P229">
        <v>179</v>
      </c>
      <c r="Q229">
        <v>200</v>
      </c>
      <c r="R229">
        <v>30</v>
      </c>
      <c r="S229">
        <v>419</v>
      </c>
      <c r="T229">
        <v>209</v>
      </c>
    </row>
    <row r="230" spans="1:20" x14ac:dyDescent="0.25">
      <c r="A230" s="1">
        <v>41663</v>
      </c>
      <c r="B230" s="2">
        <v>8.3310185185185182E-2</v>
      </c>
      <c r="C230">
        <v>1199</v>
      </c>
      <c r="D230">
        <v>-25</v>
      </c>
      <c r="E230">
        <v>-28</v>
      </c>
      <c r="F230">
        <v>567</v>
      </c>
      <c r="G230">
        <v>476</v>
      </c>
      <c r="H230">
        <v>46</v>
      </c>
      <c r="I230">
        <v>45</v>
      </c>
      <c r="J230">
        <v>595</v>
      </c>
      <c r="K230">
        <v>-5872</v>
      </c>
      <c r="L230">
        <v>0</v>
      </c>
      <c r="M230">
        <v>7</v>
      </c>
      <c r="N230">
        <v>563</v>
      </c>
      <c r="O230">
        <v>696</v>
      </c>
      <c r="P230">
        <v>37</v>
      </c>
      <c r="Q230">
        <v>200</v>
      </c>
      <c r="R230">
        <v>30</v>
      </c>
      <c r="S230">
        <v>419</v>
      </c>
      <c r="T230">
        <v>209</v>
      </c>
    </row>
    <row r="231" spans="1:20" x14ac:dyDescent="0.25">
      <c r="A231" s="1">
        <v>41663</v>
      </c>
      <c r="B231" s="2">
        <v>8.4004629629629624E-2</v>
      </c>
      <c r="C231">
        <v>1199</v>
      </c>
      <c r="D231">
        <v>-25</v>
      </c>
      <c r="E231">
        <v>-28</v>
      </c>
      <c r="F231">
        <v>632</v>
      </c>
      <c r="G231">
        <v>474</v>
      </c>
      <c r="H231">
        <v>49</v>
      </c>
      <c r="I231">
        <v>30</v>
      </c>
      <c r="J231">
        <v>595</v>
      </c>
      <c r="K231">
        <v>-5847</v>
      </c>
      <c r="L231">
        <v>0</v>
      </c>
      <c r="M231">
        <v>7</v>
      </c>
      <c r="N231">
        <v>611</v>
      </c>
      <c r="O231">
        <v>786</v>
      </c>
      <c r="P231">
        <v>53</v>
      </c>
      <c r="Q231">
        <v>200</v>
      </c>
      <c r="R231">
        <v>30</v>
      </c>
      <c r="S231">
        <v>418</v>
      </c>
      <c r="T231">
        <v>209</v>
      </c>
    </row>
    <row r="232" spans="1:20" x14ac:dyDescent="0.25">
      <c r="A232" s="1">
        <v>41663</v>
      </c>
      <c r="B232" s="2">
        <v>8.4699074074074066E-2</v>
      </c>
      <c r="C232">
        <v>1199</v>
      </c>
      <c r="D232">
        <v>-25</v>
      </c>
      <c r="E232">
        <v>-28</v>
      </c>
      <c r="F232">
        <v>658</v>
      </c>
      <c r="G232">
        <v>472</v>
      </c>
      <c r="H232">
        <v>49</v>
      </c>
      <c r="I232">
        <v>27</v>
      </c>
      <c r="J232">
        <v>595</v>
      </c>
      <c r="K232">
        <v>-5789</v>
      </c>
      <c r="L232">
        <v>0</v>
      </c>
      <c r="M232">
        <v>7</v>
      </c>
      <c r="N232">
        <v>626</v>
      </c>
      <c r="O232">
        <v>835</v>
      </c>
      <c r="P232">
        <v>80</v>
      </c>
      <c r="Q232">
        <v>200</v>
      </c>
      <c r="R232">
        <v>30</v>
      </c>
      <c r="S232">
        <v>418</v>
      </c>
      <c r="T232">
        <v>209</v>
      </c>
    </row>
    <row r="233" spans="1:20" x14ac:dyDescent="0.25">
      <c r="A233" s="1">
        <v>41663</v>
      </c>
      <c r="B233" s="2">
        <v>8.5393518518518521E-2</v>
      </c>
      <c r="C233">
        <v>1199</v>
      </c>
      <c r="D233">
        <v>-25</v>
      </c>
      <c r="E233">
        <v>-28</v>
      </c>
      <c r="F233">
        <v>664</v>
      </c>
      <c r="G233">
        <v>471</v>
      </c>
      <c r="H233">
        <v>49</v>
      </c>
      <c r="I233">
        <v>26</v>
      </c>
      <c r="J233">
        <v>595</v>
      </c>
      <c r="K233">
        <v>-5722</v>
      </c>
      <c r="L233">
        <v>0</v>
      </c>
      <c r="M233">
        <v>7</v>
      </c>
      <c r="N233">
        <v>631</v>
      </c>
      <c r="O233">
        <v>857</v>
      </c>
      <c r="P233">
        <v>78</v>
      </c>
      <c r="Q233">
        <v>200</v>
      </c>
      <c r="R233">
        <v>30</v>
      </c>
      <c r="S233">
        <v>418</v>
      </c>
      <c r="T233">
        <v>209</v>
      </c>
    </row>
    <row r="234" spans="1:20" x14ac:dyDescent="0.25">
      <c r="A234" s="1">
        <v>41663</v>
      </c>
      <c r="B234" s="2">
        <v>8.6087962962962963E-2</v>
      </c>
      <c r="C234">
        <v>1199</v>
      </c>
      <c r="D234">
        <v>-25</v>
      </c>
      <c r="E234">
        <v>-28</v>
      </c>
      <c r="F234">
        <v>646</v>
      </c>
      <c r="G234">
        <v>470</v>
      </c>
      <c r="H234">
        <v>49</v>
      </c>
      <c r="I234">
        <v>26</v>
      </c>
      <c r="J234">
        <v>595</v>
      </c>
      <c r="K234">
        <v>-2933</v>
      </c>
      <c r="L234">
        <v>0</v>
      </c>
      <c r="M234">
        <v>7</v>
      </c>
      <c r="N234">
        <v>632</v>
      </c>
      <c r="O234">
        <v>868</v>
      </c>
      <c r="P234">
        <v>79</v>
      </c>
      <c r="Q234">
        <v>0</v>
      </c>
      <c r="R234">
        <v>30</v>
      </c>
      <c r="S234">
        <v>418</v>
      </c>
      <c r="T234">
        <v>209</v>
      </c>
    </row>
    <row r="235" spans="1:20" x14ac:dyDescent="0.25">
      <c r="A235" s="1">
        <v>41663</v>
      </c>
      <c r="B235" s="2">
        <v>8.6782407407407405E-2</v>
      </c>
      <c r="C235">
        <v>1199</v>
      </c>
      <c r="D235">
        <v>-25</v>
      </c>
      <c r="E235">
        <v>-28</v>
      </c>
      <c r="F235">
        <v>623</v>
      </c>
      <c r="G235">
        <v>468</v>
      </c>
      <c r="H235">
        <v>49</v>
      </c>
      <c r="I235">
        <v>26</v>
      </c>
      <c r="J235">
        <v>595</v>
      </c>
      <c r="K235">
        <v>-2902</v>
      </c>
      <c r="L235">
        <v>0</v>
      </c>
      <c r="M235">
        <v>7</v>
      </c>
      <c r="N235">
        <v>633</v>
      </c>
      <c r="O235">
        <v>875</v>
      </c>
      <c r="P235">
        <v>82</v>
      </c>
      <c r="Q235">
        <v>0</v>
      </c>
      <c r="R235">
        <v>30</v>
      </c>
      <c r="S235">
        <v>418</v>
      </c>
      <c r="T235">
        <v>209</v>
      </c>
    </row>
    <row r="236" spans="1:20" x14ac:dyDescent="0.25">
      <c r="A236" s="1">
        <v>41663</v>
      </c>
      <c r="B236" s="2">
        <v>8.7476851851851847E-2</v>
      </c>
      <c r="C236">
        <v>1199</v>
      </c>
      <c r="D236">
        <v>-26</v>
      </c>
      <c r="E236">
        <v>-28</v>
      </c>
      <c r="F236">
        <v>621</v>
      </c>
      <c r="G236">
        <v>467</v>
      </c>
      <c r="H236">
        <v>50</v>
      </c>
      <c r="I236">
        <v>26</v>
      </c>
      <c r="J236">
        <v>596</v>
      </c>
      <c r="K236">
        <v>-2875</v>
      </c>
      <c r="L236">
        <v>0</v>
      </c>
      <c r="M236">
        <v>7</v>
      </c>
      <c r="N236">
        <v>633</v>
      </c>
      <c r="O236">
        <v>879</v>
      </c>
      <c r="P236">
        <v>79</v>
      </c>
      <c r="Q236">
        <v>0</v>
      </c>
      <c r="R236">
        <v>30</v>
      </c>
      <c r="S236">
        <v>418</v>
      </c>
      <c r="T236">
        <v>209</v>
      </c>
    </row>
    <row r="237" spans="1:20" x14ac:dyDescent="0.25">
      <c r="A237" s="1">
        <v>41663</v>
      </c>
      <c r="B237" s="2">
        <v>8.8171296296296289E-2</v>
      </c>
      <c r="C237">
        <v>1199</v>
      </c>
      <c r="D237">
        <v>-25</v>
      </c>
      <c r="E237">
        <v>-28</v>
      </c>
      <c r="F237">
        <v>621</v>
      </c>
      <c r="G237">
        <v>467</v>
      </c>
      <c r="H237">
        <v>50</v>
      </c>
      <c r="I237">
        <v>27</v>
      </c>
      <c r="J237">
        <v>595</v>
      </c>
      <c r="K237">
        <v>-2850</v>
      </c>
      <c r="L237">
        <v>0</v>
      </c>
      <c r="M237">
        <v>7</v>
      </c>
      <c r="N237">
        <v>634</v>
      </c>
      <c r="O237">
        <v>883</v>
      </c>
      <c r="P237">
        <v>79</v>
      </c>
      <c r="Q237">
        <v>0</v>
      </c>
      <c r="R237">
        <v>30</v>
      </c>
      <c r="S237">
        <v>418</v>
      </c>
      <c r="T237">
        <v>209</v>
      </c>
    </row>
    <row r="238" spans="1:20" x14ac:dyDescent="0.25">
      <c r="A238" s="1">
        <v>41663</v>
      </c>
      <c r="B238" s="2">
        <v>8.8865740740740731E-2</v>
      </c>
      <c r="C238">
        <v>1199</v>
      </c>
      <c r="D238">
        <v>-25</v>
      </c>
      <c r="E238">
        <v>-28</v>
      </c>
      <c r="F238">
        <v>621</v>
      </c>
      <c r="G238">
        <v>466</v>
      </c>
      <c r="H238">
        <v>50</v>
      </c>
      <c r="I238">
        <v>26</v>
      </c>
      <c r="J238">
        <v>595</v>
      </c>
      <c r="K238">
        <v>-2824</v>
      </c>
      <c r="L238">
        <v>0</v>
      </c>
      <c r="M238">
        <v>7</v>
      </c>
      <c r="N238">
        <v>634</v>
      </c>
      <c r="O238">
        <v>888</v>
      </c>
      <c r="P238">
        <v>82</v>
      </c>
      <c r="Q238">
        <v>0</v>
      </c>
      <c r="R238">
        <v>30</v>
      </c>
      <c r="S238">
        <v>418</v>
      </c>
      <c r="T238">
        <v>209</v>
      </c>
    </row>
    <row r="239" spans="1:20" x14ac:dyDescent="0.25">
      <c r="A239" s="1">
        <v>41663</v>
      </c>
      <c r="B239" s="2">
        <v>8.9560185185185173E-2</v>
      </c>
      <c r="C239">
        <v>1199</v>
      </c>
      <c r="D239">
        <v>-26</v>
      </c>
      <c r="E239">
        <v>-28</v>
      </c>
      <c r="F239">
        <v>620</v>
      </c>
      <c r="G239">
        <v>465</v>
      </c>
      <c r="H239">
        <v>50</v>
      </c>
      <c r="I239">
        <v>26</v>
      </c>
      <c r="J239">
        <v>596</v>
      </c>
      <c r="K239">
        <v>-2798</v>
      </c>
      <c r="L239">
        <v>0</v>
      </c>
      <c r="M239">
        <v>7</v>
      </c>
      <c r="N239">
        <v>633</v>
      </c>
      <c r="O239">
        <v>890</v>
      </c>
      <c r="P239">
        <v>79</v>
      </c>
      <c r="Q239">
        <v>0</v>
      </c>
      <c r="R239">
        <v>30</v>
      </c>
      <c r="S239">
        <v>418</v>
      </c>
      <c r="T239">
        <v>209</v>
      </c>
    </row>
    <row r="240" spans="1:20" x14ac:dyDescent="0.25">
      <c r="A240" s="1">
        <v>41663</v>
      </c>
      <c r="B240" s="2">
        <v>9.0254629629629643E-2</v>
      </c>
      <c r="C240">
        <v>1199</v>
      </c>
      <c r="D240">
        <v>-25</v>
      </c>
      <c r="E240">
        <v>-28</v>
      </c>
      <c r="F240">
        <v>621</v>
      </c>
      <c r="G240">
        <v>465</v>
      </c>
      <c r="H240">
        <v>50</v>
      </c>
      <c r="I240">
        <v>26</v>
      </c>
      <c r="J240">
        <v>595</v>
      </c>
      <c r="K240">
        <v>-2773</v>
      </c>
      <c r="L240">
        <v>0</v>
      </c>
      <c r="M240">
        <v>7</v>
      </c>
      <c r="N240">
        <v>634</v>
      </c>
      <c r="O240">
        <v>893</v>
      </c>
      <c r="P240">
        <v>78</v>
      </c>
      <c r="Q240">
        <v>0</v>
      </c>
      <c r="R240">
        <v>30</v>
      </c>
      <c r="S240">
        <v>418</v>
      </c>
      <c r="T240">
        <v>209</v>
      </c>
    </row>
    <row r="241" spans="1:20" x14ac:dyDescent="0.25">
      <c r="A241" s="1">
        <v>41663</v>
      </c>
      <c r="B241" s="2">
        <v>9.0949074074074085E-2</v>
      </c>
      <c r="C241">
        <v>1199</v>
      </c>
      <c r="D241">
        <v>-25</v>
      </c>
      <c r="E241">
        <v>-28</v>
      </c>
      <c r="F241">
        <v>619</v>
      </c>
      <c r="G241">
        <v>465</v>
      </c>
      <c r="H241">
        <v>52</v>
      </c>
      <c r="I241">
        <v>26</v>
      </c>
      <c r="J241">
        <v>595</v>
      </c>
      <c r="K241">
        <v>-2749</v>
      </c>
      <c r="L241">
        <v>0</v>
      </c>
      <c r="M241">
        <v>7</v>
      </c>
      <c r="N241">
        <v>634</v>
      </c>
      <c r="O241">
        <v>895</v>
      </c>
      <c r="P241">
        <v>83</v>
      </c>
      <c r="Q241">
        <v>0</v>
      </c>
      <c r="R241">
        <v>30</v>
      </c>
      <c r="S241">
        <v>418</v>
      </c>
      <c r="T241">
        <v>209</v>
      </c>
    </row>
    <row r="242" spans="1:20" x14ac:dyDescent="0.25">
      <c r="A242" s="1">
        <v>41663</v>
      </c>
      <c r="B242" s="2">
        <v>9.1643518518518527E-2</v>
      </c>
      <c r="C242">
        <v>1199</v>
      </c>
      <c r="D242">
        <v>-25</v>
      </c>
      <c r="E242">
        <v>-28</v>
      </c>
      <c r="F242">
        <v>619</v>
      </c>
      <c r="G242">
        <v>464</v>
      </c>
      <c r="H242">
        <v>50</v>
      </c>
      <c r="I242">
        <v>27</v>
      </c>
      <c r="J242">
        <v>595</v>
      </c>
      <c r="K242">
        <v>-2724</v>
      </c>
      <c r="L242">
        <v>0</v>
      </c>
      <c r="M242">
        <v>7</v>
      </c>
      <c r="N242">
        <v>634</v>
      </c>
      <c r="O242">
        <v>897</v>
      </c>
      <c r="P242">
        <v>79</v>
      </c>
      <c r="Q242">
        <v>0</v>
      </c>
      <c r="R242">
        <v>30</v>
      </c>
      <c r="S242">
        <v>418</v>
      </c>
      <c r="T242">
        <v>209</v>
      </c>
    </row>
    <row r="243" spans="1:20" x14ac:dyDescent="0.25">
      <c r="A243" s="1">
        <v>41663</v>
      </c>
      <c r="B243" s="2">
        <v>9.2337962962962969E-2</v>
      </c>
      <c r="C243">
        <v>1199</v>
      </c>
      <c r="D243">
        <v>-25</v>
      </c>
      <c r="E243">
        <v>-28</v>
      </c>
      <c r="F243">
        <v>620</v>
      </c>
      <c r="G243">
        <v>464</v>
      </c>
      <c r="H243">
        <v>47</v>
      </c>
      <c r="I243">
        <v>26</v>
      </c>
      <c r="J243">
        <v>595</v>
      </c>
      <c r="K243">
        <v>-2699</v>
      </c>
      <c r="L243">
        <v>0</v>
      </c>
      <c r="M243">
        <v>7</v>
      </c>
      <c r="N243">
        <v>634</v>
      </c>
      <c r="O243">
        <v>899</v>
      </c>
      <c r="P243">
        <v>76</v>
      </c>
      <c r="Q243">
        <v>0</v>
      </c>
      <c r="R243">
        <v>30</v>
      </c>
      <c r="S243">
        <v>418</v>
      </c>
      <c r="T243">
        <v>209</v>
      </c>
    </row>
    <row r="244" spans="1:20" x14ac:dyDescent="0.25">
      <c r="A244" s="1">
        <v>41663</v>
      </c>
      <c r="B244" s="2">
        <v>9.3032407407407411E-2</v>
      </c>
      <c r="C244">
        <v>1199</v>
      </c>
      <c r="D244">
        <v>-26</v>
      </c>
      <c r="E244">
        <v>-28</v>
      </c>
      <c r="F244">
        <v>619</v>
      </c>
      <c r="G244">
        <v>464</v>
      </c>
      <c r="H244">
        <v>45</v>
      </c>
      <c r="I244">
        <v>22</v>
      </c>
      <c r="J244">
        <v>596</v>
      </c>
      <c r="K244">
        <v>-2676</v>
      </c>
      <c r="L244">
        <v>0</v>
      </c>
      <c r="M244">
        <v>7</v>
      </c>
      <c r="N244">
        <v>633</v>
      </c>
      <c r="O244">
        <v>902</v>
      </c>
      <c r="P244">
        <v>78</v>
      </c>
      <c r="Q244">
        <v>0</v>
      </c>
      <c r="R244">
        <v>30</v>
      </c>
      <c r="S244">
        <v>418</v>
      </c>
      <c r="T244">
        <v>209</v>
      </c>
    </row>
    <row r="245" spans="1:20" x14ac:dyDescent="0.25">
      <c r="A245" s="1">
        <v>41663</v>
      </c>
      <c r="B245" s="2">
        <v>9.3726851851851853E-2</v>
      </c>
      <c r="C245">
        <v>1199</v>
      </c>
      <c r="D245">
        <v>-26</v>
      </c>
      <c r="E245">
        <v>-28</v>
      </c>
      <c r="F245">
        <v>618</v>
      </c>
      <c r="G245">
        <v>464</v>
      </c>
      <c r="H245">
        <v>44</v>
      </c>
      <c r="I245">
        <v>22</v>
      </c>
      <c r="J245">
        <v>596</v>
      </c>
      <c r="K245">
        <v>-2654</v>
      </c>
      <c r="L245">
        <v>0</v>
      </c>
      <c r="M245">
        <v>7</v>
      </c>
      <c r="N245">
        <v>633</v>
      </c>
      <c r="O245">
        <v>902</v>
      </c>
      <c r="P245">
        <v>75</v>
      </c>
      <c r="Q245">
        <v>0</v>
      </c>
      <c r="R245">
        <v>30</v>
      </c>
      <c r="S245">
        <v>418</v>
      </c>
      <c r="T245">
        <v>209</v>
      </c>
    </row>
    <row r="246" spans="1:20" x14ac:dyDescent="0.25">
      <c r="A246" s="1">
        <v>41663</v>
      </c>
      <c r="B246" s="2">
        <v>9.4421296296296295E-2</v>
      </c>
      <c r="C246">
        <v>1199</v>
      </c>
      <c r="D246">
        <v>-25</v>
      </c>
      <c r="E246">
        <v>-28</v>
      </c>
      <c r="F246">
        <v>617</v>
      </c>
      <c r="G246">
        <v>464</v>
      </c>
      <c r="H246">
        <v>44</v>
      </c>
      <c r="I246">
        <v>21</v>
      </c>
      <c r="J246">
        <v>600</v>
      </c>
      <c r="K246">
        <v>-2632</v>
      </c>
      <c r="L246">
        <v>0</v>
      </c>
      <c r="M246">
        <v>7</v>
      </c>
      <c r="N246">
        <v>632</v>
      </c>
      <c r="O246">
        <v>904</v>
      </c>
      <c r="P246">
        <v>72</v>
      </c>
      <c r="Q246">
        <v>0</v>
      </c>
      <c r="R246">
        <v>30</v>
      </c>
      <c r="S246">
        <v>417</v>
      </c>
      <c r="T246">
        <v>208</v>
      </c>
    </row>
    <row r="247" spans="1:20" x14ac:dyDescent="0.25">
      <c r="A247" s="1">
        <v>41663</v>
      </c>
      <c r="B247" s="2">
        <v>9.5115740740740737E-2</v>
      </c>
      <c r="C247">
        <v>1199</v>
      </c>
      <c r="D247">
        <v>-26</v>
      </c>
      <c r="E247">
        <v>-28</v>
      </c>
      <c r="F247">
        <v>617</v>
      </c>
      <c r="G247">
        <v>467</v>
      </c>
      <c r="H247">
        <v>43</v>
      </c>
      <c r="I247">
        <v>21</v>
      </c>
      <c r="J247">
        <v>600</v>
      </c>
      <c r="K247">
        <v>-2615</v>
      </c>
      <c r="L247">
        <v>0</v>
      </c>
      <c r="M247">
        <v>7</v>
      </c>
      <c r="N247">
        <v>632</v>
      </c>
      <c r="O247">
        <v>907</v>
      </c>
      <c r="P247">
        <v>76</v>
      </c>
      <c r="Q247">
        <v>0</v>
      </c>
      <c r="R247">
        <v>30</v>
      </c>
      <c r="S247">
        <v>417</v>
      </c>
      <c r="T247">
        <v>208</v>
      </c>
    </row>
    <row r="248" spans="1:20" x14ac:dyDescent="0.25">
      <c r="A248" s="1">
        <v>41663</v>
      </c>
      <c r="B248" s="2">
        <v>9.5810185185185179E-2</v>
      </c>
      <c r="C248">
        <v>1199</v>
      </c>
      <c r="D248">
        <v>-25</v>
      </c>
      <c r="E248">
        <v>-28</v>
      </c>
      <c r="F248">
        <v>617</v>
      </c>
      <c r="G248">
        <v>473</v>
      </c>
      <c r="H248">
        <v>43</v>
      </c>
      <c r="I248">
        <v>20</v>
      </c>
      <c r="J248">
        <v>595</v>
      </c>
      <c r="K248">
        <v>-2598</v>
      </c>
      <c r="L248">
        <v>0</v>
      </c>
      <c r="M248">
        <v>7</v>
      </c>
      <c r="N248">
        <v>633</v>
      </c>
      <c r="O248">
        <v>909</v>
      </c>
      <c r="P248">
        <v>75</v>
      </c>
      <c r="Q248">
        <v>0</v>
      </c>
      <c r="R248">
        <v>30</v>
      </c>
      <c r="S248">
        <v>417</v>
      </c>
      <c r="T248">
        <v>209</v>
      </c>
    </row>
    <row r="249" spans="1:20" x14ac:dyDescent="0.25">
      <c r="A249" s="1">
        <v>41663</v>
      </c>
      <c r="B249" s="2">
        <v>9.6504629629629635E-2</v>
      </c>
      <c r="C249">
        <v>1199</v>
      </c>
      <c r="D249">
        <v>-26</v>
      </c>
      <c r="E249">
        <v>-28</v>
      </c>
      <c r="F249">
        <v>621</v>
      </c>
      <c r="G249">
        <v>479</v>
      </c>
      <c r="H249">
        <v>43</v>
      </c>
      <c r="I249">
        <v>21</v>
      </c>
      <c r="J249">
        <v>600</v>
      </c>
      <c r="K249">
        <v>-2575</v>
      </c>
      <c r="L249">
        <v>0</v>
      </c>
      <c r="M249">
        <v>7</v>
      </c>
      <c r="N249">
        <v>638</v>
      </c>
      <c r="O249">
        <v>914</v>
      </c>
      <c r="P249">
        <v>72</v>
      </c>
      <c r="Q249">
        <v>0</v>
      </c>
      <c r="R249">
        <v>30</v>
      </c>
      <c r="S249">
        <v>417</v>
      </c>
      <c r="T249">
        <v>208</v>
      </c>
    </row>
    <row r="250" spans="1:20" x14ac:dyDescent="0.25">
      <c r="A250" s="1">
        <v>41663</v>
      </c>
      <c r="B250" s="2">
        <v>9.7199074074074077E-2</v>
      </c>
      <c r="C250">
        <v>1199</v>
      </c>
      <c r="D250">
        <v>-26</v>
      </c>
      <c r="E250">
        <v>-28</v>
      </c>
      <c r="F250">
        <v>626</v>
      </c>
      <c r="G250">
        <v>488</v>
      </c>
      <c r="H250">
        <v>43</v>
      </c>
      <c r="I250">
        <v>21</v>
      </c>
      <c r="J250">
        <v>596</v>
      </c>
      <c r="K250">
        <v>-2548</v>
      </c>
      <c r="L250">
        <v>0</v>
      </c>
      <c r="M250">
        <v>7</v>
      </c>
      <c r="N250">
        <v>643</v>
      </c>
      <c r="O250">
        <v>921</v>
      </c>
      <c r="P250">
        <v>77</v>
      </c>
      <c r="Q250">
        <v>0</v>
      </c>
      <c r="R250">
        <v>30</v>
      </c>
      <c r="S250">
        <v>417</v>
      </c>
      <c r="T250">
        <v>209</v>
      </c>
    </row>
    <row r="251" spans="1:20" x14ac:dyDescent="0.25">
      <c r="A251" s="1">
        <v>41663</v>
      </c>
      <c r="B251" s="2">
        <v>9.7893518518518519E-2</v>
      </c>
      <c r="C251">
        <v>1199</v>
      </c>
      <c r="D251">
        <v>-25</v>
      </c>
      <c r="E251">
        <v>-28</v>
      </c>
      <c r="F251">
        <v>630</v>
      </c>
      <c r="G251">
        <v>496</v>
      </c>
      <c r="H251">
        <v>41</v>
      </c>
      <c r="I251">
        <v>21</v>
      </c>
      <c r="J251">
        <v>600</v>
      </c>
      <c r="K251">
        <v>-2520</v>
      </c>
      <c r="L251">
        <v>0</v>
      </c>
      <c r="M251">
        <v>7</v>
      </c>
      <c r="N251">
        <v>649</v>
      </c>
      <c r="O251">
        <v>927</v>
      </c>
      <c r="P251">
        <v>78</v>
      </c>
      <c r="Q251">
        <v>0</v>
      </c>
      <c r="R251">
        <v>30</v>
      </c>
      <c r="S251">
        <v>417</v>
      </c>
      <c r="T251">
        <v>208</v>
      </c>
    </row>
    <row r="252" spans="1:20" x14ac:dyDescent="0.25">
      <c r="A252" s="1">
        <v>41663</v>
      </c>
      <c r="B252" s="2">
        <v>9.8599537037037041E-2</v>
      </c>
      <c r="C252">
        <v>1199</v>
      </c>
      <c r="D252">
        <v>-26</v>
      </c>
      <c r="E252">
        <v>-28</v>
      </c>
      <c r="F252">
        <v>633</v>
      </c>
      <c r="G252">
        <v>500</v>
      </c>
      <c r="H252">
        <v>43</v>
      </c>
      <c r="I252">
        <v>32</v>
      </c>
      <c r="J252">
        <v>600</v>
      </c>
      <c r="K252">
        <v>-2486</v>
      </c>
      <c r="L252">
        <v>162</v>
      </c>
      <c r="M252">
        <v>2</v>
      </c>
      <c r="N252">
        <v>620</v>
      </c>
      <c r="O252">
        <v>909</v>
      </c>
      <c r="P252">
        <v>97</v>
      </c>
      <c r="Q252">
        <v>0</v>
      </c>
      <c r="R252">
        <v>10</v>
      </c>
      <c r="S252">
        <v>417</v>
      </c>
      <c r="T252">
        <v>208</v>
      </c>
    </row>
    <row r="253" spans="1:20" x14ac:dyDescent="0.25">
      <c r="A253" s="1">
        <v>41663</v>
      </c>
      <c r="B253" s="2">
        <v>9.9293981481481483E-2</v>
      </c>
      <c r="C253">
        <v>1199</v>
      </c>
      <c r="D253">
        <v>-25</v>
      </c>
      <c r="E253">
        <v>-28</v>
      </c>
      <c r="F253">
        <v>549</v>
      </c>
      <c r="G253">
        <v>502</v>
      </c>
      <c r="H253">
        <v>46</v>
      </c>
      <c r="I253">
        <v>45</v>
      </c>
      <c r="J253">
        <v>600</v>
      </c>
      <c r="K253">
        <v>-2507</v>
      </c>
      <c r="L253">
        <v>162</v>
      </c>
      <c r="M253">
        <v>2</v>
      </c>
      <c r="N253">
        <v>521</v>
      </c>
      <c r="O253">
        <v>832</v>
      </c>
      <c r="P253">
        <v>148</v>
      </c>
      <c r="Q253">
        <v>0</v>
      </c>
      <c r="R253">
        <v>10</v>
      </c>
      <c r="S253">
        <v>417</v>
      </c>
      <c r="T253">
        <v>208</v>
      </c>
    </row>
    <row r="254" spans="1:20" x14ac:dyDescent="0.25">
      <c r="A254" s="1">
        <v>41663</v>
      </c>
      <c r="B254" s="2">
        <v>9.9988425925925925E-2</v>
      </c>
      <c r="C254">
        <v>1199</v>
      </c>
      <c r="D254">
        <v>-26</v>
      </c>
      <c r="E254">
        <v>-28</v>
      </c>
      <c r="F254">
        <v>506</v>
      </c>
      <c r="G254">
        <v>504</v>
      </c>
      <c r="H254">
        <v>49</v>
      </c>
      <c r="I254">
        <v>55</v>
      </c>
      <c r="J254">
        <v>600</v>
      </c>
      <c r="K254">
        <v>-2596</v>
      </c>
      <c r="L254">
        <v>162</v>
      </c>
      <c r="M254">
        <v>2</v>
      </c>
      <c r="N254">
        <v>505</v>
      </c>
      <c r="O254">
        <v>748</v>
      </c>
      <c r="P254">
        <v>198</v>
      </c>
      <c r="Q254">
        <v>0</v>
      </c>
      <c r="R254">
        <v>10</v>
      </c>
      <c r="S254">
        <v>417</v>
      </c>
      <c r="T254">
        <v>208</v>
      </c>
    </row>
    <row r="255" spans="1:20" x14ac:dyDescent="0.25">
      <c r="A255" s="1">
        <v>41663</v>
      </c>
      <c r="B255" s="2">
        <v>0.10068287037037038</v>
      </c>
      <c r="C255">
        <v>1199</v>
      </c>
      <c r="D255">
        <v>-25</v>
      </c>
      <c r="E255">
        <v>-28</v>
      </c>
      <c r="F255">
        <v>502</v>
      </c>
      <c r="G255">
        <v>504</v>
      </c>
      <c r="H255">
        <v>51</v>
      </c>
      <c r="I255">
        <v>70</v>
      </c>
      <c r="J255">
        <v>600</v>
      </c>
      <c r="K255">
        <v>-2694</v>
      </c>
      <c r="L255">
        <v>162</v>
      </c>
      <c r="M255">
        <v>2</v>
      </c>
      <c r="N255">
        <v>503</v>
      </c>
      <c r="O255">
        <v>675</v>
      </c>
      <c r="P255">
        <v>240</v>
      </c>
      <c r="Q255">
        <v>0</v>
      </c>
      <c r="R255">
        <v>10</v>
      </c>
      <c r="S255">
        <v>417</v>
      </c>
      <c r="T255">
        <v>208</v>
      </c>
    </row>
    <row r="256" spans="1:20" x14ac:dyDescent="0.25">
      <c r="A256" s="1">
        <v>41663</v>
      </c>
      <c r="B256" s="2">
        <v>0.10137731481481482</v>
      </c>
      <c r="C256">
        <v>1199</v>
      </c>
      <c r="D256">
        <v>-25</v>
      </c>
      <c r="E256">
        <v>-28</v>
      </c>
      <c r="F256">
        <v>501</v>
      </c>
      <c r="G256">
        <v>504</v>
      </c>
      <c r="H256">
        <v>53</v>
      </c>
      <c r="I256">
        <v>85</v>
      </c>
      <c r="J256">
        <v>600</v>
      </c>
      <c r="K256">
        <v>-2793</v>
      </c>
      <c r="L256">
        <v>162</v>
      </c>
      <c r="M256">
        <v>2</v>
      </c>
      <c r="N256">
        <v>503</v>
      </c>
      <c r="O256">
        <v>629</v>
      </c>
      <c r="P256">
        <v>271</v>
      </c>
      <c r="Q256">
        <v>0</v>
      </c>
      <c r="R256">
        <v>10</v>
      </c>
      <c r="S256">
        <v>417</v>
      </c>
      <c r="T256">
        <v>208</v>
      </c>
    </row>
    <row r="257" spans="1:20" x14ac:dyDescent="0.25">
      <c r="A257" s="1">
        <v>41663</v>
      </c>
      <c r="B257" s="2">
        <v>0.10207175925925926</v>
      </c>
      <c r="C257">
        <v>1199</v>
      </c>
      <c r="D257">
        <v>-25</v>
      </c>
      <c r="E257">
        <v>-28</v>
      </c>
      <c r="F257">
        <v>502</v>
      </c>
      <c r="G257">
        <v>503</v>
      </c>
      <c r="H257">
        <v>55</v>
      </c>
      <c r="I257">
        <v>94</v>
      </c>
      <c r="J257">
        <v>600</v>
      </c>
      <c r="K257">
        <v>-2892</v>
      </c>
      <c r="L257">
        <v>162</v>
      </c>
      <c r="M257">
        <v>2</v>
      </c>
      <c r="N257">
        <v>504</v>
      </c>
      <c r="O257">
        <v>600</v>
      </c>
      <c r="P257">
        <v>301</v>
      </c>
      <c r="Q257">
        <v>0</v>
      </c>
      <c r="R257">
        <v>10</v>
      </c>
      <c r="S257">
        <v>417</v>
      </c>
      <c r="T257">
        <v>208</v>
      </c>
    </row>
    <row r="258" spans="1:20" x14ac:dyDescent="0.25">
      <c r="A258" s="1">
        <v>41663</v>
      </c>
      <c r="B258" s="2">
        <v>0.10276620370370371</v>
      </c>
      <c r="C258">
        <v>1199</v>
      </c>
      <c r="D258">
        <v>-25</v>
      </c>
      <c r="E258">
        <v>-28</v>
      </c>
      <c r="F258">
        <v>501</v>
      </c>
      <c r="G258">
        <v>501</v>
      </c>
      <c r="H258">
        <v>55</v>
      </c>
      <c r="I258">
        <v>99</v>
      </c>
      <c r="J258">
        <v>600</v>
      </c>
      <c r="K258">
        <v>-2990</v>
      </c>
      <c r="L258">
        <v>162</v>
      </c>
      <c r="M258">
        <v>2</v>
      </c>
      <c r="N258">
        <v>503</v>
      </c>
      <c r="O258">
        <v>578</v>
      </c>
      <c r="P258">
        <v>325</v>
      </c>
      <c r="Q258">
        <v>0</v>
      </c>
      <c r="R258">
        <v>10</v>
      </c>
      <c r="S258">
        <v>417</v>
      </c>
      <c r="T258">
        <v>208</v>
      </c>
    </row>
    <row r="259" spans="1:20" x14ac:dyDescent="0.25">
      <c r="A259" s="1">
        <v>41663</v>
      </c>
      <c r="B259" s="2">
        <v>0.10346064814814815</v>
      </c>
      <c r="C259">
        <v>1199</v>
      </c>
      <c r="D259">
        <v>-25</v>
      </c>
      <c r="E259">
        <v>-28</v>
      </c>
      <c r="F259">
        <v>500</v>
      </c>
      <c r="G259">
        <v>498</v>
      </c>
      <c r="H259">
        <v>56</v>
      </c>
      <c r="I259">
        <v>100</v>
      </c>
      <c r="J259">
        <v>600</v>
      </c>
      <c r="K259">
        <v>-3089</v>
      </c>
      <c r="L259">
        <v>162</v>
      </c>
      <c r="M259">
        <v>2</v>
      </c>
      <c r="N259">
        <v>501</v>
      </c>
      <c r="O259">
        <v>557</v>
      </c>
      <c r="P259">
        <v>338</v>
      </c>
      <c r="Q259">
        <v>0</v>
      </c>
      <c r="R259">
        <v>10</v>
      </c>
      <c r="S259">
        <v>417</v>
      </c>
      <c r="T259">
        <v>208</v>
      </c>
    </row>
    <row r="260" spans="1:20" x14ac:dyDescent="0.25">
      <c r="A260" s="1">
        <v>41663</v>
      </c>
      <c r="B260" s="2">
        <v>0.10415509259259259</v>
      </c>
      <c r="C260">
        <v>1199</v>
      </c>
      <c r="D260">
        <v>-25</v>
      </c>
      <c r="E260">
        <v>-28</v>
      </c>
      <c r="F260">
        <v>498</v>
      </c>
      <c r="G260">
        <v>495</v>
      </c>
      <c r="H260">
        <v>58</v>
      </c>
      <c r="I260">
        <v>98</v>
      </c>
      <c r="J260">
        <v>600</v>
      </c>
      <c r="K260">
        <v>-3190</v>
      </c>
      <c r="L260">
        <v>162</v>
      </c>
      <c r="M260">
        <v>2</v>
      </c>
      <c r="N260">
        <v>499</v>
      </c>
      <c r="O260">
        <v>539</v>
      </c>
      <c r="P260">
        <v>348</v>
      </c>
      <c r="Q260">
        <v>0</v>
      </c>
      <c r="R260">
        <v>10</v>
      </c>
      <c r="S260">
        <v>416</v>
      </c>
      <c r="T260">
        <v>208</v>
      </c>
    </row>
    <row r="261" spans="1:20" x14ac:dyDescent="0.25">
      <c r="A261" s="1">
        <v>41663</v>
      </c>
      <c r="B261" s="2">
        <v>0.10484953703703703</v>
      </c>
      <c r="C261">
        <v>1199</v>
      </c>
      <c r="D261">
        <v>-25</v>
      </c>
      <c r="E261">
        <v>-28</v>
      </c>
      <c r="F261">
        <v>496</v>
      </c>
      <c r="G261">
        <v>493</v>
      </c>
      <c r="H261">
        <v>59</v>
      </c>
      <c r="I261">
        <v>94</v>
      </c>
      <c r="J261">
        <v>600</v>
      </c>
      <c r="K261">
        <v>-3294</v>
      </c>
      <c r="L261">
        <v>162</v>
      </c>
      <c r="M261">
        <v>2</v>
      </c>
      <c r="N261">
        <v>496</v>
      </c>
      <c r="O261">
        <v>524</v>
      </c>
      <c r="P261">
        <v>354</v>
      </c>
      <c r="Q261">
        <v>0</v>
      </c>
      <c r="R261">
        <v>10</v>
      </c>
      <c r="S261">
        <v>417</v>
      </c>
      <c r="T261">
        <v>208</v>
      </c>
    </row>
    <row r="262" spans="1:20" x14ac:dyDescent="0.25">
      <c r="A262" s="1">
        <v>41663</v>
      </c>
      <c r="B262" s="2">
        <v>0.10554398148148147</v>
      </c>
      <c r="C262">
        <v>1199</v>
      </c>
      <c r="D262">
        <v>-26</v>
      </c>
      <c r="E262">
        <v>-28</v>
      </c>
      <c r="F262">
        <v>493</v>
      </c>
      <c r="G262">
        <v>490</v>
      </c>
      <c r="H262">
        <v>61</v>
      </c>
      <c r="I262">
        <v>90</v>
      </c>
      <c r="J262">
        <v>600</v>
      </c>
      <c r="K262">
        <v>-3396</v>
      </c>
      <c r="L262">
        <v>162</v>
      </c>
      <c r="M262">
        <v>2</v>
      </c>
      <c r="N262">
        <v>493</v>
      </c>
      <c r="O262">
        <v>511</v>
      </c>
      <c r="P262">
        <v>358</v>
      </c>
      <c r="Q262">
        <v>0</v>
      </c>
      <c r="R262">
        <v>10</v>
      </c>
      <c r="S262">
        <v>416</v>
      </c>
      <c r="T262">
        <v>208</v>
      </c>
    </row>
    <row r="263" spans="1:20" x14ac:dyDescent="0.25">
      <c r="A263" s="1">
        <v>41663</v>
      </c>
      <c r="B263" s="2">
        <v>0.10623842592592592</v>
      </c>
      <c r="C263">
        <v>1199</v>
      </c>
      <c r="D263">
        <v>-26</v>
      </c>
      <c r="E263">
        <v>-28</v>
      </c>
      <c r="F263">
        <v>490</v>
      </c>
      <c r="G263">
        <v>488</v>
      </c>
      <c r="H263">
        <v>62</v>
      </c>
      <c r="I263">
        <v>87</v>
      </c>
      <c r="J263">
        <v>596</v>
      </c>
      <c r="K263">
        <v>-3505</v>
      </c>
      <c r="L263">
        <v>162</v>
      </c>
      <c r="M263">
        <v>2</v>
      </c>
      <c r="N263">
        <v>491</v>
      </c>
      <c r="O263">
        <v>501</v>
      </c>
      <c r="P263">
        <v>361</v>
      </c>
      <c r="Q263">
        <v>0</v>
      </c>
      <c r="R263">
        <v>10</v>
      </c>
      <c r="S263">
        <v>416</v>
      </c>
      <c r="T263">
        <v>209</v>
      </c>
    </row>
    <row r="264" spans="1:20" x14ac:dyDescent="0.25">
      <c r="A264" s="1">
        <v>41663</v>
      </c>
      <c r="B264" s="2">
        <v>0.10693287037037037</v>
      </c>
      <c r="C264">
        <v>1199</v>
      </c>
      <c r="D264">
        <v>-26</v>
      </c>
      <c r="E264">
        <v>-28</v>
      </c>
      <c r="F264">
        <v>488</v>
      </c>
      <c r="G264">
        <v>484</v>
      </c>
      <c r="H264">
        <v>63</v>
      </c>
      <c r="I264">
        <v>84</v>
      </c>
      <c r="J264">
        <v>596</v>
      </c>
      <c r="K264">
        <v>-3612</v>
      </c>
      <c r="L264">
        <v>162</v>
      </c>
      <c r="M264">
        <v>2</v>
      </c>
      <c r="N264">
        <v>489</v>
      </c>
      <c r="O264">
        <v>492</v>
      </c>
      <c r="P264">
        <v>362</v>
      </c>
      <c r="Q264">
        <v>0</v>
      </c>
      <c r="R264">
        <v>10</v>
      </c>
      <c r="S264">
        <v>416</v>
      </c>
      <c r="T264">
        <v>209</v>
      </c>
    </row>
    <row r="265" spans="1:20" x14ac:dyDescent="0.25">
      <c r="A265" s="1">
        <v>41663</v>
      </c>
      <c r="B265" s="2">
        <v>0.10762731481481481</v>
      </c>
      <c r="C265">
        <v>1199</v>
      </c>
      <c r="D265">
        <v>-25</v>
      </c>
      <c r="E265">
        <v>-28</v>
      </c>
      <c r="F265">
        <v>485</v>
      </c>
      <c r="G265">
        <v>482</v>
      </c>
      <c r="H265">
        <v>65</v>
      </c>
      <c r="I265">
        <v>83</v>
      </c>
      <c r="J265">
        <v>595</v>
      </c>
      <c r="K265">
        <v>-3722</v>
      </c>
      <c r="L265">
        <v>162</v>
      </c>
      <c r="M265">
        <v>2</v>
      </c>
      <c r="N265">
        <v>485</v>
      </c>
      <c r="O265">
        <v>484</v>
      </c>
      <c r="P265">
        <v>363</v>
      </c>
      <c r="Q265">
        <v>0</v>
      </c>
      <c r="R265">
        <v>10</v>
      </c>
      <c r="S265">
        <v>416</v>
      </c>
      <c r="T265">
        <v>209</v>
      </c>
    </row>
    <row r="266" spans="1:20" x14ac:dyDescent="0.25">
      <c r="A266" s="1">
        <v>41663</v>
      </c>
      <c r="B266" s="2">
        <v>0.10832175925925926</v>
      </c>
      <c r="C266">
        <v>1199</v>
      </c>
      <c r="D266">
        <v>-25</v>
      </c>
      <c r="E266">
        <v>-28</v>
      </c>
      <c r="F266">
        <v>482</v>
      </c>
      <c r="G266">
        <v>480</v>
      </c>
      <c r="H266">
        <v>66</v>
      </c>
      <c r="I266">
        <v>82</v>
      </c>
      <c r="J266">
        <v>595</v>
      </c>
      <c r="K266">
        <v>-3834</v>
      </c>
      <c r="L266">
        <v>162</v>
      </c>
      <c r="M266">
        <v>2</v>
      </c>
      <c r="N266">
        <v>482</v>
      </c>
      <c r="O266">
        <v>478</v>
      </c>
      <c r="P266">
        <v>363</v>
      </c>
      <c r="Q266">
        <v>0</v>
      </c>
      <c r="R266">
        <v>10</v>
      </c>
      <c r="S266">
        <v>416</v>
      </c>
      <c r="T266">
        <v>209</v>
      </c>
    </row>
    <row r="267" spans="1:20" x14ac:dyDescent="0.25">
      <c r="A267" s="1">
        <v>41663</v>
      </c>
      <c r="B267" s="2">
        <v>0.1090162037037037</v>
      </c>
      <c r="C267">
        <v>1199</v>
      </c>
      <c r="D267">
        <v>-25</v>
      </c>
      <c r="E267">
        <v>-28</v>
      </c>
      <c r="F267">
        <v>480</v>
      </c>
      <c r="G267">
        <v>477</v>
      </c>
      <c r="H267">
        <v>68</v>
      </c>
      <c r="I267">
        <v>80</v>
      </c>
      <c r="J267">
        <v>595</v>
      </c>
      <c r="K267">
        <v>-3948</v>
      </c>
      <c r="L267">
        <v>0</v>
      </c>
      <c r="M267">
        <v>2</v>
      </c>
      <c r="N267">
        <v>480</v>
      </c>
      <c r="O267">
        <v>472</v>
      </c>
      <c r="P267">
        <v>363</v>
      </c>
      <c r="Q267">
        <v>0</v>
      </c>
      <c r="R267">
        <v>30</v>
      </c>
      <c r="S267">
        <v>416</v>
      </c>
      <c r="T267">
        <v>209</v>
      </c>
    </row>
    <row r="268" spans="1:20" x14ac:dyDescent="0.25">
      <c r="A268" s="1">
        <v>41663</v>
      </c>
      <c r="B268" s="2">
        <v>0.10971064814814814</v>
      </c>
      <c r="C268">
        <v>1199</v>
      </c>
      <c r="D268">
        <v>-25</v>
      </c>
      <c r="E268">
        <v>-28</v>
      </c>
      <c r="F268">
        <v>477</v>
      </c>
      <c r="G268">
        <v>475</v>
      </c>
      <c r="H268">
        <v>68</v>
      </c>
      <c r="I268">
        <v>80</v>
      </c>
      <c r="J268">
        <v>595</v>
      </c>
      <c r="K268">
        <v>-3948</v>
      </c>
      <c r="L268">
        <v>0</v>
      </c>
      <c r="M268">
        <v>2</v>
      </c>
      <c r="N268">
        <v>478</v>
      </c>
      <c r="O268">
        <v>466</v>
      </c>
      <c r="P268">
        <v>362</v>
      </c>
      <c r="Q268">
        <v>0</v>
      </c>
      <c r="R268">
        <v>30</v>
      </c>
      <c r="S268">
        <v>416</v>
      </c>
      <c r="T268">
        <v>209</v>
      </c>
    </row>
    <row r="269" spans="1:20" x14ac:dyDescent="0.25">
      <c r="A269" s="1">
        <v>41663</v>
      </c>
      <c r="B269" s="2">
        <v>0.11040509259259258</v>
      </c>
      <c r="C269">
        <v>1199</v>
      </c>
      <c r="D269">
        <v>-26</v>
      </c>
      <c r="E269">
        <v>-28</v>
      </c>
      <c r="F269">
        <v>475</v>
      </c>
      <c r="G269">
        <v>472</v>
      </c>
      <c r="H269">
        <v>68</v>
      </c>
      <c r="I269">
        <v>79</v>
      </c>
      <c r="J269">
        <v>596</v>
      </c>
      <c r="K269">
        <v>-3948</v>
      </c>
      <c r="L269">
        <v>0</v>
      </c>
      <c r="M269">
        <v>2</v>
      </c>
      <c r="N269">
        <v>475</v>
      </c>
      <c r="O269">
        <v>461</v>
      </c>
      <c r="P269">
        <v>362</v>
      </c>
      <c r="Q269">
        <v>0</v>
      </c>
      <c r="R269">
        <v>30</v>
      </c>
      <c r="S269">
        <v>416</v>
      </c>
      <c r="T269">
        <v>209</v>
      </c>
    </row>
    <row r="270" spans="1:20" x14ac:dyDescent="0.25">
      <c r="A270" s="1">
        <v>41663</v>
      </c>
      <c r="B270" s="2">
        <v>0.11109953703703705</v>
      </c>
      <c r="C270">
        <v>1199</v>
      </c>
      <c r="D270">
        <v>-25</v>
      </c>
      <c r="E270">
        <v>-28</v>
      </c>
      <c r="F270">
        <v>473</v>
      </c>
      <c r="G270">
        <v>469</v>
      </c>
      <c r="H270">
        <v>68</v>
      </c>
      <c r="I270">
        <v>79</v>
      </c>
      <c r="J270">
        <v>595</v>
      </c>
      <c r="K270">
        <v>-3948</v>
      </c>
      <c r="L270">
        <v>0</v>
      </c>
      <c r="M270">
        <v>2</v>
      </c>
      <c r="N270">
        <v>473</v>
      </c>
      <c r="O270">
        <v>457</v>
      </c>
      <c r="P270">
        <v>361</v>
      </c>
      <c r="Q270">
        <v>0</v>
      </c>
      <c r="R270">
        <v>30</v>
      </c>
      <c r="S270">
        <v>416</v>
      </c>
      <c r="T270">
        <v>209</v>
      </c>
    </row>
    <row r="271" spans="1:20" x14ac:dyDescent="0.25">
      <c r="A271" s="1">
        <v>41663</v>
      </c>
      <c r="B271" s="2">
        <v>0.11179398148148149</v>
      </c>
      <c r="C271">
        <v>1199</v>
      </c>
      <c r="D271">
        <v>-26</v>
      </c>
      <c r="E271">
        <v>-28</v>
      </c>
      <c r="F271">
        <v>470</v>
      </c>
      <c r="G271">
        <v>466</v>
      </c>
      <c r="H271">
        <v>65</v>
      </c>
      <c r="I271">
        <v>79</v>
      </c>
      <c r="J271">
        <v>596</v>
      </c>
      <c r="K271">
        <v>-4073</v>
      </c>
      <c r="L271">
        <v>0</v>
      </c>
      <c r="M271">
        <v>6</v>
      </c>
      <c r="N271">
        <v>470</v>
      </c>
      <c r="O271">
        <v>453</v>
      </c>
      <c r="P271">
        <v>359</v>
      </c>
      <c r="Q271">
        <v>100</v>
      </c>
      <c r="R271">
        <v>30</v>
      </c>
      <c r="S271">
        <v>416</v>
      </c>
      <c r="T271">
        <v>209</v>
      </c>
    </row>
    <row r="272" spans="1:20" x14ac:dyDescent="0.25">
      <c r="A272" s="1">
        <v>41663</v>
      </c>
      <c r="B272" s="2">
        <v>0.11248842592592594</v>
      </c>
      <c r="C272">
        <v>1199</v>
      </c>
      <c r="D272">
        <v>-25</v>
      </c>
      <c r="E272">
        <v>-28</v>
      </c>
      <c r="F272">
        <v>494</v>
      </c>
      <c r="G272">
        <v>464</v>
      </c>
      <c r="H272">
        <v>47</v>
      </c>
      <c r="I272">
        <v>56</v>
      </c>
      <c r="J272">
        <v>600</v>
      </c>
      <c r="K272">
        <v>-4186</v>
      </c>
      <c r="L272">
        <v>0</v>
      </c>
      <c r="M272">
        <v>7</v>
      </c>
      <c r="N272">
        <v>514</v>
      </c>
      <c r="O272">
        <v>626</v>
      </c>
      <c r="P272">
        <v>43</v>
      </c>
      <c r="Q272">
        <v>100</v>
      </c>
      <c r="R272">
        <v>30</v>
      </c>
      <c r="S272">
        <v>415</v>
      </c>
      <c r="T272">
        <v>208</v>
      </c>
    </row>
    <row r="273" spans="1:20" x14ac:dyDescent="0.25">
      <c r="A273" s="1">
        <v>41663</v>
      </c>
      <c r="B273" s="2">
        <v>0.11318287037037038</v>
      </c>
      <c r="C273">
        <v>1199</v>
      </c>
      <c r="D273">
        <v>-25</v>
      </c>
      <c r="E273">
        <v>-28</v>
      </c>
      <c r="F273">
        <v>578</v>
      </c>
      <c r="G273">
        <v>461</v>
      </c>
      <c r="H273">
        <v>49</v>
      </c>
      <c r="I273">
        <v>36</v>
      </c>
      <c r="J273">
        <v>595</v>
      </c>
      <c r="K273">
        <v>-4224</v>
      </c>
      <c r="L273">
        <v>0</v>
      </c>
      <c r="M273">
        <v>7</v>
      </c>
      <c r="N273">
        <v>589</v>
      </c>
      <c r="O273">
        <v>748</v>
      </c>
      <c r="P273">
        <v>35</v>
      </c>
      <c r="Q273">
        <v>100</v>
      </c>
      <c r="R273">
        <v>30</v>
      </c>
      <c r="S273">
        <v>415</v>
      </c>
      <c r="T273">
        <v>209</v>
      </c>
    </row>
    <row r="274" spans="1:20" x14ac:dyDescent="0.25">
      <c r="A274" s="1">
        <v>41663</v>
      </c>
      <c r="B274" s="2">
        <v>0.11387731481481482</v>
      </c>
      <c r="C274">
        <v>1199</v>
      </c>
      <c r="D274">
        <v>-26</v>
      </c>
      <c r="E274">
        <v>-28</v>
      </c>
      <c r="F274">
        <v>613</v>
      </c>
      <c r="G274">
        <v>458</v>
      </c>
      <c r="H274">
        <v>49</v>
      </c>
      <c r="I274">
        <v>27</v>
      </c>
      <c r="J274">
        <v>596</v>
      </c>
      <c r="K274">
        <v>-4213</v>
      </c>
      <c r="L274">
        <v>0</v>
      </c>
      <c r="M274">
        <v>7</v>
      </c>
      <c r="N274">
        <v>612</v>
      </c>
      <c r="O274">
        <v>809</v>
      </c>
      <c r="P274">
        <v>74</v>
      </c>
      <c r="Q274">
        <v>100</v>
      </c>
      <c r="R274">
        <v>30</v>
      </c>
      <c r="S274">
        <v>415</v>
      </c>
      <c r="T274">
        <v>209</v>
      </c>
    </row>
    <row r="275" spans="1:20" x14ac:dyDescent="0.25">
      <c r="A275" s="1">
        <v>41663</v>
      </c>
      <c r="B275" s="2">
        <v>0.11457175925925926</v>
      </c>
      <c r="C275">
        <v>1199</v>
      </c>
      <c r="D275">
        <v>-25</v>
      </c>
      <c r="E275">
        <v>-28</v>
      </c>
      <c r="F275">
        <v>624</v>
      </c>
      <c r="G275">
        <v>456</v>
      </c>
      <c r="H275">
        <v>49</v>
      </c>
      <c r="I275">
        <v>26</v>
      </c>
      <c r="J275">
        <v>600</v>
      </c>
      <c r="K275">
        <v>-4186</v>
      </c>
      <c r="L275">
        <v>0</v>
      </c>
      <c r="M275">
        <v>7</v>
      </c>
      <c r="N275">
        <v>618</v>
      </c>
      <c r="O275">
        <v>837</v>
      </c>
      <c r="P275">
        <v>75</v>
      </c>
      <c r="Q275">
        <v>100</v>
      </c>
      <c r="R275">
        <v>30</v>
      </c>
      <c r="S275">
        <v>415</v>
      </c>
      <c r="T275">
        <v>208</v>
      </c>
    </row>
    <row r="276" spans="1:20" x14ac:dyDescent="0.25">
      <c r="A276" s="1">
        <v>41663</v>
      </c>
      <c r="B276" s="2">
        <v>0.1152662037037037</v>
      </c>
      <c r="C276">
        <v>1199</v>
      </c>
      <c r="D276">
        <v>-25</v>
      </c>
      <c r="E276">
        <v>-28</v>
      </c>
      <c r="F276">
        <v>626</v>
      </c>
      <c r="G276">
        <v>454</v>
      </c>
      <c r="H276">
        <v>49</v>
      </c>
      <c r="I276">
        <v>24</v>
      </c>
      <c r="J276">
        <v>595</v>
      </c>
      <c r="K276">
        <v>-4162</v>
      </c>
      <c r="L276">
        <v>0</v>
      </c>
      <c r="M276">
        <v>7</v>
      </c>
      <c r="N276">
        <v>619</v>
      </c>
      <c r="O276">
        <v>851</v>
      </c>
      <c r="P276">
        <v>80</v>
      </c>
      <c r="Q276">
        <v>100</v>
      </c>
      <c r="R276">
        <v>30</v>
      </c>
      <c r="S276">
        <v>415</v>
      </c>
      <c r="T276">
        <v>209</v>
      </c>
    </row>
    <row r="277" spans="1:20" x14ac:dyDescent="0.25">
      <c r="A277" s="1">
        <v>41663</v>
      </c>
      <c r="B277" s="2">
        <v>0.11596064814814815</v>
      </c>
      <c r="C277">
        <v>1199</v>
      </c>
      <c r="D277">
        <v>-25</v>
      </c>
      <c r="E277">
        <v>-28</v>
      </c>
      <c r="F277">
        <v>624</v>
      </c>
      <c r="G277">
        <v>452</v>
      </c>
      <c r="H277">
        <v>49</v>
      </c>
      <c r="I277">
        <v>24</v>
      </c>
      <c r="J277">
        <v>600</v>
      </c>
      <c r="K277">
        <v>-4138</v>
      </c>
      <c r="L277">
        <v>0</v>
      </c>
      <c r="M277">
        <v>7</v>
      </c>
      <c r="N277">
        <v>619</v>
      </c>
      <c r="O277">
        <v>858</v>
      </c>
      <c r="P277">
        <v>77</v>
      </c>
      <c r="Q277">
        <v>100</v>
      </c>
      <c r="R277">
        <v>30</v>
      </c>
      <c r="S277">
        <v>415</v>
      </c>
      <c r="T277">
        <v>208</v>
      </c>
    </row>
    <row r="278" spans="1:20" x14ac:dyDescent="0.25">
      <c r="A278" s="1">
        <v>41663</v>
      </c>
      <c r="B278" s="2">
        <v>0.11665509259259259</v>
      </c>
      <c r="C278">
        <v>1199</v>
      </c>
      <c r="D278">
        <v>-25</v>
      </c>
      <c r="E278">
        <v>-28</v>
      </c>
      <c r="F278">
        <v>624</v>
      </c>
      <c r="G278">
        <v>451</v>
      </c>
      <c r="H278">
        <v>50</v>
      </c>
      <c r="I278">
        <v>26</v>
      </c>
      <c r="J278">
        <v>595</v>
      </c>
      <c r="K278">
        <v>-4114</v>
      </c>
      <c r="L278">
        <v>0</v>
      </c>
      <c r="M278">
        <v>7</v>
      </c>
      <c r="N278">
        <v>619</v>
      </c>
      <c r="O278">
        <v>863</v>
      </c>
      <c r="P278">
        <v>78</v>
      </c>
      <c r="Q278">
        <v>100</v>
      </c>
      <c r="R278">
        <v>30</v>
      </c>
      <c r="S278">
        <v>415</v>
      </c>
      <c r="T278">
        <v>209</v>
      </c>
    </row>
    <row r="279" spans="1:20" x14ac:dyDescent="0.25">
      <c r="A279" s="1">
        <v>41663</v>
      </c>
      <c r="B279" s="2">
        <v>0.11734953703703704</v>
      </c>
      <c r="C279">
        <v>1199</v>
      </c>
      <c r="D279">
        <v>-26</v>
      </c>
      <c r="E279">
        <v>-28</v>
      </c>
      <c r="F279">
        <v>624</v>
      </c>
      <c r="G279">
        <v>450</v>
      </c>
      <c r="H279">
        <v>50</v>
      </c>
      <c r="I279">
        <v>25</v>
      </c>
      <c r="J279">
        <v>600</v>
      </c>
      <c r="K279">
        <v>-4085</v>
      </c>
      <c r="L279">
        <v>0</v>
      </c>
      <c r="M279">
        <v>7</v>
      </c>
      <c r="N279">
        <v>619</v>
      </c>
      <c r="O279">
        <v>866</v>
      </c>
      <c r="P279">
        <v>80</v>
      </c>
      <c r="Q279">
        <v>100</v>
      </c>
      <c r="R279">
        <v>30</v>
      </c>
      <c r="S279">
        <v>415</v>
      </c>
      <c r="T279">
        <v>208</v>
      </c>
    </row>
    <row r="280" spans="1:20" x14ac:dyDescent="0.25">
      <c r="A280" s="1">
        <v>41663</v>
      </c>
      <c r="B280" s="2">
        <v>0.11804398148148149</v>
      </c>
      <c r="C280">
        <v>1199</v>
      </c>
      <c r="D280">
        <v>-26</v>
      </c>
      <c r="E280">
        <v>-28</v>
      </c>
      <c r="F280">
        <v>623</v>
      </c>
      <c r="G280">
        <v>449</v>
      </c>
      <c r="H280">
        <v>49</v>
      </c>
      <c r="I280">
        <v>25</v>
      </c>
      <c r="J280">
        <v>596</v>
      </c>
      <c r="K280">
        <v>-4057</v>
      </c>
      <c r="L280">
        <v>0</v>
      </c>
      <c r="M280">
        <v>7</v>
      </c>
      <c r="N280">
        <v>618</v>
      </c>
      <c r="O280">
        <v>868</v>
      </c>
      <c r="P280">
        <v>76</v>
      </c>
      <c r="Q280">
        <v>100</v>
      </c>
      <c r="R280">
        <v>30</v>
      </c>
      <c r="S280">
        <v>415</v>
      </c>
      <c r="T280">
        <v>209</v>
      </c>
    </row>
    <row r="281" spans="1:20" x14ac:dyDescent="0.25">
      <c r="A281" s="1">
        <v>41663</v>
      </c>
      <c r="B281" s="2">
        <v>0.11873842592592593</v>
      </c>
      <c r="C281">
        <v>1199</v>
      </c>
      <c r="D281">
        <v>-25</v>
      </c>
      <c r="E281">
        <v>-27</v>
      </c>
      <c r="F281">
        <v>623</v>
      </c>
      <c r="G281">
        <v>448</v>
      </c>
      <c r="H281">
        <v>49</v>
      </c>
      <c r="I281">
        <v>26</v>
      </c>
      <c r="J281">
        <v>600</v>
      </c>
      <c r="K281">
        <v>-4030</v>
      </c>
      <c r="L281">
        <v>0</v>
      </c>
      <c r="M281">
        <v>7</v>
      </c>
      <c r="N281">
        <v>619</v>
      </c>
      <c r="O281">
        <v>872</v>
      </c>
      <c r="P281">
        <v>78</v>
      </c>
      <c r="Q281">
        <v>100</v>
      </c>
      <c r="R281">
        <v>30</v>
      </c>
      <c r="S281">
        <v>415</v>
      </c>
      <c r="T281">
        <v>208</v>
      </c>
    </row>
    <row r="282" spans="1:20" x14ac:dyDescent="0.25">
      <c r="A282" s="1">
        <v>41663</v>
      </c>
      <c r="B282" s="2">
        <v>0.11943287037037037</v>
      </c>
      <c r="C282">
        <v>1199</v>
      </c>
      <c r="D282">
        <v>-26</v>
      </c>
      <c r="E282">
        <v>-27</v>
      </c>
      <c r="F282">
        <v>623</v>
      </c>
      <c r="G282">
        <v>448</v>
      </c>
      <c r="H282">
        <v>49</v>
      </c>
      <c r="I282">
        <v>24</v>
      </c>
      <c r="J282">
        <v>596</v>
      </c>
      <c r="K282">
        <v>-4002</v>
      </c>
      <c r="L282">
        <v>0</v>
      </c>
      <c r="M282">
        <v>7</v>
      </c>
      <c r="N282">
        <v>619</v>
      </c>
      <c r="O282">
        <v>875</v>
      </c>
      <c r="P282">
        <v>79</v>
      </c>
      <c r="Q282">
        <v>100</v>
      </c>
      <c r="R282">
        <v>30</v>
      </c>
      <c r="S282">
        <v>415</v>
      </c>
      <c r="T282">
        <v>209</v>
      </c>
    </row>
    <row r="283" spans="1:20" x14ac:dyDescent="0.25">
      <c r="A283" s="1">
        <v>41663</v>
      </c>
      <c r="B283" s="2">
        <v>0.12012731481481481</v>
      </c>
      <c r="C283">
        <v>1199</v>
      </c>
      <c r="D283">
        <v>-26</v>
      </c>
      <c r="E283">
        <v>-27</v>
      </c>
      <c r="F283">
        <v>623</v>
      </c>
      <c r="G283">
        <v>447</v>
      </c>
      <c r="H283">
        <v>50</v>
      </c>
      <c r="I283">
        <v>25</v>
      </c>
      <c r="J283">
        <v>596</v>
      </c>
      <c r="K283">
        <v>-3975</v>
      </c>
      <c r="L283">
        <v>0</v>
      </c>
      <c r="M283">
        <v>7</v>
      </c>
      <c r="N283">
        <v>618</v>
      </c>
      <c r="O283">
        <v>876</v>
      </c>
      <c r="P283">
        <v>76</v>
      </c>
      <c r="Q283">
        <v>100</v>
      </c>
      <c r="R283">
        <v>30</v>
      </c>
      <c r="S283">
        <v>415</v>
      </c>
      <c r="T283">
        <v>209</v>
      </c>
    </row>
    <row r="284" spans="1:20" x14ac:dyDescent="0.25">
      <c r="A284" s="1">
        <v>41663</v>
      </c>
      <c r="B284" s="2">
        <v>0.12082175925925925</v>
      </c>
      <c r="C284">
        <v>1199</v>
      </c>
      <c r="D284">
        <v>-26</v>
      </c>
      <c r="E284">
        <v>-27</v>
      </c>
      <c r="F284">
        <v>623</v>
      </c>
      <c r="G284">
        <v>447</v>
      </c>
      <c r="H284">
        <v>51</v>
      </c>
      <c r="I284">
        <v>26</v>
      </c>
      <c r="J284">
        <v>596</v>
      </c>
      <c r="K284">
        <v>-3952</v>
      </c>
      <c r="L284">
        <v>0</v>
      </c>
      <c r="M284">
        <v>7</v>
      </c>
      <c r="N284">
        <v>620</v>
      </c>
      <c r="O284">
        <v>879</v>
      </c>
      <c r="P284">
        <v>80</v>
      </c>
      <c r="Q284">
        <v>100</v>
      </c>
      <c r="R284">
        <v>30</v>
      </c>
      <c r="S284">
        <v>415</v>
      </c>
      <c r="T284">
        <v>209</v>
      </c>
    </row>
    <row r="285" spans="1:20" x14ac:dyDescent="0.25">
      <c r="A285" s="1">
        <v>41663</v>
      </c>
      <c r="B285" s="2">
        <v>0.12151620370370371</v>
      </c>
      <c r="C285">
        <v>1199</v>
      </c>
      <c r="D285">
        <v>-25</v>
      </c>
      <c r="E285">
        <v>-27</v>
      </c>
      <c r="F285">
        <v>622</v>
      </c>
      <c r="G285">
        <v>446</v>
      </c>
      <c r="H285">
        <v>49</v>
      </c>
      <c r="I285">
        <v>25</v>
      </c>
      <c r="J285">
        <v>595</v>
      </c>
      <c r="K285">
        <v>-3929</v>
      </c>
      <c r="L285">
        <v>0</v>
      </c>
      <c r="M285">
        <v>7</v>
      </c>
      <c r="N285">
        <v>619</v>
      </c>
      <c r="O285">
        <v>881</v>
      </c>
      <c r="P285">
        <v>79</v>
      </c>
      <c r="Q285">
        <v>100</v>
      </c>
      <c r="R285">
        <v>30</v>
      </c>
      <c r="S285">
        <v>415</v>
      </c>
      <c r="T285">
        <v>209</v>
      </c>
    </row>
    <row r="286" spans="1:20" x14ac:dyDescent="0.25">
      <c r="A286" s="1">
        <v>41663</v>
      </c>
      <c r="B286" s="2">
        <v>0.12221064814814815</v>
      </c>
      <c r="C286">
        <v>1199</v>
      </c>
      <c r="D286">
        <v>-26</v>
      </c>
      <c r="E286">
        <v>-27</v>
      </c>
      <c r="F286">
        <v>622</v>
      </c>
      <c r="G286">
        <v>445</v>
      </c>
      <c r="H286">
        <v>46</v>
      </c>
      <c r="I286">
        <v>22</v>
      </c>
      <c r="J286">
        <v>596</v>
      </c>
      <c r="K286">
        <v>-3907</v>
      </c>
      <c r="L286">
        <v>0</v>
      </c>
      <c r="M286">
        <v>7</v>
      </c>
      <c r="N286">
        <v>618</v>
      </c>
      <c r="O286">
        <v>881</v>
      </c>
      <c r="P286">
        <v>72</v>
      </c>
      <c r="Q286">
        <v>100</v>
      </c>
      <c r="R286">
        <v>30</v>
      </c>
      <c r="S286">
        <v>415</v>
      </c>
      <c r="T286">
        <v>209</v>
      </c>
    </row>
    <row r="287" spans="1:20" x14ac:dyDescent="0.25">
      <c r="A287" s="1">
        <v>41663</v>
      </c>
      <c r="B287" s="2">
        <v>0.12290509259259259</v>
      </c>
      <c r="C287">
        <v>1199</v>
      </c>
      <c r="D287">
        <v>-26</v>
      </c>
      <c r="E287">
        <v>-27</v>
      </c>
      <c r="F287">
        <v>621</v>
      </c>
      <c r="G287">
        <v>446</v>
      </c>
      <c r="H287">
        <v>44</v>
      </c>
      <c r="I287">
        <v>21</v>
      </c>
      <c r="J287">
        <v>596</v>
      </c>
      <c r="K287">
        <v>-3882</v>
      </c>
      <c r="L287">
        <v>0</v>
      </c>
      <c r="M287">
        <v>7</v>
      </c>
      <c r="N287">
        <v>618</v>
      </c>
      <c r="O287">
        <v>883</v>
      </c>
      <c r="P287">
        <v>73</v>
      </c>
      <c r="Q287">
        <v>100</v>
      </c>
      <c r="R287">
        <v>30</v>
      </c>
      <c r="S287">
        <v>415</v>
      </c>
      <c r="T287">
        <v>209</v>
      </c>
    </row>
    <row r="288" spans="1:20" x14ac:dyDescent="0.25">
      <c r="A288" s="1">
        <v>41663</v>
      </c>
      <c r="B288" s="2">
        <v>0.12359953703703704</v>
      </c>
      <c r="C288">
        <v>1199</v>
      </c>
      <c r="D288">
        <v>-25</v>
      </c>
      <c r="E288">
        <v>-27</v>
      </c>
      <c r="F288">
        <v>619</v>
      </c>
      <c r="G288">
        <v>445</v>
      </c>
      <c r="H288">
        <v>43</v>
      </c>
      <c r="I288">
        <v>19</v>
      </c>
      <c r="J288">
        <v>595</v>
      </c>
      <c r="K288">
        <v>-3863</v>
      </c>
      <c r="L288">
        <v>0</v>
      </c>
      <c r="M288">
        <v>7</v>
      </c>
      <c r="N288">
        <v>617</v>
      </c>
      <c r="O288">
        <v>886</v>
      </c>
      <c r="P288">
        <v>73</v>
      </c>
      <c r="Q288">
        <v>100</v>
      </c>
      <c r="R288">
        <v>30</v>
      </c>
      <c r="S288">
        <v>415</v>
      </c>
      <c r="T288">
        <v>209</v>
      </c>
    </row>
    <row r="289" spans="1:20" x14ac:dyDescent="0.25">
      <c r="A289" s="1">
        <v>41663</v>
      </c>
      <c r="B289" s="2">
        <v>0.12429398148148148</v>
      </c>
      <c r="C289">
        <v>1199</v>
      </c>
      <c r="D289">
        <v>-26</v>
      </c>
      <c r="E289">
        <v>-27</v>
      </c>
      <c r="F289">
        <v>619</v>
      </c>
      <c r="G289">
        <v>447</v>
      </c>
      <c r="H289">
        <v>43</v>
      </c>
      <c r="I289">
        <v>19</v>
      </c>
      <c r="J289">
        <v>600</v>
      </c>
      <c r="K289">
        <v>-3840</v>
      </c>
      <c r="L289">
        <v>0</v>
      </c>
      <c r="M289">
        <v>7</v>
      </c>
      <c r="N289">
        <v>616</v>
      </c>
      <c r="O289">
        <v>886</v>
      </c>
      <c r="P289">
        <v>71</v>
      </c>
      <c r="Q289">
        <v>100</v>
      </c>
      <c r="R289">
        <v>30</v>
      </c>
      <c r="S289">
        <v>414</v>
      </c>
      <c r="T289">
        <v>208</v>
      </c>
    </row>
    <row r="290" spans="1:20" x14ac:dyDescent="0.25">
      <c r="A290" s="1">
        <v>41663</v>
      </c>
      <c r="B290" s="2">
        <v>0.12498842592592592</v>
      </c>
      <c r="C290">
        <v>1199</v>
      </c>
      <c r="D290">
        <v>-25</v>
      </c>
      <c r="E290">
        <v>-27</v>
      </c>
      <c r="F290">
        <v>619</v>
      </c>
      <c r="G290">
        <v>451</v>
      </c>
      <c r="H290">
        <v>43</v>
      </c>
      <c r="I290">
        <v>19</v>
      </c>
      <c r="J290">
        <v>600</v>
      </c>
      <c r="K290">
        <v>-3821</v>
      </c>
      <c r="L290">
        <v>0</v>
      </c>
      <c r="M290">
        <v>7</v>
      </c>
      <c r="N290">
        <v>617</v>
      </c>
      <c r="O290">
        <v>888</v>
      </c>
      <c r="P290">
        <v>72</v>
      </c>
      <c r="Q290">
        <v>100</v>
      </c>
      <c r="R290">
        <v>30</v>
      </c>
      <c r="S290">
        <v>414</v>
      </c>
      <c r="T290">
        <v>208</v>
      </c>
    </row>
    <row r="291" spans="1:20" x14ac:dyDescent="0.25">
      <c r="A291" s="1">
        <v>41663</v>
      </c>
      <c r="B291" s="2">
        <v>0.12568287037037038</v>
      </c>
      <c r="C291">
        <v>1199</v>
      </c>
      <c r="D291">
        <v>-25</v>
      </c>
      <c r="E291">
        <v>-27</v>
      </c>
      <c r="F291">
        <v>622</v>
      </c>
      <c r="G291">
        <v>457</v>
      </c>
      <c r="H291">
        <v>43</v>
      </c>
      <c r="I291">
        <v>19</v>
      </c>
      <c r="J291">
        <v>600</v>
      </c>
      <c r="K291">
        <v>-3800</v>
      </c>
      <c r="L291">
        <v>0</v>
      </c>
      <c r="M291">
        <v>7</v>
      </c>
      <c r="N291">
        <v>619</v>
      </c>
      <c r="O291">
        <v>893</v>
      </c>
      <c r="P291">
        <v>75</v>
      </c>
      <c r="Q291">
        <v>100</v>
      </c>
      <c r="R291">
        <v>30</v>
      </c>
      <c r="S291">
        <v>414</v>
      </c>
      <c r="T291">
        <v>208</v>
      </c>
    </row>
    <row r="292" spans="1:20" x14ac:dyDescent="0.25">
      <c r="A292" s="1">
        <v>41663</v>
      </c>
      <c r="B292" s="2">
        <v>0.12637731481481482</v>
      </c>
      <c r="C292">
        <v>1199</v>
      </c>
      <c r="D292">
        <v>-26</v>
      </c>
      <c r="E292">
        <v>-27</v>
      </c>
      <c r="F292">
        <v>624</v>
      </c>
      <c r="G292">
        <v>467</v>
      </c>
      <c r="H292">
        <v>42</v>
      </c>
      <c r="I292">
        <v>19</v>
      </c>
      <c r="J292">
        <v>600</v>
      </c>
      <c r="K292">
        <v>-3776</v>
      </c>
      <c r="L292">
        <v>0</v>
      </c>
      <c r="M292">
        <v>7</v>
      </c>
      <c r="N292">
        <v>623</v>
      </c>
      <c r="O292">
        <v>897</v>
      </c>
      <c r="P292">
        <v>72</v>
      </c>
      <c r="Q292">
        <v>100</v>
      </c>
      <c r="R292">
        <v>30</v>
      </c>
      <c r="S292">
        <v>414</v>
      </c>
      <c r="T292">
        <v>208</v>
      </c>
    </row>
    <row r="293" spans="1:20" x14ac:dyDescent="0.25">
      <c r="A293" s="1">
        <v>41663</v>
      </c>
      <c r="B293" s="2">
        <v>0.12707175925925926</v>
      </c>
      <c r="C293">
        <v>1199</v>
      </c>
      <c r="D293">
        <v>-25</v>
      </c>
      <c r="E293">
        <v>-27</v>
      </c>
      <c r="F293">
        <v>631</v>
      </c>
      <c r="G293">
        <v>476</v>
      </c>
      <c r="H293">
        <v>41</v>
      </c>
      <c r="I293">
        <v>19</v>
      </c>
      <c r="J293">
        <v>600</v>
      </c>
      <c r="K293">
        <v>-3747</v>
      </c>
      <c r="L293">
        <v>0</v>
      </c>
      <c r="M293">
        <v>7</v>
      </c>
      <c r="N293">
        <v>629</v>
      </c>
      <c r="O293">
        <v>904</v>
      </c>
      <c r="P293">
        <v>73</v>
      </c>
      <c r="Q293">
        <v>100</v>
      </c>
      <c r="R293">
        <v>30</v>
      </c>
      <c r="S293">
        <v>414</v>
      </c>
      <c r="T293">
        <v>208</v>
      </c>
    </row>
    <row r="294" spans="1:20" x14ac:dyDescent="0.25">
      <c r="A294" s="1">
        <v>41663</v>
      </c>
      <c r="B294" s="2">
        <v>0.1277662037037037</v>
      </c>
      <c r="C294">
        <v>1199</v>
      </c>
      <c r="D294">
        <v>-25</v>
      </c>
      <c r="E294">
        <v>-27</v>
      </c>
      <c r="F294">
        <v>637</v>
      </c>
      <c r="G294">
        <v>485</v>
      </c>
      <c r="H294">
        <v>41</v>
      </c>
      <c r="I294">
        <v>19</v>
      </c>
      <c r="J294">
        <v>600</v>
      </c>
      <c r="K294">
        <v>-3713</v>
      </c>
      <c r="L294">
        <v>0</v>
      </c>
      <c r="M294">
        <v>7</v>
      </c>
      <c r="N294">
        <v>637</v>
      </c>
      <c r="O294">
        <v>912</v>
      </c>
      <c r="P294">
        <v>76</v>
      </c>
      <c r="Q294">
        <v>100</v>
      </c>
      <c r="R294">
        <v>30</v>
      </c>
      <c r="S294">
        <v>414</v>
      </c>
      <c r="T294">
        <v>208</v>
      </c>
    </row>
    <row r="295" spans="1:20" x14ac:dyDescent="0.25">
      <c r="A295" s="1">
        <v>41663</v>
      </c>
      <c r="B295" s="2">
        <v>0.12846064814814814</v>
      </c>
      <c r="C295">
        <v>1199</v>
      </c>
      <c r="D295">
        <v>-25</v>
      </c>
      <c r="E295">
        <v>-27</v>
      </c>
      <c r="F295">
        <v>642</v>
      </c>
      <c r="G295">
        <v>492</v>
      </c>
      <c r="H295">
        <v>41</v>
      </c>
      <c r="I295">
        <v>21</v>
      </c>
      <c r="J295">
        <v>600</v>
      </c>
      <c r="K295">
        <v>-3672</v>
      </c>
      <c r="L295">
        <v>0</v>
      </c>
      <c r="M295">
        <v>7</v>
      </c>
      <c r="N295">
        <v>643</v>
      </c>
      <c r="O295">
        <v>921</v>
      </c>
      <c r="P295">
        <v>75</v>
      </c>
      <c r="Q295">
        <v>100</v>
      </c>
      <c r="R295">
        <v>30</v>
      </c>
      <c r="S295">
        <v>414</v>
      </c>
      <c r="T295">
        <v>208</v>
      </c>
    </row>
    <row r="296" spans="1:20" x14ac:dyDescent="0.25">
      <c r="A296" s="1">
        <v>41663</v>
      </c>
      <c r="B296" s="2">
        <v>0.12915509259259259</v>
      </c>
      <c r="C296">
        <v>1199</v>
      </c>
      <c r="D296">
        <v>-26</v>
      </c>
      <c r="E296">
        <v>-27</v>
      </c>
      <c r="F296">
        <v>649</v>
      </c>
      <c r="G296">
        <v>495</v>
      </c>
      <c r="H296">
        <v>41</v>
      </c>
      <c r="I296">
        <v>21</v>
      </c>
      <c r="J296">
        <v>600</v>
      </c>
      <c r="K296">
        <v>-3625</v>
      </c>
      <c r="L296">
        <v>0</v>
      </c>
      <c r="M296">
        <v>7</v>
      </c>
      <c r="N296">
        <v>649</v>
      </c>
      <c r="O296">
        <v>926</v>
      </c>
      <c r="P296">
        <v>75</v>
      </c>
      <c r="Q296">
        <v>100</v>
      </c>
      <c r="R296">
        <v>30</v>
      </c>
      <c r="S296">
        <v>414</v>
      </c>
      <c r="T296">
        <v>208</v>
      </c>
    </row>
    <row r="297" spans="1:20" x14ac:dyDescent="0.25">
      <c r="A297" s="1">
        <v>41663</v>
      </c>
      <c r="B297" s="2">
        <v>0.12984953703703703</v>
      </c>
      <c r="C297">
        <v>1199</v>
      </c>
      <c r="D297">
        <v>-26</v>
      </c>
      <c r="E297">
        <v>-27</v>
      </c>
      <c r="F297">
        <v>653</v>
      </c>
      <c r="G297">
        <v>498</v>
      </c>
      <c r="H297">
        <v>41</v>
      </c>
      <c r="I297">
        <v>21</v>
      </c>
      <c r="J297">
        <v>600</v>
      </c>
      <c r="K297">
        <v>-3575</v>
      </c>
      <c r="L297">
        <v>162</v>
      </c>
      <c r="M297">
        <v>6</v>
      </c>
      <c r="N297">
        <v>650</v>
      </c>
      <c r="O297">
        <v>930</v>
      </c>
      <c r="P297">
        <v>81</v>
      </c>
      <c r="Q297">
        <v>100</v>
      </c>
      <c r="R297">
        <v>30</v>
      </c>
      <c r="S297">
        <v>414</v>
      </c>
      <c r="T297">
        <v>208</v>
      </c>
    </row>
    <row r="298" spans="1:20" x14ac:dyDescent="0.25">
      <c r="A298" s="1">
        <v>41663</v>
      </c>
      <c r="B298" s="2">
        <v>0.13054398148148147</v>
      </c>
      <c r="C298">
        <v>1199</v>
      </c>
      <c r="D298">
        <v>-26</v>
      </c>
      <c r="E298">
        <v>-27</v>
      </c>
      <c r="F298">
        <v>602</v>
      </c>
      <c r="G298">
        <v>499</v>
      </c>
      <c r="H298">
        <v>44</v>
      </c>
      <c r="I298">
        <v>41</v>
      </c>
      <c r="J298">
        <v>600</v>
      </c>
      <c r="K298">
        <v>-3544</v>
      </c>
      <c r="L298">
        <v>162</v>
      </c>
      <c r="M298">
        <v>2</v>
      </c>
      <c r="N298">
        <v>544</v>
      </c>
      <c r="O298">
        <v>863</v>
      </c>
      <c r="P298">
        <v>131</v>
      </c>
      <c r="Q298">
        <v>100</v>
      </c>
      <c r="R298">
        <v>30</v>
      </c>
      <c r="S298">
        <v>414</v>
      </c>
      <c r="T298">
        <v>208</v>
      </c>
    </row>
    <row r="299" spans="1:20" x14ac:dyDescent="0.25">
      <c r="A299" s="1">
        <v>41663</v>
      </c>
      <c r="B299" s="2">
        <v>0.13123842592592591</v>
      </c>
      <c r="C299">
        <v>1199</v>
      </c>
      <c r="D299">
        <v>-26</v>
      </c>
      <c r="E299">
        <v>-27</v>
      </c>
      <c r="F299">
        <v>528</v>
      </c>
      <c r="G299">
        <v>499</v>
      </c>
      <c r="H299">
        <v>47</v>
      </c>
      <c r="I299">
        <v>50</v>
      </c>
      <c r="J299">
        <v>600</v>
      </c>
      <c r="K299">
        <v>-3605</v>
      </c>
      <c r="L299">
        <v>162</v>
      </c>
      <c r="M299">
        <v>2</v>
      </c>
      <c r="N299">
        <v>504</v>
      </c>
      <c r="O299">
        <v>779</v>
      </c>
      <c r="P299">
        <v>183</v>
      </c>
      <c r="Q299">
        <v>100</v>
      </c>
      <c r="R299">
        <v>30</v>
      </c>
      <c r="S299">
        <v>414</v>
      </c>
      <c r="T299">
        <v>208</v>
      </c>
    </row>
    <row r="300" spans="1:20" x14ac:dyDescent="0.25">
      <c r="A300" s="1">
        <v>41663</v>
      </c>
      <c r="B300" s="2">
        <v>0.13193287037037035</v>
      </c>
      <c r="C300">
        <v>1199</v>
      </c>
      <c r="D300">
        <v>-25</v>
      </c>
      <c r="E300">
        <v>-27</v>
      </c>
      <c r="F300">
        <v>517</v>
      </c>
      <c r="G300">
        <v>501</v>
      </c>
      <c r="H300">
        <v>49</v>
      </c>
      <c r="I300">
        <v>64</v>
      </c>
      <c r="J300">
        <v>600</v>
      </c>
      <c r="K300">
        <v>-3687</v>
      </c>
      <c r="L300">
        <v>162</v>
      </c>
      <c r="M300">
        <v>2</v>
      </c>
      <c r="N300">
        <v>500</v>
      </c>
      <c r="O300">
        <v>696</v>
      </c>
      <c r="P300">
        <v>229</v>
      </c>
      <c r="Q300">
        <v>100</v>
      </c>
      <c r="R300">
        <v>30</v>
      </c>
      <c r="S300">
        <v>414</v>
      </c>
      <c r="T300">
        <v>208</v>
      </c>
    </row>
    <row r="301" spans="1:20" x14ac:dyDescent="0.25">
      <c r="A301" s="1">
        <v>41663</v>
      </c>
      <c r="B301" s="2">
        <v>0.13262731481481482</v>
      </c>
      <c r="C301">
        <v>1199</v>
      </c>
      <c r="D301">
        <v>-26</v>
      </c>
      <c r="E301">
        <v>-27</v>
      </c>
      <c r="F301">
        <v>516</v>
      </c>
      <c r="G301">
        <v>501</v>
      </c>
      <c r="H301">
        <v>50</v>
      </c>
      <c r="I301">
        <v>81</v>
      </c>
      <c r="J301">
        <v>600</v>
      </c>
      <c r="K301">
        <v>-3771</v>
      </c>
      <c r="L301">
        <v>162</v>
      </c>
      <c r="M301">
        <v>2</v>
      </c>
      <c r="N301">
        <v>499</v>
      </c>
      <c r="O301">
        <v>642</v>
      </c>
      <c r="P301">
        <v>260</v>
      </c>
      <c r="Q301">
        <v>100</v>
      </c>
      <c r="R301">
        <v>30</v>
      </c>
      <c r="S301">
        <v>414</v>
      </c>
      <c r="T301">
        <v>208</v>
      </c>
    </row>
    <row r="302" spans="1:20" x14ac:dyDescent="0.25">
      <c r="A302" s="1">
        <v>41663</v>
      </c>
      <c r="B302" s="2">
        <v>0.13332175925925926</v>
      </c>
      <c r="C302">
        <v>1199</v>
      </c>
      <c r="D302">
        <v>-26</v>
      </c>
      <c r="E302">
        <v>-27</v>
      </c>
      <c r="F302">
        <v>516</v>
      </c>
      <c r="G302">
        <v>502</v>
      </c>
      <c r="H302">
        <v>52</v>
      </c>
      <c r="I302">
        <v>92</v>
      </c>
      <c r="J302">
        <v>600</v>
      </c>
      <c r="K302">
        <v>-3855</v>
      </c>
      <c r="L302">
        <v>162</v>
      </c>
      <c r="M302">
        <v>2</v>
      </c>
      <c r="N302">
        <v>501</v>
      </c>
      <c r="O302">
        <v>609</v>
      </c>
      <c r="P302">
        <v>289</v>
      </c>
      <c r="Q302">
        <v>100</v>
      </c>
      <c r="R302">
        <v>30</v>
      </c>
      <c r="S302">
        <v>414</v>
      </c>
      <c r="T302">
        <v>208</v>
      </c>
    </row>
    <row r="303" spans="1:20" x14ac:dyDescent="0.25">
      <c r="A303" s="1">
        <v>41663</v>
      </c>
      <c r="B303" s="2">
        <v>0.13401620370370371</v>
      </c>
      <c r="C303">
        <v>1199</v>
      </c>
      <c r="D303">
        <v>-25</v>
      </c>
      <c r="E303">
        <v>-27</v>
      </c>
      <c r="F303">
        <v>518</v>
      </c>
      <c r="G303">
        <v>501</v>
      </c>
      <c r="H303">
        <v>54</v>
      </c>
      <c r="I303">
        <v>99</v>
      </c>
      <c r="J303">
        <v>600</v>
      </c>
      <c r="K303">
        <v>-3937</v>
      </c>
      <c r="L303">
        <v>162</v>
      </c>
      <c r="M303">
        <v>2</v>
      </c>
      <c r="N303">
        <v>501</v>
      </c>
      <c r="O303">
        <v>586</v>
      </c>
      <c r="P303">
        <v>315</v>
      </c>
      <c r="Q303">
        <v>100</v>
      </c>
      <c r="R303">
        <v>30</v>
      </c>
      <c r="S303">
        <v>414</v>
      </c>
      <c r="T303">
        <v>208</v>
      </c>
    </row>
    <row r="304" spans="1:20" x14ac:dyDescent="0.25">
      <c r="A304" s="1">
        <v>41663</v>
      </c>
      <c r="B304" s="2">
        <v>0.13471064814814815</v>
      </c>
      <c r="C304">
        <v>1199</v>
      </c>
      <c r="D304">
        <v>-25</v>
      </c>
      <c r="E304">
        <v>-27</v>
      </c>
      <c r="F304">
        <v>518</v>
      </c>
      <c r="G304">
        <v>501</v>
      </c>
      <c r="H304">
        <v>56</v>
      </c>
      <c r="I304">
        <v>102</v>
      </c>
      <c r="J304">
        <v>600</v>
      </c>
      <c r="K304">
        <v>-4019</v>
      </c>
      <c r="L304">
        <v>162</v>
      </c>
      <c r="M304">
        <v>2</v>
      </c>
      <c r="N304">
        <v>501</v>
      </c>
      <c r="O304">
        <v>565</v>
      </c>
      <c r="P304">
        <v>331</v>
      </c>
      <c r="Q304">
        <v>100</v>
      </c>
      <c r="R304">
        <v>30</v>
      </c>
      <c r="S304">
        <v>414</v>
      </c>
      <c r="T304">
        <v>208</v>
      </c>
    </row>
    <row r="305" spans="1:20" x14ac:dyDescent="0.25">
      <c r="A305" s="1">
        <v>41663</v>
      </c>
      <c r="B305" s="2">
        <v>0.13540509259259259</v>
      </c>
      <c r="C305">
        <v>1199</v>
      </c>
      <c r="D305">
        <v>-25</v>
      </c>
      <c r="E305">
        <v>-27</v>
      </c>
      <c r="F305">
        <v>518</v>
      </c>
      <c r="G305">
        <v>500</v>
      </c>
      <c r="H305">
        <v>57</v>
      </c>
      <c r="I305">
        <v>101</v>
      </c>
      <c r="J305">
        <v>600</v>
      </c>
      <c r="K305">
        <v>-4101</v>
      </c>
      <c r="L305">
        <v>162</v>
      </c>
      <c r="M305">
        <v>2</v>
      </c>
      <c r="N305">
        <v>501</v>
      </c>
      <c r="O305">
        <v>545</v>
      </c>
      <c r="P305">
        <v>342</v>
      </c>
      <c r="Q305">
        <v>100</v>
      </c>
      <c r="R305">
        <v>30</v>
      </c>
      <c r="S305">
        <v>414</v>
      </c>
      <c r="T305">
        <v>208</v>
      </c>
    </row>
    <row r="306" spans="1:20" x14ac:dyDescent="0.25">
      <c r="A306" s="1">
        <v>41663</v>
      </c>
      <c r="B306" s="2">
        <v>0.13609953703703703</v>
      </c>
      <c r="C306">
        <v>1199</v>
      </c>
      <c r="D306">
        <v>-26</v>
      </c>
      <c r="E306">
        <v>-27</v>
      </c>
      <c r="F306">
        <v>517</v>
      </c>
      <c r="G306">
        <v>498</v>
      </c>
      <c r="H306">
        <v>59</v>
      </c>
      <c r="I306">
        <v>98</v>
      </c>
      <c r="J306">
        <v>600</v>
      </c>
      <c r="K306">
        <v>-4183</v>
      </c>
      <c r="L306">
        <v>162</v>
      </c>
      <c r="M306">
        <v>2</v>
      </c>
      <c r="N306">
        <v>500</v>
      </c>
      <c r="O306">
        <v>530</v>
      </c>
      <c r="P306">
        <v>350</v>
      </c>
      <c r="Q306">
        <v>100</v>
      </c>
      <c r="R306">
        <v>30</v>
      </c>
      <c r="S306">
        <v>414</v>
      </c>
      <c r="T306">
        <v>208</v>
      </c>
    </row>
    <row r="307" spans="1:20" x14ac:dyDescent="0.25">
      <c r="A307" s="1">
        <v>41663</v>
      </c>
      <c r="B307" s="2">
        <v>0.13679398148148147</v>
      </c>
      <c r="C307">
        <v>1199</v>
      </c>
      <c r="D307">
        <v>-26</v>
      </c>
      <c r="E307">
        <v>-27</v>
      </c>
      <c r="F307">
        <v>516</v>
      </c>
      <c r="G307">
        <v>497</v>
      </c>
      <c r="H307">
        <v>61</v>
      </c>
      <c r="I307">
        <v>94</v>
      </c>
      <c r="J307">
        <v>600</v>
      </c>
      <c r="K307">
        <v>-4267</v>
      </c>
      <c r="L307">
        <v>162</v>
      </c>
      <c r="M307">
        <v>2</v>
      </c>
      <c r="N307">
        <v>499</v>
      </c>
      <c r="O307">
        <v>516</v>
      </c>
      <c r="P307">
        <v>356</v>
      </c>
      <c r="Q307">
        <v>100</v>
      </c>
      <c r="R307">
        <v>30</v>
      </c>
      <c r="S307">
        <v>414</v>
      </c>
      <c r="T307">
        <v>208</v>
      </c>
    </row>
    <row r="308" spans="1:20" x14ac:dyDescent="0.25">
      <c r="A308" s="1">
        <v>41663</v>
      </c>
      <c r="B308" s="2">
        <v>0.13748842592592592</v>
      </c>
      <c r="C308">
        <v>1199</v>
      </c>
      <c r="D308">
        <v>-26</v>
      </c>
      <c r="E308">
        <v>-27</v>
      </c>
      <c r="F308">
        <v>515</v>
      </c>
      <c r="G308">
        <v>495</v>
      </c>
      <c r="H308">
        <v>62</v>
      </c>
      <c r="I308">
        <v>90</v>
      </c>
      <c r="J308">
        <v>600</v>
      </c>
      <c r="K308">
        <v>-4348</v>
      </c>
      <c r="L308">
        <v>162</v>
      </c>
      <c r="M308">
        <v>2</v>
      </c>
      <c r="N308">
        <v>497</v>
      </c>
      <c r="O308">
        <v>504</v>
      </c>
      <c r="P308">
        <v>358</v>
      </c>
      <c r="Q308">
        <v>100</v>
      </c>
      <c r="R308">
        <v>30</v>
      </c>
      <c r="S308">
        <v>414</v>
      </c>
      <c r="T308">
        <v>208</v>
      </c>
    </row>
    <row r="309" spans="1:20" x14ac:dyDescent="0.25">
      <c r="A309" s="1">
        <v>41663</v>
      </c>
      <c r="B309" s="2">
        <v>0.13818287037037039</v>
      </c>
      <c r="C309">
        <v>1199</v>
      </c>
      <c r="D309">
        <v>-26</v>
      </c>
      <c r="E309">
        <v>-27</v>
      </c>
      <c r="F309">
        <v>513</v>
      </c>
      <c r="G309">
        <v>493</v>
      </c>
      <c r="H309">
        <v>64</v>
      </c>
      <c r="I309">
        <v>87</v>
      </c>
      <c r="J309">
        <v>600</v>
      </c>
      <c r="K309">
        <v>-4435</v>
      </c>
      <c r="L309">
        <v>162</v>
      </c>
      <c r="M309">
        <v>2</v>
      </c>
      <c r="N309">
        <v>496</v>
      </c>
      <c r="O309">
        <v>495</v>
      </c>
      <c r="P309">
        <v>361</v>
      </c>
      <c r="Q309">
        <v>100</v>
      </c>
      <c r="R309">
        <v>30</v>
      </c>
      <c r="S309">
        <v>414</v>
      </c>
      <c r="T309">
        <v>208</v>
      </c>
    </row>
    <row r="310" spans="1:20" x14ac:dyDescent="0.25">
      <c r="A310" s="1">
        <v>41663</v>
      </c>
      <c r="B310" s="2">
        <v>0.13887731481481483</v>
      </c>
      <c r="C310">
        <v>1199</v>
      </c>
      <c r="D310">
        <v>-26</v>
      </c>
      <c r="E310">
        <v>-27</v>
      </c>
      <c r="F310">
        <v>510</v>
      </c>
      <c r="G310">
        <v>491</v>
      </c>
      <c r="H310">
        <v>65</v>
      </c>
      <c r="I310">
        <v>86</v>
      </c>
      <c r="J310">
        <v>596</v>
      </c>
      <c r="K310">
        <v>-4519</v>
      </c>
      <c r="L310">
        <v>162</v>
      </c>
      <c r="M310">
        <v>2</v>
      </c>
      <c r="N310">
        <v>494</v>
      </c>
      <c r="O310">
        <v>487</v>
      </c>
      <c r="P310">
        <v>362</v>
      </c>
      <c r="Q310">
        <v>100</v>
      </c>
      <c r="R310">
        <v>30</v>
      </c>
      <c r="S310">
        <v>414</v>
      </c>
      <c r="T310">
        <v>209</v>
      </c>
    </row>
    <row r="311" spans="1:20" x14ac:dyDescent="0.25">
      <c r="A311" s="1">
        <v>41663</v>
      </c>
      <c r="B311" s="2">
        <v>0.13957175925925927</v>
      </c>
      <c r="C311">
        <v>1199</v>
      </c>
      <c r="D311">
        <v>-25</v>
      </c>
      <c r="E311">
        <v>-27</v>
      </c>
      <c r="F311">
        <v>509</v>
      </c>
      <c r="G311">
        <v>489</v>
      </c>
      <c r="H311">
        <v>66</v>
      </c>
      <c r="I311">
        <v>83</v>
      </c>
      <c r="J311">
        <v>600</v>
      </c>
      <c r="K311">
        <v>-4606</v>
      </c>
      <c r="L311">
        <v>162</v>
      </c>
      <c r="M311">
        <v>2</v>
      </c>
      <c r="N311">
        <v>492</v>
      </c>
      <c r="O311">
        <v>480</v>
      </c>
      <c r="P311">
        <v>363</v>
      </c>
      <c r="Q311">
        <v>100</v>
      </c>
      <c r="R311">
        <v>30</v>
      </c>
      <c r="S311">
        <v>414</v>
      </c>
      <c r="T311">
        <v>208</v>
      </c>
    </row>
    <row r="312" spans="1:20" x14ac:dyDescent="0.25">
      <c r="A312" s="1">
        <v>41663</v>
      </c>
      <c r="B312" s="2">
        <v>0.14026620370370371</v>
      </c>
      <c r="C312">
        <v>1199</v>
      </c>
      <c r="D312">
        <v>-26</v>
      </c>
      <c r="E312">
        <v>-27</v>
      </c>
      <c r="F312">
        <v>507</v>
      </c>
      <c r="G312">
        <v>486</v>
      </c>
      <c r="H312">
        <v>66</v>
      </c>
      <c r="I312">
        <v>83</v>
      </c>
      <c r="J312">
        <v>600</v>
      </c>
      <c r="K312">
        <v>-4695</v>
      </c>
      <c r="L312">
        <v>162</v>
      </c>
      <c r="M312">
        <v>2</v>
      </c>
      <c r="N312">
        <v>490</v>
      </c>
      <c r="O312">
        <v>474</v>
      </c>
      <c r="P312">
        <v>363</v>
      </c>
      <c r="Q312">
        <v>100</v>
      </c>
      <c r="R312">
        <v>30</v>
      </c>
      <c r="S312">
        <v>414</v>
      </c>
      <c r="T312">
        <v>208</v>
      </c>
    </row>
    <row r="313" spans="1:20" x14ac:dyDescent="0.25">
      <c r="A313" s="1">
        <v>41663</v>
      </c>
      <c r="B313" s="2">
        <v>0.14096064814814815</v>
      </c>
      <c r="C313">
        <v>1199</v>
      </c>
      <c r="D313">
        <v>-26</v>
      </c>
      <c r="E313">
        <v>-27</v>
      </c>
      <c r="F313">
        <v>505</v>
      </c>
      <c r="G313">
        <v>484</v>
      </c>
      <c r="H313">
        <v>66</v>
      </c>
      <c r="I313">
        <v>82</v>
      </c>
      <c r="J313">
        <v>600</v>
      </c>
      <c r="K313">
        <v>-4786</v>
      </c>
      <c r="L313">
        <v>162</v>
      </c>
      <c r="M313">
        <v>2</v>
      </c>
      <c r="N313">
        <v>488</v>
      </c>
      <c r="O313">
        <v>468</v>
      </c>
      <c r="P313">
        <v>362</v>
      </c>
      <c r="Q313">
        <v>100</v>
      </c>
      <c r="R313">
        <v>30</v>
      </c>
      <c r="S313">
        <v>413</v>
      </c>
      <c r="T313">
        <v>208</v>
      </c>
    </row>
    <row r="314" spans="1:20" x14ac:dyDescent="0.25">
      <c r="A314" s="1">
        <v>41663</v>
      </c>
      <c r="B314" s="2">
        <v>0.1416550925925926</v>
      </c>
      <c r="C314">
        <v>1199</v>
      </c>
      <c r="D314">
        <v>-26</v>
      </c>
      <c r="E314">
        <v>-27</v>
      </c>
      <c r="F314">
        <v>502</v>
      </c>
      <c r="G314">
        <v>482</v>
      </c>
      <c r="H314">
        <v>68</v>
      </c>
      <c r="I314">
        <v>80</v>
      </c>
      <c r="J314">
        <v>596</v>
      </c>
      <c r="K314">
        <v>-4883</v>
      </c>
      <c r="L314">
        <v>162</v>
      </c>
      <c r="M314">
        <v>2</v>
      </c>
      <c r="N314">
        <v>484</v>
      </c>
      <c r="O314">
        <v>463</v>
      </c>
      <c r="P314">
        <v>362</v>
      </c>
      <c r="Q314">
        <v>100</v>
      </c>
      <c r="R314">
        <v>30</v>
      </c>
      <c r="S314">
        <v>413</v>
      </c>
      <c r="T314">
        <v>209</v>
      </c>
    </row>
    <row r="315" spans="1:20" x14ac:dyDescent="0.25">
      <c r="A315" s="1">
        <v>41663</v>
      </c>
      <c r="B315" s="2">
        <v>0.14234953703703704</v>
      </c>
      <c r="C315">
        <v>1199</v>
      </c>
      <c r="D315">
        <v>-26</v>
      </c>
      <c r="E315">
        <v>-27</v>
      </c>
      <c r="F315">
        <v>501</v>
      </c>
      <c r="G315">
        <v>480</v>
      </c>
      <c r="H315">
        <v>68</v>
      </c>
      <c r="I315">
        <v>80</v>
      </c>
      <c r="J315">
        <v>596</v>
      </c>
      <c r="K315">
        <v>-4978</v>
      </c>
      <c r="L315">
        <v>162</v>
      </c>
      <c r="M315">
        <v>2</v>
      </c>
      <c r="N315">
        <v>482</v>
      </c>
      <c r="O315">
        <v>459</v>
      </c>
      <c r="P315">
        <v>361</v>
      </c>
      <c r="Q315">
        <v>100</v>
      </c>
      <c r="R315">
        <v>30</v>
      </c>
      <c r="S315">
        <v>413</v>
      </c>
      <c r="T315">
        <v>209</v>
      </c>
    </row>
    <row r="316" spans="1:20" x14ac:dyDescent="0.25">
      <c r="A316" s="1">
        <v>41663</v>
      </c>
      <c r="B316" s="2">
        <v>0.14304398148148148</v>
      </c>
      <c r="C316">
        <v>1199</v>
      </c>
      <c r="D316">
        <v>-25</v>
      </c>
      <c r="E316">
        <v>-27</v>
      </c>
      <c r="F316">
        <v>499</v>
      </c>
      <c r="G316">
        <v>478</v>
      </c>
      <c r="H316">
        <v>68</v>
      </c>
      <c r="I316">
        <v>80</v>
      </c>
      <c r="J316">
        <v>595</v>
      </c>
      <c r="K316">
        <v>-5075</v>
      </c>
      <c r="L316">
        <v>162</v>
      </c>
      <c r="M316">
        <v>2</v>
      </c>
      <c r="N316">
        <v>480</v>
      </c>
      <c r="O316">
        <v>454</v>
      </c>
      <c r="P316">
        <v>360</v>
      </c>
      <c r="Q316">
        <v>200</v>
      </c>
      <c r="R316">
        <v>30</v>
      </c>
      <c r="S316">
        <v>413</v>
      </c>
      <c r="T316">
        <v>209</v>
      </c>
    </row>
    <row r="317" spans="1:20" x14ac:dyDescent="0.25">
      <c r="A317" s="1">
        <v>41663</v>
      </c>
      <c r="B317" s="2">
        <v>0.14373842592592592</v>
      </c>
      <c r="C317">
        <v>1199</v>
      </c>
      <c r="D317">
        <v>-25</v>
      </c>
      <c r="E317">
        <v>-27</v>
      </c>
      <c r="F317">
        <v>521</v>
      </c>
      <c r="G317">
        <v>476</v>
      </c>
      <c r="H317">
        <v>59</v>
      </c>
      <c r="I317">
        <v>79</v>
      </c>
      <c r="J317">
        <v>595</v>
      </c>
      <c r="K317">
        <v>-5153</v>
      </c>
      <c r="L317">
        <v>0</v>
      </c>
      <c r="M317">
        <v>7</v>
      </c>
      <c r="N317">
        <v>478</v>
      </c>
      <c r="O317">
        <v>450</v>
      </c>
      <c r="P317">
        <v>359</v>
      </c>
      <c r="Q317">
        <v>200</v>
      </c>
      <c r="R317">
        <v>30</v>
      </c>
      <c r="S317">
        <v>413</v>
      </c>
      <c r="T317">
        <v>209</v>
      </c>
    </row>
    <row r="318" spans="1:20" x14ac:dyDescent="0.25">
      <c r="A318" s="1">
        <v>41663</v>
      </c>
      <c r="B318" s="2">
        <v>0.14443287037037036</v>
      </c>
      <c r="C318">
        <v>1199</v>
      </c>
      <c r="D318">
        <v>-26</v>
      </c>
      <c r="E318">
        <v>-27</v>
      </c>
      <c r="F318">
        <v>536</v>
      </c>
      <c r="G318">
        <v>474</v>
      </c>
      <c r="H318">
        <v>46</v>
      </c>
      <c r="I318">
        <v>55</v>
      </c>
      <c r="J318">
        <v>596</v>
      </c>
      <c r="K318">
        <v>-5226</v>
      </c>
      <c r="L318">
        <v>0</v>
      </c>
      <c r="M318">
        <v>7</v>
      </c>
      <c r="N318">
        <v>528</v>
      </c>
      <c r="O318">
        <v>641</v>
      </c>
      <c r="P318">
        <v>41</v>
      </c>
      <c r="Q318">
        <v>200</v>
      </c>
      <c r="R318">
        <v>30</v>
      </c>
      <c r="S318">
        <v>413</v>
      </c>
      <c r="T318">
        <v>209</v>
      </c>
    </row>
    <row r="319" spans="1:20" x14ac:dyDescent="0.25">
      <c r="A319" s="1">
        <v>41663</v>
      </c>
      <c r="B319" s="2">
        <v>0.14512731481481481</v>
      </c>
      <c r="C319">
        <v>1199</v>
      </c>
      <c r="D319">
        <v>-26</v>
      </c>
      <c r="E319">
        <v>-27</v>
      </c>
      <c r="F319">
        <v>615</v>
      </c>
      <c r="G319">
        <v>472</v>
      </c>
      <c r="H319">
        <v>48</v>
      </c>
      <c r="I319">
        <v>35</v>
      </c>
      <c r="J319">
        <v>596</v>
      </c>
      <c r="K319">
        <v>-5226</v>
      </c>
      <c r="L319">
        <v>0</v>
      </c>
      <c r="M319">
        <v>7</v>
      </c>
      <c r="N319">
        <v>598</v>
      </c>
      <c r="O319">
        <v>758</v>
      </c>
      <c r="P319">
        <v>35</v>
      </c>
      <c r="Q319">
        <v>200</v>
      </c>
      <c r="R319">
        <v>30</v>
      </c>
      <c r="S319">
        <v>413</v>
      </c>
      <c r="T319">
        <v>209</v>
      </c>
    </row>
    <row r="320" spans="1:20" x14ac:dyDescent="0.25">
      <c r="A320" s="1">
        <v>41663</v>
      </c>
      <c r="B320" s="2">
        <v>0.14582175925925925</v>
      </c>
      <c r="C320">
        <v>1199</v>
      </c>
      <c r="D320">
        <v>-26</v>
      </c>
      <c r="E320">
        <v>-27</v>
      </c>
      <c r="F320">
        <v>649</v>
      </c>
      <c r="G320">
        <v>470</v>
      </c>
      <c r="H320">
        <v>49</v>
      </c>
      <c r="I320">
        <v>27</v>
      </c>
      <c r="J320">
        <v>596</v>
      </c>
      <c r="K320">
        <v>-5180</v>
      </c>
      <c r="L320">
        <v>0</v>
      </c>
      <c r="M320">
        <v>7</v>
      </c>
      <c r="N320">
        <v>619</v>
      </c>
      <c r="O320">
        <v>818</v>
      </c>
      <c r="P320">
        <v>76</v>
      </c>
      <c r="Q320">
        <v>200</v>
      </c>
      <c r="R320">
        <v>30</v>
      </c>
      <c r="S320">
        <v>413</v>
      </c>
      <c r="T320">
        <v>209</v>
      </c>
    </row>
    <row r="321" spans="1:20" x14ac:dyDescent="0.25">
      <c r="A321" s="1">
        <v>41663</v>
      </c>
      <c r="B321" s="2">
        <v>0.14651620370370369</v>
      </c>
      <c r="C321">
        <v>1199</v>
      </c>
      <c r="D321">
        <v>-26</v>
      </c>
      <c r="E321">
        <v>-27</v>
      </c>
      <c r="F321">
        <v>660</v>
      </c>
      <c r="G321">
        <v>468</v>
      </c>
      <c r="H321">
        <v>49</v>
      </c>
      <c r="I321">
        <v>26</v>
      </c>
      <c r="J321">
        <v>596</v>
      </c>
      <c r="K321">
        <v>-5118</v>
      </c>
      <c r="L321">
        <v>0</v>
      </c>
      <c r="M321">
        <v>7</v>
      </c>
      <c r="N321">
        <v>627</v>
      </c>
      <c r="O321">
        <v>847</v>
      </c>
      <c r="P321">
        <v>76</v>
      </c>
      <c r="Q321">
        <v>200</v>
      </c>
      <c r="R321">
        <v>30</v>
      </c>
      <c r="S321">
        <v>413</v>
      </c>
      <c r="T321">
        <v>209</v>
      </c>
    </row>
    <row r="322" spans="1:20" x14ac:dyDescent="0.25">
      <c r="A322" s="1">
        <v>41663</v>
      </c>
      <c r="B322" s="2">
        <v>0.14721064814814813</v>
      </c>
      <c r="C322">
        <v>1199</v>
      </c>
      <c r="D322">
        <v>-25</v>
      </c>
      <c r="E322">
        <v>-27</v>
      </c>
      <c r="F322">
        <v>662</v>
      </c>
      <c r="G322">
        <v>467</v>
      </c>
      <c r="H322">
        <v>49</v>
      </c>
      <c r="I322">
        <v>24</v>
      </c>
      <c r="J322">
        <v>595</v>
      </c>
      <c r="K322">
        <v>-5052</v>
      </c>
      <c r="L322">
        <v>0</v>
      </c>
      <c r="M322">
        <v>7</v>
      </c>
      <c r="N322">
        <v>628</v>
      </c>
      <c r="O322">
        <v>862</v>
      </c>
      <c r="P322">
        <v>80</v>
      </c>
      <c r="Q322">
        <v>200</v>
      </c>
      <c r="R322">
        <v>30</v>
      </c>
      <c r="S322">
        <v>413</v>
      </c>
      <c r="T322">
        <v>209</v>
      </c>
    </row>
    <row r="323" spans="1:20" x14ac:dyDescent="0.25">
      <c r="A323" s="1">
        <v>41663</v>
      </c>
      <c r="B323" s="2">
        <v>0.14790509259259257</v>
      </c>
      <c r="C323">
        <v>1199</v>
      </c>
      <c r="D323">
        <v>-26</v>
      </c>
      <c r="E323">
        <v>-27</v>
      </c>
      <c r="F323">
        <v>660</v>
      </c>
      <c r="G323">
        <v>465</v>
      </c>
      <c r="H323">
        <v>49</v>
      </c>
      <c r="I323">
        <v>26</v>
      </c>
      <c r="J323">
        <v>596</v>
      </c>
      <c r="K323">
        <v>-4988</v>
      </c>
      <c r="L323">
        <v>0</v>
      </c>
      <c r="M323">
        <v>7</v>
      </c>
      <c r="N323">
        <v>628</v>
      </c>
      <c r="O323">
        <v>868</v>
      </c>
      <c r="P323">
        <v>78</v>
      </c>
      <c r="Q323">
        <v>200</v>
      </c>
      <c r="R323">
        <v>30</v>
      </c>
      <c r="S323">
        <v>413</v>
      </c>
      <c r="T323">
        <v>209</v>
      </c>
    </row>
    <row r="324" spans="1:20" x14ac:dyDescent="0.25">
      <c r="A324" s="1">
        <v>41663</v>
      </c>
      <c r="B324" s="2">
        <v>0.14859953703703704</v>
      </c>
      <c r="C324">
        <v>1199</v>
      </c>
      <c r="D324">
        <v>-26</v>
      </c>
      <c r="E324">
        <v>-27</v>
      </c>
      <c r="F324">
        <v>660</v>
      </c>
      <c r="G324">
        <v>464</v>
      </c>
      <c r="H324">
        <v>50</v>
      </c>
      <c r="I324">
        <v>26</v>
      </c>
      <c r="J324">
        <v>596</v>
      </c>
      <c r="K324">
        <v>-4924</v>
      </c>
      <c r="L324">
        <v>0</v>
      </c>
      <c r="M324">
        <v>7</v>
      </c>
      <c r="N324">
        <v>629</v>
      </c>
      <c r="O324">
        <v>872</v>
      </c>
      <c r="P324">
        <v>78</v>
      </c>
      <c r="Q324">
        <v>200</v>
      </c>
      <c r="R324">
        <v>30</v>
      </c>
      <c r="S324">
        <v>413</v>
      </c>
      <c r="T324">
        <v>209</v>
      </c>
    </row>
    <row r="325" spans="1:20" x14ac:dyDescent="0.25">
      <c r="A325" s="1">
        <v>41663</v>
      </c>
      <c r="B325" s="2">
        <v>0.14929398148148149</v>
      </c>
      <c r="C325">
        <v>1199</v>
      </c>
      <c r="D325">
        <v>-26</v>
      </c>
      <c r="E325">
        <v>-27</v>
      </c>
      <c r="F325">
        <v>660</v>
      </c>
      <c r="G325">
        <v>463</v>
      </c>
      <c r="H325">
        <v>49</v>
      </c>
      <c r="I325">
        <v>26</v>
      </c>
      <c r="J325">
        <v>596</v>
      </c>
      <c r="K325">
        <v>-4864</v>
      </c>
      <c r="L325">
        <v>0</v>
      </c>
      <c r="M325">
        <v>7</v>
      </c>
      <c r="N325">
        <v>629</v>
      </c>
      <c r="O325">
        <v>877</v>
      </c>
      <c r="P325">
        <v>82</v>
      </c>
      <c r="Q325">
        <v>200</v>
      </c>
      <c r="R325">
        <v>30</v>
      </c>
      <c r="S325">
        <v>413</v>
      </c>
      <c r="T325">
        <v>209</v>
      </c>
    </row>
    <row r="326" spans="1:20" x14ac:dyDescent="0.25">
      <c r="A326" s="1">
        <v>41663</v>
      </c>
      <c r="B326" s="2">
        <v>0.14998842592592593</v>
      </c>
      <c r="C326">
        <v>1199</v>
      </c>
      <c r="D326">
        <v>-26</v>
      </c>
      <c r="E326">
        <v>-27</v>
      </c>
      <c r="F326">
        <v>660</v>
      </c>
      <c r="G326">
        <v>463</v>
      </c>
      <c r="H326">
        <v>49</v>
      </c>
      <c r="I326">
        <v>26</v>
      </c>
      <c r="J326">
        <v>596</v>
      </c>
      <c r="K326">
        <v>-4800</v>
      </c>
      <c r="L326">
        <v>0</v>
      </c>
      <c r="M326">
        <v>7</v>
      </c>
      <c r="N326">
        <v>629</v>
      </c>
      <c r="O326">
        <v>881</v>
      </c>
      <c r="P326">
        <v>79</v>
      </c>
      <c r="Q326">
        <v>200</v>
      </c>
      <c r="R326">
        <v>30</v>
      </c>
      <c r="S326">
        <v>413</v>
      </c>
      <c r="T326">
        <v>209</v>
      </c>
    </row>
    <row r="327" spans="1:20" x14ac:dyDescent="0.25">
      <c r="A327" s="1">
        <v>41663</v>
      </c>
      <c r="B327" s="2">
        <v>0.15068287037037037</v>
      </c>
      <c r="C327">
        <v>1199</v>
      </c>
      <c r="D327">
        <v>-26</v>
      </c>
      <c r="E327">
        <v>-27</v>
      </c>
      <c r="F327">
        <v>660</v>
      </c>
      <c r="G327">
        <v>462</v>
      </c>
      <c r="H327">
        <v>49</v>
      </c>
      <c r="I327">
        <v>26</v>
      </c>
      <c r="J327">
        <v>596</v>
      </c>
      <c r="K327">
        <v>-4740</v>
      </c>
      <c r="L327">
        <v>0</v>
      </c>
      <c r="M327">
        <v>7</v>
      </c>
      <c r="N327">
        <v>629</v>
      </c>
      <c r="O327">
        <v>883</v>
      </c>
      <c r="P327">
        <v>78</v>
      </c>
      <c r="Q327">
        <v>200</v>
      </c>
      <c r="R327">
        <v>30</v>
      </c>
      <c r="S327">
        <v>413</v>
      </c>
      <c r="T327">
        <v>209</v>
      </c>
    </row>
    <row r="328" spans="1:20" x14ac:dyDescent="0.25">
      <c r="A328" s="1">
        <v>41663</v>
      </c>
      <c r="B328" s="2">
        <v>0.15138888888888888</v>
      </c>
      <c r="C328">
        <v>1199</v>
      </c>
      <c r="D328">
        <v>-25</v>
      </c>
      <c r="E328">
        <v>-27</v>
      </c>
      <c r="F328">
        <v>662</v>
      </c>
      <c r="G328">
        <v>462</v>
      </c>
      <c r="H328">
        <v>49</v>
      </c>
      <c r="I328">
        <v>26</v>
      </c>
      <c r="J328">
        <v>600</v>
      </c>
      <c r="K328">
        <v>-4678</v>
      </c>
      <c r="L328">
        <v>0</v>
      </c>
      <c r="M328">
        <v>7</v>
      </c>
      <c r="N328">
        <v>629</v>
      </c>
      <c r="O328">
        <v>888</v>
      </c>
      <c r="P328">
        <v>80</v>
      </c>
      <c r="Q328">
        <v>200</v>
      </c>
      <c r="R328">
        <v>30</v>
      </c>
      <c r="S328">
        <v>413</v>
      </c>
      <c r="T328">
        <v>208</v>
      </c>
    </row>
    <row r="329" spans="1:20" x14ac:dyDescent="0.25">
      <c r="A329" s="1">
        <v>41663</v>
      </c>
      <c r="B329" s="2">
        <v>0.15208333333333332</v>
      </c>
      <c r="C329">
        <v>1199</v>
      </c>
      <c r="D329">
        <v>-26</v>
      </c>
      <c r="E329">
        <v>-27</v>
      </c>
      <c r="F329">
        <v>660</v>
      </c>
      <c r="G329">
        <v>461</v>
      </c>
      <c r="H329">
        <v>50</v>
      </c>
      <c r="I329">
        <v>26</v>
      </c>
      <c r="J329">
        <v>596</v>
      </c>
      <c r="K329">
        <v>-4612</v>
      </c>
      <c r="L329">
        <v>0</v>
      </c>
      <c r="M329">
        <v>7</v>
      </c>
      <c r="N329">
        <v>629</v>
      </c>
      <c r="O329">
        <v>888</v>
      </c>
      <c r="P329">
        <v>80</v>
      </c>
      <c r="Q329">
        <v>200</v>
      </c>
      <c r="R329">
        <v>30</v>
      </c>
      <c r="S329">
        <v>413</v>
      </c>
      <c r="T329">
        <v>209</v>
      </c>
    </row>
    <row r="330" spans="1:20" x14ac:dyDescent="0.25">
      <c r="A330" s="1">
        <v>41663</v>
      </c>
      <c r="B330" s="2">
        <v>0.15277777777777776</v>
      </c>
      <c r="C330">
        <v>1199</v>
      </c>
      <c r="D330">
        <v>-26</v>
      </c>
      <c r="E330">
        <v>-27</v>
      </c>
      <c r="F330">
        <v>662</v>
      </c>
      <c r="G330">
        <v>460</v>
      </c>
      <c r="H330">
        <v>50</v>
      </c>
      <c r="I330">
        <v>27</v>
      </c>
      <c r="J330">
        <v>596</v>
      </c>
      <c r="K330">
        <v>-4546</v>
      </c>
      <c r="L330">
        <v>0</v>
      </c>
      <c r="M330">
        <v>7</v>
      </c>
      <c r="N330">
        <v>631</v>
      </c>
      <c r="O330">
        <v>890</v>
      </c>
      <c r="P330">
        <v>79</v>
      </c>
      <c r="Q330">
        <v>200</v>
      </c>
      <c r="R330">
        <v>30</v>
      </c>
      <c r="S330">
        <v>413</v>
      </c>
      <c r="T330">
        <v>209</v>
      </c>
    </row>
    <row r="331" spans="1:20" x14ac:dyDescent="0.25">
      <c r="A331" s="1">
        <v>41663</v>
      </c>
      <c r="B331" s="2">
        <v>0.15347222222222223</v>
      </c>
      <c r="C331">
        <v>1199</v>
      </c>
      <c r="D331">
        <v>-26</v>
      </c>
      <c r="E331">
        <v>-27</v>
      </c>
      <c r="F331">
        <v>662</v>
      </c>
      <c r="G331">
        <v>460</v>
      </c>
      <c r="H331">
        <v>48</v>
      </c>
      <c r="I331">
        <v>26</v>
      </c>
      <c r="J331">
        <v>596</v>
      </c>
      <c r="K331">
        <v>-4479</v>
      </c>
      <c r="L331">
        <v>0</v>
      </c>
      <c r="M331">
        <v>7</v>
      </c>
      <c r="N331">
        <v>631</v>
      </c>
      <c r="O331">
        <v>893</v>
      </c>
      <c r="P331">
        <v>80</v>
      </c>
      <c r="Q331">
        <v>200</v>
      </c>
      <c r="R331">
        <v>30</v>
      </c>
      <c r="S331">
        <v>413</v>
      </c>
      <c r="T331">
        <v>209</v>
      </c>
    </row>
    <row r="332" spans="1:20" x14ac:dyDescent="0.25">
      <c r="A332" s="1">
        <v>41663</v>
      </c>
      <c r="B332" s="2">
        <v>0.15416666666666667</v>
      </c>
      <c r="C332">
        <v>1199</v>
      </c>
      <c r="D332">
        <v>-26</v>
      </c>
      <c r="E332">
        <v>-27</v>
      </c>
      <c r="F332">
        <v>660</v>
      </c>
      <c r="G332">
        <v>460</v>
      </c>
      <c r="H332">
        <v>46</v>
      </c>
      <c r="I332">
        <v>24</v>
      </c>
      <c r="J332">
        <v>596</v>
      </c>
      <c r="K332">
        <v>-4419</v>
      </c>
      <c r="L332">
        <v>0</v>
      </c>
      <c r="M332">
        <v>7</v>
      </c>
      <c r="N332">
        <v>629</v>
      </c>
      <c r="O332">
        <v>895</v>
      </c>
      <c r="P332">
        <v>75</v>
      </c>
      <c r="Q332">
        <v>200</v>
      </c>
      <c r="R332">
        <v>30</v>
      </c>
      <c r="S332">
        <v>413</v>
      </c>
      <c r="T332">
        <v>209</v>
      </c>
    </row>
    <row r="333" spans="1:20" x14ac:dyDescent="0.25">
      <c r="A333" s="1">
        <v>41663</v>
      </c>
      <c r="B333" s="2">
        <v>0.15486111111111112</v>
      </c>
      <c r="C333">
        <v>1199</v>
      </c>
      <c r="D333">
        <v>-26</v>
      </c>
      <c r="E333">
        <v>-27</v>
      </c>
      <c r="F333">
        <v>659</v>
      </c>
      <c r="G333">
        <v>459</v>
      </c>
      <c r="H333">
        <v>44</v>
      </c>
      <c r="I333">
        <v>22</v>
      </c>
      <c r="J333">
        <v>600</v>
      </c>
      <c r="K333">
        <v>-4356</v>
      </c>
      <c r="L333">
        <v>0</v>
      </c>
      <c r="M333">
        <v>7</v>
      </c>
      <c r="N333">
        <v>628</v>
      </c>
      <c r="O333">
        <v>897</v>
      </c>
      <c r="P333">
        <v>73</v>
      </c>
      <c r="Q333">
        <v>200</v>
      </c>
      <c r="R333">
        <v>30</v>
      </c>
      <c r="S333">
        <v>413</v>
      </c>
      <c r="T333">
        <v>208</v>
      </c>
    </row>
    <row r="334" spans="1:20" x14ac:dyDescent="0.25">
      <c r="A334" s="1">
        <v>41663</v>
      </c>
      <c r="B334" s="2">
        <v>0.15555555555555556</v>
      </c>
      <c r="C334">
        <v>1199</v>
      </c>
      <c r="D334">
        <v>-25</v>
      </c>
      <c r="E334">
        <v>-27</v>
      </c>
      <c r="F334">
        <v>658</v>
      </c>
      <c r="G334">
        <v>459</v>
      </c>
      <c r="H334">
        <v>43</v>
      </c>
      <c r="I334">
        <v>21</v>
      </c>
      <c r="J334">
        <v>595</v>
      </c>
      <c r="K334">
        <v>-4298</v>
      </c>
      <c r="L334">
        <v>0</v>
      </c>
      <c r="M334">
        <v>7</v>
      </c>
      <c r="N334">
        <v>628</v>
      </c>
      <c r="O334">
        <v>899</v>
      </c>
      <c r="P334">
        <v>76</v>
      </c>
      <c r="Q334">
        <v>200</v>
      </c>
      <c r="R334">
        <v>30</v>
      </c>
      <c r="S334">
        <v>413</v>
      </c>
      <c r="T334">
        <v>209</v>
      </c>
    </row>
    <row r="335" spans="1:20" x14ac:dyDescent="0.25">
      <c r="A335" s="1">
        <v>41663</v>
      </c>
      <c r="B335" s="2">
        <v>0.15625</v>
      </c>
      <c r="C335">
        <v>1199</v>
      </c>
      <c r="D335">
        <v>-26</v>
      </c>
      <c r="E335">
        <v>-27</v>
      </c>
      <c r="F335">
        <v>656</v>
      </c>
      <c r="G335">
        <v>461</v>
      </c>
      <c r="H335">
        <v>42</v>
      </c>
      <c r="I335">
        <v>21</v>
      </c>
      <c r="J335">
        <v>600</v>
      </c>
      <c r="K335">
        <v>-4238</v>
      </c>
      <c r="L335">
        <v>0</v>
      </c>
      <c r="M335">
        <v>7</v>
      </c>
      <c r="N335">
        <v>627</v>
      </c>
      <c r="O335">
        <v>899</v>
      </c>
      <c r="P335">
        <v>72</v>
      </c>
      <c r="Q335">
        <v>200</v>
      </c>
      <c r="R335">
        <v>30</v>
      </c>
      <c r="S335">
        <v>413</v>
      </c>
      <c r="T335">
        <v>208</v>
      </c>
    </row>
    <row r="336" spans="1:20" x14ac:dyDescent="0.25">
      <c r="A336" s="1">
        <v>41663</v>
      </c>
      <c r="B336" s="2">
        <v>0.15694444444444444</v>
      </c>
      <c r="C336">
        <v>1199</v>
      </c>
      <c r="D336">
        <v>-26</v>
      </c>
      <c r="E336">
        <v>-27</v>
      </c>
      <c r="F336">
        <v>658</v>
      </c>
      <c r="G336">
        <v>465</v>
      </c>
      <c r="H336">
        <v>43</v>
      </c>
      <c r="I336">
        <v>20</v>
      </c>
      <c r="J336">
        <v>600</v>
      </c>
      <c r="K336">
        <v>-4176</v>
      </c>
      <c r="L336">
        <v>0</v>
      </c>
      <c r="M336">
        <v>7</v>
      </c>
      <c r="N336">
        <v>628</v>
      </c>
      <c r="O336">
        <v>902</v>
      </c>
      <c r="P336">
        <v>72</v>
      </c>
      <c r="Q336">
        <v>200</v>
      </c>
      <c r="R336">
        <v>30</v>
      </c>
      <c r="S336">
        <v>413</v>
      </c>
      <c r="T336">
        <v>208</v>
      </c>
    </row>
    <row r="337" spans="1:20" x14ac:dyDescent="0.25">
      <c r="A337" s="1">
        <v>41663</v>
      </c>
      <c r="B337" s="2">
        <v>0.15763888888888888</v>
      </c>
      <c r="C337">
        <v>1199</v>
      </c>
      <c r="D337">
        <v>-26</v>
      </c>
      <c r="E337">
        <v>-27</v>
      </c>
      <c r="F337">
        <v>659</v>
      </c>
      <c r="G337">
        <v>472</v>
      </c>
      <c r="H337">
        <v>43</v>
      </c>
      <c r="I337">
        <v>19</v>
      </c>
      <c r="J337">
        <v>596</v>
      </c>
      <c r="K337">
        <v>-4118</v>
      </c>
      <c r="L337">
        <v>0</v>
      </c>
      <c r="M337">
        <v>7</v>
      </c>
      <c r="N337">
        <v>632</v>
      </c>
      <c r="O337">
        <v>907</v>
      </c>
      <c r="P337">
        <v>76</v>
      </c>
      <c r="Q337">
        <v>200</v>
      </c>
      <c r="R337">
        <v>30</v>
      </c>
      <c r="S337">
        <v>412</v>
      </c>
      <c r="T337">
        <v>209</v>
      </c>
    </row>
    <row r="338" spans="1:20" x14ac:dyDescent="0.25">
      <c r="A338" s="1">
        <v>41663</v>
      </c>
      <c r="B338" s="2">
        <v>0.15833333333333333</v>
      </c>
      <c r="C338">
        <v>1199</v>
      </c>
      <c r="D338">
        <v>-26</v>
      </c>
      <c r="E338">
        <v>-27</v>
      </c>
      <c r="F338">
        <v>664</v>
      </c>
      <c r="G338">
        <v>482</v>
      </c>
      <c r="H338">
        <v>42</v>
      </c>
      <c r="I338">
        <v>21</v>
      </c>
      <c r="J338">
        <v>596</v>
      </c>
      <c r="K338">
        <v>-4051</v>
      </c>
      <c r="L338">
        <v>0</v>
      </c>
      <c r="M338">
        <v>7</v>
      </c>
      <c r="N338">
        <v>636</v>
      </c>
      <c r="O338">
        <v>911</v>
      </c>
      <c r="P338">
        <v>73</v>
      </c>
      <c r="Q338">
        <v>200</v>
      </c>
      <c r="R338">
        <v>30</v>
      </c>
      <c r="S338">
        <v>412</v>
      </c>
      <c r="T338">
        <v>209</v>
      </c>
    </row>
    <row r="339" spans="1:20" x14ac:dyDescent="0.25">
      <c r="A339" s="1">
        <v>41663</v>
      </c>
      <c r="B339" s="2">
        <v>0.15902777777777777</v>
      </c>
      <c r="C339">
        <v>1199</v>
      </c>
      <c r="D339">
        <v>-26</v>
      </c>
      <c r="E339">
        <v>-27</v>
      </c>
      <c r="F339">
        <v>661</v>
      </c>
      <c r="G339">
        <v>494</v>
      </c>
      <c r="H339">
        <v>42</v>
      </c>
      <c r="I339">
        <v>21</v>
      </c>
      <c r="J339">
        <v>600</v>
      </c>
      <c r="K339">
        <v>-2927</v>
      </c>
      <c r="L339">
        <v>0</v>
      </c>
      <c r="M339">
        <v>7</v>
      </c>
      <c r="N339">
        <v>644</v>
      </c>
      <c r="O339">
        <v>921</v>
      </c>
      <c r="P339">
        <v>75</v>
      </c>
      <c r="Q339">
        <v>0</v>
      </c>
      <c r="R339">
        <v>30</v>
      </c>
      <c r="S339">
        <v>412</v>
      </c>
      <c r="T339">
        <v>208</v>
      </c>
    </row>
    <row r="340" spans="1:20" x14ac:dyDescent="0.25">
      <c r="A340" s="1">
        <v>41663</v>
      </c>
      <c r="B340" s="2">
        <v>0.15972222222222224</v>
      </c>
      <c r="C340">
        <v>1199</v>
      </c>
      <c r="D340">
        <v>-26</v>
      </c>
      <c r="E340">
        <v>-27</v>
      </c>
      <c r="F340">
        <v>637</v>
      </c>
      <c r="G340">
        <v>504</v>
      </c>
      <c r="H340">
        <v>41</v>
      </c>
      <c r="I340">
        <v>21</v>
      </c>
      <c r="J340">
        <v>600</v>
      </c>
      <c r="K340">
        <v>-2885</v>
      </c>
      <c r="L340">
        <v>162</v>
      </c>
      <c r="M340">
        <v>6</v>
      </c>
      <c r="N340">
        <v>652</v>
      </c>
      <c r="O340">
        <v>931</v>
      </c>
      <c r="P340">
        <v>79</v>
      </c>
      <c r="Q340">
        <v>0</v>
      </c>
      <c r="R340">
        <v>10</v>
      </c>
      <c r="S340">
        <v>412</v>
      </c>
      <c r="T340">
        <v>208</v>
      </c>
    </row>
    <row r="341" spans="1:20" x14ac:dyDescent="0.25">
      <c r="A341" s="1">
        <v>41663</v>
      </c>
      <c r="B341" s="2">
        <v>0.16041666666666668</v>
      </c>
      <c r="C341">
        <v>1199</v>
      </c>
      <c r="D341">
        <v>-26</v>
      </c>
      <c r="E341">
        <v>-27</v>
      </c>
      <c r="F341">
        <v>605</v>
      </c>
      <c r="G341">
        <v>511</v>
      </c>
      <c r="H341">
        <v>44</v>
      </c>
      <c r="I341">
        <v>41</v>
      </c>
      <c r="J341">
        <v>600</v>
      </c>
      <c r="K341">
        <v>-2858</v>
      </c>
      <c r="L341">
        <v>162</v>
      </c>
      <c r="M341">
        <v>2</v>
      </c>
      <c r="N341">
        <v>564</v>
      </c>
      <c r="O341">
        <v>873</v>
      </c>
      <c r="P341">
        <v>125</v>
      </c>
      <c r="Q341">
        <v>0</v>
      </c>
      <c r="R341">
        <v>10</v>
      </c>
      <c r="S341">
        <v>412</v>
      </c>
      <c r="T341">
        <v>208</v>
      </c>
    </row>
    <row r="342" spans="1:20" x14ac:dyDescent="0.25">
      <c r="A342" s="1">
        <v>41663</v>
      </c>
      <c r="B342" s="2">
        <v>0.16111111111111112</v>
      </c>
      <c r="C342">
        <v>1199</v>
      </c>
      <c r="D342">
        <v>-26</v>
      </c>
      <c r="E342">
        <v>-27</v>
      </c>
      <c r="F342">
        <v>525</v>
      </c>
      <c r="G342">
        <v>516</v>
      </c>
      <c r="H342">
        <v>47</v>
      </c>
      <c r="I342">
        <v>50</v>
      </c>
      <c r="J342">
        <v>600</v>
      </c>
      <c r="K342">
        <v>-2920</v>
      </c>
      <c r="L342">
        <v>162</v>
      </c>
      <c r="M342">
        <v>2</v>
      </c>
      <c r="N342">
        <v>517</v>
      </c>
      <c r="O342">
        <v>790</v>
      </c>
      <c r="P342">
        <v>176</v>
      </c>
      <c r="Q342">
        <v>0</v>
      </c>
      <c r="R342">
        <v>10</v>
      </c>
      <c r="S342">
        <v>412</v>
      </c>
      <c r="T342">
        <v>208</v>
      </c>
    </row>
    <row r="343" spans="1:20" x14ac:dyDescent="0.25">
      <c r="A343" s="1">
        <v>41663</v>
      </c>
      <c r="B343" s="2">
        <v>0.16180555555555556</v>
      </c>
      <c r="C343">
        <v>1199</v>
      </c>
      <c r="D343">
        <v>-26</v>
      </c>
      <c r="E343">
        <v>-27</v>
      </c>
      <c r="F343">
        <v>514</v>
      </c>
      <c r="G343">
        <v>519</v>
      </c>
      <c r="H343">
        <v>50</v>
      </c>
      <c r="I343">
        <v>64</v>
      </c>
      <c r="J343">
        <v>600</v>
      </c>
      <c r="K343">
        <v>-3001</v>
      </c>
      <c r="L343">
        <v>162</v>
      </c>
      <c r="M343">
        <v>2</v>
      </c>
      <c r="N343">
        <v>516</v>
      </c>
      <c r="O343">
        <v>706</v>
      </c>
      <c r="P343">
        <v>225</v>
      </c>
      <c r="Q343">
        <v>0</v>
      </c>
      <c r="R343">
        <v>10</v>
      </c>
      <c r="S343">
        <v>412</v>
      </c>
      <c r="T343">
        <v>208</v>
      </c>
    </row>
    <row r="344" spans="1:20" x14ac:dyDescent="0.25">
      <c r="A344" s="1">
        <v>41663</v>
      </c>
      <c r="B344" s="2">
        <v>0.16250000000000001</v>
      </c>
      <c r="C344">
        <v>1199</v>
      </c>
      <c r="D344">
        <v>-26</v>
      </c>
      <c r="E344">
        <v>-27</v>
      </c>
      <c r="F344">
        <v>515</v>
      </c>
      <c r="G344">
        <v>520</v>
      </c>
      <c r="H344">
        <v>52</v>
      </c>
      <c r="I344">
        <v>80</v>
      </c>
      <c r="J344">
        <v>600</v>
      </c>
      <c r="K344">
        <v>-3083</v>
      </c>
      <c r="L344">
        <v>162</v>
      </c>
      <c r="M344">
        <v>2</v>
      </c>
      <c r="N344">
        <v>517</v>
      </c>
      <c r="O344">
        <v>649</v>
      </c>
      <c r="P344">
        <v>259</v>
      </c>
      <c r="Q344">
        <v>0</v>
      </c>
      <c r="R344">
        <v>10</v>
      </c>
      <c r="S344">
        <v>412</v>
      </c>
      <c r="T344">
        <v>208</v>
      </c>
    </row>
    <row r="345" spans="1:20" x14ac:dyDescent="0.25">
      <c r="A345" s="1">
        <v>41663</v>
      </c>
      <c r="B345" s="2">
        <v>0.16319444444444445</v>
      </c>
      <c r="C345">
        <v>1199</v>
      </c>
      <c r="D345">
        <v>-26</v>
      </c>
      <c r="E345">
        <v>-27</v>
      </c>
      <c r="F345">
        <v>517</v>
      </c>
      <c r="G345">
        <v>520</v>
      </c>
      <c r="H345">
        <v>53</v>
      </c>
      <c r="I345">
        <v>92</v>
      </c>
      <c r="J345">
        <v>600</v>
      </c>
      <c r="K345">
        <v>-3167</v>
      </c>
      <c r="L345">
        <v>162</v>
      </c>
      <c r="M345">
        <v>2</v>
      </c>
      <c r="N345">
        <v>519</v>
      </c>
      <c r="O345">
        <v>614</v>
      </c>
      <c r="P345">
        <v>290</v>
      </c>
      <c r="Q345">
        <v>0</v>
      </c>
      <c r="R345">
        <v>10</v>
      </c>
      <c r="S345">
        <v>412</v>
      </c>
      <c r="T345">
        <v>208</v>
      </c>
    </row>
    <row r="346" spans="1:20" x14ac:dyDescent="0.25">
      <c r="A346" s="1">
        <v>41663</v>
      </c>
      <c r="B346" s="2">
        <v>0.16388888888888889</v>
      </c>
      <c r="C346">
        <v>1199</v>
      </c>
      <c r="D346">
        <v>-26</v>
      </c>
      <c r="E346">
        <v>-27</v>
      </c>
      <c r="F346">
        <v>518</v>
      </c>
      <c r="G346">
        <v>518</v>
      </c>
      <c r="H346">
        <v>55</v>
      </c>
      <c r="I346">
        <v>99</v>
      </c>
      <c r="J346">
        <v>600</v>
      </c>
      <c r="K346">
        <v>-3249</v>
      </c>
      <c r="L346">
        <v>162</v>
      </c>
      <c r="M346">
        <v>2</v>
      </c>
      <c r="N346">
        <v>519</v>
      </c>
      <c r="O346">
        <v>589</v>
      </c>
      <c r="P346">
        <v>317</v>
      </c>
      <c r="Q346">
        <v>0</v>
      </c>
      <c r="R346">
        <v>10</v>
      </c>
      <c r="S346">
        <v>412</v>
      </c>
      <c r="T346">
        <v>208</v>
      </c>
    </row>
    <row r="347" spans="1:20" x14ac:dyDescent="0.25">
      <c r="A347" s="1">
        <v>41663</v>
      </c>
      <c r="B347" s="2">
        <v>0.16458333333333333</v>
      </c>
      <c r="C347">
        <v>1199</v>
      </c>
      <c r="D347">
        <v>-26</v>
      </c>
      <c r="E347">
        <v>-27</v>
      </c>
      <c r="F347">
        <v>517</v>
      </c>
      <c r="G347">
        <v>516</v>
      </c>
      <c r="H347">
        <v>56</v>
      </c>
      <c r="I347">
        <v>102</v>
      </c>
      <c r="J347">
        <v>600</v>
      </c>
      <c r="K347">
        <v>-3328</v>
      </c>
      <c r="L347">
        <v>162</v>
      </c>
      <c r="M347">
        <v>2</v>
      </c>
      <c r="N347">
        <v>518</v>
      </c>
      <c r="O347">
        <v>567</v>
      </c>
      <c r="P347">
        <v>333</v>
      </c>
      <c r="Q347">
        <v>0</v>
      </c>
      <c r="R347">
        <v>10</v>
      </c>
      <c r="S347">
        <v>412</v>
      </c>
      <c r="T347">
        <v>208</v>
      </c>
    </row>
    <row r="348" spans="1:20" x14ac:dyDescent="0.25">
      <c r="A348" s="1">
        <v>41663</v>
      </c>
      <c r="B348" s="2">
        <v>0.16527777777777777</v>
      </c>
      <c r="C348">
        <v>1199</v>
      </c>
      <c r="D348">
        <v>-26</v>
      </c>
      <c r="E348">
        <v>-27</v>
      </c>
      <c r="F348">
        <v>515</v>
      </c>
      <c r="G348">
        <v>513</v>
      </c>
      <c r="H348">
        <v>57</v>
      </c>
      <c r="I348">
        <v>100</v>
      </c>
      <c r="J348">
        <v>600</v>
      </c>
      <c r="K348">
        <v>-3412</v>
      </c>
      <c r="L348">
        <v>162</v>
      </c>
      <c r="M348">
        <v>2</v>
      </c>
      <c r="N348">
        <v>516</v>
      </c>
      <c r="O348">
        <v>547</v>
      </c>
      <c r="P348">
        <v>344</v>
      </c>
      <c r="Q348">
        <v>0</v>
      </c>
      <c r="R348">
        <v>10</v>
      </c>
      <c r="S348">
        <v>412</v>
      </c>
      <c r="T348">
        <v>208</v>
      </c>
    </row>
    <row r="349" spans="1:20" x14ac:dyDescent="0.25">
      <c r="A349" s="1">
        <v>41663</v>
      </c>
      <c r="B349" s="2">
        <v>0.16597222222222222</v>
      </c>
      <c r="C349">
        <v>1199</v>
      </c>
      <c r="D349">
        <v>-26</v>
      </c>
      <c r="E349">
        <v>-27</v>
      </c>
      <c r="F349">
        <v>513</v>
      </c>
      <c r="G349">
        <v>509</v>
      </c>
      <c r="H349">
        <v>59</v>
      </c>
      <c r="I349">
        <v>98</v>
      </c>
      <c r="J349">
        <v>596</v>
      </c>
      <c r="K349">
        <v>-3494</v>
      </c>
      <c r="L349">
        <v>162</v>
      </c>
      <c r="M349">
        <v>2</v>
      </c>
      <c r="N349">
        <v>513</v>
      </c>
      <c r="O349">
        <v>531</v>
      </c>
      <c r="P349">
        <v>352</v>
      </c>
      <c r="Q349">
        <v>0</v>
      </c>
      <c r="R349">
        <v>10</v>
      </c>
      <c r="S349">
        <v>412</v>
      </c>
      <c r="T349">
        <v>209</v>
      </c>
    </row>
    <row r="350" spans="1:20" x14ac:dyDescent="0.25">
      <c r="A350" s="1">
        <v>41663</v>
      </c>
      <c r="B350" s="2">
        <v>0.16666666666666666</v>
      </c>
      <c r="C350">
        <v>1199</v>
      </c>
      <c r="D350">
        <v>-26</v>
      </c>
      <c r="E350">
        <v>-27</v>
      </c>
      <c r="F350">
        <v>509</v>
      </c>
      <c r="G350">
        <v>506</v>
      </c>
      <c r="H350">
        <v>61</v>
      </c>
      <c r="I350">
        <v>92</v>
      </c>
      <c r="J350">
        <v>596</v>
      </c>
      <c r="K350">
        <v>-3584</v>
      </c>
      <c r="L350">
        <v>162</v>
      </c>
      <c r="M350">
        <v>2</v>
      </c>
      <c r="N350">
        <v>509</v>
      </c>
      <c r="O350">
        <v>517</v>
      </c>
      <c r="P350">
        <v>357</v>
      </c>
      <c r="Q350">
        <v>0</v>
      </c>
      <c r="R350">
        <v>10</v>
      </c>
      <c r="S350">
        <v>412</v>
      </c>
      <c r="T350">
        <v>209</v>
      </c>
    </row>
    <row r="351" spans="1:20" x14ac:dyDescent="0.25">
      <c r="A351" s="1">
        <v>41663</v>
      </c>
      <c r="B351" s="2">
        <v>0.1673611111111111</v>
      </c>
      <c r="C351">
        <v>1199</v>
      </c>
      <c r="D351">
        <v>-26</v>
      </c>
      <c r="E351">
        <v>-27</v>
      </c>
      <c r="F351">
        <v>506</v>
      </c>
      <c r="G351">
        <v>504</v>
      </c>
      <c r="H351">
        <v>62</v>
      </c>
      <c r="I351">
        <v>88</v>
      </c>
      <c r="J351">
        <v>596</v>
      </c>
      <c r="K351">
        <v>-3673</v>
      </c>
      <c r="L351">
        <v>162</v>
      </c>
      <c r="M351">
        <v>2</v>
      </c>
      <c r="N351">
        <v>507</v>
      </c>
      <c r="O351">
        <v>506</v>
      </c>
      <c r="P351">
        <v>360</v>
      </c>
      <c r="Q351">
        <v>0</v>
      </c>
      <c r="R351">
        <v>10</v>
      </c>
      <c r="S351">
        <v>412</v>
      </c>
      <c r="T351">
        <v>209</v>
      </c>
    </row>
    <row r="352" spans="1:20" x14ac:dyDescent="0.25">
      <c r="A352" s="1">
        <v>41663</v>
      </c>
      <c r="B352" s="2">
        <v>0.16805555555555554</v>
      </c>
      <c r="C352">
        <v>1199</v>
      </c>
      <c r="D352">
        <v>-26</v>
      </c>
      <c r="E352">
        <v>-27</v>
      </c>
      <c r="F352">
        <v>504</v>
      </c>
      <c r="G352">
        <v>502</v>
      </c>
      <c r="H352">
        <v>63</v>
      </c>
      <c r="I352">
        <v>86</v>
      </c>
      <c r="J352">
        <v>596</v>
      </c>
      <c r="K352">
        <v>-3768</v>
      </c>
      <c r="L352">
        <v>162</v>
      </c>
      <c r="M352">
        <v>2</v>
      </c>
      <c r="N352">
        <v>505</v>
      </c>
      <c r="O352">
        <v>497</v>
      </c>
      <c r="P352">
        <v>363</v>
      </c>
      <c r="Q352">
        <v>0</v>
      </c>
      <c r="R352">
        <v>10</v>
      </c>
      <c r="S352">
        <v>412</v>
      </c>
      <c r="T352">
        <v>209</v>
      </c>
    </row>
    <row r="353" spans="1:20" x14ac:dyDescent="0.25">
      <c r="A353" s="1">
        <v>41663</v>
      </c>
      <c r="B353" s="2">
        <v>0.16874999999999998</v>
      </c>
      <c r="C353">
        <v>1199</v>
      </c>
      <c r="D353">
        <v>-26</v>
      </c>
      <c r="E353">
        <v>-27</v>
      </c>
      <c r="F353">
        <v>502</v>
      </c>
      <c r="G353">
        <v>499</v>
      </c>
      <c r="H353">
        <v>65</v>
      </c>
      <c r="I353">
        <v>84</v>
      </c>
      <c r="J353">
        <v>596</v>
      </c>
      <c r="K353">
        <v>-3861</v>
      </c>
      <c r="L353">
        <v>162</v>
      </c>
      <c r="M353">
        <v>2</v>
      </c>
      <c r="N353">
        <v>502</v>
      </c>
      <c r="O353">
        <v>489</v>
      </c>
      <c r="P353">
        <v>364</v>
      </c>
      <c r="Q353">
        <v>0</v>
      </c>
      <c r="R353">
        <v>10</v>
      </c>
      <c r="S353">
        <v>412</v>
      </c>
      <c r="T353">
        <v>209</v>
      </c>
    </row>
    <row r="354" spans="1:20" x14ac:dyDescent="0.25">
      <c r="A354" s="1">
        <v>41663</v>
      </c>
      <c r="B354" s="2">
        <v>0.16944444444444443</v>
      </c>
      <c r="C354">
        <v>1199</v>
      </c>
      <c r="D354">
        <v>-26</v>
      </c>
      <c r="E354">
        <v>-27</v>
      </c>
      <c r="F354">
        <v>499</v>
      </c>
      <c r="G354">
        <v>496</v>
      </c>
      <c r="H354">
        <v>66</v>
      </c>
      <c r="I354">
        <v>82</v>
      </c>
      <c r="J354">
        <v>596</v>
      </c>
      <c r="K354">
        <v>-3957</v>
      </c>
      <c r="L354">
        <v>162</v>
      </c>
      <c r="M354">
        <v>2</v>
      </c>
      <c r="N354">
        <v>499</v>
      </c>
      <c r="O354">
        <v>481</v>
      </c>
      <c r="P354">
        <v>365</v>
      </c>
      <c r="Q354">
        <v>0</v>
      </c>
      <c r="R354">
        <v>10</v>
      </c>
      <c r="S354">
        <v>412</v>
      </c>
      <c r="T354">
        <v>209</v>
      </c>
    </row>
    <row r="355" spans="1:20" x14ac:dyDescent="0.25">
      <c r="A355" s="1">
        <v>41663</v>
      </c>
      <c r="B355" s="2">
        <v>0.17013888888888887</v>
      </c>
      <c r="C355">
        <v>1199</v>
      </c>
      <c r="D355">
        <v>-26</v>
      </c>
      <c r="E355">
        <v>-27</v>
      </c>
      <c r="F355">
        <v>496</v>
      </c>
      <c r="G355">
        <v>494</v>
      </c>
      <c r="H355">
        <v>68</v>
      </c>
      <c r="I355">
        <v>82</v>
      </c>
      <c r="J355">
        <v>596</v>
      </c>
      <c r="K355">
        <v>-4056</v>
      </c>
      <c r="L355">
        <v>162</v>
      </c>
      <c r="M355">
        <v>2</v>
      </c>
      <c r="N355">
        <v>497</v>
      </c>
      <c r="O355">
        <v>475</v>
      </c>
      <c r="P355">
        <v>365</v>
      </c>
      <c r="Q355">
        <v>100</v>
      </c>
      <c r="R355">
        <v>30</v>
      </c>
      <c r="S355">
        <v>411</v>
      </c>
      <c r="T355">
        <v>209</v>
      </c>
    </row>
    <row r="356" spans="1:20" x14ac:dyDescent="0.25">
      <c r="A356" s="1">
        <v>41663</v>
      </c>
      <c r="B356" s="2">
        <v>0.17083333333333331</v>
      </c>
      <c r="C356">
        <v>1199</v>
      </c>
      <c r="D356">
        <v>-26</v>
      </c>
      <c r="E356">
        <v>-27</v>
      </c>
      <c r="F356">
        <v>509</v>
      </c>
      <c r="G356">
        <v>491</v>
      </c>
      <c r="H356">
        <v>68</v>
      </c>
      <c r="I356">
        <v>80</v>
      </c>
      <c r="J356">
        <v>596</v>
      </c>
      <c r="K356">
        <v>-4056</v>
      </c>
      <c r="L356">
        <v>162</v>
      </c>
      <c r="M356">
        <v>2</v>
      </c>
      <c r="N356">
        <v>494</v>
      </c>
      <c r="O356">
        <v>469</v>
      </c>
      <c r="P356">
        <v>365</v>
      </c>
      <c r="Q356">
        <v>100</v>
      </c>
      <c r="R356">
        <v>30</v>
      </c>
      <c r="S356">
        <v>411</v>
      </c>
      <c r="T356">
        <v>209</v>
      </c>
    </row>
    <row r="357" spans="1:20" x14ac:dyDescent="0.25">
      <c r="A357" s="1">
        <v>41663</v>
      </c>
      <c r="B357" s="2">
        <v>0.17152777777777775</v>
      </c>
      <c r="C357">
        <v>1199</v>
      </c>
      <c r="D357">
        <v>-26</v>
      </c>
      <c r="E357">
        <v>-27</v>
      </c>
      <c r="F357">
        <v>508</v>
      </c>
      <c r="G357">
        <v>488</v>
      </c>
      <c r="H357">
        <v>68</v>
      </c>
      <c r="I357">
        <v>80</v>
      </c>
      <c r="J357">
        <v>596</v>
      </c>
      <c r="K357">
        <v>-4056</v>
      </c>
      <c r="L357">
        <v>162</v>
      </c>
      <c r="M357">
        <v>2</v>
      </c>
      <c r="N357">
        <v>491</v>
      </c>
      <c r="O357">
        <v>464</v>
      </c>
      <c r="P357">
        <v>364</v>
      </c>
      <c r="Q357">
        <v>100</v>
      </c>
      <c r="R357">
        <v>30</v>
      </c>
      <c r="S357">
        <v>411</v>
      </c>
      <c r="T357">
        <v>209</v>
      </c>
    </row>
    <row r="358" spans="1:20" x14ac:dyDescent="0.25">
      <c r="A358" s="1">
        <v>41663</v>
      </c>
      <c r="B358" s="2">
        <v>0.17222222222222225</v>
      </c>
      <c r="C358">
        <v>1199</v>
      </c>
      <c r="D358">
        <v>-26</v>
      </c>
      <c r="E358">
        <v>-27</v>
      </c>
      <c r="F358">
        <v>506</v>
      </c>
      <c r="G358">
        <v>484</v>
      </c>
      <c r="H358">
        <v>68</v>
      </c>
      <c r="I358">
        <v>80</v>
      </c>
      <c r="J358">
        <v>596</v>
      </c>
      <c r="K358">
        <v>-4145</v>
      </c>
      <c r="L358">
        <v>162</v>
      </c>
      <c r="M358">
        <v>2</v>
      </c>
      <c r="N358">
        <v>489</v>
      </c>
      <c r="O358">
        <v>460</v>
      </c>
      <c r="P358">
        <v>363</v>
      </c>
      <c r="Q358">
        <v>100</v>
      </c>
      <c r="R358">
        <v>30</v>
      </c>
      <c r="S358">
        <v>411</v>
      </c>
      <c r="T358">
        <v>209</v>
      </c>
    </row>
    <row r="359" spans="1:20" x14ac:dyDescent="0.25">
      <c r="A359" s="1">
        <v>41663</v>
      </c>
      <c r="B359" s="2">
        <v>0.17291666666666669</v>
      </c>
      <c r="C359">
        <v>1199</v>
      </c>
      <c r="D359">
        <v>-26</v>
      </c>
      <c r="E359">
        <v>-27</v>
      </c>
      <c r="F359">
        <v>504</v>
      </c>
      <c r="G359">
        <v>482</v>
      </c>
      <c r="H359">
        <v>69</v>
      </c>
      <c r="I359">
        <v>79</v>
      </c>
      <c r="J359">
        <v>596</v>
      </c>
      <c r="K359">
        <v>-4236</v>
      </c>
      <c r="L359">
        <v>0</v>
      </c>
      <c r="M359">
        <v>2</v>
      </c>
      <c r="N359">
        <v>485</v>
      </c>
      <c r="O359">
        <v>455</v>
      </c>
      <c r="P359">
        <v>362</v>
      </c>
      <c r="Q359">
        <v>100</v>
      </c>
      <c r="R359">
        <v>30</v>
      </c>
      <c r="S359">
        <v>411</v>
      </c>
      <c r="T359">
        <v>209</v>
      </c>
    </row>
    <row r="360" spans="1:20" x14ac:dyDescent="0.25">
      <c r="A360" s="1">
        <v>41663</v>
      </c>
      <c r="B360" s="2">
        <v>0.17361111111111113</v>
      </c>
      <c r="C360">
        <v>1199</v>
      </c>
      <c r="D360">
        <v>-26</v>
      </c>
      <c r="E360">
        <v>-27</v>
      </c>
      <c r="F360">
        <v>501</v>
      </c>
      <c r="G360">
        <v>479</v>
      </c>
      <c r="H360">
        <v>65</v>
      </c>
      <c r="I360">
        <v>79</v>
      </c>
      <c r="J360">
        <v>596</v>
      </c>
      <c r="K360">
        <v>-4330</v>
      </c>
      <c r="L360">
        <v>0</v>
      </c>
      <c r="M360">
        <v>6</v>
      </c>
      <c r="N360">
        <v>482</v>
      </c>
      <c r="O360">
        <v>451</v>
      </c>
      <c r="P360">
        <v>360</v>
      </c>
      <c r="Q360">
        <v>100</v>
      </c>
      <c r="R360">
        <v>30</v>
      </c>
      <c r="S360">
        <v>411</v>
      </c>
      <c r="T360">
        <v>209</v>
      </c>
    </row>
    <row r="361" spans="1:20" x14ac:dyDescent="0.25">
      <c r="A361" s="1">
        <v>41663</v>
      </c>
      <c r="B361" s="2">
        <v>0.17430555555555557</v>
      </c>
      <c r="C361">
        <v>1199</v>
      </c>
      <c r="D361">
        <v>-26</v>
      </c>
      <c r="E361">
        <v>-27</v>
      </c>
      <c r="F361">
        <v>507</v>
      </c>
      <c r="G361">
        <v>477</v>
      </c>
      <c r="H361">
        <v>47</v>
      </c>
      <c r="I361">
        <v>57</v>
      </c>
      <c r="J361">
        <v>596</v>
      </c>
      <c r="K361">
        <v>-4426</v>
      </c>
      <c r="L361">
        <v>0</v>
      </c>
      <c r="M361">
        <v>7</v>
      </c>
      <c r="N361">
        <v>523</v>
      </c>
      <c r="O361">
        <v>629</v>
      </c>
      <c r="P361">
        <v>43</v>
      </c>
      <c r="Q361">
        <v>100</v>
      </c>
      <c r="R361">
        <v>30</v>
      </c>
      <c r="S361">
        <v>411</v>
      </c>
      <c r="T361">
        <v>209</v>
      </c>
    </row>
    <row r="362" spans="1:20" x14ac:dyDescent="0.25">
      <c r="A362" s="1">
        <v>41663</v>
      </c>
      <c r="B362" s="2">
        <v>0.17500000000000002</v>
      </c>
      <c r="C362">
        <v>1199</v>
      </c>
      <c r="D362">
        <v>-27</v>
      </c>
      <c r="E362">
        <v>-27</v>
      </c>
      <c r="F362">
        <v>587</v>
      </c>
      <c r="G362">
        <v>475</v>
      </c>
      <c r="H362">
        <v>49</v>
      </c>
      <c r="I362">
        <v>37</v>
      </c>
      <c r="J362">
        <v>597</v>
      </c>
      <c r="K362">
        <v>-4456</v>
      </c>
      <c r="L362">
        <v>0</v>
      </c>
      <c r="M362">
        <v>7</v>
      </c>
      <c r="N362">
        <v>600</v>
      </c>
      <c r="O362">
        <v>756</v>
      </c>
      <c r="P362">
        <v>37</v>
      </c>
      <c r="Q362">
        <v>100</v>
      </c>
      <c r="R362">
        <v>30</v>
      </c>
      <c r="S362">
        <v>411</v>
      </c>
      <c r="T362">
        <v>209</v>
      </c>
    </row>
    <row r="363" spans="1:20" x14ac:dyDescent="0.25">
      <c r="A363" s="1">
        <v>41663</v>
      </c>
      <c r="B363" s="2">
        <v>0.17569444444444446</v>
      </c>
      <c r="C363">
        <v>1199</v>
      </c>
      <c r="D363">
        <v>-26</v>
      </c>
      <c r="E363">
        <v>-27</v>
      </c>
      <c r="F363">
        <v>626</v>
      </c>
      <c r="G363">
        <v>473</v>
      </c>
      <c r="H363">
        <v>50</v>
      </c>
      <c r="I363">
        <v>29</v>
      </c>
      <c r="J363">
        <v>596</v>
      </c>
      <c r="K363">
        <v>-4434</v>
      </c>
      <c r="L363">
        <v>0</v>
      </c>
      <c r="M363">
        <v>7</v>
      </c>
      <c r="N363">
        <v>627</v>
      </c>
      <c r="O363">
        <v>821</v>
      </c>
      <c r="P363">
        <v>75</v>
      </c>
      <c r="Q363">
        <v>100</v>
      </c>
      <c r="R363">
        <v>30</v>
      </c>
      <c r="S363">
        <v>411</v>
      </c>
      <c r="T363">
        <v>209</v>
      </c>
    </row>
    <row r="364" spans="1:20" x14ac:dyDescent="0.25">
      <c r="A364" s="1">
        <v>41663</v>
      </c>
      <c r="B364" s="2">
        <v>0.1763888888888889</v>
      </c>
      <c r="C364">
        <v>1199</v>
      </c>
      <c r="D364">
        <v>-26</v>
      </c>
      <c r="E364">
        <v>-27</v>
      </c>
      <c r="F364">
        <v>638</v>
      </c>
      <c r="G364">
        <v>471</v>
      </c>
      <c r="H364">
        <v>49</v>
      </c>
      <c r="I364">
        <v>27</v>
      </c>
      <c r="J364">
        <v>596</v>
      </c>
      <c r="K364">
        <v>-4393</v>
      </c>
      <c r="L364">
        <v>0</v>
      </c>
      <c r="M364">
        <v>7</v>
      </c>
      <c r="N364">
        <v>636</v>
      </c>
      <c r="O364">
        <v>851</v>
      </c>
      <c r="P364">
        <v>78</v>
      </c>
      <c r="Q364">
        <v>100</v>
      </c>
      <c r="R364">
        <v>30</v>
      </c>
      <c r="S364">
        <v>411</v>
      </c>
      <c r="T364">
        <v>209</v>
      </c>
    </row>
    <row r="365" spans="1:20" x14ac:dyDescent="0.25">
      <c r="A365" s="1">
        <v>41663</v>
      </c>
      <c r="B365" s="2">
        <v>0.17708333333333334</v>
      </c>
      <c r="C365">
        <v>1199</v>
      </c>
      <c r="D365">
        <v>-26</v>
      </c>
      <c r="E365">
        <v>-27</v>
      </c>
      <c r="F365">
        <v>641</v>
      </c>
      <c r="G365">
        <v>469</v>
      </c>
      <c r="H365">
        <v>49</v>
      </c>
      <c r="I365">
        <v>26</v>
      </c>
      <c r="J365">
        <v>596</v>
      </c>
      <c r="K365">
        <v>-4348</v>
      </c>
      <c r="L365">
        <v>0</v>
      </c>
      <c r="M365">
        <v>7</v>
      </c>
      <c r="N365">
        <v>637</v>
      </c>
      <c r="O365">
        <v>866</v>
      </c>
      <c r="P365">
        <v>82</v>
      </c>
      <c r="Q365">
        <v>100</v>
      </c>
      <c r="R365">
        <v>30</v>
      </c>
      <c r="S365">
        <v>411</v>
      </c>
      <c r="T365">
        <v>209</v>
      </c>
    </row>
    <row r="366" spans="1:20" x14ac:dyDescent="0.25">
      <c r="A366" s="1">
        <v>41663</v>
      </c>
      <c r="B366" s="2">
        <v>0.17777777777777778</v>
      </c>
      <c r="C366">
        <v>1199</v>
      </c>
      <c r="D366">
        <v>-26</v>
      </c>
      <c r="E366">
        <v>-27</v>
      </c>
      <c r="F366">
        <v>641</v>
      </c>
      <c r="G366">
        <v>467</v>
      </c>
      <c r="H366">
        <v>49</v>
      </c>
      <c r="I366">
        <v>26</v>
      </c>
      <c r="J366">
        <v>596</v>
      </c>
      <c r="K366">
        <v>-4303</v>
      </c>
      <c r="L366">
        <v>0</v>
      </c>
      <c r="M366">
        <v>7</v>
      </c>
      <c r="N366">
        <v>638</v>
      </c>
      <c r="O366">
        <v>875</v>
      </c>
      <c r="P366">
        <v>79</v>
      </c>
      <c r="Q366">
        <v>100</v>
      </c>
      <c r="R366">
        <v>30</v>
      </c>
      <c r="S366">
        <v>411</v>
      </c>
      <c r="T366">
        <v>209</v>
      </c>
    </row>
    <row r="367" spans="1:20" x14ac:dyDescent="0.25">
      <c r="A367" s="1">
        <v>41663</v>
      </c>
      <c r="B367" s="2">
        <v>0.17847222222222223</v>
      </c>
      <c r="C367">
        <v>1199</v>
      </c>
      <c r="D367">
        <v>-27</v>
      </c>
      <c r="E367">
        <v>-27</v>
      </c>
      <c r="F367">
        <v>642</v>
      </c>
      <c r="G367">
        <v>466</v>
      </c>
      <c r="H367">
        <v>50</v>
      </c>
      <c r="I367">
        <v>27</v>
      </c>
      <c r="J367">
        <v>597</v>
      </c>
      <c r="K367">
        <v>-4258</v>
      </c>
      <c r="L367">
        <v>0</v>
      </c>
      <c r="M367">
        <v>7</v>
      </c>
      <c r="N367">
        <v>638</v>
      </c>
      <c r="O367">
        <v>879</v>
      </c>
      <c r="P367">
        <v>79</v>
      </c>
      <c r="Q367">
        <v>100</v>
      </c>
      <c r="R367">
        <v>30</v>
      </c>
      <c r="S367">
        <v>411</v>
      </c>
      <c r="T367">
        <v>209</v>
      </c>
    </row>
    <row r="368" spans="1:20" x14ac:dyDescent="0.25">
      <c r="A368" s="1">
        <v>41663</v>
      </c>
      <c r="B368" s="2">
        <v>0.17916666666666667</v>
      </c>
      <c r="C368">
        <v>1199</v>
      </c>
      <c r="D368">
        <v>-26</v>
      </c>
      <c r="E368">
        <v>-27</v>
      </c>
      <c r="F368">
        <v>641</v>
      </c>
      <c r="G368">
        <v>465</v>
      </c>
      <c r="H368">
        <v>49</v>
      </c>
      <c r="I368">
        <v>27</v>
      </c>
      <c r="J368">
        <v>596</v>
      </c>
      <c r="K368">
        <v>-4213</v>
      </c>
      <c r="L368">
        <v>0</v>
      </c>
      <c r="M368">
        <v>7</v>
      </c>
      <c r="N368">
        <v>638</v>
      </c>
      <c r="O368">
        <v>883</v>
      </c>
      <c r="P368">
        <v>82</v>
      </c>
      <c r="Q368">
        <v>100</v>
      </c>
      <c r="R368">
        <v>30</v>
      </c>
      <c r="S368">
        <v>411</v>
      </c>
      <c r="T368">
        <v>209</v>
      </c>
    </row>
    <row r="369" spans="1:20" x14ac:dyDescent="0.25">
      <c r="A369" s="1">
        <v>41663</v>
      </c>
      <c r="B369" s="2">
        <v>0.17986111111111111</v>
      </c>
      <c r="C369">
        <v>1199</v>
      </c>
      <c r="D369">
        <v>-27</v>
      </c>
      <c r="E369">
        <v>-27</v>
      </c>
      <c r="F369">
        <v>641</v>
      </c>
      <c r="G369">
        <v>464</v>
      </c>
      <c r="H369">
        <v>50</v>
      </c>
      <c r="I369">
        <v>26</v>
      </c>
      <c r="J369">
        <v>597</v>
      </c>
      <c r="K369">
        <v>-4168</v>
      </c>
      <c r="L369">
        <v>0</v>
      </c>
      <c r="M369">
        <v>7</v>
      </c>
      <c r="N369">
        <v>638</v>
      </c>
      <c r="O369">
        <v>886</v>
      </c>
      <c r="P369">
        <v>80</v>
      </c>
      <c r="Q369">
        <v>100</v>
      </c>
      <c r="R369">
        <v>30</v>
      </c>
      <c r="S369">
        <v>411</v>
      </c>
      <c r="T369">
        <v>209</v>
      </c>
    </row>
    <row r="370" spans="1:20" x14ac:dyDescent="0.25">
      <c r="A370" s="1">
        <v>41663</v>
      </c>
      <c r="B370" s="2">
        <v>0.18055555555555555</v>
      </c>
      <c r="C370">
        <v>1199</v>
      </c>
      <c r="D370">
        <v>-26</v>
      </c>
      <c r="E370">
        <v>-27</v>
      </c>
      <c r="F370">
        <v>641</v>
      </c>
      <c r="G370">
        <v>464</v>
      </c>
      <c r="H370">
        <v>49</v>
      </c>
      <c r="I370">
        <v>27</v>
      </c>
      <c r="J370">
        <v>596</v>
      </c>
      <c r="K370">
        <v>-4124</v>
      </c>
      <c r="L370">
        <v>0</v>
      </c>
      <c r="M370">
        <v>7</v>
      </c>
      <c r="N370">
        <v>640</v>
      </c>
      <c r="O370">
        <v>890</v>
      </c>
      <c r="P370">
        <v>78</v>
      </c>
      <c r="Q370">
        <v>100</v>
      </c>
      <c r="R370">
        <v>30</v>
      </c>
      <c r="S370">
        <v>411</v>
      </c>
      <c r="T370">
        <v>209</v>
      </c>
    </row>
    <row r="371" spans="1:20" x14ac:dyDescent="0.25">
      <c r="A371" s="1">
        <v>41663</v>
      </c>
      <c r="B371" s="2">
        <v>0.18124999999999999</v>
      </c>
      <c r="C371">
        <v>1199</v>
      </c>
      <c r="D371">
        <v>-27</v>
      </c>
      <c r="E371">
        <v>-27</v>
      </c>
      <c r="F371">
        <v>641</v>
      </c>
      <c r="G371">
        <v>463</v>
      </c>
      <c r="H371">
        <v>49</v>
      </c>
      <c r="I371">
        <v>26</v>
      </c>
      <c r="J371">
        <v>597</v>
      </c>
      <c r="K371">
        <v>-4080</v>
      </c>
      <c r="L371">
        <v>0</v>
      </c>
      <c r="M371">
        <v>7</v>
      </c>
      <c r="N371">
        <v>640</v>
      </c>
      <c r="O371">
        <v>893</v>
      </c>
      <c r="P371">
        <v>80</v>
      </c>
      <c r="Q371">
        <v>100</v>
      </c>
      <c r="R371">
        <v>30</v>
      </c>
      <c r="S371">
        <v>411</v>
      </c>
      <c r="T371">
        <v>209</v>
      </c>
    </row>
    <row r="372" spans="1:20" x14ac:dyDescent="0.25">
      <c r="A372" s="1">
        <v>41663</v>
      </c>
      <c r="B372" s="2">
        <v>0.18194444444444444</v>
      </c>
      <c r="C372">
        <v>1199</v>
      </c>
      <c r="D372">
        <v>-26</v>
      </c>
      <c r="E372">
        <v>-27</v>
      </c>
      <c r="F372">
        <v>641</v>
      </c>
      <c r="G372">
        <v>462</v>
      </c>
      <c r="H372">
        <v>52</v>
      </c>
      <c r="I372">
        <v>26</v>
      </c>
      <c r="J372">
        <v>596</v>
      </c>
      <c r="K372">
        <v>-4035</v>
      </c>
      <c r="L372">
        <v>0</v>
      </c>
      <c r="M372">
        <v>7</v>
      </c>
      <c r="N372">
        <v>640</v>
      </c>
      <c r="O372">
        <v>895</v>
      </c>
      <c r="P372">
        <v>82</v>
      </c>
      <c r="Q372">
        <v>100</v>
      </c>
      <c r="R372">
        <v>30</v>
      </c>
      <c r="S372">
        <v>410</v>
      </c>
      <c r="T372">
        <v>209</v>
      </c>
    </row>
    <row r="373" spans="1:20" x14ac:dyDescent="0.25">
      <c r="A373" s="1">
        <v>41663</v>
      </c>
      <c r="B373" s="2">
        <v>0.18263888888888891</v>
      </c>
      <c r="C373">
        <v>1199</v>
      </c>
      <c r="D373">
        <v>-26</v>
      </c>
      <c r="E373">
        <v>-27</v>
      </c>
      <c r="F373">
        <v>641</v>
      </c>
      <c r="G373">
        <v>461</v>
      </c>
      <c r="H373">
        <v>52</v>
      </c>
      <c r="I373">
        <v>27</v>
      </c>
      <c r="J373">
        <v>596</v>
      </c>
      <c r="K373">
        <v>-3990</v>
      </c>
      <c r="L373">
        <v>0</v>
      </c>
      <c r="M373">
        <v>7</v>
      </c>
      <c r="N373">
        <v>640</v>
      </c>
      <c r="O373">
        <v>897</v>
      </c>
      <c r="P373">
        <v>80</v>
      </c>
      <c r="Q373">
        <v>100</v>
      </c>
      <c r="R373">
        <v>30</v>
      </c>
      <c r="S373">
        <v>410</v>
      </c>
      <c r="T373">
        <v>209</v>
      </c>
    </row>
    <row r="374" spans="1:20" x14ac:dyDescent="0.25">
      <c r="A374" s="1">
        <v>41663</v>
      </c>
      <c r="B374" s="2">
        <v>0.18333333333333335</v>
      </c>
      <c r="C374">
        <v>1199</v>
      </c>
      <c r="D374">
        <v>-26</v>
      </c>
      <c r="E374">
        <v>-27</v>
      </c>
      <c r="F374">
        <v>640</v>
      </c>
      <c r="G374">
        <v>461</v>
      </c>
      <c r="H374">
        <v>49</v>
      </c>
      <c r="I374">
        <v>27</v>
      </c>
      <c r="J374">
        <v>596</v>
      </c>
      <c r="K374">
        <v>-3946</v>
      </c>
      <c r="L374">
        <v>0</v>
      </c>
      <c r="M374">
        <v>7</v>
      </c>
      <c r="N374">
        <v>641</v>
      </c>
      <c r="O374">
        <v>899</v>
      </c>
      <c r="P374">
        <v>79</v>
      </c>
      <c r="Q374">
        <v>100</v>
      </c>
      <c r="R374">
        <v>30</v>
      </c>
      <c r="S374">
        <v>410</v>
      </c>
      <c r="T374">
        <v>209</v>
      </c>
    </row>
    <row r="375" spans="1:20" x14ac:dyDescent="0.25">
      <c r="A375" s="1">
        <v>41663</v>
      </c>
      <c r="B375" s="2">
        <v>0.18402777777777779</v>
      </c>
      <c r="C375">
        <v>1199</v>
      </c>
      <c r="D375">
        <v>-27</v>
      </c>
      <c r="E375">
        <v>-27</v>
      </c>
      <c r="F375">
        <v>638</v>
      </c>
      <c r="G375">
        <v>460</v>
      </c>
      <c r="H375">
        <v>47</v>
      </c>
      <c r="I375">
        <v>25</v>
      </c>
      <c r="J375">
        <v>597</v>
      </c>
      <c r="K375">
        <v>-3904</v>
      </c>
      <c r="L375">
        <v>0</v>
      </c>
      <c r="M375">
        <v>7</v>
      </c>
      <c r="N375">
        <v>640</v>
      </c>
      <c r="O375">
        <v>902</v>
      </c>
      <c r="P375">
        <v>79</v>
      </c>
      <c r="Q375">
        <v>100</v>
      </c>
      <c r="R375">
        <v>30</v>
      </c>
      <c r="S375">
        <v>410</v>
      </c>
      <c r="T375">
        <v>209</v>
      </c>
    </row>
    <row r="376" spans="1:20" x14ac:dyDescent="0.25">
      <c r="A376" s="1">
        <v>41663</v>
      </c>
      <c r="B376" s="2">
        <v>0.18472222222222223</v>
      </c>
      <c r="C376">
        <v>1199</v>
      </c>
      <c r="D376">
        <v>-26</v>
      </c>
      <c r="E376">
        <v>-27</v>
      </c>
      <c r="F376">
        <v>637</v>
      </c>
      <c r="G376">
        <v>459</v>
      </c>
      <c r="H376">
        <v>44</v>
      </c>
      <c r="I376">
        <v>22</v>
      </c>
      <c r="J376">
        <v>596</v>
      </c>
      <c r="K376">
        <v>-3863</v>
      </c>
      <c r="L376">
        <v>0</v>
      </c>
      <c r="M376">
        <v>7</v>
      </c>
      <c r="N376">
        <v>637</v>
      </c>
      <c r="O376">
        <v>902</v>
      </c>
      <c r="P376">
        <v>74</v>
      </c>
      <c r="Q376">
        <v>100</v>
      </c>
      <c r="R376">
        <v>30</v>
      </c>
      <c r="S376">
        <v>410</v>
      </c>
      <c r="T376">
        <v>209</v>
      </c>
    </row>
    <row r="377" spans="1:20" x14ac:dyDescent="0.25">
      <c r="A377" s="1">
        <v>41663</v>
      </c>
      <c r="B377" s="2">
        <v>0.18541666666666667</v>
      </c>
      <c r="C377">
        <v>1199</v>
      </c>
      <c r="D377">
        <v>-26</v>
      </c>
      <c r="E377">
        <v>-27</v>
      </c>
      <c r="F377">
        <v>637</v>
      </c>
      <c r="G377">
        <v>458</v>
      </c>
      <c r="H377">
        <v>44</v>
      </c>
      <c r="I377">
        <v>22</v>
      </c>
      <c r="J377">
        <v>596</v>
      </c>
      <c r="K377">
        <v>-3822</v>
      </c>
      <c r="L377">
        <v>0</v>
      </c>
      <c r="M377">
        <v>7</v>
      </c>
      <c r="N377">
        <v>637</v>
      </c>
      <c r="O377">
        <v>902</v>
      </c>
      <c r="P377">
        <v>75</v>
      </c>
      <c r="Q377">
        <v>100</v>
      </c>
      <c r="R377">
        <v>30</v>
      </c>
      <c r="S377">
        <v>410</v>
      </c>
      <c r="T377">
        <v>209</v>
      </c>
    </row>
    <row r="378" spans="1:20" x14ac:dyDescent="0.25">
      <c r="A378" s="1">
        <v>41663</v>
      </c>
      <c r="B378" s="2">
        <v>0.18611111111111112</v>
      </c>
      <c r="C378">
        <v>1199</v>
      </c>
      <c r="D378">
        <v>-26</v>
      </c>
      <c r="E378">
        <v>-27</v>
      </c>
      <c r="F378">
        <v>635</v>
      </c>
      <c r="G378">
        <v>457</v>
      </c>
      <c r="H378">
        <v>43</v>
      </c>
      <c r="I378">
        <v>21</v>
      </c>
      <c r="J378">
        <v>596</v>
      </c>
      <c r="K378">
        <v>-3786</v>
      </c>
      <c r="L378">
        <v>0</v>
      </c>
      <c r="M378">
        <v>7</v>
      </c>
      <c r="N378">
        <v>636</v>
      </c>
      <c r="O378">
        <v>904</v>
      </c>
      <c r="P378">
        <v>76</v>
      </c>
      <c r="Q378">
        <v>100</v>
      </c>
      <c r="R378">
        <v>30</v>
      </c>
      <c r="S378">
        <v>410</v>
      </c>
      <c r="T378">
        <v>209</v>
      </c>
    </row>
    <row r="379" spans="1:20" x14ac:dyDescent="0.25">
      <c r="A379" s="1">
        <v>41663</v>
      </c>
      <c r="B379" s="2">
        <v>0.18680555555555556</v>
      </c>
      <c r="C379">
        <v>1199</v>
      </c>
      <c r="D379">
        <v>-27</v>
      </c>
      <c r="E379">
        <v>-27</v>
      </c>
      <c r="F379">
        <v>634</v>
      </c>
      <c r="G379">
        <v>457</v>
      </c>
      <c r="H379">
        <v>43</v>
      </c>
      <c r="I379">
        <v>21</v>
      </c>
      <c r="J379">
        <v>597</v>
      </c>
      <c r="K379">
        <v>-3748</v>
      </c>
      <c r="L379">
        <v>0</v>
      </c>
      <c r="M379">
        <v>7</v>
      </c>
      <c r="N379">
        <v>634</v>
      </c>
      <c r="O379">
        <v>904</v>
      </c>
      <c r="P379">
        <v>72</v>
      </c>
      <c r="Q379">
        <v>100</v>
      </c>
      <c r="R379">
        <v>30</v>
      </c>
      <c r="S379">
        <v>410</v>
      </c>
      <c r="T379">
        <v>209</v>
      </c>
    </row>
    <row r="380" spans="1:20" x14ac:dyDescent="0.25">
      <c r="A380" s="1">
        <v>41663</v>
      </c>
      <c r="B380" s="2">
        <v>0.1875</v>
      </c>
      <c r="C380">
        <v>1199</v>
      </c>
      <c r="D380">
        <v>-26</v>
      </c>
      <c r="E380">
        <v>-27</v>
      </c>
      <c r="F380">
        <v>634</v>
      </c>
      <c r="G380">
        <v>460</v>
      </c>
      <c r="H380">
        <v>43</v>
      </c>
      <c r="I380">
        <v>21</v>
      </c>
      <c r="J380">
        <v>596</v>
      </c>
      <c r="K380">
        <v>-3714</v>
      </c>
      <c r="L380">
        <v>0</v>
      </c>
      <c r="M380">
        <v>7</v>
      </c>
      <c r="N380">
        <v>634</v>
      </c>
      <c r="O380">
        <v>907</v>
      </c>
      <c r="P380">
        <v>73</v>
      </c>
      <c r="Q380">
        <v>100</v>
      </c>
      <c r="R380">
        <v>30</v>
      </c>
      <c r="S380">
        <v>410</v>
      </c>
      <c r="T380">
        <v>209</v>
      </c>
    </row>
    <row r="381" spans="1:20" x14ac:dyDescent="0.25">
      <c r="A381" s="1">
        <v>41663</v>
      </c>
      <c r="B381" s="2">
        <v>0.18819444444444444</v>
      </c>
      <c r="C381">
        <v>1199</v>
      </c>
      <c r="D381">
        <v>-27</v>
      </c>
      <c r="E381">
        <v>-27</v>
      </c>
      <c r="F381">
        <v>634</v>
      </c>
      <c r="G381">
        <v>465</v>
      </c>
      <c r="H381">
        <v>43</v>
      </c>
      <c r="I381">
        <v>20</v>
      </c>
      <c r="J381">
        <v>597</v>
      </c>
      <c r="K381">
        <v>-3678</v>
      </c>
      <c r="L381">
        <v>0</v>
      </c>
      <c r="M381">
        <v>7</v>
      </c>
      <c r="N381">
        <v>636</v>
      </c>
      <c r="O381">
        <v>909</v>
      </c>
      <c r="P381">
        <v>76</v>
      </c>
      <c r="Q381">
        <v>100</v>
      </c>
      <c r="R381">
        <v>30</v>
      </c>
      <c r="S381">
        <v>410</v>
      </c>
      <c r="T381">
        <v>209</v>
      </c>
    </row>
    <row r="382" spans="1:20" x14ac:dyDescent="0.25">
      <c r="A382" s="1">
        <v>41663</v>
      </c>
      <c r="B382" s="2">
        <v>0.18888888888888888</v>
      </c>
      <c r="C382">
        <v>1199</v>
      </c>
      <c r="D382">
        <v>-27</v>
      </c>
      <c r="E382">
        <v>-27</v>
      </c>
      <c r="F382">
        <v>637</v>
      </c>
      <c r="G382">
        <v>472</v>
      </c>
      <c r="H382">
        <v>43</v>
      </c>
      <c r="I382">
        <v>21</v>
      </c>
      <c r="J382">
        <v>597</v>
      </c>
      <c r="K382">
        <v>-3638</v>
      </c>
      <c r="L382">
        <v>0</v>
      </c>
      <c r="M382">
        <v>7</v>
      </c>
      <c r="N382">
        <v>640</v>
      </c>
      <c r="O382">
        <v>914</v>
      </c>
      <c r="P382">
        <v>73</v>
      </c>
      <c r="Q382">
        <v>100</v>
      </c>
      <c r="R382">
        <v>30</v>
      </c>
      <c r="S382">
        <v>410</v>
      </c>
      <c r="T382">
        <v>209</v>
      </c>
    </row>
    <row r="383" spans="1:20" x14ac:dyDescent="0.25">
      <c r="A383" s="1">
        <v>41663</v>
      </c>
      <c r="B383" s="2">
        <v>0.18958333333333333</v>
      </c>
      <c r="C383">
        <v>1199</v>
      </c>
      <c r="D383">
        <v>-27</v>
      </c>
      <c r="E383">
        <v>-27</v>
      </c>
      <c r="F383">
        <v>641</v>
      </c>
      <c r="G383">
        <v>481</v>
      </c>
      <c r="H383">
        <v>43</v>
      </c>
      <c r="I383">
        <v>21</v>
      </c>
      <c r="J383">
        <v>597</v>
      </c>
      <c r="K383">
        <v>-3595</v>
      </c>
      <c r="L383">
        <v>0</v>
      </c>
      <c r="M383">
        <v>7</v>
      </c>
      <c r="N383">
        <v>645</v>
      </c>
      <c r="O383">
        <v>919</v>
      </c>
      <c r="P383">
        <v>75</v>
      </c>
      <c r="Q383">
        <v>100</v>
      </c>
      <c r="R383">
        <v>30</v>
      </c>
      <c r="S383">
        <v>410</v>
      </c>
      <c r="T383">
        <v>209</v>
      </c>
    </row>
    <row r="384" spans="1:20" x14ac:dyDescent="0.25">
      <c r="A384" s="1">
        <v>41663</v>
      </c>
      <c r="B384" s="2">
        <v>0.19027777777777777</v>
      </c>
      <c r="C384">
        <v>1199</v>
      </c>
      <c r="D384">
        <v>-27</v>
      </c>
      <c r="E384">
        <v>-27</v>
      </c>
      <c r="F384">
        <v>647</v>
      </c>
      <c r="G384">
        <v>489</v>
      </c>
      <c r="H384">
        <v>42</v>
      </c>
      <c r="I384">
        <v>21</v>
      </c>
      <c r="J384">
        <v>597</v>
      </c>
      <c r="K384">
        <v>-3547</v>
      </c>
      <c r="L384">
        <v>162</v>
      </c>
      <c r="M384">
        <v>6</v>
      </c>
      <c r="N384">
        <v>651</v>
      </c>
      <c r="O384">
        <v>926</v>
      </c>
      <c r="P384">
        <v>78</v>
      </c>
      <c r="Q384">
        <v>100</v>
      </c>
      <c r="R384">
        <v>30</v>
      </c>
      <c r="S384">
        <v>410</v>
      </c>
      <c r="T384">
        <v>209</v>
      </c>
    </row>
    <row r="385" spans="1:20" x14ac:dyDescent="0.25">
      <c r="A385" s="1">
        <v>41663</v>
      </c>
      <c r="B385" s="2">
        <v>0.19097222222222221</v>
      </c>
      <c r="C385">
        <v>1199</v>
      </c>
      <c r="D385">
        <v>-27</v>
      </c>
      <c r="E385">
        <v>-27</v>
      </c>
      <c r="F385">
        <v>624</v>
      </c>
      <c r="G385">
        <v>494</v>
      </c>
      <c r="H385">
        <v>44</v>
      </c>
      <c r="I385">
        <v>39</v>
      </c>
      <c r="J385">
        <v>597</v>
      </c>
      <c r="K385">
        <v>-3501</v>
      </c>
      <c r="L385">
        <v>162</v>
      </c>
      <c r="M385">
        <v>2</v>
      </c>
      <c r="N385">
        <v>568</v>
      </c>
      <c r="O385">
        <v>875</v>
      </c>
      <c r="P385">
        <v>120</v>
      </c>
      <c r="Q385">
        <v>100</v>
      </c>
      <c r="R385">
        <v>30</v>
      </c>
      <c r="S385">
        <v>410</v>
      </c>
      <c r="T385">
        <v>209</v>
      </c>
    </row>
    <row r="386" spans="1:20" x14ac:dyDescent="0.25">
      <c r="A386" s="1">
        <v>41663</v>
      </c>
      <c r="B386" s="2">
        <v>0.19166666666666665</v>
      </c>
      <c r="C386">
        <v>1199</v>
      </c>
      <c r="D386">
        <v>-27</v>
      </c>
      <c r="E386">
        <v>-27</v>
      </c>
      <c r="F386">
        <v>533</v>
      </c>
      <c r="G386">
        <v>498</v>
      </c>
      <c r="H386">
        <v>48</v>
      </c>
      <c r="I386">
        <v>49</v>
      </c>
      <c r="J386">
        <v>597</v>
      </c>
      <c r="K386">
        <v>-3549</v>
      </c>
      <c r="L386">
        <v>162</v>
      </c>
      <c r="M386">
        <v>2</v>
      </c>
      <c r="N386">
        <v>503</v>
      </c>
      <c r="O386">
        <v>794</v>
      </c>
      <c r="P386">
        <v>170</v>
      </c>
      <c r="Q386">
        <v>100</v>
      </c>
      <c r="R386">
        <v>30</v>
      </c>
      <c r="S386">
        <v>410</v>
      </c>
      <c r="T386">
        <v>209</v>
      </c>
    </row>
    <row r="387" spans="1:20" x14ac:dyDescent="0.25">
      <c r="A387" s="1">
        <v>41663</v>
      </c>
      <c r="B387" s="2">
        <v>0.19236111111111112</v>
      </c>
      <c r="C387">
        <v>1199</v>
      </c>
      <c r="D387">
        <v>-27</v>
      </c>
      <c r="E387">
        <v>-27</v>
      </c>
      <c r="F387">
        <v>516</v>
      </c>
      <c r="G387">
        <v>500</v>
      </c>
      <c r="H387">
        <v>50</v>
      </c>
      <c r="I387">
        <v>62</v>
      </c>
      <c r="J387">
        <v>597</v>
      </c>
      <c r="K387">
        <v>-3628</v>
      </c>
      <c r="L387">
        <v>162</v>
      </c>
      <c r="M387">
        <v>2</v>
      </c>
      <c r="N387">
        <v>498</v>
      </c>
      <c r="O387">
        <v>710</v>
      </c>
      <c r="P387">
        <v>220</v>
      </c>
      <c r="Q387">
        <v>100</v>
      </c>
      <c r="R387">
        <v>30</v>
      </c>
      <c r="S387">
        <v>410</v>
      </c>
      <c r="T387">
        <v>209</v>
      </c>
    </row>
    <row r="388" spans="1:20" x14ac:dyDescent="0.25">
      <c r="A388" s="1">
        <v>41663</v>
      </c>
      <c r="B388" s="2">
        <v>0.19305555555555554</v>
      </c>
      <c r="C388">
        <v>1199</v>
      </c>
      <c r="D388">
        <v>-27</v>
      </c>
      <c r="E388">
        <v>-27</v>
      </c>
      <c r="F388">
        <v>515</v>
      </c>
      <c r="G388">
        <v>501</v>
      </c>
      <c r="H388">
        <v>52</v>
      </c>
      <c r="I388">
        <v>78</v>
      </c>
      <c r="J388">
        <v>597</v>
      </c>
      <c r="K388">
        <v>-3709</v>
      </c>
      <c r="L388">
        <v>162</v>
      </c>
      <c r="M388">
        <v>2</v>
      </c>
      <c r="N388">
        <v>498</v>
      </c>
      <c r="O388">
        <v>651</v>
      </c>
      <c r="P388">
        <v>254</v>
      </c>
      <c r="Q388">
        <v>100</v>
      </c>
      <c r="R388">
        <v>30</v>
      </c>
      <c r="S388">
        <v>410</v>
      </c>
      <c r="T388">
        <v>209</v>
      </c>
    </row>
    <row r="389" spans="1:20" x14ac:dyDescent="0.25">
      <c r="A389" s="1">
        <v>41663</v>
      </c>
      <c r="B389" s="2">
        <v>0.19375000000000001</v>
      </c>
      <c r="C389">
        <v>1199</v>
      </c>
      <c r="D389">
        <v>-27</v>
      </c>
      <c r="E389">
        <v>-27</v>
      </c>
      <c r="F389">
        <v>516</v>
      </c>
      <c r="G389">
        <v>501</v>
      </c>
      <c r="H389">
        <v>53</v>
      </c>
      <c r="I389">
        <v>90</v>
      </c>
      <c r="J389">
        <v>597</v>
      </c>
      <c r="K389">
        <v>-3790</v>
      </c>
      <c r="L389">
        <v>162</v>
      </c>
      <c r="M389">
        <v>2</v>
      </c>
      <c r="N389">
        <v>500</v>
      </c>
      <c r="O389">
        <v>615</v>
      </c>
      <c r="P389">
        <v>284</v>
      </c>
      <c r="Q389">
        <v>100</v>
      </c>
      <c r="R389">
        <v>30</v>
      </c>
      <c r="S389">
        <v>410</v>
      </c>
      <c r="T389">
        <v>209</v>
      </c>
    </row>
    <row r="390" spans="1:20" x14ac:dyDescent="0.25">
      <c r="A390" s="1">
        <v>41663</v>
      </c>
      <c r="B390" s="2">
        <v>0.19444444444444445</v>
      </c>
      <c r="C390">
        <v>1199</v>
      </c>
      <c r="D390">
        <v>-27</v>
      </c>
      <c r="E390">
        <v>-27</v>
      </c>
      <c r="F390">
        <v>517</v>
      </c>
      <c r="G390">
        <v>500</v>
      </c>
      <c r="H390">
        <v>55</v>
      </c>
      <c r="I390">
        <v>97</v>
      </c>
      <c r="J390">
        <v>597</v>
      </c>
      <c r="K390">
        <v>-3870</v>
      </c>
      <c r="L390">
        <v>162</v>
      </c>
      <c r="M390">
        <v>2</v>
      </c>
      <c r="N390">
        <v>500</v>
      </c>
      <c r="O390">
        <v>590</v>
      </c>
      <c r="P390">
        <v>313</v>
      </c>
      <c r="Q390">
        <v>100</v>
      </c>
      <c r="R390">
        <v>30</v>
      </c>
      <c r="S390">
        <v>410</v>
      </c>
      <c r="T390">
        <v>209</v>
      </c>
    </row>
    <row r="391" spans="1:20" x14ac:dyDescent="0.25">
      <c r="A391" s="1">
        <v>41663</v>
      </c>
      <c r="B391" s="2">
        <v>0.19513888888888889</v>
      </c>
      <c r="C391">
        <v>1199</v>
      </c>
      <c r="D391">
        <v>-27</v>
      </c>
      <c r="E391">
        <v>-27</v>
      </c>
      <c r="F391">
        <v>517</v>
      </c>
      <c r="G391">
        <v>498</v>
      </c>
      <c r="H391">
        <v>56</v>
      </c>
      <c r="I391">
        <v>99</v>
      </c>
      <c r="J391">
        <v>597</v>
      </c>
      <c r="K391">
        <v>-3950</v>
      </c>
      <c r="L391">
        <v>162</v>
      </c>
      <c r="M391">
        <v>2</v>
      </c>
      <c r="N391">
        <v>500</v>
      </c>
      <c r="O391">
        <v>568</v>
      </c>
      <c r="P391">
        <v>331</v>
      </c>
      <c r="Q391">
        <v>100</v>
      </c>
      <c r="R391">
        <v>30</v>
      </c>
      <c r="S391">
        <v>410</v>
      </c>
      <c r="T391">
        <v>209</v>
      </c>
    </row>
    <row r="392" spans="1:20" x14ac:dyDescent="0.25">
      <c r="A392" s="1">
        <v>41663</v>
      </c>
      <c r="B392" s="2">
        <v>0.19583333333333333</v>
      </c>
      <c r="C392">
        <v>1199</v>
      </c>
      <c r="D392">
        <v>-27</v>
      </c>
      <c r="E392">
        <v>-27</v>
      </c>
      <c r="F392">
        <v>515</v>
      </c>
      <c r="G392">
        <v>495</v>
      </c>
      <c r="H392">
        <v>58</v>
      </c>
      <c r="I392">
        <v>99</v>
      </c>
      <c r="J392">
        <v>597</v>
      </c>
      <c r="K392">
        <v>-4031</v>
      </c>
      <c r="L392">
        <v>162</v>
      </c>
      <c r="M392">
        <v>2</v>
      </c>
      <c r="N392">
        <v>498</v>
      </c>
      <c r="O392">
        <v>548</v>
      </c>
      <c r="P392">
        <v>341</v>
      </c>
      <c r="Q392">
        <v>100</v>
      </c>
      <c r="R392">
        <v>30</v>
      </c>
      <c r="S392">
        <v>410</v>
      </c>
      <c r="T392">
        <v>209</v>
      </c>
    </row>
    <row r="393" spans="1:20" x14ac:dyDescent="0.25">
      <c r="A393" s="1">
        <v>41663</v>
      </c>
      <c r="B393" s="2">
        <v>0.19652777777777777</v>
      </c>
      <c r="C393">
        <v>1199</v>
      </c>
      <c r="D393">
        <v>-27</v>
      </c>
      <c r="E393">
        <v>-27</v>
      </c>
      <c r="F393">
        <v>513</v>
      </c>
      <c r="G393">
        <v>493</v>
      </c>
      <c r="H393">
        <v>59</v>
      </c>
      <c r="I393">
        <v>95</v>
      </c>
      <c r="J393">
        <v>597</v>
      </c>
      <c r="K393">
        <v>-4114</v>
      </c>
      <c r="L393">
        <v>162</v>
      </c>
      <c r="M393">
        <v>2</v>
      </c>
      <c r="N393">
        <v>496</v>
      </c>
      <c r="O393">
        <v>532</v>
      </c>
      <c r="P393">
        <v>350</v>
      </c>
      <c r="Q393">
        <v>100</v>
      </c>
      <c r="R393">
        <v>30</v>
      </c>
      <c r="S393">
        <v>410</v>
      </c>
      <c r="T393">
        <v>209</v>
      </c>
    </row>
    <row r="394" spans="1:20" x14ac:dyDescent="0.25">
      <c r="A394" s="1">
        <v>41663</v>
      </c>
      <c r="B394" s="2">
        <v>0.19722222222222222</v>
      </c>
      <c r="C394">
        <v>1199</v>
      </c>
      <c r="D394">
        <v>-27</v>
      </c>
      <c r="E394">
        <v>-27</v>
      </c>
      <c r="F394">
        <v>510</v>
      </c>
      <c r="G394">
        <v>490</v>
      </c>
      <c r="H394">
        <v>60</v>
      </c>
      <c r="I394">
        <v>91</v>
      </c>
      <c r="J394">
        <v>597</v>
      </c>
      <c r="K394">
        <v>-4201</v>
      </c>
      <c r="L394">
        <v>162</v>
      </c>
      <c r="M394">
        <v>2</v>
      </c>
      <c r="N394">
        <v>493</v>
      </c>
      <c r="O394">
        <v>518</v>
      </c>
      <c r="P394">
        <v>355</v>
      </c>
      <c r="Q394">
        <v>100</v>
      </c>
      <c r="R394">
        <v>30</v>
      </c>
      <c r="S394">
        <v>410</v>
      </c>
      <c r="T394">
        <v>209</v>
      </c>
    </row>
    <row r="395" spans="1:20" x14ac:dyDescent="0.25">
      <c r="A395" s="1">
        <v>41663</v>
      </c>
      <c r="B395" s="2">
        <v>0.19791666666666666</v>
      </c>
      <c r="C395">
        <v>1199</v>
      </c>
      <c r="D395">
        <v>-28</v>
      </c>
      <c r="E395">
        <v>-27</v>
      </c>
      <c r="F395">
        <v>507</v>
      </c>
      <c r="G395">
        <v>488</v>
      </c>
      <c r="H395">
        <v>61</v>
      </c>
      <c r="I395">
        <v>87</v>
      </c>
      <c r="J395">
        <v>598</v>
      </c>
      <c r="K395">
        <v>-4291</v>
      </c>
      <c r="L395">
        <v>162</v>
      </c>
      <c r="M395">
        <v>2</v>
      </c>
      <c r="N395">
        <v>491</v>
      </c>
      <c r="O395">
        <v>506</v>
      </c>
      <c r="P395">
        <v>358</v>
      </c>
      <c r="Q395">
        <v>100</v>
      </c>
      <c r="R395">
        <v>30</v>
      </c>
      <c r="S395">
        <v>410</v>
      </c>
      <c r="T395">
        <v>209</v>
      </c>
    </row>
    <row r="396" spans="1:20" x14ac:dyDescent="0.25">
      <c r="A396" s="1">
        <v>41663</v>
      </c>
      <c r="B396" s="2">
        <v>0.1986111111111111</v>
      </c>
      <c r="C396">
        <v>1199</v>
      </c>
      <c r="D396">
        <v>-27</v>
      </c>
      <c r="E396">
        <v>-27</v>
      </c>
      <c r="F396">
        <v>506</v>
      </c>
      <c r="G396">
        <v>485</v>
      </c>
      <c r="H396">
        <v>63</v>
      </c>
      <c r="I396">
        <v>84</v>
      </c>
      <c r="J396">
        <v>549</v>
      </c>
      <c r="K396">
        <v>-4334</v>
      </c>
      <c r="L396">
        <v>162</v>
      </c>
      <c r="M396">
        <v>2</v>
      </c>
      <c r="N396">
        <v>489</v>
      </c>
      <c r="O396">
        <v>497</v>
      </c>
      <c r="P396">
        <v>360</v>
      </c>
      <c r="Q396">
        <v>100</v>
      </c>
      <c r="R396">
        <v>30</v>
      </c>
      <c r="S396">
        <v>409</v>
      </c>
      <c r="T396">
        <v>209</v>
      </c>
    </row>
    <row r="397" spans="1:20" x14ac:dyDescent="0.25">
      <c r="A397" s="1">
        <v>41663</v>
      </c>
      <c r="B397" s="2">
        <v>0.19930555555555554</v>
      </c>
      <c r="C397">
        <v>1199</v>
      </c>
      <c r="D397">
        <v>-27</v>
      </c>
      <c r="E397">
        <v>-27</v>
      </c>
      <c r="F397">
        <v>505</v>
      </c>
      <c r="G397">
        <v>483</v>
      </c>
      <c r="H397">
        <v>65</v>
      </c>
      <c r="I397">
        <v>83</v>
      </c>
      <c r="J397">
        <v>549</v>
      </c>
      <c r="K397">
        <v>-4378</v>
      </c>
      <c r="L397">
        <v>162</v>
      </c>
      <c r="M397">
        <v>2</v>
      </c>
      <c r="N397">
        <v>486</v>
      </c>
      <c r="O397">
        <v>489</v>
      </c>
      <c r="P397">
        <v>362</v>
      </c>
      <c r="Q397">
        <v>100</v>
      </c>
      <c r="R397">
        <v>30</v>
      </c>
      <c r="S397">
        <v>410</v>
      </c>
      <c r="T397">
        <v>209</v>
      </c>
    </row>
    <row r="398" spans="1:20" x14ac:dyDescent="0.25">
      <c r="A398" s="1">
        <v>41663</v>
      </c>
      <c r="B398" s="2">
        <v>0.19999999999999998</v>
      </c>
      <c r="C398">
        <v>1199</v>
      </c>
      <c r="D398">
        <v>-27</v>
      </c>
      <c r="E398">
        <v>-27</v>
      </c>
      <c r="F398">
        <v>503</v>
      </c>
      <c r="G398">
        <v>481</v>
      </c>
      <c r="H398">
        <v>65</v>
      </c>
      <c r="I398">
        <v>82</v>
      </c>
      <c r="J398">
        <v>549</v>
      </c>
      <c r="K398">
        <v>-4424</v>
      </c>
      <c r="L398">
        <v>162</v>
      </c>
      <c r="M398">
        <v>2</v>
      </c>
      <c r="N398">
        <v>484</v>
      </c>
      <c r="O398">
        <v>481</v>
      </c>
      <c r="P398">
        <v>363</v>
      </c>
      <c r="Q398">
        <v>100</v>
      </c>
      <c r="R398">
        <v>30</v>
      </c>
      <c r="S398">
        <v>409</v>
      </c>
      <c r="T398">
        <v>209</v>
      </c>
    </row>
    <row r="399" spans="1:20" x14ac:dyDescent="0.25">
      <c r="A399" s="1">
        <v>41663</v>
      </c>
      <c r="B399" s="2">
        <v>0.20069444444444443</v>
      </c>
      <c r="C399">
        <v>1199</v>
      </c>
      <c r="D399">
        <v>-27</v>
      </c>
      <c r="E399">
        <v>-27</v>
      </c>
      <c r="F399">
        <v>501</v>
      </c>
      <c r="G399">
        <v>480</v>
      </c>
      <c r="H399">
        <v>67</v>
      </c>
      <c r="I399">
        <v>80</v>
      </c>
      <c r="J399">
        <v>549</v>
      </c>
      <c r="K399">
        <v>-4472</v>
      </c>
      <c r="L399">
        <v>162</v>
      </c>
      <c r="M399">
        <v>2</v>
      </c>
      <c r="N399">
        <v>482</v>
      </c>
      <c r="O399">
        <v>475</v>
      </c>
      <c r="P399">
        <v>363</v>
      </c>
      <c r="Q399">
        <v>100</v>
      </c>
      <c r="R399">
        <v>30</v>
      </c>
      <c r="S399">
        <v>409</v>
      </c>
      <c r="T399">
        <v>209</v>
      </c>
    </row>
    <row r="400" spans="1:20" x14ac:dyDescent="0.25">
      <c r="A400" s="1">
        <v>41663</v>
      </c>
      <c r="B400" s="2">
        <v>0.20138888888888887</v>
      </c>
      <c r="C400">
        <v>1199</v>
      </c>
      <c r="D400">
        <v>-27</v>
      </c>
      <c r="E400">
        <v>-27</v>
      </c>
      <c r="F400">
        <v>499</v>
      </c>
      <c r="G400">
        <v>477</v>
      </c>
      <c r="H400">
        <v>68</v>
      </c>
      <c r="I400">
        <v>80</v>
      </c>
      <c r="J400">
        <v>549</v>
      </c>
      <c r="K400">
        <v>-4522</v>
      </c>
      <c r="L400">
        <v>162</v>
      </c>
      <c r="M400">
        <v>2</v>
      </c>
      <c r="N400">
        <v>480</v>
      </c>
      <c r="O400">
        <v>469</v>
      </c>
      <c r="P400">
        <v>362</v>
      </c>
      <c r="Q400">
        <v>100</v>
      </c>
      <c r="R400">
        <v>30</v>
      </c>
      <c r="S400">
        <v>409</v>
      </c>
      <c r="T400">
        <v>209</v>
      </c>
    </row>
    <row r="401" spans="1:20" x14ac:dyDescent="0.25">
      <c r="A401" s="1">
        <v>41663</v>
      </c>
      <c r="B401" s="2">
        <v>0.20208333333333331</v>
      </c>
      <c r="C401">
        <v>1199</v>
      </c>
      <c r="D401">
        <v>-27</v>
      </c>
      <c r="E401">
        <v>-27</v>
      </c>
      <c r="F401">
        <v>497</v>
      </c>
      <c r="G401">
        <v>476</v>
      </c>
      <c r="H401">
        <v>68</v>
      </c>
      <c r="I401">
        <v>79</v>
      </c>
      <c r="J401">
        <v>549</v>
      </c>
      <c r="K401">
        <v>-4574</v>
      </c>
      <c r="L401">
        <v>162</v>
      </c>
      <c r="M401">
        <v>2</v>
      </c>
      <c r="N401">
        <v>478</v>
      </c>
      <c r="O401">
        <v>464</v>
      </c>
      <c r="P401">
        <v>362</v>
      </c>
      <c r="Q401">
        <v>100</v>
      </c>
      <c r="R401">
        <v>30</v>
      </c>
      <c r="S401">
        <v>409</v>
      </c>
      <c r="T401">
        <v>209</v>
      </c>
    </row>
    <row r="402" spans="1:20" x14ac:dyDescent="0.25">
      <c r="A402" s="1">
        <v>41663</v>
      </c>
      <c r="B402" s="2">
        <v>0.20277777777777781</v>
      </c>
      <c r="C402">
        <v>1199</v>
      </c>
      <c r="D402">
        <v>-27</v>
      </c>
      <c r="E402">
        <v>-27</v>
      </c>
      <c r="F402">
        <v>495</v>
      </c>
      <c r="G402">
        <v>474</v>
      </c>
      <c r="H402">
        <v>69</v>
      </c>
      <c r="I402">
        <v>79</v>
      </c>
      <c r="J402">
        <v>549</v>
      </c>
      <c r="K402">
        <v>-4628</v>
      </c>
      <c r="L402">
        <v>162</v>
      </c>
      <c r="M402">
        <v>2</v>
      </c>
      <c r="N402">
        <v>476</v>
      </c>
      <c r="O402">
        <v>459</v>
      </c>
      <c r="P402">
        <v>361</v>
      </c>
      <c r="Q402">
        <v>100</v>
      </c>
      <c r="R402">
        <v>30</v>
      </c>
      <c r="S402">
        <v>409</v>
      </c>
      <c r="T402">
        <v>209</v>
      </c>
    </row>
    <row r="403" spans="1:20" x14ac:dyDescent="0.25">
      <c r="A403" s="1">
        <v>41663</v>
      </c>
      <c r="B403" s="2">
        <v>0.20278935185185185</v>
      </c>
      <c r="C403">
        <v>1199</v>
      </c>
      <c r="D403">
        <v>-27</v>
      </c>
      <c r="E403">
        <v>-27</v>
      </c>
      <c r="F403">
        <v>493</v>
      </c>
      <c r="G403">
        <v>472</v>
      </c>
      <c r="H403">
        <v>69</v>
      </c>
      <c r="I403">
        <v>79</v>
      </c>
      <c r="J403">
        <v>549</v>
      </c>
      <c r="K403">
        <v>-4684</v>
      </c>
      <c r="L403">
        <v>162</v>
      </c>
      <c r="M403">
        <v>2</v>
      </c>
      <c r="N403">
        <v>474</v>
      </c>
      <c r="O403">
        <v>455</v>
      </c>
      <c r="P403">
        <v>360</v>
      </c>
      <c r="Q403">
        <v>100</v>
      </c>
      <c r="R403">
        <v>30</v>
      </c>
      <c r="S403">
        <v>409</v>
      </c>
      <c r="T403">
        <v>209</v>
      </c>
    </row>
    <row r="404" spans="1:20" x14ac:dyDescent="0.25">
      <c r="A404" s="1">
        <v>41663</v>
      </c>
      <c r="B404" s="2">
        <v>0.20417824074074073</v>
      </c>
      <c r="C404">
        <v>1199</v>
      </c>
      <c r="D404">
        <v>-28</v>
      </c>
      <c r="E404">
        <v>-27</v>
      </c>
      <c r="F404">
        <v>490</v>
      </c>
      <c r="G404">
        <v>470</v>
      </c>
      <c r="H404">
        <v>69</v>
      </c>
      <c r="I404">
        <v>79</v>
      </c>
      <c r="J404">
        <v>550</v>
      </c>
      <c r="K404">
        <v>-4742</v>
      </c>
      <c r="L404">
        <v>162</v>
      </c>
      <c r="M404">
        <v>2</v>
      </c>
      <c r="N404">
        <v>472</v>
      </c>
      <c r="O404">
        <v>451</v>
      </c>
      <c r="P404">
        <v>358</v>
      </c>
      <c r="Q404">
        <v>100</v>
      </c>
      <c r="R404">
        <v>30</v>
      </c>
      <c r="S404">
        <v>409</v>
      </c>
      <c r="T404">
        <v>209</v>
      </c>
    </row>
    <row r="405" spans="1:20" x14ac:dyDescent="0.25">
      <c r="A405" s="1">
        <v>41663</v>
      </c>
      <c r="B405" s="2">
        <v>0.2048726851851852</v>
      </c>
      <c r="C405">
        <v>1199</v>
      </c>
      <c r="D405">
        <v>-27</v>
      </c>
      <c r="E405">
        <v>-27</v>
      </c>
      <c r="F405">
        <v>489</v>
      </c>
      <c r="G405">
        <v>467</v>
      </c>
      <c r="H405">
        <v>48</v>
      </c>
      <c r="I405">
        <v>75</v>
      </c>
      <c r="J405">
        <v>549</v>
      </c>
      <c r="K405">
        <v>-4802</v>
      </c>
      <c r="L405">
        <v>0</v>
      </c>
      <c r="M405">
        <v>7</v>
      </c>
      <c r="N405">
        <v>470</v>
      </c>
      <c r="O405">
        <v>449</v>
      </c>
      <c r="P405">
        <v>341</v>
      </c>
      <c r="Q405">
        <v>100</v>
      </c>
      <c r="R405">
        <v>30</v>
      </c>
      <c r="S405">
        <v>409</v>
      </c>
      <c r="T405">
        <v>209</v>
      </c>
    </row>
    <row r="406" spans="1:20" x14ac:dyDescent="0.25">
      <c r="A406" s="1">
        <v>41663</v>
      </c>
      <c r="B406" s="2">
        <v>0.20556712962962964</v>
      </c>
      <c r="C406">
        <v>1199</v>
      </c>
      <c r="D406">
        <v>-28</v>
      </c>
      <c r="E406">
        <v>-27</v>
      </c>
      <c r="F406">
        <v>516</v>
      </c>
      <c r="G406">
        <v>465</v>
      </c>
      <c r="H406">
        <v>48</v>
      </c>
      <c r="I406">
        <v>49</v>
      </c>
      <c r="J406">
        <v>550</v>
      </c>
      <c r="K406">
        <v>-4855</v>
      </c>
      <c r="L406">
        <v>0</v>
      </c>
      <c r="M406">
        <v>7</v>
      </c>
      <c r="N406">
        <v>544</v>
      </c>
      <c r="O406">
        <v>675</v>
      </c>
      <c r="P406">
        <v>39</v>
      </c>
      <c r="Q406">
        <v>100</v>
      </c>
      <c r="R406">
        <v>30</v>
      </c>
      <c r="S406">
        <v>409</v>
      </c>
      <c r="T406">
        <v>209</v>
      </c>
    </row>
    <row r="407" spans="1:20" x14ac:dyDescent="0.25">
      <c r="A407" s="1">
        <v>41663</v>
      </c>
      <c r="B407" s="2">
        <v>0.20626157407407408</v>
      </c>
      <c r="C407">
        <v>1199</v>
      </c>
      <c r="D407">
        <v>-27</v>
      </c>
      <c r="E407">
        <v>-27</v>
      </c>
      <c r="F407">
        <v>593</v>
      </c>
      <c r="G407">
        <v>463</v>
      </c>
      <c r="H407">
        <v>49</v>
      </c>
      <c r="I407">
        <v>34</v>
      </c>
      <c r="J407">
        <v>549</v>
      </c>
      <c r="K407">
        <v>-4827</v>
      </c>
      <c r="L407">
        <v>0</v>
      </c>
      <c r="M407">
        <v>7</v>
      </c>
      <c r="N407">
        <v>602</v>
      </c>
      <c r="O407">
        <v>771</v>
      </c>
      <c r="P407">
        <v>42</v>
      </c>
      <c r="Q407">
        <v>100</v>
      </c>
      <c r="R407">
        <v>30</v>
      </c>
      <c r="S407">
        <v>409</v>
      </c>
      <c r="T407">
        <v>209</v>
      </c>
    </row>
    <row r="408" spans="1:20" x14ac:dyDescent="0.25">
      <c r="A408" s="1">
        <v>41663</v>
      </c>
      <c r="B408" s="2">
        <v>0.20695601851851853</v>
      </c>
      <c r="C408">
        <v>1199</v>
      </c>
      <c r="D408">
        <v>-27</v>
      </c>
      <c r="E408">
        <v>-27</v>
      </c>
      <c r="F408">
        <v>623</v>
      </c>
      <c r="G408">
        <v>460</v>
      </c>
      <c r="H408">
        <v>50</v>
      </c>
      <c r="I408">
        <v>27</v>
      </c>
      <c r="J408">
        <v>549</v>
      </c>
      <c r="K408">
        <v>-2999</v>
      </c>
      <c r="L408">
        <v>0</v>
      </c>
      <c r="M408">
        <v>7</v>
      </c>
      <c r="N408">
        <v>621</v>
      </c>
      <c r="O408">
        <v>824</v>
      </c>
      <c r="P408">
        <v>79</v>
      </c>
      <c r="Q408">
        <v>0</v>
      </c>
      <c r="R408">
        <v>30</v>
      </c>
      <c r="S408">
        <v>409</v>
      </c>
      <c r="T408">
        <v>209</v>
      </c>
    </row>
    <row r="409" spans="1:20" x14ac:dyDescent="0.25">
      <c r="A409" s="1">
        <v>41663</v>
      </c>
      <c r="B409" s="2">
        <v>0.20765046296296297</v>
      </c>
      <c r="C409">
        <v>1199</v>
      </c>
      <c r="D409">
        <v>-27</v>
      </c>
      <c r="E409">
        <v>-27</v>
      </c>
      <c r="F409">
        <v>617</v>
      </c>
      <c r="G409">
        <v>458</v>
      </c>
      <c r="H409">
        <v>49</v>
      </c>
      <c r="I409">
        <v>26</v>
      </c>
      <c r="J409">
        <v>549</v>
      </c>
      <c r="K409">
        <v>-2929</v>
      </c>
      <c r="L409">
        <v>0</v>
      </c>
      <c r="M409">
        <v>7</v>
      </c>
      <c r="N409">
        <v>627</v>
      </c>
      <c r="O409">
        <v>848</v>
      </c>
      <c r="P409">
        <v>76</v>
      </c>
      <c r="Q409">
        <v>0</v>
      </c>
      <c r="R409">
        <v>30</v>
      </c>
      <c r="S409">
        <v>409</v>
      </c>
      <c r="T409">
        <v>209</v>
      </c>
    </row>
    <row r="410" spans="1:20" x14ac:dyDescent="0.25">
      <c r="A410" s="1">
        <v>41663</v>
      </c>
      <c r="B410" s="2">
        <v>0.20834490740740741</v>
      </c>
      <c r="C410">
        <v>1199</v>
      </c>
      <c r="D410">
        <v>-28</v>
      </c>
      <c r="E410">
        <v>-27</v>
      </c>
      <c r="F410">
        <v>616</v>
      </c>
      <c r="G410">
        <v>457</v>
      </c>
      <c r="H410">
        <v>49</v>
      </c>
      <c r="I410">
        <v>26</v>
      </c>
      <c r="J410">
        <v>550</v>
      </c>
      <c r="K410">
        <v>-2862</v>
      </c>
      <c r="L410">
        <v>0</v>
      </c>
      <c r="M410">
        <v>7</v>
      </c>
      <c r="N410">
        <v>628</v>
      </c>
      <c r="O410">
        <v>861</v>
      </c>
      <c r="P410">
        <v>79</v>
      </c>
      <c r="Q410">
        <v>0</v>
      </c>
      <c r="R410">
        <v>30</v>
      </c>
      <c r="S410">
        <v>409</v>
      </c>
      <c r="T410">
        <v>209</v>
      </c>
    </row>
    <row r="411" spans="1:20" x14ac:dyDescent="0.25">
      <c r="A411" s="1">
        <v>41663</v>
      </c>
      <c r="B411" s="2">
        <v>0.20903935185185185</v>
      </c>
      <c r="C411">
        <v>1199</v>
      </c>
      <c r="D411">
        <v>-27</v>
      </c>
      <c r="E411">
        <v>-27</v>
      </c>
      <c r="F411">
        <v>614</v>
      </c>
      <c r="G411">
        <v>455</v>
      </c>
      <c r="H411">
        <v>50</v>
      </c>
      <c r="I411">
        <v>26</v>
      </c>
      <c r="J411">
        <v>549</v>
      </c>
      <c r="K411">
        <v>-2797</v>
      </c>
      <c r="L411">
        <v>0</v>
      </c>
      <c r="M411">
        <v>7</v>
      </c>
      <c r="N411">
        <v>628</v>
      </c>
      <c r="O411">
        <v>867</v>
      </c>
      <c r="P411">
        <v>80</v>
      </c>
      <c r="Q411">
        <v>0</v>
      </c>
      <c r="R411">
        <v>30</v>
      </c>
      <c r="S411">
        <v>409</v>
      </c>
      <c r="T411">
        <v>209</v>
      </c>
    </row>
    <row r="412" spans="1:20" x14ac:dyDescent="0.25">
      <c r="A412" s="1">
        <v>41663</v>
      </c>
      <c r="B412" s="2">
        <v>0.20973379629629629</v>
      </c>
      <c r="C412">
        <v>1199</v>
      </c>
      <c r="D412">
        <v>-27</v>
      </c>
      <c r="E412">
        <v>-27</v>
      </c>
      <c r="F412">
        <v>614</v>
      </c>
      <c r="G412">
        <v>454</v>
      </c>
      <c r="H412">
        <v>50</v>
      </c>
      <c r="I412">
        <v>26</v>
      </c>
      <c r="J412">
        <v>549</v>
      </c>
      <c r="K412">
        <v>-2732</v>
      </c>
      <c r="L412">
        <v>0</v>
      </c>
      <c r="M412">
        <v>7</v>
      </c>
      <c r="N412">
        <v>628</v>
      </c>
      <c r="O412">
        <v>870</v>
      </c>
      <c r="P412">
        <v>78</v>
      </c>
      <c r="Q412">
        <v>0</v>
      </c>
      <c r="R412">
        <v>30</v>
      </c>
      <c r="S412">
        <v>409</v>
      </c>
      <c r="T412">
        <v>209</v>
      </c>
    </row>
    <row r="413" spans="1:20" x14ac:dyDescent="0.25">
      <c r="A413" s="1">
        <v>41663</v>
      </c>
      <c r="B413" s="2">
        <v>0.21042824074074074</v>
      </c>
      <c r="C413">
        <v>1199</v>
      </c>
      <c r="D413">
        <v>-27</v>
      </c>
      <c r="E413">
        <v>-27</v>
      </c>
      <c r="F413">
        <v>614</v>
      </c>
      <c r="G413">
        <v>453</v>
      </c>
      <c r="H413">
        <v>50</v>
      </c>
      <c r="I413">
        <v>26</v>
      </c>
      <c r="J413">
        <v>549</v>
      </c>
      <c r="K413">
        <v>-2667</v>
      </c>
      <c r="L413">
        <v>0</v>
      </c>
      <c r="M413">
        <v>7</v>
      </c>
      <c r="N413">
        <v>628</v>
      </c>
      <c r="O413">
        <v>875</v>
      </c>
      <c r="P413">
        <v>79</v>
      </c>
      <c r="Q413">
        <v>0</v>
      </c>
      <c r="R413">
        <v>30</v>
      </c>
      <c r="S413">
        <v>409</v>
      </c>
      <c r="T413">
        <v>209</v>
      </c>
    </row>
    <row r="414" spans="1:20" x14ac:dyDescent="0.25">
      <c r="A414" s="1">
        <v>41663</v>
      </c>
      <c r="B414" s="2">
        <v>0.21112268518518518</v>
      </c>
      <c r="C414">
        <v>1199</v>
      </c>
      <c r="D414">
        <v>-27</v>
      </c>
      <c r="E414">
        <v>-27</v>
      </c>
      <c r="F414">
        <v>613</v>
      </c>
      <c r="G414">
        <v>453</v>
      </c>
      <c r="H414">
        <v>50</v>
      </c>
      <c r="I414">
        <v>26</v>
      </c>
      <c r="J414">
        <v>549</v>
      </c>
      <c r="K414">
        <v>-2603</v>
      </c>
      <c r="L414">
        <v>0</v>
      </c>
      <c r="M414">
        <v>7</v>
      </c>
      <c r="N414">
        <v>629</v>
      </c>
      <c r="O414">
        <v>879</v>
      </c>
      <c r="P414">
        <v>80</v>
      </c>
      <c r="Q414">
        <v>0</v>
      </c>
      <c r="R414">
        <v>30</v>
      </c>
      <c r="S414">
        <v>409</v>
      </c>
      <c r="T414">
        <v>209</v>
      </c>
    </row>
    <row r="415" spans="1:20" x14ac:dyDescent="0.25">
      <c r="A415" s="1">
        <v>41663</v>
      </c>
      <c r="B415" s="2">
        <v>0.21181712962962962</v>
      </c>
      <c r="C415">
        <v>1199</v>
      </c>
      <c r="D415">
        <v>-27</v>
      </c>
      <c r="E415">
        <v>-27</v>
      </c>
      <c r="F415">
        <v>613</v>
      </c>
      <c r="G415">
        <v>452</v>
      </c>
      <c r="H415">
        <v>50</v>
      </c>
      <c r="I415">
        <v>26</v>
      </c>
      <c r="J415">
        <v>549</v>
      </c>
      <c r="K415">
        <v>-2538</v>
      </c>
      <c r="L415">
        <v>0</v>
      </c>
      <c r="M415">
        <v>7</v>
      </c>
      <c r="N415">
        <v>629</v>
      </c>
      <c r="O415">
        <v>881</v>
      </c>
      <c r="P415">
        <v>77</v>
      </c>
      <c r="Q415">
        <v>0</v>
      </c>
      <c r="R415">
        <v>30</v>
      </c>
      <c r="S415">
        <v>408</v>
      </c>
      <c r="T415">
        <v>209</v>
      </c>
    </row>
    <row r="416" spans="1:20" x14ac:dyDescent="0.25">
      <c r="A416" s="1">
        <v>41663</v>
      </c>
      <c r="B416" s="2">
        <v>0.21251157407407406</v>
      </c>
      <c r="C416">
        <v>1199</v>
      </c>
      <c r="D416">
        <v>-27</v>
      </c>
      <c r="E416">
        <v>-27</v>
      </c>
      <c r="F416">
        <v>613</v>
      </c>
      <c r="G416">
        <v>452</v>
      </c>
      <c r="H416">
        <v>50</v>
      </c>
      <c r="I416">
        <v>26</v>
      </c>
      <c r="J416">
        <v>549</v>
      </c>
      <c r="K416">
        <v>-2474</v>
      </c>
      <c r="L416">
        <v>0</v>
      </c>
      <c r="M416">
        <v>7</v>
      </c>
      <c r="N416">
        <v>629</v>
      </c>
      <c r="O416">
        <v>883</v>
      </c>
      <c r="P416">
        <v>79</v>
      </c>
      <c r="Q416">
        <v>0</v>
      </c>
      <c r="R416">
        <v>30</v>
      </c>
      <c r="S416">
        <v>408</v>
      </c>
      <c r="T416">
        <v>209</v>
      </c>
    </row>
    <row r="417" spans="1:20" x14ac:dyDescent="0.25">
      <c r="A417" s="1">
        <v>41663</v>
      </c>
      <c r="B417" s="2">
        <v>0.2132060185185185</v>
      </c>
      <c r="C417">
        <v>1199</v>
      </c>
      <c r="D417">
        <v>-27</v>
      </c>
      <c r="E417">
        <v>-27</v>
      </c>
      <c r="F417">
        <v>613</v>
      </c>
      <c r="G417">
        <v>451</v>
      </c>
      <c r="H417">
        <v>52</v>
      </c>
      <c r="I417">
        <v>26</v>
      </c>
      <c r="J417">
        <v>549</v>
      </c>
      <c r="K417">
        <v>-2410</v>
      </c>
      <c r="L417">
        <v>0</v>
      </c>
      <c r="M417">
        <v>7</v>
      </c>
      <c r="N417">
        <v>629</v>
      </c>
      <c r="O417">
        <v>886</v>
      </c>
      <c r="P417">
        <v>82</v>
      </c>
      <c r="Q417">
        <v>0</v>
      </c>
      <c r="R417">
        <v>30</v>
      </c>
      <c r="S417">
        <v>408</v>
      </c>
      <c r="T417">
        <v>209</v>
      </c>
    </row>
    <row r="418" spans="1:20" x14ac:dyDescent="0.25">
      <c r="A418" s="1">
        <v>41663</v>
      </c>
      <c r="B418" s="2">
        <v>0.21390046296296297</v>
      </c>
      <c r="C418">
        <v>1199</v>
      </c>
      <c r="D418">
        <v>-27</v>
      </c>
      <c r="E418">
        <v>-27</v>
      </c>
      <c r="F418">
        <v>614</v>
      </c>
      <c r="G418">
        <v>451</v>
      </c>
      <c r="H418">
        <v>50</v>
      </c>
      <c r="I418">
        <v>27</v>
      </c>
      <c r="J418">
        <v>549</v>
      </c>
      <c r="K418">
        <v>-2345</v>
      </c>
      <c r="L418">
        <v>0</v>
      </c>
      <c r="M418">
        <v>7</v>
      </c>
      <c r="N418">
        <v>631</v>
      </c>
      <c r="O418">
        <v>887</v>
      </c>
      <c r="P418">
        <v>78</v>
      </c>
      <c r="Q418">
        <v>0</v>
      </c>
      <c r="R418">
        <v>30</v>
      </c>
      <c r="S418">
        <v>408</v>
      </c>
      <c r="T418">
        <v>209</v>
      </c>
    </row>
    <row r="419" spans="1:20" x14ac:dyDescent="0.25">
      <c r="A419" s="1">
        <v>41663</v>
      </c>
      <c r="B419" s="2">
        <v>0.21459490740740741</v>
      </c>
      <c r="C419">
        <v>1199</v>
      </c>
      <c r="D419">
        <v>-27</v>
      </c>
      <c r="E419">
        <v>-27</v>
      </c>
      <c r="F419">
        <v>613</v>
      </c>
      <c r="G419">
        <v>450</v>
      </c>
      <c r="H419">
        <v>49</v>
      </c>
      <c r="I419">
        <v>26</v>
      </c>
      <c r="J419">
        <v>549</v>
      </c>
      <c r="K419">
        <v>-2281</v>
      </c>
      <c r="L419">
        <v>0</v>
      </c>
      <c r="M419">
        <v>7</v>
      </c>
      <c r="N419">
        <v>630</v>
      </c>
      <c r="O419">
        <v>888</v>
      </c>
      <c r="P419">
        <v>78</v>
      </c>
      <c r="Q419">
        <v>0</v>
      </c>
      <c r="R419">
        <v>30</v>
      </c>
      <c r="S419">
        <v>408</v>
      </c>
      <c r="T419">
        <v>209</v>
      </c>
    </row>
    <row r="420" spans="1:20" x14ac:dyDescent="0.25">
      <c r="A420" s="1">
        <v>41663</v>
      </c>
      <c r="B420" s="2">
        <v>0.21528935185185186</v>
      </c>
      <c r="C420">
        <v>1199</v>
      </c>
      <c r="D420">
        <v>-27</v>
      </c>
      <c r="E420">
        <v>-27</v>
      </c>
      <c r="F420">
        <v>612</v>
      </c>
      <c r="G420">
        <v>450</v>
      </c>
      <c r="H420">
        <v>46</v>
      </c>
      <c r="I420">
        <v>24</v>
      </c>
      <c r="J420">
        <v>549</v>
      </c>
      <c r="K420">
        <v>-2217</v>
      </c>
      <c r="L420">
        <v>0</v>
      </c>
      <c r="M420">
        <v>7</v>
      </c>
      <c r="N420">
        <v>629</v>
      </c>
      <c r="O420">
        <v>890</v>
      </c>
      <c r="P420">
        <v>78</v>
      </c>
      <c r="Q420">
        <v>0</v>
      </c>
      <c r="R420">
        <v>30</v>
      </c>
      <c r="S420">
        <v>408</v>
      </c>
      <c r="T420">
        <v>209</v>
      </c>
    </row>
    <row r="421" spans="1:20" x14ac:dyDescent="0.25">
      <c r="A421" s="1">
        <v>41663</v>
      </c>
      <c r="B421" s="2">
        <v>0.2159837962962963</v>
      </c>
      <c r="C421">
        <v>1199</v>
      </c>
      <c r="D421">
        <v>-27</v>
      </c>
      <c r="E421">
        <v>-27</v>
      </c>
      <c r="F421">
        <v>612</v>
      </c>
      <c r="G421">
        <v>450</v>
      </c>
      <c r="H421">
        <v>44</v>
      </c>
      <c r="I421">
        <v>22</v>
      </c>
      <c r="J421">
        <v>549</v>
      </c>
      <c r="K421">
        <v>-2154</v>
      </c>
      <c r="L421">
        <v>0</v>
      </c>
      <c r="M421">
        <v>7</v>
      </c>
      <c r="N421">
        <v>628</v>
      </c>
      <c r="O421">
        <v>893</v>
      </c>
      <c r="P421">
        <v>72</v>
      </c>
      <c r="Q421">
        <v>0</v>
      </c>
      <c r="R421">
        <v>30</v>
      </c>
      <c r="S421">
        <v>408</v>
      </c>
      <c r="T421">
        <v>209</v>
      </c>
    </row>
    <row r="422" spans="1:20" x14ac:dyDescent="0.25">
      <c r="A422" s="1">
        <v>41663</v>
      </c>
      <c r="B422" s="2">
        <v>0.21667824074074074</v>
      </c>
      <c r="C422">
        <v>1199</v>
      </c>
      <c r="D422">
        <v>-27</v>
      </c>
      <c r="E422">
        <v>-27</v>
      </c>
      <c r="F422">
        <v>611</v>
      </c>
      <c r="G422">
        <v>450</v>
      </c>
      <c r="H422">
        <v>43</v>
      </c>
      <c r="I422">
        <v>21</v>
      </c>
      <c r="J422">
        <v>549</v>
      </c>
      <c r="K422">
        <v>-2092</v>
      </c>
      <c r="L422">
        <v>0</v>
      </c>
      <c r="M422">
        <v>7</v>
      </c>
      <c r="N422">
        <v>627</v>
      </c>
      <c r="O422">
        <v>893</v>
      </c>
      <c r="P422">
        <v>73</v>
      </c>
      <c r="Q422">
        <v>0</v>
      </c>
      <c r="R422">
        <v>30</v>
      </c>
      <c r="S422">
        <v>408</v>
      </c>
      <c r="T422">
        <v>209</v>
      </c>
    </row>
    <row r="423" spans="1:20" x14ac:dyDescent="0.25">
      <c r="A423" s="1">
        <v>41663</v>
      </c>
      <c r="B423" s="2">
        <v>0.21737268518518518</v>
      </c>
      <c r="C423">
        <v>1199</v>
      </c>
      <c r="D423">
        <v>-27</v>
      </c>
      <c r="E423">
        <v>-27</v>
      </c>
      <c r="F423">
        <v>610</v>
      </c>
      <c r="G423">
        <v>451</v>
      </c>
      <c r="H423">
        <v>43</v>
      </c>
      <c r="I423">
        <v>19</v>
      </c>
      <c r="J423">
        <v>549</v>
      </c>
      <c r="K423">
        <v>-2031</v>
      </c>
      <c r="L423">
        <v>0</v>
      </c>
      <c r="M423">
        <v>7</v>
      </c>
      <c r="N423">
        <v>627</v>
      </c>
      <c r="O423">
        <v>895</v>
      </c>
      <c r="P423">
        <v>76</v>
      </c>
      <c r="Q423">
        <v>0</v>
      </c>
      <c r="R423">
        <v>30</v>
      </c>
      <c r="S423">
        <v>408</v>
      </c>
      <c r="T423">
        <v>209</v>
      </c>
    </row>
    <row r="424" spans="1:20" x14ac:dyDescent="0.25">
      <c r="A424" s="1">
        <v>41663</v>
      </c>
      <c r="B424" s="2">
        <v>0.21806712962962962</v>
      </c>
      <c r="C424">
        <v>1199</v>
      </c>
      <c r="D424">
        <v>-28</v>
      </c>
      <c r="E424">
        <v>-27</v>
      </c>
      <c r="F424">
        <v>610</v>
      </c>
      <c r="G424">
        <v>452</v>
      </c>
      <c r="H424">
        <v>43</v>
      </c>
      <c r="I424">
        <v>19</v>
      </c>
      <c r="J424">
        <v>550</v>
      </c>
      <c r="K424">
        <v>-1970</v>
      </c>
      <c r="L424">
        <v>0</v>
      </c>
      <c r="M424">
        <v>7</v>
      </c>
      <c r="N424">
        <v>627</v>
      </c>
      <c r="O424">
        <v>897</v>
      </c>
      <c r="P424">
        <v>72</v>
      </c>
      <c r="Q424">
        <v>0</v>
      </c>
      <c r="R424">
        <v>30</v>
      </c>
      <c r="S424">
        <v>408</v>
      </c>
      <c r="T424">
        <v>209</v>
      </c>
    </row>
    <row r="425" spans="1:20" x14ac:dyDescent="0.25">
      <c r="A425" s="1">
        <v>41663</v>
      </c>
      <c r="B425" s="2">
        <v>0.21876157407407407</v>
      </c>
      <c r="C425">
        <v>1199</v>
      </c>
      <c r="D425">
        <v>-27</v>
      </c>
      <c r="E425">
        <v>-27</v>
      </c>
      <c r="F425">
        <v>611</v>
      </c>
      <c r="G425">
        <v>457</v>
      </c>
      <c r="H425">
        <v>43</v>
      </c>
      <c r="I425">
        <v>21</v>
      </c>
      <c r="J425">
        <v>549</v>
      </c>
      <c r="K425">
        <v>-1908</v>
      </c>
      <c r="L425">
        <v>0</v>
      </c>
      <c r="M425">
        <v>7</v>
      </c>
      <c r="N425">
        <v>629</v>
      </c>
      <c r="O425">
        <v>899</v>
      </c>
      <c r="P425">
        <v>73</v>
      </c>
      <c r="Q425">
        <v>0</v>
      </c>
      <c r="R425">
        <v>30</v>
      </c>
      <c r="S425">
        <v>408</v>
      </c>
      <c r="T425">
        <v>209</v>
      </c>
    </row>
    <row r="426" spans="1:20" x14ac:dyDescent="0.25">
      <c r="A426" s="1">
        <v>41663</v>
      </c>
      <c r="B426" s="2">
        <v>0.21945601851851851</v>
      </c>
      <c r="C426">
        <v>1199</v>
      </c>
      <c r="D426">
        <v>-28</v>
      </c>
      <c r="E426">
        <v>-27</v>
      </c>
      <c r="F426">
        <v>613</v>
      </c>
      <c r="G426">
        <v>464</v>
      </c>
      <c r="H426">
        <v>43</v>
      </c>
      <c r="I426">
        <v>19</v>
      </c>
      <c r="J426">
        <v>550</v>
      </c>
      <c r="K426">
        <v>-1845</v>
      </c>
      <c r="L426">
        <v>0</v>
      </c>
      <c r="M426">
        <v>7</v>
      </c>
      <c r="N426">
        <v>632</v>
      </c>
      <c r="O426">
        <v>904</v>
      </c>
      <c r="P426">
        <v>76</v>
      </c>
      <c r="Q426">
        <v>0</v>
      </c>
      <c r="R426">
        <v>30</v>
      </c>
      <c r="S426">
        <v>408</v>
      </c>
      <c r="T426">
        <v>209</v>
      </c>
    </row>
    <row r="427" spans="1:20" x14ac:dyDescent="0.25">
      <c r="A427" s="1">
        <v>41663</v>
      </c>
      <c r="B427" s="2">
        <v>0.22015046296296295</v>
      </c>
      <c r="C427">
        <v>1199</v>
      </c>
      <c r="D427">
        <v>-28</v>
      </c>
      <c r="E427">
        <v>-27</v>
      </c>
      <c r="F427">
        <v>617</v>
      </c>
      <c r="G427">
        <v>471</v>
      </c>
      <c r="H427">
        <v>41</v>
      </c>
      <c r="I427">
        <v>20</v>
      </c>
      <c r="J427">
        <v>550</v>
      </c>
      <c r="K427">
        <v>-1779</v>
      </c>
      <c r="L427">
        <v>0</v>
      </c>
      <c r="M427">
        <v>7</v>
      </c>
      <c r="N427">
        <v>636</v>
      </c>
      <c r="O427">
        <v>909</v>
      </c>
      <c r="P427">
        <v>72</v>
      </c>
      <c r="Q427">
        <v>0</v>
      </c>
      <c r="R427">
        <v>30</v>
      </c>
      <c r="S427">
        <v>408</v>
      </c>
      <c r="T427">
        <v>209</v>
      </c>
    </row>
    <row r="428" spans="1:20" x14ac:dyDescent="0.25">
      <c r="A428" s="1">
        <v>41663</v>
      </c>
      <c r="B428" s="2">
        <v>0.22084490740740739</v>
      </c>
      <c r="C428">
        <v>1199</v>
      </c>
      <c r="D428">
        <v>-27</v>
      </c>
      <c r="E428">
        <v>-27</v>
      </c>
      <c r="F428">
        <v>622</v>
      </c>
      <c r="G428">
        <v>477</v>
      </c>
      <c r="H428">
        <v>42</v>
      </c>
      <c r="I428">
        <v>21</v>
      </c>
      <c r="J428">
        <v>549</v>
      </c>
      <c r="K428">
        <v>-1707</v>
      </c>
      <c r="L428">
        <v>0</v>
      </c>
      <c r="M428">
        <v>7</v>
      </c>
      <c r="N428">
        <v>641</v>
      </c>
      <c r="O428">
        <v>914</v>
      </c>
      <c r="P428">
        <v>74</v>
      </c>
      <c r="Q428">
        <v>0</v>
      </c>
      <c r="R428">
        <v>30</v>
      </c>
      <c r="S428">
        <v>408</v>
      </c>
      <c r="T428">
        <v>209</v>
      </c>
    </row>
    <row r="429" spans="1:20" x14ac:dyDescent="0.25">
      <c r="A429" s="1">
        <v>41663</v>
      </c>
      <c r="B429" s="2">
        <v>0.22153935185185183</v>
      </c>
      <c r="C429">
        <v>1199</v>
      </c>
      <c r="D429">
        <v>-27</v>
      </c>
      <c r="E429">
        <v>-27</v>
      </c>
      <c r="F429">
        <v>627</v>
      </c>
      <c r="G429">
        <v>481</v>
      </c>
      <c r="H429">
        <v>42</v>
      </c>
      <c r="I429">
        <v>21</v>
      </c>
      <c r="J429">
        <v>549</v>
      </c>
      <c r="K429">
        <v>-1632</v>
      </c>
      <c r="L429">
        <v>0</v>
      </c>
      <c r="M429">
        <v>7</v>
      </c>
      <c r="N429">
        <v>646</v>
      </c>
      <c r="O429">
        <v>921</v>
      </c>
      <c r="P429">
        <v>78</v>
      </c>
      <c r="Q429">
        <v>0</v>
      </c>
      <c r="R429">
        <v>30</v>
      </c>
      <c r="S429">
        <v>408</v>
      </c>
      <c r="T429">
        <v>209</v>
      </c>
    </row>
    <row r="430" spans="1:20" x14ac:dyDescent="0.25">
      <c r="A430" s="1">
        <v>41663</v>
      </c>
      <c r="B430" s="2">
        <v>0.22223379629629628</v>
      </c>
      <c r="C430">
        <v>1199</v>
      </c>
      <c r="D430">
        <v>-27</v>
      </c>
      <c r="E430">
        <v>-27</v>
      </c>
      <c r="F430">
        <v>629</v>
      </c>
      <c r="G430">
        <v>483</v>
      </c>
      <c r="H430">
        <v>41</v>
      </c>
      <c r="I430">
        <v>21</v>
      </c>
      <c r="J430">
        <v>549</v>
      </c>
      <c r="K430">
        <v>-1552</v>
      </c>
      <c r="L430">
        <v>0</v>
      </c>
      <c r="M430">
        <v>7</v>
      </c>
      <c r="N430">
        <v>649</v>
      </c>
      <c r="O430">
        <v>926</v>
      </c>
      <c r="P430">
        <v>75</v>
      </c>
      <c r="Q430">
        <v>0</v>
      </c>
      <c r="R430">
        <v>30</v>
      </c>
      <c r="S430">
        <v>408</v>
      </c>
      <c r="T430">
        <v>209</v>
      </c>
    </row>
    <row r="431" spans="1:20" x14ac:dyDescent="0.25">
      <c r="A431" s="1">
        <v>41663</v>
      </c>
      <c r="B431" s="2">
        <v>0.22292824074074072</v>
      </c>
      <c r="C431">
        <v>1199</v>
      </c>
      <c r="D431">
        <v>-27</v>
      </c>
      <c r="E431">
        <v>-27</v>
      </c>
      <c r="F431">
        <v>633</v>
      </c>
      <c r="G431">
        <v>484</v>
      </c>
      <c r="H431">
        <v>41</v>
      </c>
      <c r="I431">
        <v>23</v>
      </c>
      <c r="J431">
        <v>549</v>
      </c>
      <c r="K431">
        <v>-1470</v>
      </c>
      <c r="L431">
        <v>162</v>
      </c>
      <c r="M431">
        <v>2</v>
      </c>
      <c r="N431">
        <v>642</v>
      </c>
      <c r="O431">
        <v>923</v>
      </c>
      <c r="P431">
        <v>83</v>
      </c>
      <c r="Q431">
        <v>0</v>
      </c>
      <c r="R431">
        <v>10</v>
      </c>
      <c r="S431">
        <v>408</v>
      </c>
      <c r="T431">
        <v>209</v>
      </c>
    </row>
    <row r="432" spans="1:20" x14ac:dyDescent="0.25">
      <c r="A432" s="1">
        <v>41663</v>
      </c>
      <c r="B432" s="2">
        <v>0.22362268518518516</v>
      </c>
      <c r="C432">
        <v>1199</v>
      </c>
      <c r="D432">
        <v>-28</v>
      </c>
      <c r="E432">
        <v>-27</v>
      </c>
      <c r="F432">
        <v>572</v>
      </c>
      <c r="G432">
        <v>485</v>
      </c>
      <c r="H432">
        <v>46</v>
      </c>
      <c r="I432">
        <v>43</v>
      </c>
      <c r="J432">
        <v>550</v>
      </c>
      <c r="K432">
        <v>-1417</v>
      </c>
      <c r="L432">
        <v>162</v>
      </c>
      <c r="M432">
        <v>2</v>
      </c>
      <c r="N432">
        <v>527</v>
      </c>
      <c r="O432">
        <v>849</v>
      </c>
      <c r="P432">
        <v>134</v>
      </c>
      <c r="Q432">
        <v>0</v>
      </c>
      <c r="R432">
        <v>10</v>
      </c>
      <c r="S432">
        <v>408</v>
      </c>
      <c r="T432">
        <v>209</v>
      </c>
    </row>
    <row r="433" spans="1:20" x14ac:dyDescent="0.25">
      <c r="A433" s="1">
        <v>41663</v>
      </c>
      <c r="B433" s="2">
        <v>0.2243171296296296</v>
      </c>
      <c r="C433">
        <v>1199</v>
      </c>
      <c r="D433">
        <v>-28</v>
      </c>
      <c r="E433">
        <v>-27</v>
      </c>
      <c r="F433">
        <v>498</v>
      </c>
      <c r="G433">
        <v>486</v>
      </c>
      <c r="H433">
        <v>49</v>
      </c>
      <c r="I433">
        <v>52</v>
      </c>
      <c r="J433">
        <v>550</v>
      </c>
      <c r="K433">
        <v>-1459</v>
      </c>
      <c r="L433">
        <v>162</v>
      </c>
      <c r="M433">
        <v>2</v>
      </c>
      <c r="N433">
        <v>491</v>
      </c>
      <c r="O433">
        <v>768</v>
      </c>
      <c r="P433">
        <v>183</v>
      </c>
      <c r="Q433">
        <v>0</v>
      </c>
      <c r="R433">
        <v>10</v>
      </c>
      <c r="S433">
        <v>408</v>
      </c>
      <c r="T433">
        <v>209</v>
      </c>
    </row>
    <row r="434" spans="1:20" x14ac:dyDescent="0.25">
      <c r="A434" s="1">
        <v>41663</v>
      </c>
      <c r="B434" s="2">
        <v>0.2250115740740741</v>
      </c>
      <c r="C434">
        <v>1199</v>
      </c>
      <c r="D434">
        <v>-28</v>
      </c>
      <c r="E434">
        <v>-27</v>
      </c>
      <c r="F434">
        <v>485</v>
      </c>
      <c r="G434">
        <v>486</v>
      </c>
      <c r="H434">
        <v>50</v>
      </c>
      <c r="I434">
        <v>63</v>
      </c>
      <c r="J434">
        <v>550</v>
      </c>
      <c r="K434">
        <v>-1520</v>
      </c>
      <c r="L434">
        <v>162</v>
      </c>
      <c r="M434">
        <v>2</v>
      </c>
      <c r="N434">
        <v>486</v>
      </c>
      <c r="O434">
        <v>689</v>
      </c>
      <c r="P434">
        <v>228</v>
      </c>
      <c r="Q434">
        <v>0</v>
      </c>
      <c r="R434">
        <v>10</v>
      </c>
      <c r="S434">
        <v>408</v>
      </c>
      <c r="T434">
        <v>209</v>
      </c>
    </row>
    <row r="435" spans="1:20" x14ac:dyDescent="0.25">
      <c r="A435" s="1">
        <v>41663</v>
      </c>
      <c r="B435" s="2">
        <v>0.22570601851851854</v>
      </c>
      <c r="C435">
        <v>1199</v>
      </c>
      <c r="D435">
        <v>-28</v>
      </c>
      <c r="E435">
        <v>-27</v>
      </c>
      <c r="F435">
        <v>483</v>
      </c>
      <c r="G435">
        <v>488</v>
      </c>
      <c r="H435">
        <v>52</v>
      </c>
      <c r="I435">
        <v>79</v>
      </c>
      <c r="J435">
        <v>550</v>
      </c>
      <c r="K435">
        <v>-1585</v>
      </c>
      <c r="L435">
        <v>162</v>
      </c>
      <c r="M435">
        <v>2</v>
      </c>
      <c r="N435">
        <v>485</v>
      </c>
      <c r="O435">
        <v>638</v>
      </c>
      <c r="P435">
        <v>259</v>
      </c>
      <c r="Q435">
        <v>0</v>
      </c>
      <c r="R435">
        <v>10</v>
      </c>
      <c r="S435">
        <v>408</v>
      </c>
      <c r="T435">
        <v>209</v>
      </c>
    </row>
    <row r="436" spans="1:20" x14ac:dyDescent="0.25">
      <c r="A436" s="1">
        <v>41663</v>
      </c>
      <c r="B436" s="2">
        <v>0.22640046296296298</v>
      </c>
      <c r="C436">
        <v>1199</v>
      </c>
      <c r="D436">
        <v>-28</v>
      </c>
      <c r="E436">
        <v>-27</v>
      </c>
      <c r="F436">
        <v>484</v>
      </c>
      <c r="G436">
        <v>486</v>
      </c>
      <c r="H436">
        <v>53</v>
      </c>
      <c r="I436">
        <v>91</v>
      </c>
      <c r="J436">
        <v>550</v>
      </c>
      <c r="K436">
        <v>-1652</v>
      </c>
      <c r="L436">
        <v>162</v>
      </c>
      <c r="M436">
        <v>2</v>
      </c>
      <c r="N436">
        <v>486</v>
      </c>
      <c r="O436">
        <v>606</v>
      </c>
      <c r="P436">
        <v>289</v>
      </c>
      <c r="Q436">
        <v>0</v>
      </c>
      <c r="R436">
        <v>10</v>
      </c>
      <c r="S436">
        <v>407</v>
      </c>
      <c r="T436">
        <v>209</v>
      </c>
    </row>
    <row r="437" spans="1:20" x14ac:dyDescent="0.25">
      <c r="A437" s="1">
        <v>41663</v>
      </c>
      <c r="B437" s="2">
        <v>0.22709490740740743</v>
      </c>
      <c r="C437">
        <v>1199</v>
      </c>
      <c r="D437">
        <v>-28</v>
      </c>
      <c r="E437">
        <v>-27</v>
      </c>
      <c r="F437">
        <v>484</v>
      </c>
      <c r="G437">
        <v>485</v>
      </c>
      <c r="H437">
        <v>56</v>
      </c>
      <c r="I437">
        <v>97</v>
      </c>
      <c r="J437">
        <v>550</v>
      </c>
      <c r="K437">
        <v>-1718</v>
      </c>
      <c r="L437">
        <v>162</v>
      </c>
      <c r="M437">
        <v>2</v>
      </c>
      <c r="N437">
        <v>486</v>
      </c>
      <c r="O437">
        <v>583</v>
      </c>
      <c r="P437">
        <v>316</v>
      </c>
      <c r="Q437">
        <v>0</v>
      </c>
      <c r="R437">
        <v>10</v>
      </c>
      <c r="S437">
        <v>407</v>
      </c>
      <c r="T437">
        <v>209</v>
      </c>
    </row>
    <row r="438" spans="1:20" x14ac:dyDescent="0.25">
      <c r="A438" s="1">
        <v>41663</v>
      </c>
      <c r="B438" s="2">
        <v>0.22778935185185187</v>
      </c>
      <c r="C438">
        <v>1199</v>
      </c>
      <c r="D438">
        <v>-28</v>
      </c>
      <c r="E438">
        <v>-27</v>
      </c>
      <c r="F438">
        <v>484</v>
      </c>
      <c r="G438">
        <v>483</v>
      </c>
      <c r="H438">
        <v>58</v>
      </c>
      <c r="I438">
        <v>100</v>
      </c>
      <c r="J438">
        <v>550</v>
      </c>
      <c r="K438">
        <v>-1784</v>
      </c>
      <c r="L438">
        <v>162</v>
      </c>
      <c r="M438">
        <v>2</v>
      </c>
      <c r="N438">
        <v>486</v>
      </c>
      <c r="O438">
        <v>562</v>
      </c>
      <c r="P438">
        <v>331</v>
      </c>
      <c r="Q438">
        <v>0</v>
      </c>
      <c r="R438">
        <v>10</v>
      </c>
      <c r="S438">
        <v>407</v>
      </c>
      <c r="T438">
        <v>209</v>
      </c>
    </row>
    <row r="439" spans="1:20" x14ac:dyDescent="0.25">
      <c r="A439" s="1">
        <v>41663</v>
      </c>
      <c r="B439" s="2">
        <v>0.22848379629629631</v>
      </c>
      <c r="C439">
        <v>1199</v>
      </c>
      <c r="D439">
        <v>-28</v>
      </c>
      <c r="E439">
        <v>-27</v>
      </c>
      <c r="F439">
        <v>483</v>
      </c>
      <c r="G439">
        <v>481</v>
      </c>
      <c r="H439">
        <v>58</v>
      </c>
      <c r="I439">
        <v>100</v>
      </c>
      <c r="J439">
        <v>550</v>
      </c>
      <c r="K439">
        <v>-1851</v>
      </c>
      <c r="L439">
        <v>162</v>
      </c>
      <c r="M439">
        <v>2</v>
      </c>
      <c r="N439">
        <v>484</v>
      </c>
      <c r="O439">
        <v>543</v>
      </c>
      <c r="P439">
        <v>342</v>
      </c>
      <c r="Q439">
        <v>0</v>
      </c>
      <c r="R439">
        <v>10</v>
      </c>
      <c r="S439">
        <v>407</v>
      </c>
      <c r="T439">
        <v>209</v>
      </c>
    </row>
    <row r="440" spans="1:20" x14ac:dyDescent="0.25">
      <c r="A440" s="1">
        <v>41663</v>
      </c>
      <c r="B440" s="2">
        <v>0.22917824074074075</v>
      </c>
      <c r="C440">
        <v>1199</v>
      </c>
      <c r="D440">
        <v>-28</v>
      </c>
      <c r="E440">
        <v>-27</v>
      </c>
      <c r="F440">
        <v>481</v>
      </c>
      <c r="G440">
        <v>479</v>
      </c>
      <c r="H440">
        <v>61</v>
      </c>
      <c r="I440">
        <v>98</v>
      </c>
      <c r="J440">
        <v>550</v>
      </c>
      <c r="K440">
        <v>-1919</v>
      </c>
      <c r="L440">
        <v>162</v>
      </c>
      <c r="M440">
        <v>2</v>
      </c>
      <c r="N440">
        <v>482</v>
      </c>
      <c r="O440">
        <v>527</v>
      </c>
      <c r="P440">
        <v>349</v>
      </c>
      <c r="Q440">
        <v>0</v>
      </c>
      <c r="R440">
        <v>10</v>
      </c>
      <c r="S440">
        <v>407</v>
      </c>
      <c r="T440">
        <v>209</v>
      </c>
    </row>
    <row r="441" spans="1:20" x14ac:dyDescent="0.25">
      <c r="A441" s="1">
        <v>41663</v>
      </c>
      <c r="B441" s="2">
        <v>0.22987268518518519</v>
      </c>
      <c r="C441">
        <v>1199</v>
      </c>
      <c r="D441">
        <v>-28</v>
      </c>
      <c r="E441">
        <v>-27</v>
      </c>
      <c r="F441">
        <v>479</v>
      </c>
      <c r="G441">
        <v>476</v>
      </c>
      <c r="H441">
        <v>62</v>
      </c>
      <c r="I441">
        <v>94</v>
      </c>
      <c r="J441">
        <v>550</v>
      </c>
      <c r="K441">
        <v>-1989</v>
      </c>
      <c r="L441">
        <v>162</v>
      </c>
      <c r="M441">
        <v>2</v>
      </c>
      <c r="N441">
        <v>480</v>
      </c>
      <c r="O441">
        <v>514</v>
      </c>
      <c r="P441">
        <v>355</v>
      </c>
      <c r="Q441">
        <v>0</v>
      </c>
      <c r="R441">
        <v>10</v>
      </c>
      <c r="S441">
        <v>407</v>
      </c>
      <c r="T441">
        <v>209</v>
      </c>
    </row>
    <row r="442" spans="1:20" x14ac:dyDescent="0.25">
      <c r="A442" s="1">
        <v>41663</v>
      </c>
      <c r="B442" s="2">
        <v>0.23056712962962964</v>
      </c>
      <c r="C442">
        <v>1199</v>
      </c>
      <c r="D442">
        <v>-28</v>
      </c>
      <c r="E442">
        <v>-27</v>
      </c>
      <c r="F442">
        <v>477</v>
      </c>
      <c r="G442">
        <v>474</v>
      </c>
      <c r="H442">
        <v>63</v>
      </c>
      <c r="I442">
        <v>90</v>
      </c>
      <c r="J442">
        <v>550</v>
      </c>
      <c r="K442">
        <v>-2062</v>
      </c>
      <c r="L442">
        <v>162</v>
      </c>
      <c r="M442">
        <v>2</v>
      </c>
      <c r="N442">
        <v>477</v>
      </c>
      <c r="O442">
        <v>503</v>
      </c>
      <c r="P442">
        <v>358</v>
      </c>
      <c r="Q442">
        <v>0</v>
      </c>
      <c r="R442">
        <v>10</v>
      </c>
      <c r="S442">
        <v>407</v>
      </c>
      <c r="T442">
        <v>209</v>
      </c>
    </row>
    <row r="443" spans="1:20" x14ac:dyDescent="0.25">
      <c r="A443" s="1">
        <v>41663</v>
      </c>
      <c r="B443" s="2">
        <v>0.23126157407407408</v>
      </c>
      <c r="C443">
        <v>1199</v>
      </c>
      <c r="D443">
        <v>-27</v>
      </c>
      <c r="E443">
        <v>-27</v>
      </c>
      <c r="F443">
        <v>474</v>
      </c>
      <c r="G443">
        <v>472</v>
      </c>
      <c r="H443">
        <v>65</v>
      </c>
      <c r="I443">
        <v>87</v>
      </c>
      <c r="J443">
        <v>549</v>
      </c>
      <c r="K443">
        <v>-2137</v>
      </c>
      <c r="L443">
        <v>162</v>
      </c>
      <c r="M443">
        <v>2</v>
      </c>
      <c r="N443">
        <v>475</v>
      </c>
      <c r="O443">
        <v>494</v>
      </c>
      <c r="P443">
        <v>359</v>
      </c>
      <c r="Q443">
        <v>0</v>
      </c>
      <c r="R443">
        <v>10</v>
      </c>
      <c r="S443">
        <v>407</v>
      </c>
      <c r="T443">
        <v>209</v>
      </c>
    </row>
    <row r="444" spans="1:20" x14ac:dyDescent="0.25">
      <c r="A444" s="1">
        <v>41663</v>
      </c>
      <c r="B444" s="2">
        <v>0.23195601851851852</v>
      </c>
      <c r="C444">
        <v>1199</v>
      </c>
      <c r="D444">
        <v>-28</v>
      </c>
      <c r="E444">
        <v>-27</v>
      </c>
      <c r="F444">
        <v>472</v>
      </c>
      <c r="G444">
        <v>469</v>
      </c>
      <c r="H444">
        <v>66</v>
      </c>
      <c r="I444">
        <v>86</v>
      </c>
      <c r="J444">
        <v>550</v>
      </c>
      <c r="K444">
        <v>-2214</v>
      </c>
      <c r="L444">
        <v>162</v>
      </c>
      <c r="M444">
        <v>2</v>
      </c>
      <c r="N444">
        <v>473</v>
      </c>
      <c r="O444">
        <v>485</v>
      </c>
      <c r="P444">
        <v>360</v>
      </c>
      <c r="Q444">
        <v>0</v>
      </c>
      <c r="R444">
        <v>10</v>
      </c>
      <c r="S444">
        <v>407</v>
      </c>
      <c r="T444">
        <v>209</v>
      </c>
    </row>
    <row r="445" spans="1:20" x14ac:dyDescent="0.25">
      <c r="A445" s="1">
        <v>41663</v>
      </c>
      <c r="B445" s="2">
        <v>0.23265046296296296</v>
      </c>
      <c r="C445">
        <v>1199</v>
      </c>
      <c r="D445">
        <v>-28</v>
      </c>
      <c r="E445">
        <v>-27</v>
      </c>
      <c r="F445">
        <v>470</v>
      </c>
      <c r="G445">
        <v>467</v>
      </c>
      <c r="H445">
        <v>67</v>
      </c>
      <c r="I445">
        <v>84</v>
      </c>
      <c r="J445">
        <v>550</v>
      </c>
      <c r="K445">
        <v>-2293</v>
      </c>
      <c r="L445">
        <v>162</v>
      </c>
      <c r="M445">
        <v>2</v>
      </c>
      <c r="N445">
        <v>470</v>
      </c>
      <c r="O445">
        <v>479</v>
      </c>
      <c r="P445">
        <v>361</v>
      </c>
      <c r="Q445">
        <v>0</v>
      </c>
      <c r="R445">
        <v>10</v>
      </c>
      <c r="S445">
        <v>407</v>
      </c>
      <c r="T445">
        <v>209</v>
      </c>
    </row>
    <row r="446" spans="1:20" x14ac:dyDescent="0.25">
      <c r="A446" s="1">
        <v>41663</v>
      </c>
      <c r="B446" s="2">
        <v>0.2333449074074074</v>
      </c>
      <c r="C446">
        <v>1199</v>
      </c>
      <c r="D446">
        <v>-28</v>
      </c>
      <c r="E446">
        <v>-27</v>
      </c>
      <c r="F446">
        <v>467</v>
      </c>
      <c r="G446">
        <v>464</v>
      </c>
      <c r="H446">
        <v>68</v>
      </c>
      <c r="I446">
        <v>83</v>
      </c>
      <c r="J446">
        <v>550</v>
      </c>
      <c r="K446">
        <v>-2375</v>
      </c>
      <c r="L446">
        <v>162</v>
      </c>
      <c r="M446">
        <v>2</v>
      </c>
      <c r="N446">
        <v>467</v>
      </c>
      <c r="O446">
        <v>472</v>
      </c>
      <c r="P446">
        <v>361</v>
      </c>
      <c r="Q446">
        <v>0</v>
      </c>
      <c r="R446">
        <v>10</v>
      </c>
      <c r="S446">
        <v>407</v>
      </c>
      <c r="T446">
        <v>209</v>
      </c>
    </row>
    <row r="447" spans="1:20" x14ac:dyDescent="0.25">
      <c r="A447" s="1">
        <v>41663</v>
      </c>
      <c r="B447" s="2">
        <v>0.23403935185185185</v>
      </c>
      <c r="C447">
        <v>1199</v>
      </c>
      <c r="D447">
        <v>-28</v>
      </c>
      <c r="E447">
        <v>-27</v>
      </c>
      <c r="F447">
        <v>465</v>
      </c>
      <c r="G447">
        <v>461</v>
      </c>
      <c r="H447">
        <v>68</v>
      </c>
      <c r="I447">
        <v>82</v>
      </c>
      <c r="J447">
        <v>550</v>
      </c>
      <c r="K447">
        <v>-2375</v>
      </c>
      <c r="L447">
        <v>0</v>
      </c>
      <c r="M447">
        <v>2</v>
      </c>
      <c r="N447">
        <v>465</v>
      </c>
      <c r="O447">
        <v>467</v>
      </c>
      <c r="P447">
        <v>360</v>
      </c>
      <c r="Q447">
        <v>0</v>
      </c>
      <c r="R447">
        <v>30</v>
      </c>
      <c r="S447">
        <v>407</v>
      </c>
      <c r="T447">
        <v>209</v>
      </c>
    </row>
    <row r="448" spans="1:20" x14ac:dyDescent="0.25">
      <c r="A448" s="1">
        <v>41663</v>
      </c>
      <c r="B448" s="2">
        <v>0.23473379629629632</v>
      </c>
      <c r="C448">
        <v>1199</v>
      </c>
      <c r="D448">
        <v>-27</v>
      </c>
      <c r="E448">
        <v>-27</v>
      </c>
      <c r="F448">
        <v>462</v>
      </c>
      <c r="G448">
        <v>459</v>
      </c>
      <c r="H448">
        <v>68</v>
      </c>
      <c r="I448">
        <v>82</v>
      </c>
      <c r="J448">
        <v>549</v>
      </c>
      <c r="K448">
        <v>-2375</v>
      </c>
      <c r="L448">
        <v>0</v>
      </c>
      <c r="M448">
        <v>2</v>
      </c>
      <c r="N448">
        <v>462</v>
      </c>
      <c r="O448">
        <v>462</v>
      </c>
      <c r="P448">
        <v>360</v>
      </c>
      <c r="Q448">
        <v>0</v>
      </c>
      <c r="R448">
        <v>30</v>
      </c>
      <c r="S448">
        <v>407</v>
      </c>
      <c r="T448">
        <v>209</v>
      </c>
    </row>
    <row r="449" spans="1:20" x14ac:dyDescent="0.25">
      <c r="A449" s="1">
        <v>41663</v>
      </c>
      <c r="B449" s="2">
        <v>0.23542824074074073</v>
      </c>
      <c r="C449">
        <v>1199</v>
      </c>
      <c r="D449">
        <v>-28</v>
      </c>
      <c r="E449">
        <v>-27</v>
      </c>
      <c r="F449">
        <v>459</v>
      </c>
      <c r="G449">
        <v>456</v>
      </c>
      <c r="H449">
        <v>68</v>
      </c>
      <c r="I449">
        <v>80</v>
      </c>
      <c r="J449">
        <v>550</v>
      </c>
      <c r="K449">
        <v>-2375</v>
      </c>
      <c r="L449">
        <v>0</v>
      </c>
      <c r="M449">
        <v>2</v>
      </c>
      <c r="N449">
        <v>460</v>
      </c>
      <c r="O449">
        <v>457</v>
      </c>
      <c r="P449">
        <v>358</v>
      </c>
      <c r="Q449">
        <v>0</v>
      </c>
      <c r="R449">
        <v>30</v>
      </c>
      <c r="S449">
        <v>407</v>
      </c>
      <c r="T449">
        <v>209</v>
      </c>
    </row>
    <row r="450" spans="1:20" x14ac:dyDescent="0.25">
      <c r="A450" s="1">
        <v>41663</v>
      </c>
      <c r="B450" s="2">
        <v>0.2361226851851852</v>
      </c>
      <c r="C450">
        <v>1199</v>
      </c>
      <c r="D450">
        <v>-28</v>
      </c>
      <c r="E450">
        <v>-27</v>
      </c>
      <c r="F450">
        <v>457</v>
      </c>
      <c r="G450">
        <v>454</v>
      </c>
      <c r="H450">
        <v>65</v>
      </c>
      <c r="I450">
        <v>80</v>
      </c>
      <c r="J450">
        <v>550</v>
      </c>
      <c r="K450">
        <v>-2466</v>
      </c>
      <c r="L450">
        <v>0</v>
      </c>
      <c r="M450">
        <v>6</v>
      </c>
      <c r="N450">
        <v>457</v>
      </c>
      <c r="O450">
        <v>453</v>
      </c>
      <c r="P450">
        <v>358</v>
      </c>
      <c r="Q450">
        <v>0</v>
      </c>
      <c r="R450">
        <v>30</v>
      </c>
      <c r="S450">
        <v>407</v>
      </c>
      <c r="T450">
        <v>209</v>
      </c>
    </row>
    <row r="451" spans="1:20" x14ac:dyDescent="0.25">
      <c r="A451" s="1">
        <v>41663</v>
      </c>
      <c r="B451" s="2">
        <v>0.23681712962962964</v>
      </c>
      <c r="C451">
        <v>1199</v>
      </c>
      <c r="D451">
        <v>-28</v>
      </c>
      <c r="E451">
        <v>-27</v>
      </c>
      <c r="F451">
        <v>464</v>
      </c>
      <c r="G451">
        <v>451</v>
      </c>
      <c r="H451">
        <v>46</v>
      </c>
      <c r="I451">
        <v>55</v>
      </c>
      <c r="J451">
        <v>550</v>
      </c>
      <c r="K451">
        <v>-2560</v>
      </c>
      <c r="L451">
        <v>0</v>
      </c>
      <c r="M451">
        <v>7</v>
      </c>
      <c r="N451">
        <v>504</v>
      </c>
      <c r="O451">
        <v>625</v>
      </c>
      <c r="P451">
        <v>41</v>
      </c>
      <c r="Q451">
        <v>0</v>
      </c>
      <c r="R451">
        <v>30</v>
      </c>
      <c r="S451">
        <v>406</v>
      </c>
      <c r="T451">
        <v>209</v>
      </c>
    </row>
    <row r="452" spans="1:20" x14ac:dyDescent="0.25">
      <c r="A452" s="1">
        <v>41663</v>
      </c>
      <c r="B452" s="2">
        <v>0.23751157407407408</v>
      </c>
      <c r="C452">
        <v>1199</v>
      </c>
      <c r="D452">
        <v>-28</v>
      </c>
      <c r="E452">
        <v>-27</v>
      </c>
      <c r="F452">
        <v>548</v>
      </c>
      <c r="G452">
        <v>448</v>
      </c>
      <c r="H452">
        <v>48</v>
      </c>
      <c r="I452">
        <v>35</v>
      </c>
      <c r="J452">
        <v>550</v>
      </c>
      <c r="K452">
        <v>-2583</v>
      </c>
      <c r="L452">
        <v>0</v>
      </c>
      <c r="M452">
        <v>7</v>
      </c>
      <c r="N452">
        <v>582</v>
      </c>
      <c r="O452">
        <v>742</v>
      </c>
      <c r="P452">
        <v>34</v>
      </c>
      <c r="Q452">
        <v>0</v>
      </c>
      <c r="R452">
        <v>30</v>
      </c>
      <c r="S452">
        <v>406</v>
      </c>
      <c r="T452">
        <v>209</v>
      </c>
    </row>
    <row r="453" spans="1:20" x14ac:dyDescent="0.25">
      <c r="A453" s="1">
        <v>41663</v>
      </c>
      <c r="B453" s="2">
        <v>0.23820601851851853</v>
      </c>
      <c r="C453">
        <v>1199</v>
      </c>
      <c r="D453">
        <v>-28</v>
      </c>
      <c r="E453">
        <v>-27</v>
      </c>
      <c r="F453">
        <v>589</v>
      </c>
      <c r="G453">
        <v>446</v>
      </c>
      <c r="H453">
        <v>49</v>
      </c>
      <c r="I453">
        <v>26</v>
      </c>
      <c r="J453">
        <v>550</v>
      </c>
      <c r="K453">
        <v>-2552</v>
      </c>
      <c r="L453">
        <v>0</v>
      </c>
      <c r="M453">
        <v>7</v>
      </c>
      <c r="N453">
        <v>606</v>
      </c>
      <c r="O453">
        <v>803</v>
      </c>
      <c r="P453">
        <v>73</v>
      </c>
      <c r="Q453">
        <v>0</v>
      </c>
      <c r="R453">
        <v>30</v>
      </c>
      <c r="S453">
        <v>406</v>
      </c>
      <c r="T453">
        <v>209</v>
      </c>
    </row>
    <row r="454" spans="1:20" x14ac:dyDescent="0.25">
      <c r="A454" s="1">
        <v>41663</v>
      </c>
      <c r="B454" s="2">
        <v>0.23890046296296297</v>
      </c>
      <c r="C454">
        <v>1199</v>
      </c>
      <c r="D454">
        <v>-28</v>
      </c>
      <c r="E454">
        <v>-27</v>
      </c>
      <c r="F454">
        <v>600</v>
      </c>
      <c r="G454">
        <v>443</v>
      </c>
      <c r="H454">
        <v>49</v>
      </c>
      <c r="I454">
        <v>24</v>
      </c>
      <c r="J454">
        <v>550</v>
      </c>
      <c r="K454">
        <v>-2503</v>
      </c>
      <c r="L454">
        <v>0</v>
      </c>
      <c r="M454">
        <v>7</v>
      </c>
      <c r="N454">
        <v>613</v>
      </c>
      <c r="O454">
        <v>831</v>
      </c>
      <c r="P454">
        <v>73</v>
      </c>
      <c r="Q454">
        <v>0</v>
      </c>
      <c r="R454">
        <v>30</v>
      </c>
      <c r="S454">
        <v>406</v>
      </c>
      <c r="T454">
        <v>209</v>
      </c>
    </row>
    <row r="455" spans="1:20" x14ac:dyDescent="0.25">
      <c r="A455" s="1">
        <v>41663</v>
      </c>
      <c r="B455" s="2">
        <v>0.23959490740740741</v>
      </c>
      <c r="C455">
        <v>1199</v>
      </c>
      <c r="D455">
        <v>-28</v>
      </c>
      <c r="E455">
        <v>-27</v>
      </c>
      <c r="F455">
        <v>602</v>
      </c>
      <c r="G455">
        <v>441</v>
      </c>
      <c r="H455">
        <v>49</v>
      </c>
      <c r="I455">
        <v>24</v>
      </c>
      <c r="J455">
        <v>550</v>
      </c>
      <c r="K455">
        <v>-2451</v>
      </c>
      <c r="L455">
        <v>0</v>
      </c>
      <c r="M455">
        <v>7</v>
      </c>
      <c r="N455">
        <v>614</v>
      </c>
      <c r="O455">
        <v>844</v>
      </c>
      <c r="P455">
        <v>78</v>
      </c>
      <c r="Q455">
        <v>0</v>
      </c>
      <c r="R455">
        <v>30</v>
      </c>
      <c r="S455">
        <v>406</v>
      </c>
      <c r="T455">
        <v>209</v>
      </c>
    </row>
    <row r="456" spans="1:20" x14ac:dyDescent="0.25">
      <c r="A456" s="1">
        <v>41663</v>
      </c>
      <c r="B456" s="2">
        <v>0.24028935185185185</v>
      </c>
      <c r="C456">
        <v>1199</v>
      </c>
      <c r="D456">
        <v>-28</v>
      </c>
      <c r="E456">
        <v>-27</v>
      </c>
      <c r="F456">
        <v>602</v>
      </c>
      <c r="G456">
        <v>439</v>
      </c>
      <c r="H456">
        <v>49</v>
      </c>
      <c r="I456">
        <v>23</v>
      </c>
      <c r="J456">
        <v>550</v>
      </c>
      <c r="K456">
        <v>-2399</v>
      </c>
      <c r="L456">
        <v>0</v>
      </c>
      <c r="M456">
        <v>7</v>
      </c>
      <c r="N456">
        <v>614</v>
      </c>
      <c r="O456">
        <v>849</v>
      </c>
      <c r="P456">
        <v>76</v>
      </c>
      <c r="Q456">
        <v>0</v>
      </c>
      <c r="R456">
        <v>30</v>
      </c>
      <c r="S456">
        <v>406</v>
      </c>
      <c r="T456">
        <v>209</v>
      </c>
    </row>
    <row r="457" spans="1:20" x14ac:dyDescent="0.25">
      <c r="A457" s="1">
        <v>41663</v>
      </c>
      <c r="B457" s="2">
        <v>0.24098379629629629</v>
      </c>
      <c r="C457">
        <v>1199</v>
      </c>
      <c r="D457">
        <v>-28</v>
      </c>
      <c r="E457">
        <v>-27</v>
      </c>
      <c r="F457">
        <v>602</v>
      </c>
      <c r="G457">
        <v>438</v>
      </c>
      <c r="H457">
        <v>49</v>
      </c>
      <c r="I457">
        <v>24</v>
      </c>
      <c r="J457">
        <v>550</v>
      </c>
      <c r="K457">
        <v>-2347</v>
      </c>
      <c r="L457">
        <v>0</v>
      </c>
      <c r="M457">
        <v>7</v>
      </c>
      <c r="N457">
        <v>616</v>
      </c>
      <c r="O457">
        <v>855</v>
      </c>
      <c r="P457">
        <v>75</v>
      </c>
      <c r="Q457">
        <v>0</v>
      </c>
      <c r="R457">
        <v>30</v>
      </c>
      <c r="S457">
        <v>406</v>
      </c>
      <c r="T457">
        <v>209</v>
      </c>
    </row>
    <row r="458" spans="1:20" x14ac:dyDescent="0.25">
      <c r="A458" s="1">
        <v>41663</v>
      </c>
      <c r="B458" s="2">
        <v>0.24167824074074074</v>
      </c>
      <c r="C458">
        <v>1199</v>
      </c>
      <c r="D458">
        <v>-28</v>
      </c>
      <c r="E458">
        <v>-27</v>
      </c>
      <c r="F458">
        <v>601</v>
      </c>
      <c r="G458">
        <v>437</v>
      </c>
      <c r="H458">
        <v>49</v>
      </c>
      <c r="I458">
        <v>24</v>
      </c>
      <c r="J458">
        <v>550</v>
      </c>
      <c r="K458">
        <v>-2296</v>
      </c>
      <c r="L458">
        <v>0</v>
      </c>
      <c r="M458">
        <v>7</v>
      </c>
      <c r="N458">
        <v>616</v>
      </c>
      <c r="O458">
        <v>858</v>
      </c>
      <c r="P458">
        <v>79</v>
      </c>
      <c r="Q458">
        <v>0</v>
      </c>
      <c r="R458">
        <v>30</v>
      </c>
      <c r="S458">
        <v>406</v>
      </c>
      <c r="T458">
        <v>209</v>
      </c>
    </row>
    <row r="459" spans="1:20" x14ac:dyDescent="0.25">
      <c r="A459" s="1">
        <v>41663</v>
      </c>
      <c r="B459" s="2">
        <v>0.24237268518518518</v>
      </c>
      <c r="C459">
        <v>1199</v>
      </c>
      <c r="D459">
        <v>-27</v>
      </c>
      <c r="E459">
        <v>-27</v>
      </c>
      <c r="F459">
        <v>601</v>
      </c>
      <c r="G459">
        <v>437</v>
      </c>
      <c r="H459">
        <v>49</v>
      </c>
      <c r="I459">
        <v>24</v>
      </c>
      <c r="J459">
        <v>549</v>
      </c>
      <c r="K459">
        <v>-2245</v>
      </c>
      <c r="L459">
        <v>0</v>
      </c>
      <c r="M459">
        <v>7</v>
      </c>
      <c r="N459">
        <v>616</v>
      </c>
      <c r="O459">
        <v>862</v>
      </c>
      <c r="P459">
        <v>76</v>
      </c>
      <c r="Q459">
        <v>0</v>
      </c>
      <c r="R459">
        <v>30</v>
      </c>
      <c r="S459">
        <v>406</v>
      </c>
      <c r="T459">
        <v>209</v>
      </c>
    </row>
    <row r="460" spans="1:20" x14ac:dyDescent="0.25">
      <c r="A460" s="1">
        <v>41663</v>
      </c>
      <c r="B460" s="2">
        <v>0.24306712962962962</v>
      </c>
      <c r="C460">
        <v>1199</v>
      </c>
      <c r="D460">
        <v>-28</v>
      </c>
      <c r="E460">
        <v>-27</v>
      </c>
      <c r="F460">
        <v>601</v>
      </c>
      <c r="G460">
        <v>436</v>
      </c>
      <c r="H460">
        <v>49</v>
      </c>
      <c r="I460">
        <v>24</v>
      </c>
      <c r="J460">
        <v>550</v>
      </c>
      <c r="K460">
        <v>-2194</v>
      </c>
      <c r="L460">
        <v>0</v>
      </c>
      <c r="M460">
        <v>7</v>
      </c>
      <c r="N460">
        <v>616</v>
      </c>
      <c r="O460">
        <v>864</v>
      </c>
      <c r="P460">
        <v>75</v>
      </c>
      <c r="Q460">
        <v>0</v>
      </c>
      <c r="R460">
        <v>30</v>
      </c>
      <c r="S460">
        <v>406</v>
      </c>
      <c r="T460">
        <v>209</v>
      </c>
    </row>
    <row r="461" spans="1:20" x14ac:dyDescent="0.25">
      <c r="A461" s="1">
        <v>41663</v>
      </c>
      <c r="B461" s="2">
        <v>0.24376157407407406</v>
      </c>
      <c r="C461">
        <v>1199</v>
      </c>
      <c r="D461">
        <v>-28</v>
      </c>
      <c r="E461">
        <v>-27</v>
      </c>
      <c r="F461">
        <v>601</v>
      </c>
      <c r="G461">
        <v>435</v>
      </c>
      <c r="H461">
        <v>49</v>
      </c>
      <c r="I461">
        <v>24</v>
      </c>
      <c r="J461">
        <v>550</v>
      </c>
      <c r="K461">
        <v>-2144</v>
      </c>
      <c r="L461">
        <v>0</v>
      </c>
      <c r="M461">
        <v>7</v>
      </c>
      <c r="N461">
        <v>616</v>
      </c>
      <c r="O461">
        <v>866</v>
      </c>
      <c r="P461">
        <v>79</v>
      </c>
      <c r="Q461">
        <v>0</v>
      </c>
      <c r="R461">
        <v>30</v>
      </c>
      <c r="S461">
        <v>406</v>
      </c>
      <c r="T461">
        <v>209</v>
      </c>
    </row>
    <row r="462" spans="1:20" x14ac:dyDescent="0.25">
      <c r="A462" s="1">
        <v>41663</v>
      </c>
      <c r="B462" s="2">
        <v>0.2444560185185185</v>
      </c>
      <c r="C462">
        <v>1199</v>
      </c>
      <c r="D462">
        <v>-28</v>
      </c>
      <c r="E462">
        <v>-27</v>
      </c>
      <c r="F462">
        <v>600</v>
      </c>
      <c r="G462">
        <v>434</v>
      </c>
      <c r="H462">
        <v>50</v>
      </c>
      <c r="I462">
        <v>24</v>
      </c>
      <c r="J462">
        <v>550</v>
      </c>
      <c r="K462">
        <v>-2094</v>
      </c>
      <c r="L462">
        <v>0</v>
      </c>
      <c r="M462">
        <v>7</v>
      </c>
      <c r="N462">
        <v>614</v>
      </c>
      <c r="O462">
        <v>868</v>
      </c>
      <c r="P462">
        <v>77</v>
      </c>
      <c r="Q462">
        <v>0</v>
      </c>
      <c r="R462">
        <v>30</v>
      </c>
      <c r="S462">
        <v>406</v>
      </c>
      <c r="T462">
        <v>209</v>
      </c>
    </row>
    <row r="463" spans="1:20" x14ac:dyDescent="0.25">
      <c r="A463" s="1">
        <v>41663</v>
      </c>
      <c r="B463" s="2">
        <v>0.24515046296296297</v>
      </c>
      <c r="C463">
        <v>1199</v>
      </c>
      <c r="D463">
        <v>-28</v>
      </c>
      <c r="E463">
        <v>-27</v>
      </c>
      <c r="F463">
        <v>601</v>
      </c>
      <c r="G463">
        <v>434</v>
      </c>
      <c r="H463">
        <v>50</v>
      </c>
      <c r="I463">
        <v>26</v>
      </c>
      <c r="J463">
        <v>550</v>
      </c>
      <c r="K463">
        <v>-2043</v>
      </c>
      <c r="L463">
        <v>0</v>
      </c>
      <c r="M463">
        <v>7</v>
      </c>
      <c r="N463">
        <v>616</v>
      </c>
      <c r="O463">
        <v>868</v>
      </c>
      <c r="P463">
        <v>78</v>
      </c>
      <c r="Q463">
        <v>0</v>
      </c>
      <c r="R463">
        <v>30</v>
      </c>
      <c r="S463">
        <v>406</v>
      </c>
      <c r="T463">
        <v>209</v>
      </c>
    </row>
    <row r="464" spans="1:20" x14ac:dyDescent="0.25">
      <c r="A464" s="1">
        <v>41663</v>
      </c>
      <c r="B464" s="2">
        <v>0.24584490740740739</v>
      </c>
      <c r="C464">
        <v>1199</v>
      </c>
      <c r="D464">
        <v>-28</v>
      </c>
      <c r="E464">
        <v>-27</v>
      </c>
      <c r="F464">
        <v>600</v>
      </c>
      <c r="G464">
        <v>433</v>
      </c>
      <c r="H464">
        <v>48</v>
      </c>
      <c r="I464">
        <v>24</v>
      </c>
      <c r="J464">
        <v>550</v>
      </c>
      <c r="K464">
        <v>-1993</v>
      </c>
      <c r="L464">
        <v>0</v>
      </c>
      <c r="M464">
        <v>7</v>
      </c>
      <c r="N464">
        <v>616</v>
      </c>
      <c r="O464">
        <v>870</v>
      </c>
      <c r="P464">
        <v>78</v>
      </c>
      <c r="Q464">
        <v>0</v>
      </c>
      <c r="R464">
        <v>30</v>
      </c>
      <c r="S464">
        <v>406</v>
      </c>
      <c r="T464">
        <v>209</v>
      </c>
    </row>
    <row r="465" spans="1:20" x14ac:dyDescent="0.25">
      <c r="A465" s="1">
        <v>41663</v>
      </c>
      <c r="B465" s="2">
        <v>0.24653935185185186</v>
      </c>
      <c r="C465">
        <v>1199</v>
      </c>
      <c r="D465">
        <v>-28</v>
      </c>
      <c r="E465">
        <v>-27</v>
      </c>
      <c r="F465">
        <v>599</v>
      </c>
      <c r="G465">
        <v>433</v>
      </c>
      <c r="H465">
        <v>46</v>
      </c>
      <c r="I465">
        <v>22</v>
      </c>
      <c r="J465">
        <v>554</v>
      </c>
      <c r="K465">
        <v>-1943</v>
      </c>
      <c r="L465">
        <v>0</v>
      </c>
      <c r="M465">
        <v>7</v>
      </c>
      <c r="N465">
        <v>614</v>
      </c>
      <c r="O465">
        <v>872</v>
      </c>
      <c r="P465">
        <v>72</v>
      </c>
      <c r="Q465">
        <v>0</v>
      </c>
      <c r="R465">
        <v>30</v>
      </c>
      <c r="S465">
        <v>406</v>
      </c>
      <c r="T465">
        <v>208</v>
      </c>
    </row>
    <row r="466" spans="1:20" x14ac:dyDescent="0.25">
      <c r="A466" s="1">
        <v>41663</v>
      </c>
      <c r="B466" s="2">
        <v>0.2472337962962963</v>
      </c>
      <c r="C466">
        <v>1199</v>
      </c>
      <c r="D466">
        <v>-28</v>
      </c>
      <c r="E466">
        <v>-27</v>
      </c>
      <c r="F466">
        <v>599</v>
      </c>
      <c r="G466">
        <v>433</v>
      </c>
      <c r="H466">
        <v>43</v>
      </c>
      <c r="I466">
        <v>21</v>
      </c>
      <c r="J466">
        <v>550</v>
      </c>
      <c r="K466">
        <v>-1894</v>
      </c>
      <c r="L466">
        <v>0</v>
      </c>
      <c r="M466">
        <v>7</v>
      </c>
      <c r="N466">
        <v>613</v>
      </c>
      <c r="O466">
        <v>872</v>
      </c>
      <c r="P466">
        <v>70</v>
      </c>
      <c r="Q466">
        <v>0</v>
      </c>
      <c r="R466">
        <v>30</v>
      </c>
      <c r="S466">
        <v>406</v>
      </c>
      <c r="T466">
        <v>209</v>
      </c>
    </row>
    <row r="467" spans="1:20" x14ac:dyDescent="0.25">
      <c r="A467" s="1">
        <v>41663</v>
      </c>
      <c r="B467" s="2">
        <v>0.24792824074074074</v>
      </c>
      <c r="C467">
        <v>1199</v>
      </c>
      <c r="D467">
        <v>-28</v>
      </c>
      <c r="E467">
        <v>-27</v>
      </c>
      <c r="F467">
        <v>596</v>
      </c>
      <c r="G467">
        <v>432</v>
      </c>
      <c r="H467">
        <v>43</v>
      </c>
      <c r="I467">
        <v>19</v>
      </c>
      <c r="J467">
        <v>550</v>
      </c>
      <c r="K467">
        <v>-1848</v>
      </c>
      <c r="L467">
        <v>0</v>
      </c>
      <c r="M467">
        <v>7</v>
      </c>
      <c r="N467">
        <v>613</v>
      </c>
      <c r="O467">
        <v>875</v>
      </c>
      <c r="P467">
        <v>73</v>
      </c>
      <c r="Q467">
        <v>0</v>
      </c>
      <c r="R467">
        <v>30</v>
      </c>
      <c r="S467">
        <v>406</v>
      </c>
      <c r="T467">
        <v>209</v>
      </c>
    </row>
    <row r="468" spans="1:20" x14ac:dyDescent="0.25">
      <c r="A468" s="1">
        <v>41663</v>
      </c>
      <c r="B468" s="2">
        <v>0.24862268518518518</v>
      </c>
      <c r="C468">
        <v>1199</v>
      </c>
      <c r="D468">
        <v>-28</v>
      </c>
      <c r="E468">
        <v>-27</v>
      </c>
      <c r="F468">
        <v>595</v>
      </c>
      <c r="G468">
        <v>432</v>
      </c>
      <c r="H468">
        <v>43</v>
      </c>
      <c r="I468">
        <v>18</v>
      </c>
      <c r="J468">
        <v>554</v>
      </c>
      <c r="K468">
        <v>-1802</v>
      </c>
      <c r="L468">
        <v>0</v>
      </c>
      <c r="M468">
        <v>7</v>
      </c>
      <c r="N468">
        <v>611</v>
      </c>
      <c r="O468">
        <v>875</v>
      </c>
      <c r="P468">
        <v>68</v>
      </c>
      <c r="Q468">
        <v>0</v>
      </c>
      <c r="R468">
        <v>30</v>
      </c>
      <c r="S468">
        <v>406</v>
      </c>
      <c r="T468">
        <v>208</v>
      </c>
    </row>
    <row r="469" spans="1:20" x14ac:dyDescent="0.25">
      <c r="A469" s="1">
        <v>41663</v>
      </c>
      <c r="B469" s="2">
        <v>0.24931712962962962</v>
      </c>
      <c r="C469">
        <v>1199</v>
      </c>
      <c r="D469">
        <v>-28</v>
      </c>
      <c r="E469">
        <v>-27</v>
      </c>
      <c r="F469">
        <v>596</v>
      </c>
      <c r="G469">
        <v>433</v>
      </c>
      <c r="H469">
        <v>43</v>
      </c>
      <c r="I469">
        <v>18</v>
      </c>
      <c r="J469">
        <v>550</v>
      </c>
      <c r="K469">
        <v>-1756</v>
      </c>
      <c r="L469">
        <v>0</v>
      </c>
      <c r="M469">
        <v>7</v>
      </c>
      <c r="N469">
        <v>612</v>
      </c>
      <c r="O469">
        <v>877</v>
      </c>
      <c r="P469">
        <v>71</v>
      </c>
      <c r="Q469">
        <v>0</v>
      </c>
      <c r="R469">
        <v>30</v>
      </c>
      <c r="S469">
        <v>406</v>
      </c>
      <c r="T469">
        <v>209</v>
      </c>
    </row>
    <row r="470" spans="1:20" x14ac:dyDescent="0.25">
      <c r="A470" s="1">
        <v>41663</v>
      </c>
      <c r="B470" s="2">
        <v>0.25001157407407409</v>
      </c>
      <c r="C470">
        <v>1199</v>
      </c>
      <c r="D470">
        <v>-28</v>
      </c>
      <c r="E470">
        <v>-27</v>
      </c>
      <c r="F470">
        <v>595</v>
      </c>
      <c r="G470">
        <v>438</v>
      </c>
      <c r="H470">
        <v>41</v>
      </c>
      <c r="I470">
        <v>18</v>
      </c>
      <c r="J470">
        <v>554</v>
      </c>
      <c r="K470">
        <v>-1711</v>
      </c>
      <c r="L470">
        <v>0</v>
      </c>
      <c r="M470">
        <v>7</v>
      </c>
      <c r="N470">
        <v>612</v>
      </c>
      <c r="O470">
        <v>879</v>
      </c>
      <c r="P470">
        <v>72</v>
      </c>
      <c r="Q470">
        <v>0</v>
      </c>
      <c r="R470">
        <v>30</v>
      </c>
      <c r="S470">
        <v>405</v>
      </c>
      <c r="T470">
        <v>208</v>
      </c>
    </row>
    <row r="471" spans="1:20" x14ac:dyDescent="0.25">
      <c r="A471" s="1">
        <v>41663</v>
      </c>
      <c r="B471" s="2">
        <v>0.25070601851851854</v>
      </c>
      <c r="C471">
        <v>1199</v>
      </c>
      <c r="D471">
        <v>-28</v>
      </c>
      <c r="E471">
        <v>-27</v>
      </c>
      <c r="F471">
        <v>597</v>
      </c>
      <c r="G471">
        <v>445</v>
      </c>
      <c r="H471">
        <v>41</v>
      </c>
      <c r="I471">
        <v>18</v>
      </c>
      <c r="J471">
        <v>554</v>
      </c>
      <c r="K471">
        <v>-1664</v>
      </c>
      <c r="L471">
        <v>0</v>
      </c>
      <c r="M471">
        <v>7</v>
      </c>
      <c r="N471">
        <v>614</v>
      </c>
      <c r="O471">
        <v>881</v>
      </c>
      <c r="P471">
        <v>68</v>
      </c>
      <c r="Q471">
        <v>0</v>
      </c>
      <c r="R471">
        <v>30</v>
      </c>
      <c r="S471">
        <v>405</v>
      </c>
      <c r="T471">
        <v>208</v>
      </c>
    </row>
    <row r="472" spans="1:20" x14ac:dyDescent="0.25">
      <c r="A472" s="1">
        <v>41663</v>
      </c>
      <c r="B472" s="2">
        <v>0.25140046296296298</v>
      </c>
      <c r="C472">
        <v>1199</v>
      </c>
      <c r="D472">
        <v>-28</v>
      </c>
      <c r="E472">
        <v>-27</v>
      </c>
      <c r="F472">
        <v>601</v>
      </c>
      <c r="G472">
        <v>453</v>
      </c>
      <c r="H472">
        <v>41</v>
      </c>
      <c r="I472">
        <v>19</v>
      </c>
      <c r="J472">
        <v>550</v>
      </c>
      <c r="K472">
        <v>-1618</v>
      </c>
      <c r="L472">
        <v>0</v>
      </c>
      <c r="M472">
        <v>7</v>
      </c>
      <c r="N472">
        <v>618</v>
      </c>
      <c r="O472">
        <v>888</v>
      </c>
      <c r="P472">
        <v>72</v>
      </c>
      <c r="Q472">
        <v>0</v>
      </c>
      <c r="R472">
        <v>30</v>
      </c>
      <c r="S472">
        <v>403</v>
      </c>
      <c r="T472">
        <v>209</v>
      </c>
    </row>
    <row r="473" spans="1:20" x14ac:dyDescent="0.25">
      <c r="A473" s="1">
        <v>41663</v>
      </c>
      <c r="B473" s="2">
        <v>0.25209490740740742</v>
      </c>
      <c r="C473">
        <v>1199</v>
      </c>
      <c r="D473">
        <v>-28</v>
      </c>
      <c r="E473">
        <v>-27</v>
      </c>
      <c r="F473">
        <v>606</v>
      </c>
      <c r="G473">
        <v>461</v>
      </c>
      <c r="H473">
        <v>41</v>
      </c>
      <c r="I473">
        <v>18</v>
      </c>
      <c r="J473">
        <v>550</v>
      </c>
      <c r="K473">
        <v>-1567</v>
      </c>
      <c r="L473">
        <v>0</v>
      </c>
      <c r="M473">
        <v>7</v>
      </c>
      <c r="N473">
        <v>624</v>
      </c>
      <c r="O473">
        <v>895</v>
      </c>
      <c r="P473">
        <v>72</v>
      </c>
      <c r="Q473">
        <v>0</v>
      </c>
      <c r="R473">
        <v>30</v>
      </c>
      <c r="S473">
        <v>401</v>
      </c>
      <c r="T473">
        <v>209</v>
      </c>
    </row>
    <row r="474" spans="1:20" x14ac:dyDescent="0.25">
      <c r="A474" s="1">
        <v>41663</v>
      </c>
      <c r="B474" s="2">
        <v>0.25278935185185186</v>
      </c>
      <c r="C474">
        <v>1199</v>
      </c>
      <c r="D474">
        <v>-28</v>
      </c>
      <c r="E474">
        <v>-27</v>
      </c>
      <c r="F474">
        <v>611</v>
      </c>
      <c r="G474">
        <v>467</v>
      </c>
      <c r="H474">
        <v>41</v>
      </c>
      <c r="I474">
        <v>18</v>
      </c>
      <c r="J474">
        <v>554</v>
      </c>
      <c r="K474">
        <v>-1511</v>
      </c>
      <c r="L474">
        <v>0</v>
      </c>
      <c r="M474">
        <v>7</v>
      </c>
      <c r="N474">
        <v>629</v>
      </c>
      <c r="O474">
        <v>902</v>
      </c>
      <c r="P474">
        <v>70</v>
      </c>
      <c r="Q474">
        <v>0</v>
      </c>
      <c r="R474">
        <v>30</v>
      </c>
      <c r="S474">
        <v>398</v>
      </c>
      <c r="T474">
        <v>208</v>
      </c>
    </row>
    <row r="475" spans="1:20" x14ac:dyDescent="0.25">
      <c r="A475" s="1">
        <v>41663</v>
      </c>
      <c r="B475" s="2">
        <v>0.2534837962962963</v>
      </c>
      <c r="C475">
        <v>1199</v>
      </c>
      <c r="D475">
        <v>-28</v>
      </c>
      <c r="E475">
        <v>-27</v>
      </c>
      <c r="F475">
        <v>617</v>
      </c>
      <c r="G475">
        <v>471</v>
      </c>
      <c r="H475">
        <v>41</v>
      </c>
      <c r="I475">
        <v>19</v>
      </c>
      <c r="J475">
        <v>554</v>
      </c>
      <c r="K475">
        <v>-1451</v>
      </c>
      <c r="L475">
        <v>0</v>
      </c>
      <c r="M475">
        <v>7</v>
      </c>
      <c r="N475">
        <v>635</v>
      </c>
      <c r="O475">
        <v>908</v>
      </c>
      <c r="P475">
        <v>74</v>
      </c>
      <c r="Q475">
        <v>0</v>
      </c>
      <c r="R475">
        <v>30</v>
      </c>
      <c r="S475">
        <v>394</v>
      </c>
      <c r="T475">
        <v>208</v>
      </c>
    </row>
    <row r="476" spans="1:20" x14ac:dyDescent="0.25">
      <c r="A476" s="1">
        <v>41663</v>
      </c>
      <c r="B476" s="2">
        <v>0.25417824074074075</v>
      </c>
      <c r="C476">
        <v>1199</v>
      </c>
      <c r="D476">
        <v>-27</v>
      </c>
      <c r="E476">
        <v>-27</v>
      </c>
      <c r="F476">
        <v>620</v>
      </c>
      <c r="G476">
        <v>474</v>
      </c>
      <c r="H476">
        <v>41</v>
      </c>
      <c r="I476">
        <v>19</v>
      </c>
      <c r="J476">
        <v>553</v>
      </c>
      <c r="K476">
        <v>-1386</v>
      </c>
      <c r="L476">
        <v>0</v>
      </c>
      <c r="M476">
        <v>7</v>
      </c>
      <c r="N476">
        <v>638</v>
      </c>
      <c r="O476">
        <v>913</v>
      </c>
      <c r="P476">
        <v>73</v>
      </c>
      <c r="Q476">
        <v>0</v>
      </c>
      <c r="R476">
        <v>30</v>
      </c>
      <c r="S476">
        <v>392</v>
      </c>
      <c r="T476">
        <v>208</v>
      </c>
    </row>
    <row r="477" spans="1:20" x14ac:dyDescent="0.25">
      <c r="A477" s="1">
        <v>41663</v>
      </c>
      <c r="B477" s="2">
        <v>0.25487268518518519</v>
      </c>
      <c r="C477">
        <v>1199</v>
      </c>
      <c r="D477">
        <v>-28</v>
      </c>
      <c r="E477">
        <v>-27</v>
      </c>
      <c r="F477">
        <v>623</v>
      </c>
      <c r="G477">
        <v>475</v>
      </c>
      <c r="H477">
        <v>40</v>
      </c>
      <c r="I477">
        <v>19</v>
      </c>
      <c r="J477">
        <v>554</v>
      </c>
      <c r="K477">
        <v>-1316</v>
      </c>
      <c r="L477">
        <v>0</v>
      </c>
      <c r="M477">
        <v>7</v>
      </c>
      <c r="N477">
        <v>641</v>
      </c>
      <c r="O477">
        <v>916</v>
      </c>
      <c r="P477">
        <v>71</v>
      </c>
      <c r="Q477">
        <v>0</v>
      </c>
      <c r="R477">
        <v>30</v>
      </c>
      <c r="S477">
        <v>391</v>
      </c>
      <c r="T477">
        <v>208</v>
      </c>
    </row>
    <row r="478" spans="1:20" x14ac:dyDescent="0.25">
      <c r="A478" s="1">
        <v>41663</v>
      </c>
      <c r="B478" s="2">
        <v>0.25556712962962963</v>
      </c>
      <c r="C478">
        <v>1199</v>
      </c>
      <c r="D478">
        <v>-28</v>
      </c>
      <c r="E478">
        <v>-27</v>
      </c>
      <c r="F478">
        <v>626</v>
      </c>
      <c r="G478">
        <v>476</v>
      </c>
      <c r="H478">
        <v>38</v>
      </c>
      <c r="I478">
        <v>19</v>
      </c>
      <c r="J478">
        <v>554</v>
      </c>
      <c r="K478">
        <v>-1246</v>
      </c>
      <c r="L478">
        <v>0</v>
      </c>
      <c r="M478">
        <v>7</v>
      </c>
      <c r="N478">
        <v>643</v>
      </c>
      <c r="O478">
        <v>921</v>
      </c>
      <c r="P478">
        <v>73</v>
      </c>
      <c r="Q478">
        <v>0</v>
      </c>
      <c r="R478">
        <v>30</v>
      </c>
      <c r="S478">
        <v>390</v>
      </c>
      <c r="T478">
        <v>208</v>
      </c>
    </row>
    <row r="479" spans="1:20" x14ac:dyDescent="0.25">
      <c r="A479" s="1">
        <v>41663</v>
      </c>
      <c r="B479" s="2">
        <v>0.25626157407407407</v>
      </c>
      <c r="C479">
        <v>1199</v>
      </c>
      <c r="D479">
        <v>-28</v>
      </c>
      <c r="E479">
        <v>-27</v>
      </c>
      <c r="F479">
        <v>626</v>
      </c>
      <c r="G479">
        <v>477</v>
      </c>
      <c r="H479">
        <v>38</v>
      </c>
      <c r="I479">
        <v>18</v>
      </c>
      <c r="J479">
        <v>554</v>
      </c>
      <c r="K479">
        <v>-1174</v>
      </c>
      <c r="L479">
        <v>0</v>
      </c>
      <c r="M479">
        <v>7</v>
      </c>
      <c r="N479">
        <v>645</v>
      </c>
      <c r="O479">
        <v>923</v>
      </c>
      <c r="P479">
        <v>73</v>
      </c>
      <c r="Q479">
        <v>0</v>
      </c>
      <c r="R479">
        <v>30</v>
      </c>
      <c r="S479">
        <v>390</v>
      </c>
      <c r="T479">
        <v>208</v>
      </c>
    </row>
    <row r="480" spans="1:20" x14ac:dyDescent="0.25">
      <c r="A480" s="1">
        <v>41663</v>
      </c>
      <c r="B480" s="2">
        <v>0.25696759259259261</v>
      </c>
      <c r="C480">
        <v>1199</v>
      </c>
      <c r="D480">
        <v>-28</v>
      </c>
      <c r="E480">
        <v>-27</v>
      </c>
      <c r="F480">
        <v>627</v>
      </c>
      <c r="G480">
        <v>477</v>
      </c>
      <c r="H480">
        <v>38</v>
      </c>
      <c r="I480">
        <v>18</v>
      </c>
      <c r="J480">
        <v>554</v>
      </c>
      <c r="K480">
        <v>-1101</v>
      </c>
      <c r="L480">
        <v>0</v>
      </c>
      <c r="M480">
        <v>7</v>
      </c>
      <c r="N480">
        <v>645</v>
      </c>
      <c r="O480">
        <v>923</v>
      </c>
      <c r="P480">
        <v>71</v>
      </c>
      <c r="Q480">
        <v>0</v>
      </c>
      <c r="R480">
        <v>30</v>
      </c>
      <c r="S480">
        <v>389</v>
      </c>
      <c r="T480">
        <v>208</v>
      </c>
    </row>
    <row r="481" spans="1:20" x14ac:dyDescent="0.25">
      <c r="A481" s="1">
        <v>41663</v>
      </c>
      <c r="B481" s="2">
        <v>0.25766203703703705</v>
      </c>
      <c r="C481">
        <v>1199</v>
      </c>
      <c r="D481">
        <v>-28</v>
      </c>
      <c r="E481">
        <v>-27</v>
      </c>
      <c r="F481">
        <v>627</v>
      </c>
      <c r="G481">
        <v>477</v>
      </c>
      <c r="H481">
        <v>38</v>
      </c>
      <c r="I481">
        <v>18</v>
      </c>
      <c r="J481">
        <v>554</v>
      </c>
      <c r="K481">
        <v>-1027</v>
      </c>
      <c r="L481">
        <v>0</v>
      </c>
      <c r="M481">
        <v>7</v>
      </c>
      <c r="N481">
        <v>645</v>
      </c>
      <c r="O481">
        <v>926</v>
      </c>
      <c r="P481">
        <v>72</v>
      </c>
      <c r="Q481">
        <v>0</v>
      </c>
      <c r="R481">
        <v>30</v>
      </c>
      <c r="S481">
        <v>389</v>
      </c>
      <c r="T481">
        <v>208</v>
      </c>
    </row>
    <row r="482" spans="1:20" x14ac:dyDescent="0.25">
      <c r="A482" s="1">
        <v>41663</v>
      </c>
      <c r="B482" s="2">
        <v>0.25835648148148149</v>
      </c>
      <c r="C482">
        <v>1199</v>
      </c>
      <c r="D482">
        <v>-28</v>
      </c>
      <c r="E482">
        <v>-27</v>
      </c>
      <c r="F482">
        <v>627</v>
      </c>
      <c r="G482">
        <v>478</v>
      </c>
      <c r="H482">
        <v>38</v>
      </c>
      <c r="I482">
        <v>18</v>
      </c>
      <c r="J482">
        <v>554</v>
      </c>
      <c r="K482">
        <v>-954</v>
      </c>
      <c r="L482">
        <v>0</v>
      </c>
      <c r="M482">
        <v>7</v>
      </c>
      <c r="N482">
        <v>646</v>
      </c>
      <c r="O482">
        <v>928</v>
      </c>
      <c r="P482">
        <v>73</v>
      </c>
      <c r="Q482">
        <v>0</v>
      </c>
      <c r="R482">
        <v>30</v>
      </c>
      <c r="S482">
        <v>389</v>
      </c>
      <c r="T482">
        <v>208</v>
      </c>
    </row>
    <row r="483" spans="1:20" x14ac:dyDescent="0.25">
      <c r="A483" s="1">
        <v>41663</v>
      </c>
      <c r="B483" s="2">
        <v>0.25905092592592593</v>
      </c>
      <c r="C483">
        <v>1199</v>
      </c>
      <c r="D483">
        <v>-27</v>
      </c>
      <c r="E483">
        <v>-27</v>
      </c>
      <c r="F483">
        <v>628</v>
      </c>
      <c r="G483">
        <v>479</v>
      </c>
      <c r="H483">
        <v>37</v>
      </c>
      <c r="I483">
        <v>18</v>
      </c>
      <c r="J483">
        <v>553</v>
      </c>
      <c r="K483">
        <v>-879</v>
      </c>
      <c r="L483">
        <v>0</v>
      </c>
      <c r="M483">
        <v>7</v>
      </c>
      <c r="N483">
        <v>646</v>
      </c>
      <c r="O483">
        <v>928</v>
      </c>
      <c r="P483">
        <v>69</v>
      </c>
      <c r="Q483">
        <v>0</v>
      </c>
      <c r="R483">
        <v>30</v>
      </c>
      <c r="S483">
        <v>389</v>
      </c>
      <c r="T483">
        <v>208</v>
      </c>
    </row>
    <row r="484" spans="1:20" x14ac:dyDescent="0.25">
      <c r="A484" s="1">
        <v>41663</v>
      </c>
      <c r="B484" s="2">
        <v>0.25974537037037038</v>
      </c>
      <c r="C484">
        <v>1199</v>
      </c>
      <c r="D484">
        <v>-27</v>
      </c>
      <c r="E484">
        <v>-27</v>
      </c>
      <c r="F484">
        <v>628</v>
      </c>
      <c r="G484">
        <v>479</v>
      </c>
      <c r="H484">
        <v>37</v>
      </c>
      <c r="I484">
        <v>18</v>
      </c>
      <c r="J484">
        <v>553</v>
      </c>
      <c r="K484">
        <v>-805</v>
      </c>
      <c r="L484">
        <v>0</v>
      </c>
      <c r="M484">
        <v>7</v>
      </c>
      <c r="N484">
        <v>647</v>
      </c>
      <c r="O484">
        <v>931</v>
      </c>
      <c r="P484">
        <v>72</v>
      </c>
      <c r="Q484">
        <v>0</v>
      </c>
      <c r="R484">
        <v>30</v>
      </c>
      <c r="S484">
        <v>389</v>
      </c>
      <c r="T484">
        <v>208</v>
      </c>
    </row>
    <row r="485" spans="1:20" x14ac:dyDescent="0.25">
      <c r="A485" s="1">
        <v>41663</v>
      </c>
      <c r="B485" s="2">
        <v>0.26043981481481482</v>
      </c>
      <c r="C485">
        <v>1199</v>
      </c>
      <c r="D485">
        <v>-28</v>
      </c>
      <c r="E485">
        <v>-27</v>
      </c>
      <c r="F485">
        <v>628</v>
      </c>
      <c r="G485">
        <v>480</v>
      </c>
      <c r="H485">
        <v>37</v>
      </c>
      <c r="I485">
        <v>16</v>
      </c>
      <c r="J485">
        <v>554</v>
      </c>
      <c r="K485">
        <v>-731</v>
      </c>
      <c r="L485">
        <v>0</v>
      </c>
      <c r="M485">
        <v>7</v>
      </c>
      <c r="N485">
        <v>647</v>
      </c>
      <c r="O485">
        <v>934</v>
      </c>
      <c r="P485">
        <v>73</v>
      </c>
      <c r="Q485">
        <v>0</v>
      </c>
      <c r="R485">
        <v>30</v>
      </c>
      <c r="S485">
        <v>389</v>
      </c>
      <c r="T485">
        <v>208</v>
      </c>
    </row>
    <row r="486" spans="1:20" x14ac:dyDescent="0.25">
      <c r="A486" s="1">
        <v>41663</v>
      </c>
      <c r="B486" s="2">
        <v>0.26113425925925926</v>
      </c>
      <c r="C486">
        <v>1199</v>
      </c>
      <c r="D486">
        <v>-28</v>
      </c>
      <c r="E486">
        <v>-27</v>
      </c>
      <c r="F486">
        <v>629</v>
      </c>
      <c r="G486">
        <v>480</v>
      </c>
      <c r="H486">
        <v>37</v>
      </c>
      <c r="I486">
        <v>17</v>
      </c>
      <c r="J486">
        <v>554</v>
      </c>
      <c r="K486">
        <v>-655</v>
      </c>
      <c r="L486">
        <v>0</v>
      </c>
      <c r="M486">
        <v>7</v>
      </c>
      <c r="N486">
        <v>648</v>
      </c>
      <c r="O486">
        <v>934</v>
      </c>
      <c r="P486">
        <v>71</v>
      </c>
      <c r="Q486">
        <v>0</v>
      </c>
      <c r="R486">
        <v>30</v>
      </c>
      <c r="S486">
        <v>389</v>
      </c>
      <c r="T486">
        <v>208</v>
      </c>
    </row>
    <row r="487" spans="1:20" x14ac:dyDescent="0.25">
      <c r="A487" s="1">
        <v>41663</v>
      </c>
      <c r="B487" s="2">
        <v>0.2618287037037037</v>
      </c>
      <c r="C487">
        <v>1199</v>
      </c>
      <c r="D487">
        <v>-27</v>
      </c>
      <c r="E487">
        <v>-27</v>
      </c>
      <c r="F487">
        <v>629</v>
      </c>
      <c r="G487">
        <v>481</v>
      </c>
      <c r="H487">
        <v>37</v>
      </c>
      <c r="I487">
        <v>18</v>
      </c>
      <c r="J487">
        <v>553</v>
      </c>
      <c r="K487">
        <v>-580</v>
      </c>
      <c r="L487">
        <v>0</v>
      </c>
      <c r="M487">
        <v>7</v>
      </c>
      <c r="N487">
        <v>649</v>
      </c>
      <c r="O487">
        <v>936</v>
      </c>
      <c r="P487">
        <v>73</v>
      </c>
      <c r="Q487">
        <v>0</v>
      </c>
      <c r="R487">
        <v>30</v>
      </c>
      <c r="S487">
        <v>388</v>
      </c>
      <c r="T487">
        <v>208</v>
      </c>
    </row>
    <row r="488" spans="1:20" x14ac:dyDescent="0.25">
      <c r="A488" s="1">
        <v>41663</v>
      </c>
      <c r="B488" s="2">
        <v>0.26252314814814814</v>
      </c>
      <c r="C488">
        <v>1199</v>
      </c>
      <c r="D488">
        <v>-27</v>
      </c>
      <c r="E488">
        <v>-27</v>
      </c>
      <c r="F488">
        <v>629</v>
      </c>
      <c r="G488">
        <v>482</v>
      </c>
      <c r="H488">
        <v>37</v>
      </c>
      <c r="I488">
        <v>16</v>
      </c>
      <c r="J488">
        <v>553</v>
      </c>
      <c r="K488">
        <v>-501</v>
      </c>
      <c r="L488">
        <v>0</v>
      </c>
      <c r="M488">
        <v>7</v>
      </c>
      <c r="N488">
        <v>649</v>
      </c>
      <c r="O488">
        <v>939</v>
      </c>
      <c r="P488">
        <v>73</v>
      </c>
      <c r="Q488">
        <v>0</v>
      </c>
      <c r="R488">
        <v>30</v>
      </c>
      <c r="S488">
        <v>388</v>
      </c>
      <c r="T488">
        <v>208</v>
      </c>
    </row>
    <row r="489" spans="1:20" x14ac:dyDescent="0.25">
      <c r="A489" s="1">
        <v>41663</v>
      </c>
      <c r="B489" s="2">
        <v>0.26321759259259259</v>
      </c>
      <c r="C489">
        <v>1199</v>
      </c>
      <c r="D489">
        <v>-27</v>
      </c>
      <c r="E489">
        <v>-27</v>
      </c>
      <c r="F489">
        <v>631</v>
      </c>
      <c r="G489">
        <v>482</v>
      </c>
      <c r="H489">
        <v>37</v>
      </c>
      <c r="I489">
        <v>18</v>
      </c>
      <c r="J489">
        <v>553</v>
      </c>
      <c r="K489">
        <v>-423</v>
      </c>
      <c r="L489">
        <v>0</v>
      </c>
      <c r="M489">
        <v>7</v>
      </c>
      <c r="N489">
        <v>649</v>
      </c>
      <c r="O489">
        <v>939</v>
      </c>
      <c r="P489">
        <v>71</v>
      </c>
      <c r="Q489">
        <v>0</v>
      </c>
      <c r="R489">
        <v>30</v>
      </c>
      <c r="S489">
        <v>388</v>
      </c>
      <c r="T489">
        <v>208</v>
      </c>
    </row>
    <row r="490" spans="1:20" x14ac:dyDescent="0.25">
      <c r="A490" s="1">
        <v>41663</v>
      </c>
      <c r="B490" s="2">
        <v>0.26391203703703703</v>
      </c>
      <c r="C490">
        <v>1199</v>
      </c>
      <c r="D490">
        <v>-28</v>
      </c>
      <c r="E490">
        <v>-27</v>
      </c>
      <c r="F490">
        <v>632</v>
      </c>
      <c r="G490">
        <v>483</v>
      </c>
      <c r="H490">
        <v>37</v>
      </c>
      <c r="I490">
        <v>17</v>
      </c>
      <c r="J490">
        <v>550</v>
      </c>
      <c r="K490">
        <v>-346</v>
      </c>
      <c r="L490">
        <v>0</v>
      </c>
      <c r="M490">
        <v>7</v>
      </c>
      <c r="N490">
        <v>650</v>
      </c>
      <c r="O490">
        <v>941</v>
      </c>
      <c r="P490">
        <v>72</v>
      </c>
      <c r="Q490">
        <v>0</v>
      </c>
      <c r="R490">
        <v>30</v>
      </c>
      <c r="S490">
        <v>388</v>
      </c>
      <c r="T490">
        <v>209</v>
      </c>
    </row>
    <row r="491" spans="1:20" x14ac:dyDescent="0.25">
      <c r="A491" s="1">
        <v>41663</v>
      </c>
      <c r="B491" s="2">
        <v>0.26460648148148147</v>
      </c>
      <c r="C491">
        <v>1199</v>
      </c>
      <c r="D491">
        <v>-28</v>
      </c>
      <c r="E491">
        <v>-27</v>
      </c>
      <c r="F491">
        <v>632</v>
      </c>
      <c r="G491">
        <v>484</v>
      </c>
      <c r="H491">
        <v>37</v>
      </c>
      <c r="I491">
        <v>16</v>
      </c>
      <c r="J491">
        <v>550</v>
      </c>
      <c r="K491">
        <v>-264</v>
      </c>
      <c r="L491">
        <v>162</v>
      </c>
      <c r="M491">
        <v>6</v>
      </c>
      <c r="N491">
        <v>651</v>
      </c>
      <c r="O491">
        <v>941</v>
      </c>
      <c r="P491">
        <v>73</v>
      </c>
      <c r="Q491">
        <v>0</v>
      </c>
      <c r="R491">
        <v>10</v>
      </c>
      <c r="S491">
        <v>388</v>
      </c>
      <c r="T491">
        <v>209</v>
      </c>
    </row>
    <row r="492" spans="1:20" x14ac:dyDescent="0.25">
      <c r="A492" s="1">
        <v>41663</v>
      </c>
      <c r="B492" s="2">
        <v>0.26530092592592591</v>
      </c>
      <c r="C492">
        <v>1199</v>
      </c>
      <c r="D492">
        <v>-28</v>
      </c>
      <c r="E492">
        <v>-27</v>
      </c>
      <c r="F492">
        <v>594</v>
      </c>
      <c r="G492">
        <v>486</v>
      </c>
      <c r="H492">
        <v>40</v>
      </c>
      <c r="I492">
        <v>35</v>
      </c>
      <c r="J492">
        <v>550</v>
      </c>
      <c r="K492">
        <v>-196</v>
      </c>
      <c r="L492">
        <v>162</v>
      </c>
      <c r="M492">
        <v>2</v>
      </c>
      <c r="N492">
        <v>549</v>
      </c>
      <c r="O492">
        <v>881</v>
      </c>
      <c r="P492">
        <v>123</v>
      </c>
      <c r="Q492">
        <v>0</v>
      </c>
      <c r="R492">
        <v>10</v>
      </c>
      <c r="S492">
        <v>388</v>
      </c>
      <c r="T492">
        <v>209</v>
      </c>
    </row>
    <row r="493" spans="1:20" x14ac:dyDescent="0.25">
      <c r="A493" s="1">
        <v>41663</v>
      </c>
      <c r="B493" s="2">
        <v>0.26599537037037035</v>
      </c>
      <c r="C493">
        <v>1199</v>
      </c>
      <c r="D493">
        <v>-28</v>
      </c>
      <c r="E493">
        <v>-27</v>
      </c>
      <c r="F493">
        <v>504</v>
      </c>
      <c r="G493">
        <v>489</v>
      </c>
      <c r="H493">
        <v>43</v>
      </c>
      <c r="I493">
        <v>46</v>
      </c>
      <c r="J493">
        <v>550</v>
      </c>
      <c r="K493">
        <v>-227</v>
      </c>
      <c r="L493">
        <v>162</v>
      </c>
      <c r="M493">
        <v>2</v>
      </c>
      <c r="N493">
        <v>495</v>
      </c>
      <c r="O493">
        <v>799</v>
      </c>
      <c r="P493">
        <v>175</v>
      </c>
      <c r="Q493">
        <v>0</v>
      </c>
      <c r="R493">
        <v>10</v>
      </c>
      <c r="S493">
        <v>388</v>
      </c>
      <c r="T493">
        <v>209</v>
      </c>
    </row>
    <row r="494" spans="1:20" x14ac:dyDescent="0.25">
      <c r="A494" s="1">
        <v>41663</v>
      </c>
      <c r="B494" s="2">
        <v>0.26668981481481485</v>
      </c>
      <c r="C494">
        <v>1199</v>
      </c>
      <c r="D494">
        <v>-28</v>
      </c>
      <c r="E494">
        <v>-27</v>
      </c>
      <c r="F494">
        <v>489</v>
      </c>
      <c r="G494">
        <v>491</v>
      </c>
      <c r="H494">
        <v>46</v>
      </c>
      <c r="I494">
        <v>59</v>
      </c>
      <c r="J494">
        <v>550</v>
      </c>
      <c r="K494">
        <v>-286</v>
      </c>
      <c r="L494">
        <v>162</v>
      </c>
      <c r="M494">
        <v>2</v>
      </c>
      <c r="N494">
        <v>490</v>
      </c>
      <c r="O494">
        <v>720</v>
      </c>
      <c r="P494">
        <v>223</v>
      </c>
      <c r="Q494">
        <v>0</v>
      </c>
      <c r="R494">
        <v>10</v>
      </c>
      <c r="S494">
        <v>388</v>
      </c>
      <c r="T494">
        <v>209</v>
      </c>
    </row>
    <row r="495" spans="1:20" x14ac:dyDescent="0.25">
      <c r="A495" s="1">
        <v>41663</v>
      </c>
      <c r="B495" s="2">
        <v>0.26738425925925929</v>
      </c>
      <c r="C495">
        <v>1199</v>
      </c>
      <c r="D495">
        <v>-28</v>
      </c>
      <c r="E495">
        <v>-27</v>
      </c>
      <c r="F495">
        <v>487</v>
      </c>
      <c r="G495">
        <v>493</v>
      </c>
      <c r="H495">
        <v>47</v>
      </c>
      <c r="I495">
        <v>75</v>
      </c>
      <c r="J495">
        <v>550</v>
      </c>
      <c r="K495">
        <v>-348</v>
      </c>
      <c r="L495">
        <v>162</v>
      </c>
      <c r="M495">
        <v>2</v>
      </c>
      <c r="N495">
        <v>490</v>
      </c>
      <c r="O495">
        <v>661</v>
      </c>
      <c r="P495">
        <v>256</v>
      </c>
      <c r="Q495">
        <v>0</v>
      </c>
      <c r="R495">
        <v>10</v>
      </c>
      <c r="S495">
        <v>388</v>
      </c>
      <c r="T495">
        <v>209</v>
      </c>
    </row>
    <row r="496" spans="1:20" x14ac:dyDescent="0.25">
      <c r="A496" s="1">
        <v>41663</v>
      </c>
      <c r="B496" s="2">
        <v>0.26807870370370374</v>
      </c>
      <c r="C496">
        <v>1199</v>
      </c>
      <c r="D496">
        <v>-28</v>
      </c>
      <c r="E496">
        <v>-27</v>
      </c>
      <c r="F496">
        <v>489</v>
      </c>
      <c r="G496">
        <v>494</v>
      </c>
      <c r="H496">
        <v>49</v>
      </c>
      <c r="I496">
        <v>87</v>
      </c>
      <c r="J496">
        <v>550</v>
      </c>
      <c r="K496">
        <v>-410</v>
      </c>
      <c r="L496">
        <v>162</v>
      </c>
      <c r="M496">
        <v>2</v>
      </c>
      <c r="N496">
        <v>493</v>
      </c>
      <c r="O496">
        <v>627</v>
      </c>
      <c r="P496">
        <v>291</v>
      </c>
      <c r="Q496">
        <v>0</v>
      </c>
      <c r="R496">
        <v>10</v>
      </c>
      <c r="S496">
        <v>388</v>
      </c>
      <c r="T496">
        <v>209</v>
      </c>
    </row>
    <row r="497" spans="1:20" x14ac:dyDescent="0.25">
      <c r="A497" s="1">
        <v>41663</v>
      </c>
      <c r="B497" s="2">
        <v>0.26877314814814818</v>
      </c>
      <c r="C497">
        <v>1199</v>
      </c>
      <c r="D497">
        <v>-28</v>
      </c>
      <c r="E497">
        <v>-27</v>
      </c>
      <c r="F497">
        <v>491</v>
      </c>
      <c r="G497">
        <v>494</v>
      </c>
      <c r="H497">
        <v>50</v>
      </c>
      <c r="I497">
        <v>94</v>
      </c>
      <c r="J497">
        <v>550</v>
      </c>
      <c r="K497">
        <v>-469</v>
      </c>
      <c r="L497">
        <v>162</v>
      </c>
      <c r="M497">
        <v>2</v>
      </c>
      <c r="N497">
        <v>494</v>
      </c>
      <c r="O497">
        <v>602</v>
      </c>
      <c r="P497">
        <v>320</v>
      </c>
      <c r="Q497">
        <v>0</v>
      </c>
      <c r="R497">
        <v>10</v>
      </c>
      <c r="S497">
        <v>388</v>
      </c>
      <c r="T497">
        <v>209</v>
      </c>
    </row>
    <row r="498" spans="1:20" x14ac:dyDescent="0.25">
      <c r="A498" s="1">
        <v>41663</v>
      </c>
      <c r="B498" s="2">
        <v>0.26946759259259262</v>
      </c>
      <c r="C498">
        <v>1199</v>
      </c>
      <c r="D498">
        <v>-28</v>
      </c>
      <c r="E498">
        <v>-27</v>
      </c>
      <c r="F498">
        <v>492</v>
      </c>
      <c r="G498">
        <v>493</v>
      </c>
      <c r="H498">
        <v>52</v>
      </c>
      <c r="I498">
        <v>96</v>
      </c>
      <c r="J498">
        <v>550</v>
      </c>
      <c r="K498">
        <v>-527</v>
      </c>
      <c r="L498">
        <v>162</v>
      </c>
      <c r="M498">
        <v>2</v>
      </c>
      <c r="N498">
        <v>494</v>
      </c>
      <c r="O498">
        <v>579</v>
      </c>
      <c r="P498">
        <v>337</v>
      </c>
      <c r="Q498">
        <v>0</v>
      </c>
      <c r="R498">
        <v>10</v>
      </c>
      <c r="S498">
        <v>387</v>
      </c>
      <c r="T498">
        <v>209</v>
      </c>
    </row>
    <row r="499" spans="1:20" x14ac:dyDescent="0.25">
      <c r="A499" s="1">
        <v>41663</v>
      </c>
      <c r="B499" s="2">
        <v>0.27016203703703706</v>
      </c>
      <c r="C499">
        <v>1199</v>
      </c>
      <c r="D499">
        <v>-28</v>
      </c>
      <c r="E499">
        <v>-27</v>
      </c>
      <c r="F499">
        <v>491</v>
      </c>
      <c r="G499">
        <v>490</v>
      </c>
      <c r="H499">
        <v>53</v>
      </c>
      <c r="I499">
        <v>95</v>
      </c>
      <c r="J499">
        <v>550</v>
      </c>
      <c r="K499">
        <v>-585</v>
      </c>
      <c r="L499">
        <v>162</v>
      </c>
      <c r="M499">
        <v>2</v>
      </c>
      <c r="N499">
        <v>493</v>
      </c>
      <c r="O499">
        <v>559</v>
      </c>
      <c r="P499">
        <v>349</v>
      </c>
      <c r="Q499">
        <v>0</v>
      </c>
      <c r="R499">
        <v>10</v>
      </c>
      <c r="S499">
        <v>387</v>
      </c>
      <c r="T499">
        <v>209</v>
      </c>
    </row>
    <row r="500" spans="1:20" x14ac:dyDescent="0.25">
      <c r="A500" s="1">
        <v>41663</v>
      </c>
      <c r="B500" s="2">
        <v>0.2708564814814815</v>
      </c>
      <c r="C500">
        <v>1199</v>
      </c>
      <c r="D500">
        <v>-29</v>
      </c>
      <c r="E500">
        <v>-27</v>
      </c>
      <c r="F500">
        <v>490</v>
      </c>
      <c r="G500">
        <v>488</v>
      </c>
      <c r="H500">
        <v>55</v>
      </c>
      <c r="I500">
        <v>92</v>
      </c>
      <c r="J500">
        <v>551</v>
      </c>
      <c r="K500">
        <v>-644</v>
      </c>
      <c r="L500">
        <v>162</v>
      </c>
      <c r="M500">
        <v>2</v>
      </c>
      <c r="N500">
        <v>491</v>
      </c>
      <c r="O500">
        <v>543</v>
      </c>
      <c r="P500">
        <v>357</v>
      </c>
      <c r="Q500">
        <v>0</v>
      </c>
      <c r="R500">
        <v>10</v>
      </c>
      <c r="S500">
        <v>387</v>
      </c>
      <c r="T500">
        <v>209</v>
      </c>
    </row>
    <row r="501" spans="1:20" x14ac:dyDescent="0.25">
      <c r="A501" s="1">
        <v>41663</v>
      </c>
      <c r="B501" s="2">
        <v>0.27155092592592595</v>
      </c>
      <c r="C501">
        <v>1199</v>
      </c>
      <c r="D501">
        <v>-29</v>
      </c>
      <c r="E501">
        <v>-27</v>
      </c>
      <c r="F501">
        <v>488</v>
      </c>
      <c r="G501">
        <v>484</v>
      </c>
      <c r="H501">
        <v>56</v>
      </c>
      <c r="I501">
        <v>88</v>
      </c>
      <c r="J501">
        <v>551</v>
      </c>
      <c r="K501">
        <v>-706</v>
      </c>
      <c r="L501">
        <v>162</v>
      </c>
      <c r="M501">
        <v>2</v>
      </c>
      <c r="N501">
        <v>489</v>
      </c>
      <c r="O501">
        <v>529</v>
      </c>
      <c r="P501">
        <v>361</v>
      </c>
      <c r="Q501">
        <v>0</v>
      </c>
      <c r="R501">
        <v>10</v>
      </c>
      <c r="S501">
        <v>387</v>
      </c>
      <c r="T501">
        <v>209</v>
      </c>
    </row>
    <row r="502" spans="1:20" x14ac:dyDescent="0.25">
      <c r="A502" s="1">
        <v>41663</v>
      </c>
      <c r="B502" s="2">
        <v>0.27224537037037039</v>
      </c>
      <c r="C502">
        <v>1199</v>
      </c>
      <c r="D502">
        <v>-28</v>
      </c>
      <c r="E502">
        <v>-27</v>
      </c>
      <c r="F502">
        <v>484</v>
      </c>
      <c r="G502">
        <v>482</v>
      </c>
      <c r="H502">
        <v>58</v>
      </c>
      <c r="I502">
        <v>85</v>
      </c>
      <c r="J502">
        <v>550</v>
      </c>
      <c r="K502">
        <v>-768</v>
      </c>
      <c r="L502">
        <v>162</v>
      </c>
      <c r="M502">
        <v>2</v>
      </c>
      <c r="N502">
        <v>485</v>
      </c>
      <c r="O502">
        <v>517</v>
      </c>
      <c r="P502">
        <v>365</v>
      </c>
      <c r="Q502">
        <v>0</v>
      </c>
      <c r="R502">
        <v>10</v>
      </c>
      <c r="S502">
        <v>387</v>
      </c>
      <c r="T502">
        <v>209</v>
      </c>
    </row>
    <row r="503" spans="1:20" x14ac:dyDescent="0.25">
      <c r="A503" s="1">
        <v>41663</v>
      </c>
      <c r="B503" s="2">
        <v>0.27293981481481483</v>
      </c>
      <c r="C503">
        <v>1199</v>
      </c>
      <c r="D503">
        <v>-29</v>
      </c>
      <c r="E503">
        <v>-27</v>
      </c>
      <c r="F503">
        <v>482</v>
      </c>
      <c r="G503">
        <v>479</v>
      </c>
      <c r="H503">
        <v>59</v>
      </c>
      <c r="I503">
        <v>83</v>
      </c>
      <c r="J503">
        <v>551</v>
      </c>
      <c r="K503">
        <v>-835</v>
      </c>
      <c r="L503">
        <v>162</v>
      </c>
      <c r="M503">
        <v>2</v>
      </c>
      <c r="N503">
        <v>483</v>
      </c>
      <c r="O503">
        <v>507</v>
      </c>
      <c r="P503">
        <v>367</v>
      </c>
      <c r="Q503">
        <v>0</v>
      </c>
      <c r="R503">
        <v>10</v>
      </c>
      <c r="S503">
        <v>387</v>
      </c>
      <c r="T503">
        <v>209</v>
      </c>
    </row>
    <row r="504" spans="1:20" x14ac:dyDescent="0.25">
      <c r="A504" s="1">
        <v>41663</v>
      </c>
      <c r="B504" s="2">
        <v>0.27363425925925927</v>
      </c>
      <c r="C504">
        <v>1199</v>
      </c>
      <c r="D504">
        <v>-29</v>
      </c>
      <c r="E504">
        <v>-27</v>
      </c>
      <c r="F504">
        <v>480</v>
      </c>
      <c r="G504">
        <v>477</v>
      </c>
      <c r="H504">
        <v>61</v>
      </c>
      <c r="I504">
        <v>80</v>
      </c>
      <c r="J504">
        <v>551</v>
      </c>
      <c r="K504">
        <v>-902</v>
      </c>
      <c r="L504">
        <v>162</v>
      </c>
      <c r="M504">
        <v>2</v>
      </c>
      <c r="N504">
        <v>480</v>
      </c>
      <c r="O504">
        <v>499</v>
      </c>
      <c r="P504">
        <v>368</v>
      </c>
      <c r="Q504">
        <v>0</v>
      </c>
      <c r="R504">
        <v>10</v>
      </c>
      <c r="S504">
        <v>387</v>
      </c>
      <c r="T504">
        <v>209</v>
      </c>
    </row>
    <row r="505" spans="1:20" x14ac:dyDescent="0.25">
      <c r="A505" s="1">
        <v>41663</v>
      </c>
      <c r="B505" s="2">
        <v>0.27432870370370371</v>
      </c>
      <c r="C505">
        <v>1199</v>
      </c>
      <c r="D505">
        <v>-29</v>
      </c>
      <c r="E505">
        <v>-27</v>
      </c>
      <c r="F505">
        <v>477</v>
      </c>
      <c r="G505">
        <v>474</v>
      </c>
      <c r="H505">
        <v>62</v>
      </c>
      <c r="I505">
        <v>79</v>
      </c>
      <c r="J505">
        <v>547</v>
      </c>
      <c r="K505">
        <v>-975</v>
      </c>
      <c r="L505">
        <v>162</v>
      </c>
      <c r="M505">
        <v>2</v>
      </c>
      <c r="N505">
        <v>478</v>
      </c>
      <c r="O505">
        <v>492</v>
      </c>
      <c r="P505">
        <v>369</v>
      </c>
      <c r="Q505">
        <v>0</v>
      </c>
      <c r="R505">
        <v>10</v>
      </c>
      <c r="S505">
        <v>386</v>
      </c>
      <c r="T505">
        <v>210</v>
      </c>
    </row>
    <row r="506" spans="1:20" x14ac:dyDescent="0.25">
      <c r="A506" s="1">
        <v>41663</v>
      </c>
      <c r="B506" s="2">
        <v>0.27502314814814816</v>
      </c>
      <c r="C506">
        <v>1199</v>
      </c>
      <c r="D506">
        <v>-29</v>
      </c>
      <c r="E506">
        <v>-27</v>
      </c>
      <c r="F506">
        <v>475</v>
      </c>
      <c r="G506">
        <v>472</v>
      </c>
      <c r="H506">
        <v>63</v>
      </c>
      <c r="I506">
        <v>78</v>
      </c>
      <c r="J506">
        <v>547</v>
      </c>
      <c r="K506">
        <v>-1047</v>
      </c>
      <c r="L506">
        <v>162</v>
      </c>
      <c r="M506">
        <v>2</v>
      </c>
      <c r="N506">
        <v>475</v>
      </c>
      <c r="O506">
        <v>484</v>
      </c>
      <c r="P506">
        <v>369</v>
      </c>
      <c r="Q506">
        <v>0</v>
      </c>
      <c r="R506">
        <v>10</v>
      </c>
      <c r="S506">
        <v>386</v>
      </c>
      <c r="T506">
        <v>210</v>
      </c>
    </row>
    <row r="507" spans="1:20" x14ac:dyDescent="0.25">
      <c r="A507" s="1">
        <v>41663</v>
      </c>
      <c r="B507" s="2">
        <v>0.2757175925925926</v>
      </c>
      <c r="C507">
        <v>1199</v>
      </c>
      <c r="D507">
        <v>-29</v>
      </c>
      <c r="E507">
        <v>-27</v>
      </c>
      <c r="F507">
        <v>472</v>
      </c>
      <c r="G507">
        <v>469</v>
      </c>
      <c r="H507">
        <v>63</v>
      </c>
      <c r="I507">
        <v>78</v>
      </c>
      <c r="J507">
        <v>547</v>
      </c>
      <c r="K507">
        <v>-1121</v>
      </c>
      <c r="L507">
        <v>162</v>
      </c>
      <c r="M507">
        <v>2</v>
      </c>
      <c r="N507">
        <v>473</v>
      </c>
      <c r="O507">
        <v>479</v>
      </c>
      <c r="P507">
        <v>368</v>
      </c>
      <c r="Q507">
        <v>0</v>
      </c>
      <c r="R507">
        <v>10</v>
      </c>
      <c r="S507">
        <v>386</v>
      </c>
      <c r="T507">
        <v>210</v>
      </c>
    </row>
    <row r="508" spans="1:20" x14ac:dyDescent="0.25">
      <c r="A508" s="1">
        <v>41663</v>
      </c>
      <c r="B508" s="2">
        <v>0.27641203703703704</v>
      </c>
      <c r="C508">
        <v>1199</v>
      </c>
      <c r="D508">
        <v>-28</v>
      </c>
      <c r="E508">
        <v>-27</v>
      </c>
      <c r="F508">
        <v>470</v>
      </c>
      <c r="G508">
        <v>467</v>
      </c>
      <c r="H508">
        <v>63</v>
      </c>
      <c r="I508">
        <v>76</v>
      </c>
      <c r="J508">
        <v>546</v>
      </c>
      <c r="K508">
        <v>-1197</v>
      </c>
      <c r="L508">
        <v>162</v>
      </c>
      <c r="M508">
        <v>2</v>
      </c>
      <c r="N508">
        <v>470</v>
      </c>
      <c r="O508">
        <v>474</v>
      </c>
      <c r="P508">
        <v>367</v>
      </c>
      <c r="Q508">
        <v>0</v>
      </c>
      <c r="R508">
        <v>10</v>
      </c>
      <c r="S508">
        <v>386</v>
      </c>
      <c r="T508">
        <v>210</v>
      </c>
    </row>
    <row r="509" spans="1:20" x14ac:dyDescent="0.25">
      <c r="A509" s="1">
        <v>41663</v>
      </c>
      <c r="B509" s="2">
        <v>0.27710648148148148</v>
      </c>
      <c r="C509">
        <v>1199</v>
      </c>
      <c r="D509">
        <v>-29</v>
      </c>
      <c r="E509">
        <v>-27</v>
      </c>
      <c r="F509">
        <v>467</v>
      </c>
      <c r="G509">
        <v>464</v>
      </c>
      <c r="H509">
        <v>64</v>
      </c>
      <c r="I509">
        <v>76</v>
      </c>
      <c r="J509">
        <v>547</v>
      </c>
      <c r="K509">
        <v>-1276</v>
      </c>
      <c r="L509">
        <v>162</v>
      </c>
      <c r="M509">
        <v>2</v>
      </c>
      <c r="N509">
        <v>467</v>
      </c>
      <c r="O509">
        <v>469</v>
      </c>
      <c r="P509">
        <v>366</v>
      </c>
      <c r="Q509">
        <v>0</v>
      </c>
      <c r="R509">
        <v>10</v>
      </c>
      <c r="S509">
        <v>386</v>
      </c>
      <c r="T509">
        <v>210</v>
      </c>
    </row>
    <row r="510" spans="1:20" x14ac:dyDescent="0.25">
      <c r="A510" s="1">
        <v>41663</v>
      </c>
      <c r="B510" s="2">
        <v>0.27780092592592592</v>
      </c>
      <c r="C510">
        <v>1199</v>
      </c>
      <c r="D510">
        <v>-29</v>
      </c>
      <c r="E510">
        <v>-27</v>
      </c>
      <c r="F510">
        <v>429</v>
      </c>
      <c r="G510">
        <v>422</v>
      </c>
      <c r="H510">
        <v>65</v>
      </c>
      <c r="I510">
        <v>76</v>
      </c>
      <c r="J510">
        <v>547</v>
      </c>
      <c r="K510">
        <v>-1276</v>
      </c>
      <c r="L510">
        <v>0</v>
      </c>
      <c r="M510">
        <v>10</v>
      </c>
      <c r="N510">
        <v>426</v>
      </c>
      <c r="O510">
        <v>467</v>
      </c>
      <c r="P510">
        <v>365</v>
      </c>
      <c r="Q510">
        <v>0</v>
      </c>
      <c r="R510">
        <v>20</v>
      </c>
      <c r="S510">
        <v>386</v>
      </c>
      <c r="T510">
        <v>210</v>
      </c>
    </row>
    <row r="511" spans="1:20" x14ac:dyDescent="0.25">
      <c r="A511" s="1">
        <v>41663</v>
      </c>
      <c r="B511" s="2">
        <v>0.27849537037037037</v>
      </c>
      <c r="C511">
        <v>1199</v>
      </c>
      <c r="D511">
        <v>-29</v>
      </c>
      <c r="E511">
        <v>-27</v>
      </c>
      <c r="F511">
        <v>415</v>
      </c>
      <c r="G511">
        <v>403</v>
      </c>
      <c r="H511">
        <v>63</v>
      </c>
      <c r="I511">
        <v>76</v>
      </c>
      <c r="J511">
        <v>547</v>
      </c>
      <c r="K511">
        <v>-1276</v>
      </c>
      <c r="L511">
        <v>0</v>
      </c>
      <c r="M511">
        <v>14</v>
      </c>
      <c r="N511">
        <v>412</v>
      </c>
      <c r="O511">
        <v>464</v>
      </c>
      <c r="P511">
        <v>363</v>
      </c>
      <c r="Q511">
        <v>0</v>
      </c>
      <c r="R511">
        <v>20</v>
      </c>
      <c r="S511">
        <v>387</v>
      </c>
      <c r="T511">
        <v>210</v>
      </c>
    </row>
    <row r="512" spans="1:20" x14ac:dyDescent="0.25">
      <c r="A512" s="1">
        <v>41663</v>
      </c>
      <c r="B512" s="2">
        <v>0.27918981481481481</v>
      </c>
      <c r="C512">
        <v>1199</v>
      </c>
      <c r="D512">
        <v>-29</v>
      </c>
      <c r="E512">
        <v>-27</v>
      </c>
      <c r="F512">
        <v>430</v>
      </c>
      <c r="G512">
        <v>415</v>
      </c>
      <c r="H512">
        <v>44</v>
      </c>
      <c r="I512">
        <v>48</v>
      </c>
      <c r="J512">
        <v>547</v>
      </c>
      <c r="K512">
        <v>-1276</v>
      </c>
      <c r="L512">
        <v>0</v>
      </c>
      <c r="M512">
        <v>15</v>
      </c>
      <c r="N512">
        <v>443</v>
      </c>
      <c r="O512">
        <v>607</v>
      </c>
      <c r="P512">
        <v>34</v>
      </c>
      <c r="Q512">
        <v>0</v>
      </c>
      <c r="R512">
        <v>20</v>
      </c>
      <c r="S512">
        <v>388</v>
      </c>
      <c r="T512">
        <v>210</v>
      </c>
    </row>
    <row r="513" spans="1:20" x14ac:dyDescent="0.25">
      <c r="A513" s="1">
        <v>41663</v>
      </c>
      <c r="B513" s="2">
        <v>0.27988425925925925</v>
      </c>
      <c r="C513">
        <v>1199</v>
      </c>
      <c r="D513">
        <v>-29</v>
      </c>
      <c r="E513">
        <v>-27</v>
      </c>
      <c r="F513">
        <v>466</v>
      </c>
      <c r="G513">
        <v>442</v>
      </c>
      <c r="H513">
        <v>46</v>
      </c>
      <c r="I513">
        <v>26</v>
      </c>
      <c r="J513">
        <v>547</v>
      </c>
      <c r="K513">
        <v>-1276</v>
      </c>
      <c r="L513">
        <v>0</v>
      </c>
      <c r="M513">
        <v>15</v>
      </c>
      <c r="N513">
        <v>478</v>
      </c>
      <c r="O513">
        <v>692</v>
      </c>
      <c r="P513">
        <v>27</v>
      </c>
      <c r="Q513">
        <v>0</v>
      </c>
      <c r="R513">
        <v>20</v>
      </c>
      <c r="S513">
        <v>390</v>
      </c>
      <c r="T513">
        <v>210</v>
      </c>
    </row>
    <row r="514" spans="1:20" x14ac:dyDescent="0.25">
      <c r="A514" s="1">
        <v>41663</v>
      </c>
      <c r="B514" s="2">
        <v>0.28057870370370369</v>
      </c>
      <c r="C514">
        <v>1199</v>
      </c>
      <c r="D514">
        <v>-29</v>
      </c>
      <c r="E514">
        <v>-27</v>
      </c>
      <c r="F514">
        <v>487</v>
      </c>
      <c r="G514">
        <v>455</v>
      </c>
      <c r="H514">
        <v>47</v>
      </c>
      <c r="I514">
        <v>19</v>
      </c>
      <c r="J514">
        <v>547</v>
      </c>
      <c r="K514">
        <v>-1276</v>
      </c>
      <c r="L514">
        <v>0</v>
      </c>
      <c r="M514">
        <v>15</v>
      </c>
      <c r="N514">
        <v>493</v>
      </c>
      <c r="O514">
        <v>747</v>
      </c>
      <c r="P514">
        <v>71</v>
      </c>
      <c r="Q514">
        <v>0</v>
      </c>
      <c r="R514">
        <v>20</v>
      </c>
      <c r="S514">
        <v>393</v>
      </c>
      <c r="T514">
        <v>210</v>
      </c>
    </row>
    <row r="515" spans="1:20" x14ac:dyDescent="0.25">
      <c r="A515" s="1">
        <v>41663</v>
      </c>
      <c r="B515" s="2">
        <v>0.28127314814814813</v>
      </c>
      <c r="C515">
        <v>1199</v>
      </c>
      <c r="D515">
        <v>-29</v>
      </c>
      <c r="E515">
        <v>-27</v>
      </c>
      <c r="F515">
        <v>498</v>
      </c>
      <c r="G515">
        <v>463</v>
      </c>
      <c r="H515">
        <v>47</v>
      </c>
      <c r="I515">
        <v>21</v>
      </c>
      <c r="J515">
        <v>547</v>
      </c>
      <c r="K515">
        <v>-1276</v>
      </c>
      <c r="L515">
        <v>0</v>
      </c>
      <c r="M515">
        <v>15</v>
      </c>
      <c r="N515">
        <v>503</v>
      </c>
      <c r="O515">
        <v>778</v>
      </c>
      <c r="P515">
        <v>69</v>
      </c>
      <c r="Q515">
        <v>0</v>
      </c>
      <c r="R515">
        <v>20</v>
      </c>
      <c r="S515">
        <v>397</v>
      </c>
      <c r="T515">
        <v>210</v>
      </c>
    </row>
    <row r="516" spans="1:20" x14ac:dyDescent="0.25">
      <c r="A516" s="1">
        <v>41663</v>
      </c>
      <c r="B516" s="2">
        <v>0.28196759259259258</v>
      </c>
      <c r="C516">
        <v>1199</v>
      </c>
      <c r="D516">
        <v>-29</v>
      </c>
      <c r="E516">
        <v>-27</v>
      </c>
      <c r="F516">
        <v>505</v>
      </c>
      <c r="G516">
        <v>469</v>
      </c>
      <c r="H516">
        <v>47</v>
      </c>
      <c r="I516">
        <v>19</v>
      </c>
      <c r="J516">
        <v>547</v>
      </c>
      <c r="K516">
        <v>-1276</v>
      </c>
      <c r="L516">
        <v>0</v>
      </c>
      <c r="M516">
        <v>15</v>
      </c>
      <c r="N516">
        <v>508</v>
      </c>
      <c r="O516">
        <v>796</v>
      </c>
      <c r="P516">
        <v>76</v>
      </c>
      <c r="Q516">
        <v>0</v>
      </c>
      <c r="R516">
        <v>20</v>
      </c>
      <c r="S516">
        <v>402</v>
      </c>
      <c r="T516">
        <v>210</v>
      </c>
    </row>
    <row r="517" spans="1:20" x14ac:dyDescent="0.25">
      <c r="A517" s="1">
        <v>41663</v>
      </c>
      <c r="B517" s="2">
        <v>0.28266203703703702</v>
      </c>
      <c r="C517">
        <v>1199</v>
      </c>
      <c r="D517">
        <v>-28</v>
      </c>
      <c r="E517">
        <v>-27</v>
      </c>
      <c r="F517">
        <v>511</v>
      </c>
      <c r="G517">
        <v>475</v>
      </c>
      <c r="H517">
        <v>47</v>
      </c>
      <c r="I517">
        <v>21</v>
      </c>
      <c r="J517">
        <v>546</v>
      </c>
      <c r="K517">
        <v>-1276</v>
      </c>
      <c r="L517">
        <v>0</v>
      </c>
      <c r="M517">
        <v>15</v>
      </c>
      <c r="N517">
        <v>517</v>
      </c>
      <c r="O517">
        <v>807</v>
      </c>
      <c r="P517">
        <v>71</v>
      </c>
      <c r="Q517">
        <v>0</v>
      </c>
      <c r="R517">
        <v>20</v>
      </c>
      <c r="S517">
        <v>407</v>
      </c>
      <c r="T517">
        <v>210</v>
      </c>
    </row>
    <row r="518" spans="1:20" x14ac:dyDescent="0.25">
      <c r="A518" s="1">
        <v>41663</v>
      </c>
      <c r="B518" s="2">
        <v>0.28335648148148146</v>
      </c>
      <c r="C518">
        <v>1199</v>
      </c>
      <c r="D518">
        <v>-29</v>
      </c>
      <c r="E518">
        <v>-27</v>
      </c>
      <c r="F518">
        <v>517</v>
      </c>
      <c r="G518">
        <v>480</v>
      </c>
      <c r="H518">
        <v>47</v>
      </c>
      <c r="I518">
        <v>21</v>
      </c>
      <c r="J518">
        <v>547</v>
      </c>
      <c r="K518">
        <v>-1276</v>
      </c>
      <c r="L518">
        <v>0</v>
      </c>
      <c r="M518">
        <v>15</v>
      </c>
      <c r="N518">
        <v>519</v>
      </c>
      <c r="O518">
        <v>816</v>
      </c>
      <c r="P518">
        <v>78</v>
      </c>
      <c r="Q518">
        <v>0</v>
      </c>
      <c r="R518">
        <v>20</v>
      </c>
      <c r="S518">
        <v>412</v>
      </c>
      <c r="T518">
        <v>210</v>
      </c>
    </row>
    <row r="519" spans="1:20" x14ac:dyDescent="0.25">
      <c r="A519" s="1">
        <v>41663</v>
      </c>
      <c r="B519" s="2">
        <v>0.2840509259259259</v>
      </c>
      <c r="C519">
        <v>1199</v>
      </c>
      <c r="D519">
        <v>-29</v>
      </c>
      <c r="E519">
        <v>-27</v>
      </c>
      <c r="F519">
        <v>521</v>
      </c>
      <c r="G519">
        <v>485</v>
      </c>
      <c r="H519">
        <v>47</v>
      </c>
      <c r="I519">
        <v>22</v>
      </c>
      <c r="J519">
        <v>547</v>
      </c>
      <c r="K519">
        <v>-1276</v>
      </c>
      <c r="L519">
        <v>0</v>
      </c>
      <c r="M519">
        <v>15</v>
      </c>
      <c r="N519">
        <v>525</v>
      </c>
      <c r="O519">
        <v>822</v>
      </c>
      <c r="P519">
        <v>75</v>
      </c>
      <c r="Q519">
        <v>0</v>
      </c>
      <c r="R519">
        <v>20</v>
      </c>
      <c r="S519">
        <v>418</v>
      </c>
      <c r="T519">
        <v>210</v>
      </c>
    </row>
    <row r="520" spans="1:20" x14ac:dyDescent="0.25">
      <c r="A520" s="1">
        <v>41663</v>
      </c>
      <c r="B520" s="2">
        <v>0.28474537037037034</v>
      </c>
      <c r="C520">
        <v>1199</v>
      </c>
      <c r="D520">
        <v>-29</v>
      </c>
      <c r="E520">
        <v>-27</v>
      </c>
      <c r="F520">
        <v>525</v>
      </c>
      <c r="G520">
        <v>491</v>
      </c>
      <c r="H520">
        <v>47</v>
      </c>
      <c r="I520">
        <v>22</v>
      </c>
      <c r="J520">
        <v>547</v>
      </c>
      <c r="K520">
        <v>-1276</v>
      </c>
      <c r="L520">
        <v>0</v>
      </c>
      <c r="M520">
        <v>15</v>
      </c>
      <c r="N520">
        <v>530</v>
      </c>
      <c r="O520">
        <v>829</v>
      </c>
      <c r="P520">
        <v>76</v>
      </c>
      <c r="Q520">
        <v>0</v>
      </c>
      <c r="R520">
        <v>20</v>
      </c>
      <c r="S520">
        <v>422</v>
      </c>
      <c r="T520">
        <v>210</v>
      </c>
    </row>
    <row r="521" spans="1:20" x14ac:dyDescent="0.25">
      <c r="A521" s="1">
        <v>41663</v>
      </c>
      <c r="B521" s="2">
        <v>0.28543981481481479</v>
      </c>
      <c r="C521">
        <v>1199</v>
      </c>
      <c r="D521">
        <v>-29</v>
      </c>
      <c r="E521">
        <v>-27</v>
      </c>
      <c r="F521">
        <v>531</v>
      </c>
      <c r="G521">
        <v>496</v>
      </c>
      <c r="H521">
        <v>47</v>
      </c>
      <c r="I521">
        <v>22</v>
      </c>
      <c r="J521">
        <v>547</v>
      </c>
      <c r="K521">
        <v>-1276</v>
      </c>
      <c r="L521">
        <v>0</v>
      </c>
      <c r="M521">
        <v>15</v>
      </c>
      <c r="N521">
        <v>534</v>
      </c>
      <c r="O521">
        <v>837</v>
      </c>
      <c r="P521">
        <v>78</v>
      </c>
      <c r="Q521">
        <v>0</v>
      </c>
      <c r="R521">
        <v>20</v>
      </c>
      <c r="S521">
        <v>428</v>
      </c>
      <c r="T521">
        <v>210</v>
      </c>
    </row>
    <row r="522" spans="1:20" x14ac:dyDescent="0.25">
      <c r="A522" s="1">
        <v>41663</v>
      </c>
      <c r="B522" s="2">
        <v>0.28613425925925923</v>
      </c>
      <c r="C522">
        <v>1199</v>
      </c>
      <c r="D522">
        <v>-30</v>
      </c>
      <c r="E522">
        <v>-27</v>
      </c>
      <c r="F522">
        <v>534</v>
      </c>
      <c r="G522">
        <v>500</v>
      </c>
      <c r="H522">
        <v>47</v>
      </c>
      <c r="I522">
        <v>23</v>
      </c>
      <c r="J522">
        <v>545</v>
      </c>
      <c r="K522">
        <v>-1276</v>
      </c>
      <c r="L522">
        <v>0</v>
      </c>
      <c r="M522">
        <v>15</v>
      </c>
      <c r="N522">
        <v>539</v>
      </c>
      <c r="O522">
        <v>843</v>
      </c>
      <c r="P522">
        <v>73</v>
      </c>
      <c r="Q522">
        <v>0</v>
      </c>
      <c r="R522">
        <v>20</v>
      </c>
      <c r="S522">
        <v>433</v>
      </c>
      <c r="T522">
        <v>210</v>
      </c>
    </row>
    <row r="523" spans="1:20" x14ac:dyDescent="0.25">
      <c r="A523" s="1">
        <v>41663</v>
      </c>
      <c r="B523" s="2">
        <v>0.28682870370370367</v>
      </c>
      <c r="C523">
        <v>1199</v>
      </c>
      <c r="D523">
        <v>-29</v>
      </c>
      <c r="E523">
        <v>-28</v>
      </c>
      <c r="F523">
        <v>539</v>
      </c>
      <c r="G523">
        <v>504</v>
      </c>
      <c r="H523">
        <v>49</v>
      </c>
      <c r="I523">
        <v>24</v>
      </c>
      <c r="J523">
        <v>551</v>
      </c>
      <c r="K523">
        <v>-1276</v>
      </c>
      <c r="L523">
        <v>0</v>
      </c>
      <c r="M523">
        <v>15</v>
      </c>
      <c r="N523">
        <v>542</v>
      </c>
      <c r="O523">
        <v>851</v>
      </c>
      <c r="P523">
        <v>80</v>
      </c>
      <c r="Q523">
        <v>0</v>
      </c>
      <c r="R523">
        <v>20</v>
      </c>
      <c r="S523">
        <v>438</v>
      </c>
      <c r="T523">
        <v>209</v>
      </c>
    </row>
    <row r="524" spans="1:20" x14ac:dyDescent="0.25">
      <c r="A524" s="1">
        <v>41663</v>
      </c>
      <c r="B524" s="2">
        <v>0.28752314814814817</v>
      </c>
      <c r="C524">
        <v>1199</v>
      </c>
      <c r="D524">
        <v>-29</v>
      </c>
      <c r="E524">
        <v>-28</v>
      </c>
      <c r="F524">
        <v>544</v>
      </c>
      <c r="G524">
        <v>431</v>
      </c>
      <c r="H524">
        <v>49</v>
      </c>
      <c r="I524">
        <v>25</v>
      </c>
      <c r="J524">
        <v>551</v>
      </c>
      <c r="K524">
        <v>-1276</v>
      </c>
      <c r="L524">
        <v>0</v>
      </c>
      <c r="M524">
        <v>7</v>
      </c>
      <c r="N524">
        <v>574</v>
      </c>
      <c r="O524">
        <v>861</v>
      </c>
      <c r="P524">
        <v>78</v>
      </c>
      <c r="Q524">
        <v>0</v>
      </c>
      <c r="R524">
        <v>30</v>
      </c>
      <c r="S524">
        <v>443</v>
      </c>
      <c r="T524">
        <v>209</v>
      </c>
    </row>
    <row r="525" spans="1:20" x14ac:dyDescent="0.25">
      <c r="A525" s="1">
        <v>41663</v>
      </c>
      <c r="B525" s="2">
        <v>0.28821759259259255</v>
      </c>
      <c r="C525">
        <v>1199</v>
      </c>
      <c r="D525">
        <v>-29</v>
      </c>
      <c r="E525">
        <v>-28</v>
      </c>
      <c r="F525">
        <v>589</v>
      </c>
      <c r="G525">
        <v>371</v>
      </c>
      <c r="H525">
        <v>43</v>
      </c>
      <c r="I525">
        <v>22</v>
      </c>
      <c r="J525">
        <v>551</v>
      </c>
      <c r="K525">
        <v>-1276</v>
      </c>
      <c r="L525">
        <v>0</v>
      </c>
      <c r="M525">
        <v>7</v>
      </c>
      <c r="N525">
        <v>604</v>
      </c>
      <c r="O525">
        <v>856</v>
      </c>
      <c r="P525">
        <v>66</v>
      </c>
      <c r="Q525">
        <v>0</v>
      </c>
      <c r="R525">
        <v>30</v>
      </c>
      <c r="S525">
        <v>447</v>
      </c>
      <c r="T525">
        <v>209</v>
      </c>
    </row>
    <row r="526" spans="1:20" x14ac:dyDescent="0.25">
      <c r="A526" s="1">
        <v>41663</v>
      </c>
      <c r="B526" s="2">
        <v>0.28891203703703705</v>
      </c>
      <c r="C526">
        <v>1199</v>
      </c>
      <c r="D526">
        <v>-29</v>
      </c>
      <c r="E526">
        <v>-28</v>
      </c>
      <c r="F526">
        <v>570</v>
      </c>
      <c r="G526">
        <v>372</v>
      </c>
      <c r="H526">
        <v>41</v>
      </c>
      <c r="I526">
        <v>16</v>
      </c>
      <c r="J526">
        <v>551</v>
      </c>
      <c r="K526">
        <v>-1276</v>
      </c>
      <c r="L526">
        <v>0</v>
      </c>
      <c r="M526">
        <v>7</v>
      </c>
      <c r="N526">
        <v>574</v>
      </c>
      <c r="O526">
        <v>836</v>
      </c>
      <c r="P526">
        <v>68</v>
      </c>
      <c r="Q526">
        <v>0</v>
      </c>
      <c r="R526">
        <v>30</v>
      </c>
      <c r="S526">
        <v>450</v>
      </c>
      <c r="T526">
        <v>209</v>
      </c>
    </row>
    <row r="527" spans="1:20" x14ac:dyDescent="0.25">
      <c r="A527" s="1">
        <v>41663</v>
      </c>
      <c r="B527" s="2">
        <v>0.28960648148148149</v>
      </c>
      <c r="C527">
        <v>1199</v>
      </c>
      <c r="D527">
        <v>-30</v>
      </c>
      <c r="E527">
        <v>-28</v>
      </c>
      <c r="F527">
        <v>550</v>
      </c>
      <c r="G527">
        <v>386</v>
      </c>
      <c r="H527">
        <v>41</v>
      </c>
      <c r="I527">
        <v>13</v>
      </c>
      <c r="J527">
        <v>550</v>
      </c>
      <c r="K527">
        <v>-1272</v>
      </c>
      <c r="L527">
        <v>0</v>
      </c>
      <c r="M527">
        <v>7</v>
      </c>
      <c r="N527">
        <v>560</v>
      </c>
      <c r="O527">
        <v>827</v>
      </c>
      <c r="P527">
        <v>61</v>
      </c>
      <c r="Q527">
        <v>0</v>
      </c>
      <c r="R527">
        <v>30</v>
      </c>
      <c r="S527">
        <v>451</v>
      </c>
      <c r="T527">
        <v>209</v>
      </c>
    </row>
    <row r="528" spans="1:20" x14ac:dyDescent="0.25">
      <c r="A528" s="1">
        <v>41663</v>
      </c>
      <c r="B528" s="2">
        <v>0.29030092592592593</v>
      </c>
      <c r="C528">
        <v>1199</v>
      </c>
      <c r="D528">
        <v>-30</v>
      </c>
      <c r="E528">
        <v>-28</v>
      </c>
      <c r="F528">
        <v>552</v>
      </c>
      <c r="G528">
        <v>401</v>
      </c>
      <c r="H528">
        <v>40</v>
      </c>
      <c r="I528">
        <v>13</v>
      </c>
      <c r="J528">
        <v>550</v>
      </c>
      <c r="K528">
        <v>-1274</v>
      </c>
      <c r="L528">
        <v>0</v>
      </c>
      <c r="M528">
        <v>7</v>
      </c>
      <c r="N528">
        <v>565</v>
      </c>
      <c r="O528">
        <v>831</v>
      </c>
      <c r="P528">
        <v>68</v>
      </c>
      <c r="Q528">
        <v>0</v>
      </c>
      <c r="R528">
        <v>30</v>
      </c>
      <c r="S528">
        <v>452</v>
      </c>
      <c r="T528">
        <v>209</v>
      </c>
    </row>
    <row r="529" spans="1:20" x14ac:dyDescent="0.25">
      <c r="A529" s="1">
        <v>41663</v>
      </c>
      <c r="B529" s="2">
        <v>0.29099537037037038</v>
      </c>
      <c r="C529">
        <v>1199</v>
      </c>
      <c r="D529">
        <v>-30</v>
      </c>
      <c r="E529">
        <v>-28</v>
      </c>
      <c r="F529">
        <v>556</v>
      </c>
      <c r="G529">
        <v>414</v>
      </c>
      <c r="H529">
        <v>40</v>
      </c>
      <c r="I529">
        <v>13</v>
      </c>
      <c r="J529">
        <v>550</v>
      </c>
      <c r="K529">
        <v>-1270</v>
      </c>
      <c r="L529">
        <v>0</v>
      </c>
      <c r="M529">
        <v>7</v>
      </c>
      <c r="N529">
        <v>571</v>
      </c>
      <c r="O529">
        <v>837</v>
      </c>
      <c r="P529">
        <v>66</v>
      </c>
      <c r="Q529">
        <v>0</v>
      </c>
      <c r="R529">
        <v>30</v>
      </c>
      <c r="S529">
        <v>452</v>
      </c>
      <c r="T529">
        <v>209</v>
      </c>
    </row>
    <row r="530" spans="1:20" x14ac:dyDescent="0.25">
      <c r="A530" s="1">
        <v>41663</v>
      </c>
      <c r="B530" s="2">
        <v>0.29168981481481482</v>
      </c>
      <c r="C530">
        <v>1199</v>
      </c>
      <c r="D530">
        <v>-30</v>
      </c>
      <c r="E530">
        <v>-28</v>
      </c>
      <c r="F530">
        <v>566</v>
      </c>
      <c r="G530">
        <v>420</v>
      </c>
      <c r="H530">
        <v>40</v>
      </c>
      <c r="I530">
        <v>14</v>
      </c>
      <c r="J530">
        <v>550</v>
      </c>
      <c r="K530">
        <v>-1256</v>
      </c>
      <c r="L530">
        <v>0</v>
      </c>
      <c r="M530">
        <v>7</v>
      </c>
      <c r="N530">
        <v>578</v>
      </c>
      <c r="O530">
        <v>845</v>
      </c>
      <c r="P530">
        <v>65</v>
      </c>
      <c r="Q530">
        <v>0</v>
      </c>
      <c r="R530">
        <v>30</v>
      </c>
      <c r="S530">
        <v>452</v>
      </c>
      <c r="T530">
        <v>209</v>
      </c>
    </row>
    <row r="531" spans="1:20" x14ac:dyDescent="0.25">
      <c r="A531" s="1">
        <v>41663</v>
      </c>
      <c r="B531" s="2">
        <v>0.29238425925925926</v>
      </c>
      <c r="C531">
        <v>1199</v>
      </c>
      <c r="D531">
        <v>-30</v>
      </c>
      <c r="E531">
        <v>-28</v>
      </c>
      <c r="F531">
        <v>570</v>
      </c>
      <c r="G531">
        <v>421</v>
      </c>
      <c r="H531">
        <v>40</v>
      </c>
      <c r="I531">
        <v>14</v>
      </c>
      <c r="J531">
        <v>550</v>
      </c>
      <c r="K531">
        <v>-1238</v>
      </c>
      <c r="L531">
        <v>0</v>
      </c>
      <c r="M531">
        <v>7</v>
      </c>
      <c r="N531">
        <v>581</v>
      </c>
      <c r="O531">
        <v>851</v>
      </c>
      <c r="P531">
        <v>69</v>
      </c>
      <c r="Q531">
        <v>0</v>
      </c>
      <c r="R531">
        <v>30</v>
      </c>
      <c r="S531">
        <v>452</v>
      </c>
      <c r="T531">
        <v>209</v>
      </c>
    </row>
    <row r="532" spans="1:20" x14ac:dyDescent="0.25">
      <c r="A532" s="1">
        <v>41663</v>
      </c>
      <c r="B532" s="2">
        <v>0.2930787037037037</v>
      </c>
      <c r="C532">
        <v>1199</v>
      </c>
      <c r="D532">
        <v>-30</v>
      </c>
      <c r="E532">
        <v>-28</v>
      </c>
      <c r="F532">
        <v>572</v>
      </c>
      <c r="G532">
        <v>422</v>
      </c>
      <c r="H532">
        <v>39</v>
      </c>
      <c r="I532">
        <v>14</v>
      </c>
      <c r="J532">
        <v>550</v>
      </c>
      <c r="K532">
        <v>-1216</v>
      </c>
      <c r="L532">
        <v>0</v>
      </c>
      <c r="M532">
        <v>7</v>
      </c>
      <c r="N532">
        <v>580</v>
      </c>
      <c r="O532">
        <v>853</v>
      </c>
      <c r="P532">
        <v>62</v>
      </c>
      <c r="Q532">
        <v>0</v>
      </c>
      <c r="R532">
        <v>30</v>
      </c>
      <c r="S532">
        <v>452</v>
      </c>
      <c r="T532">
        <v>209</v>
      </c>
    </row>
    <row r="533" spans="1:20" x14ac:dyDescent="0.25">
      <c r="A533" s="1">
        <v>41663</v>
      </c>
      <c r="B533" s="2">
        <v>0.29377314814814814</v>
      </c>
      <c r="C533">
        <v>1199</v>
      </c>
      <c r="D533">
        <v>-30</v>
      </c>
      <c r="E533">
        <v>-28</v>
      </c>
      <c r="F533">
        <v>572</v>
      </c>
      <c r="G533">
        <v>423</v>
      </c>
      <c r="H533">
        <v>40</v>
      </c>
      <c r="I533">
        <v>14</v>
      </c>
      <c r="J533">
        <v>555</v>
      </c>
      <c r="K533">
        <v>-1199</v>
      </c>
      <c r="L533">
        <v>0</v>
      </c>
      <c r="M533">
        <v>7</v>
      </c>
      <c r="N533">
        <v>581</v>
      </c>
      <c r="O533">
        <v>855</v>
      </c>
      <c r="P533">
        <v>69</v>
      </c>
      <c r="Q533">
        <v>0</v>
      </c>
      <c r="R533">
        <v>30</v>
      </c>
      <c r="S533">
        <v>452</v>
      </c>
      <c r="T533">
        <v>208</v>
      </c>
    </row>
    <row r="534" spans="1:20" x14ac:dyDescent="0.25">
      <c r="A534" s="1">
        <v>41663</v>
      </c>
      <c r="B534" s="2">
        <v>0.29446759259259259</v>
      </c>
      <c r="C534">
        <v>1199</v>
      </c>
      <c r="D534">
        <v>-30</v>
      </c>
      <c r="E534">
        <v>-28</v>
      </c>
      <c r="F534">
        <v>571</v>
      </c>
      <c r="G534">
        <v>424</v>
      </c>
      <c r="H534">
        <v>39</v>
      </c>
      <c r="I534">
        <v>14</v>
      </c>
      <c r="J534">
        <v>555</v>
      </c>
      <c r="K534">
        <v>-1178</v>
      </c>
      <c r="L534">
        <v>0</v>
      </c>
      <c r="M534">
        <v>7</v>
      </c>
      <c r="N534">
        <v>580</v>
      </c>
      <c r="O534">
        <v>855</v>
      </c>
      <c r="P534">
        <v>66</v>
      </c>
      <c r="Q534">
        <v>0</v>
      </c>
      <c r="R534">
        <v>30</v>
      </c>
      <c r="S534">
        <v>452</v>
      </c>
      <c r="T534">
        <v>208</v>
      </c>
    </row>
    <row r="535" spans="1:20" x14ac:dyDescent="0.25">
      <c r="A535" s="1">
        <v>41663</v>
      </c>
      <c r="B535" s="2">
        <v>0.29516203703703703</v>
      </c>
      <c r="C535">
        <v>1199</v>
      </c>
      <c r="D535">
        <v>-30</v>
      </c>
      <c r="E535">
        <v>-28</v>
      </c>
      <c r="F535">
        <v>571</v>
      </c>
      <c r="G535">
        <v>424</v>
      </c>
      <c r="H535">
        <v>40</v>
      </c>
      <c r="I535">
        <v>14</v>
      </c>
      <c r="J535">
        <v>555</v>
      </c>
      <c r="K535">
        <v>-1161</v>
      </c>
      <c r="L535">
        <v>0</v>
      </c>
      <c r="M535">
        <v>7</v>
      </c>
      <c r="N535">
        <v>579</v>
      </c>
      <c r="O535">
        <v>856</v>
      </c>
      <c r="P535">
        <v>66</v>
      </c>
      <c r="Q535">
        <v>0</v>
      </c>
      <c r="R535">
        <v>30</v>
      </c>
      <c r="S535">
        <v>452</v>
      </c>
      <c r="T535">
        <v>208</v>
      </c>
    </row>
    <row r="536" spans="1:20" x14ac:dyDescent="0.25">
      <c r="A536" s="1">
        <v>41663</v>
      </c>
      <c r="B536" s="2">
        <v>0.29585648148148147</v>
      </c>
      <c r="C536">
        <v>1199</v>
      </c>
      <c r="D536">
        <v>-30</v>
      </c>
      <c r="E536">
        <v>-28</v>
      </c>
      <c r="F536">
        <v>571</v>
      </c>
      <c r="G536">
        <v>424</v>
      </c>
      <c r="H536">
        <v>40</v>
      </c>
      <c r="I536">
        <v>14</v>
      </c>
      <c r="J536">
        <v>555</v>
      </c>
      <c r="K536">
        <v>-1145</v>
      </c>
      <c r="L536">
        <v>0</v>
      </c>
      <c r="M536">
        <v>7</v>
      </c>
      <c r="N536">
        <v>579</v>
      </c>
      <c r="O536">
        <v>858</v>
      </c>
      <c r="P536">
        <v>69</v>
      </c>
      <c r="Q536">
        <v>0</v>
      </c>
      <c r="R536">
        <v>30</v>
      </c>
      <c r="S536">
        <v>452</v>
      </c>
      <c r="T536">
        <v>208</v>
      </c>
    </row>
    <row r="537" spans="1:20" x14ac:dyDescent="0.25">
      <c r="A537" s="1">
        <v>41663</v>
      </c>
      <c r="B537" s="2">
        <v>0.29655092592592591</v>
      </c>
      <c r="C537">
        <v>1199</v>
      </c>
      <c r="D537">
        <v>-30</v>
      </c>
      <c r="E537">
        <v>-28</v>
      </c>
      <c r="F537">
        <v>570</v>
      </c>
      <c r="G537">
        <v>425</v>
      </c>
      <c r="H537">
        <v>38</v>
      </c>
      <c r="I537">
        <v>14</v>
      </c>
      <c r="J537">
        <v>555</v>
      </c>
      <c r="K537">
        <v>-1129</v>
      </c>
      <c r="L537">
        <v>0</v>
      </c>
      <c r="M537">
        <v>7</v>
      </c>
      <c r="N537">
        <v>578</v>
      </c>
      <c r="O537">
        <v>858</v>
      </c>
      <c r="P537">
        <v>63</v>
      </c>
      <c r="Q537">
        <v>0</v>
      </c>
      <c r="R537">
        <v>30</v>
      </c>
      <c r="S537">
        <v>452</v>
      </c>
      <c r="T537">
        <v>208</v>
      </c>
    </row>
    <row r="538" spans="1:20" x14ac:dyDescent="0.25">
      <c r="A538" s="1">
        <v>41663</v>
      </c>
      <c r="B538" s="2">
        <v>0.29724537037037035</v>
      </c>
      <c r="C538">
        <v>1199</v>
      </c>
      <c r="D538">
        <v>-30</v>
      </c>
      <c r="E538">
        <v>-28</v>
      </c>
      <c r="F538">
        <v>571</v>
      </c>
      <c r="G538">
        <v>426</v>
      </c>
      <c r="H538">
        <v>37</v>
      </c>
      <c r="I538">
        <v>13</v>
      </c>
      <c r="J538">
        <v>555</v>
      </c>
      <c r="K538">
        <v>-1113</v>
      </c>
      <c r="L538">
        <v>0</v>
      </c>
      <c r="M538">
        <v>7</v>
      </c>
      <c r="N538">
        <v>578</v>
      </c>
      <c r="O538">
        <v>860</v>
      </c>
      <c r="P538">
        <v>66</v>
      </c>
      <c r="Q538">
        <v>0</v>
      </c>
      <c r="R538">
        <v>30</v>
      </c>
      <c r="S538">
        <v>452</v>
      </c>
      <c r="T538">
        <v>208</v>
      </c>
    </row>
    <row r="539" spans="1:20" x14ac:dyDescent="0.25">
      <c r="A539" s="1">
        <v>41663</v>
      </c>
      <c r="B539" s="2">
        <v>0.29793981481481485</v>
      </c>
      <c r="C539">
        <v>1199</v>
      </c>
      <c r="D539">
        <v>-30</v>
      </c>
      <c r="E539">
        <v>-28</v>
      </c>
      <c r="F539">
        <v>570</v>
      </c>
      <c r="G539">
        <v>429</v>
      </c>
      <c r="H539">
        <v>35</v>
      </c>
      <c r="I539">
        <v>11</v>
      </c>
      <c r="J539">
        <v>555</v>
      </c>
      <c r="K539">
        <v>-1098</v>
      </c>
      <c r="L539">
        <v>0</v>
      </c>
      <c r="M539">
        <v>7</v>
      </c>
      <c r="N539">
        <v>578</v>
      </c>
      <c r="O539">
        <v>860</v>
      </c>
      <c r="P539">
        <v>65</v>
      </c>
      <c r="Q539">
        <v>0</v>
      </c>
      <c r="R539">
        <v>30</v>
      </c>
      <c r="S539">
        <v>451</v>
      </c>
      <c r="T539">
        <v>208</v>
      </c>
    </row>
    <row r="540" spans="1:20" x14ac:dyDescent="0.25">
      <c r="A540" s="1">
        <v>41663</v>
      </c>
      <c r="B540" s="2">
        <v>0.29863425925925929</v>
      </c>
      <c r="C540">
        <v>1199</v>
      </c>
      <c r="D540">
        <v>-30</v>
      </c>
      <c r="E540">
        <v>-28</v>
      </c>
      <c r="F540">
        <v>571</v>
      </c>
      <c r="G540">
        <v>434</v>
      </c>
      <c r="H540">
        <v>35</v>
      </c>
      <c r="I540">
        <v>11</v>
      </c>
      <c r="J540">
        <v>555</v>
      </c>
      <c r="K540">
        <v>-1082</v>
      </c>
      <c r="L540">
        <v>0</v>
      </c>
      <c r="M540">
        <v>7</v>
      </c>
      <c r="N540">
        <v>579</v>
      </c>
      <c r="O540">
        <v>862</v>
      </c>
      <c r="P540">
        <v>61</v>
      </c>
      <c r="Q540">
        <v>0</v>
      </c>
      <c r="R540">
        <v>30</v>
      </c>
      <c r="S540">
        <v>451</v>
      </c>
      <c r="T540">
        <v>208</v>
      </c>
    </row>
    <row r="541" spans="1:20" x14ac:dyDescent="0.25">
      <c r="A541" s="1">
        <v>41663</v>
      </c>
      <c r="B541" s="2">
        <v>0.29932870370370374</v>
      </c>
      <c r="C541">
        <v>1199</v>
      </c>
      <c r="D541">
        <v>-30</v>
      </c>
      <c r="E541">
        <v>-28</v>
      </c>
      <c r="F541">
        <v>574</v>
      </c>
      <c r="G541">
        <v>438</v>
      </c>
      <c r="H541">
        <v>35</v>
      </c>
      <c r="I541">
        <v>11</v>
      </c>
      <c r="J541">
        <v>555</v>
      </c>
      <c r="K541">
        <v>-1060</v>
      </c>
      <c r="L541">
        <v>0</v>
      </c>
      <c r="M541">
        <v>7</v>
      </c>
      <c r="N541">
        <v>582</v>
      </c>
      <c r="O541">
        <v>866</v>
      </c>
      <c r="P541">
        <v>68</v>
      </c>
      <c r="Q541">
        <v>0</v>
      </c>
      <c r="R541">
        <v>30</v>
      </c>
      <c r="S541">
        <v>447</v>
      </c>
      <c r="T541">
        <v>208</v>
      </c>
    </row>
    <row r="542" spans="1:20" x14ac:dyDescent="0.25">
      <c r="A542" s="1">
        <v>41663</v>
      </c>
      <c r="B542" s="2">
        <v>0.30002314814814818</v>
      </c>
      <c r="C542">
        <v>1199</v>
      </c>
      <c r="D542">
        <v>-30</v>
      </c>
      <c r="E542">
        <v>-28</v>
      </c>
      <c r="F542">
        <v>575</v>
      </c>
      <c r="G542">
        <v>443</v>
      </c>
      <c r="H542">
        <v>35</v>
      </c>
      <c r="I542">
        <v>11</v>
      </c>
      <c r="J542">
        <v>555</v>
      </c>
      <c r="K542">
        <v>-1035</v>
      </c>
      <c r="L542">
        <v>0</v>
      </c>
      <c r="M542">
        <v>7</v>
      </c>
      <c r="N542">
        <v>585</v>
      </c>
      <c r="O542">
        <v>870</v>
      </c>
      <c r="P542">
        <v>63</v>
      </c>
      <c r="Q542">
        <v>0</v>
      </c>
      <c r="R542">
        <v>30</v>
      </c>
      <c r="S542">
        <v>439</v>
      </c>
      <c r="T542">
        <v>208</v>
      </c>
    </row>
    <row r="543" spans="1:20" x14ac:dyDescent="0.25">
      <c r="A543" s="1">
        <v>41663</v>
      </c>
      <c r="B543" s="2">
        <v>0.30071759259259262</v>
      </c>
      <c r="C543">
        <v>1199</v>
      </c>
      <c r="D543">
        <v>-30</v>
      </c>
      <c r="E543">
        <v>-28</v>
      </c>
      <c r="F543">
        <v>580</v>
      </c>
      <c r="G543">
        <v>447</v>
      </c>
      <c r="H543">
        <v>35</v>
      </c>
      <c r="I543">
        <v>12</v>
      </c>
      <c r="J543">
        <v>555</v>
      </c>
      <c r="K543">
        <v>-1010</v>
      </c>
      <c r="L543">
        <v>0</v>
      </c>
      <c r="M543">
        <v>7</v>
      </c>
      <c r="N543">
        <v>589</v>
      </c>
      <c r="O543">
        <v>875</v>
      </c>
      <c r="P543">
        <v>65</v>
      </c>
      <c r="Q543">
        <v>0</v>
      </c>
      <c r="R543">
        <v>30</v>
      </c>
      <c r="S543">
        <v>429</v>
      </c>
      <c r="T543">
        <v>208</v>
      </c>
    </row>
    <row r="544" spans="1:20" x14ac:dyDescent="0.25">
      <c r="A544" s="1">
        <v>41663</v>
      </c>
      <c r="B544" s="2">
        <v>0.30141203703703706</v>
      </c>
      <c r="C544">
        <v>1199</v>
      </c>
      <c r="D544">
        <v>-30</v>
      </c>
      <c r="E544">
        <v>-28</v>
      </c>
      <c r="F544">
        <v>583</v>
      </c>
      <c r="G544">
        <v>450</v>
      </c>
      <c r="H544">
        <v>35</v>
      </c>
      <c r="I544">
        <v>11</v>
      </c>
      <c r="J544">
        <v>555</v>
      </c>
      <c r="K544">
        <v>-983</v>
      </c>
      <c r="L544">
        <v>0</v>
      </c>
      <c r="M544">
        <v>7</v>
      </c>
      <c r="N544">
        <v>594</v>
      </c>
      <c r="O544">
        <v>879</v>
      </c>
      <c r="P544">
        <v>67</v>
      </c>
      <c r="Q544">
        <v>0</v>
      </c>
      <c r="R544">
        <v>30</v>
      </c>
      <c r="S544">
        <v>421</v>
      </c>
      <c r="T544">
        <v>208</v>
      </c>
    </row>
    <row r="545" spans="1:20" x14ac:dyDescent="0.25">
      <c r="A545" s="1">
        <v>41663</v>
      </c>
      <c r="B545" s="2">
        <v>0.3021064814814815</v>
      </c>
      <c r="C545">
        <v>1199</v>
      </c>
      <c r="D545">
        <v>-30</v>
      </c>
      <c r="E545">
        <v>-28</v>
      </c>
      <c r="F545">
        <v>587</v>
      </c>
      <c r="G545">
        <v>453</v>
      </c>
      <c r="H545">
        <v>35</v>
      </c>
      <c r="I545">
        <v>11</v>
      </c>
      <c r="J545">
        <v>555</v>
      </c>
      <c r="K545">
        <v>-951</v>
      </c>
      <c r="L545">
        <v>0</v>
      </c>
      <c r="M545">
        <v>7</v>
      </c>
      <c r="N545">
        <v>597</v>
      </c>
      <c r="O545">
        <v>882</v>
      </c>
      <c r="P545">
        <v>63</v>
      </c>
      <c r="Q545">
        <v>0</v>
      </c>
      <c r="R545">
        <v>30</v>
      </c>
      <c r="S545">
        <v>416</v>
      </c>
      <c r="T545">
        <v>208</v>
      </c>
    </row>
    <row r="546" spans="1:20" x14ac:dyDescent="0.25">
      <c r="A546" s="1">
        <v>41663</v>
      </c>
      <c r="B546" s="2">
        <v>0.30280092592592595</v>
      </c>
      <c r="C546">
        <v>1199</v>
      </c>
      <c r="D546">
        <v>-29</v>
      </c>
      <c r="E546">
        <v>-28</v>
      </c>
      <c r="F546">
        <v>592</v>
      </c>
      <c r="G546">
        <v>456</v>
      </c>
      <c r="H546">
        <v>35</v>
      </c>
      <c r="I546">
        <v>13</v>
      </c>
      <c r="J546">
        <v>554</v>
      </c>
      <c r="K546">
        <v>-916</v>
      </c>
      <c r="L546">
        <v>0</v>
      </c>
      <c r="M546">
        <v>7</v>
      </c>
      <c r="N546">
        <v>602</v>
      </c>
      <c r="O546">
        <v>888</v>
      </c>
      <c r="P546">
        <v>68</v>
      </c>
      <c r="Q546">
        <v>0</v>
      </c>
      <c r="R546">
        <v>30</v>
      </c>
      <c r="S546">
        <v>413</v>
      </c>
      <c r="T546">
        <v>208</v>
      </c>
    </row>
    <row r="547" spans="1:20" x14ac:dyDescent="0.25">
      <c r="A547" s="1">
        <v>41663</v>
      </c>
      <c r="B547" s="2">
        <v>0.30349537037037039</v>
      </c>
      <c r="C547">
        <v>1199</v>
      </c>
      <c r="D547">
        <v>-30</v>
      </c>
      <c r="E547">
        <v>-28</v>
      </c>
      <c r="F547">
        <v>594</v>
      </c>
      <c r="G547">
        <v>458</v>
      </c>
      <c r="H547">
        <v>35</v>
      </c>
      <c r="I547">
        <v>12</v>
      </c>
      <c r="J547">
        <v>555</v>
      </c>
      <c r="K547">
        <v>-878</v>
      </c>
      <c r="L547">
        <v>0</v>
      </c>
      <c r="M547">
        <v>7</v>
      </c>
      <c r="N547">
        <v>606</v>
      </c>
      <c r="O547">
        <v>890</v>
      </c>
      <c r="P547">
        <v>68</v>
      </c>
      <c r="Q547">
        <v>0</v>
      </c>
      <c r="R547">
        <v>30</v>
      </c>
      <c r="S547">
        <v>411</v>
      </c>
      <c r="T547">
        <v>208</v>
      </c>
    </row>
    <row r="548" spans="1:20" x14ac:dyDescent="0.25">
      <c r="A548" s="1">
        <v>41663</v>
      </c>
      <c r="B548" s="2">
        <v>0.30418981481481483</v>
      </c>
      <c r="C548">
        <v>1199</v>
      </c>
      <c r="D548">
        <v>-29</v>
      </c>
      <c r="E548">
        <v>-28</v>
      </c>
      <c r="F548">
        <v>596</v>
      </c>
      <c r="G548">
        <v>460</v>
      </c>
      <c r="H548">
        <v>35</v>
      </c>
      <c r="I548">
        <v>13</v>
      </c>
      <c r="J548">
        <v>554</v>
      </c>
      <c r="K548">
        <v>-836</v>
      </c>
      <c r="L548">
        <v>0</v>
      </c>
      <c r="M548">
        <v>7</v>
      </c>
      <c r="N548">
        <v>608</v>
      </c>
      <c r="O548">
        <v>894</v>
      </c>
      <c r="P548">
        <v>63</v>
      </c>
      <c r="Q548">
        <v>0</v>
      </c>
      <c r="R548">
        <v>30</v>
      </c>
      <c r="S548">
        <v>410</v>
      </c>
      <c r="T548">
        <v>208</v>
      </c>
    </row>
    <row r="549" spans="1:20" x14ac:dyDescent="0.25">
      <c r="A549" s="1">
        <v>41663</v>
      </c>
      <c r="B549" s="2">
        <v>0.30488425925925927</v>
      </c>
      <c r="C549">
        <v>1199</v>
      </c>
      <c r="D549">
        <v>-30</v>
      </c>
      <c r="E549">
        <v>-28</v>
      </c>
      <c r="F549">
        <v>600</v>
      </c>
      <c r="G549">
        <v>462</v>
      </c>
      <c r="H549">
        <v>34</v>
      </c>
      <c r="I549">
        <v>13</v>
      </c>
      <c r="J549">
        <v>555</v>
      </c>
      <c r="K549">
        <v>-791</v>
      </c>
      <c r="L549">
        <v>0</v>
      </c>
      <c r="M549">
        <v>7</v>
      </c>
      <c r="N549">
        <v>611</v>
      </c>
      <c r="O549">
        <v>897</v>
      </c>
      <c r="P549">
        <v>69</v>
      </c>
      <c r="Q549">
        <v>0</v>
      </c>
      <c r="R549">
        <v>30</v>
      </c>
      <c r="S549">
        <v>409</v>
      </c>
      <c r="T549">
        <v>208</v>
      </c>
    </row>
    <row r="550" spans="1:20" x14ac:dyDescent="0.25">
      <c r="A550" s="1">
        <v>41663</v>
      </c>
      <c r="B550" s="2">
        <v>0.30557870370370371</v>
      </c>
      <c r="C550">
        <v>1199</v>
      </c>
      <c r="D550">
        <v>-29</v>
      </c>
      <c r="E550">
        <v>-28</v>
      </c>
      <c r="F550">
        <v>601</v>
      </c>
      <c r="G550">
        <v>463</v>
      </c>
      <c r="H550">
        <v>34</v>
      </c>
      <c r="I550">
        <v>12</v>
      </c>
      <c r="J550">
        <v>554</v>
      </c>
      <c r="K550">
        <v>-746</v>
      </c>
      <c r="L550">
        <v>0</v>
      </c>
      <c r="M550">
        <v>7</v>
      </c>
      <c r="N550">
        <v>613</v>
      </c>
      <c r="O550">
        <v>899</v>
      </c>
      <c r="P550">
        <v>66</v>
      </c>
      <c r="Q550">
        <v>0</v>
      </c>
      <c r="R550">
        <v>30</v>
      </c>
      <c r="S550">
        <v>409</v>
      </c>
      <c r="T550">
        <v>208</v>
      </c>
    </row>
    <row r="551" spans="1:20" x14ac:dyDescent="0.25">
      <c r="A551" s="1">
        <v>41663</v>
      </c>
      <c r="B551" s="2">
        <v>0.30627314814814816</v>
      </c>
      <c r="C551">
        <v>1199</v>
      </c>
      <c r="D551">
        <v>-30</v>
      </c>
      <c r="E551">
        <v>-28</v>
      </c>
      <c r="F551">
        <v>602</v>
      </c>
      <c r="G551">
        <v>464</v>
      </c>
      <c r="H551">
        <v>34</v>
      </c>
      <c r="I551">
        <v>13</v>
      </c>
      <c r="J551">
        <v>555</v>
      </c>
      <c r="K551">
        <v>-699</v>
      </c>
      <c r="L551">
        <v>0</v>
      </c>
      <c r="M551">
        <v>7</v>
      </c>
      <c r="N551">
        <v>613</v>
      </c>
      <c r="O551">
        <v>902</v>
      </c>
      <c r="P551">
        <v>65</v>
      </c>
      <c r="Q551">
        <v>0</v>
      </c>
      <c r="R551">
        <v>30</v>
      </c>
      <c r="S551">
        <v>408</v>
      </c>
      <c r="T551">
        <v>208</v>
      </c>
    </row>
    <row r="552" spans="1:20" x14ac:dyDescent="0.25">
      <c r="A552" s="1">
        <v>41663</v>
      </c>
      <c r="B552" s="2">
        <v>0.3069675925925926</v>
      </c>
      <c r="C552">
        <v>1199</v>
      </c>
      <c r="D552">
        <v>-30</v>
      </c>
      <c r="E552">
        <v>-28</v>
      </c>
      <c r="F552">
        <v>603</v>
      </c>
      <c r="G552">
        <v>464</v>
      </c>
      <c r="H552">
        <v>34</v>
      </c>
      <c r="I552">
        <v>11</v>
      </c>
      <c r="J552">
        <v>555</v>
      </c>
      <c r="K552">
        <v>-650</v>
      </c>
      <c r="L552">
        <v>0</v>
      </c>
      <c r="M552">
        <v>7</v>
      </c>
      <c r="N552">
        <v>615</v>
      </c>
      <c r="O552">
        <v>904</v>
      </c>
      <c r="P552">
        <v>68</v>
      </c>
      <c r="Q552">
        <v>0</v>
      </c>
      <c r="R552">
        <v>30</v>
      </c>
      <c r="S552">
        <v>407</v>
      </c>
      <c r="T552">
        <v>208</v>
      </c>
    </row>
    <row r="553" spans="1:20" x14ac:dyDescent="0.25">
      <c r="A553" s="1">
        <v>41663</v>
      </c>
      <c r="B553" s="2">
        <v>0.30766203703703704</v>
      </c>
      <c r="C553">
        <v>1199</v>
      </c>
      <c r="D553">
        <v>-30</v>
      </c>
      <c r="E553">
        <v>-28</v>
      </c>
      <c r="F553">
        <v>603</v>
      </c>
      <c r="G553">
        <v>465</v>
      </c>
      <c r="H553">
        <v>34</v>
      </c>
      <c r="I553">
        <v>11</v>
      </c>
      <c r="J553">
        <v>555</v>
      </c>
      <c r="K553">
        <v>-602</v>
      </c>
      <c r="L553">
        <v>0</v>
      </c>
      <c r="M553">
        <v>7</v>
      </c>
      <c r="N553">
        <v>614</v>
      </c>
      <c r="O553">
        <v>907</v>
      </c>
      <c r="P553">
        <v>66</v>
      </c>
      <c r="Q553">
        <v>0</v>
      </c>
      <c r="R553">
        <v>30</v>
      </c>
      <c r="S553">
        <v>406</v>
      </c>
      <c r="T553">
        <v>208</v>
      </c>
    </row>
    <row r="554" spans="1:20" x14ac:dyDescent="0.25">
      <c r="A554" s="1">
        <v>41663</v>
      </c>
      <c r="B554" s="2">
        <v>0.30835648148148148</v>
      </c>
      <c r="C554">
        <v>1199</v>
      </c>
      <c r="D554">
        <v>-30</v>
      </c>
      <c r="E554">
        <v>-28</v>
      </c>
      <c r="F554">
        <v>605</v>
      </c>
      <c r="G554">
        <v>465</v>
      </c>
      <c r="H554">
        <v>34</v>
      </c>
      <c r="I554">
        <v>12</v>
      </c>
      <c r="J554">
        <v>555</v>
      </c>
      <c r="K554">
        <v>-552</v>
      </c>
      <c r="L554">
        <v>0</v>
      </c>
      <c r="M554">
        <v>7</v>
      </c>
      <c r="N554">
        <v>614</v>
      </c>
      <c r="O554">
        <v>907</v>
      </c>
      <c r="P554">
        <v>64</v>
      </c>
      <c r="Q554">
        <v>0</v>
      </c>
      <c r="R554">
        <v>30</v>
      </c>
      <c r="S554">
        <v>405</v>
      </c>
      <c r="T554">
        <v>208</v>
      </c>
    </row>
    <row r="555" spans="1:20" x14ac:dyDescent="0.25">
      <c r="A555" s="1">
        <v>41663</v>
      </c>
      <c r="B555" s="2">
        <v>0.30905092592592592</v>
      </c>
      <c r="C555">
        <v>1199</v>
      </c>
      <c r="D555">
        <v>-30</v>
      </c>
      <c r="E555">
        <v>-28</v>
      </c>
      <c r="F555">
        <v>605</v>
      </c>
      <c r="G555">
        <v>466</v>
      </c>
      <c r="H555">
        <v>34</v>
      </c>
      <c r="I555">
        <v>11</v>
      </c>
      <c r="J555">
        <v>555</v>
      </c>
      <c r="K555">
        <v>-503</v>
      </c>
      <c r="L555">
        <v>0</v>
      </c>
      <c r="M555">
        <v>7</v>
      </c>
      <c r="N555">
        <v>616</v>
      </c>
      <c r="O555">
        <v>909</v>
      </c>
      <c r="P555">
        <v>68</v>
      </c>
      <c r="Q555">
        <v>0</v>
      </c>
      <c r="R555">
        <v>30</v>
      </c>
      <c r="S555">
        <v>405</v>
      </c>
      <c r="T555">
        <v>208</v>
      </c>
    </row>
    <row r="556" spans="1:20" x14ac:dyDescent="0.25">
      <c r="A556" s="1">
        <v>41663</v>
      </c>
      <c r="B556" s="2">
        <v>0.30975694444444446</v>
      </c>
      <c r="C556">
        <v>1199</v>
      </c>
      <c r="D556">
        <v>-30</v>
      </c>
      <c r="E556">
        <v>-28</v>
      </c>
      <c r="F556">
        <v>603</v>
      </c>
      <c r="G556">
        <v>466</v>
      </c>
      <c r="H556">
        <v>33</v>
      </c>
      <c r="I556">
        <v>11</v>
      </c>
      <c r="J556">
        <v>555</v>
      </c>
      <c r="K556">
        <v>-453</v>
      </c>
      <c r="L556">
        <v>0</v>
      </c>
      <c r="M556">
        <v>7</v>
      </c>
      <c r="N556">
        <v>616</v>
      </c>
      <c r="O556">
        <v>909</v>
      </c>
      <c r="P556">
        <v>66</v>
      </c>
      <c r="Q556">
        <v>0</v>
      </c>
      <c r="R556">
        <v>30</v>
      </c>
      <c r="S556">
        <v>404</v>
      </c>
      <c r="T556">
        <v>208</v>
      </c>
    </row>
    <row r="557" spans="1:20" x14ac:dyDescent="0.25">
      <c r="A557" s="1">
        <v>41663</v>
      </c>
      <c r="B557" s="2">
        <v>0.3104513888888889</v>
      </c>
      <c r="C557">
        <v>1199</v>
      </c>
      <c r="D557">
        <v>-30</v>
      </c>
      <c r="E557">
        <v>-28</v>
      </c>
      <c r="F557">
        <v>605</v>
      </c>
      <c r="G557">
        <v>467</v>
      </c>
      <c r="H557">
        <v>34</v>
      </c>
      <c r="I557">
        <v>11</v>
      </c>
      <c r="J557">
        <v>555</v>
      </c>
      <c r="K557">
        <v>-403</v>
      </c>
      <c r="L557">
        <v>0</v>
      </c>
      <c r="M557">
        <v>7</v>
      </c>
      <c r="N557">
        <v>616</v>
      </c>
      <c r="O557">
        <v>910</v>
      </c>
      <c r="P557">
        <v>65</v>
      </c>
      <c r="Q557">
        <v>0</v>
      </c>
      <c r="R557">
        <v>30</v>
      </c>
      <c r="S557">
        <v>403</v>
      </c>
      <c r="T557">
        <v>208</v>
      </c>
    </row>
    <row r="558" spans="1:20" x14ac:dyDescent="0.25">
      <c r="A558" s="1">
        <v>41663</v>
      </c>
      <c r="B558" s="2">
        <v>0.31114583333333334</v>
      </c>
      <c r="C558">
        <v>1199</v>
      </c>
      <c r="D558">
        <v>-30</v>
      </c>
      <c r="E558">
        <v>-28</v>
      </c>
      <c r="F558">
        <v>605</v>
      </c>
      <c r="G558">
        <v>468</v>
      </c>
      <c r="H558">
        <v>33</v>
      </c>
      <c r="I558">
        <v>11</v>
      </c>
      <c r="J558">
        <v>555</v>
      </c>
      <c r="K558">
        <v>-353</v>
      </c>
      <c r="L558">
        <v>0</v>
      </c>
      <c r="M558">
        <v>7</v>
      </c>
      <c r="N558">
        <v>617</v>
      </c>
      <c r="O558">
        <v>911</v>
      </c>
      <c r="P558">
        <v>69</v>
      </c>
      <c r="Q558">
        <v>0</v>
      </c>
      <c r="R558">
        <v>30</v>
      </c>
      <c r="S558">
        <v>403</v>
      </c>
      <c r="T558">
        <v>208</v>
      </c>
    </row>
    <row r="559" spans="1:20" x14ac:dyDescent="0.25">
      <c r="A559" s="1">
        <v>41663</v>
      </c>
      <c r="B559" s="2">
        <v>0.31184027777777779</v>
      </c>
      <c r="C559">
        <v>1199</v>
      </c>
      <c r="D559">
        <v>-29</v>
      </c>
      <c r="E559">
        <v>-28</v>
      </c>
      <c r="F559">
        <v>605</v>
      </c>
      <c r="G559">
        <v>468</v>
      </c>
      <c r="H559">
        <v>32</v>
      </c>
      <c r="I559">
        <v>11</v>
      </c>
      <c r="J559">
        <v>551</v>
      </c>
      <c r="K559">
        <v>-303</v>
      </c>
      <c r="L559">
        <v>0</v>
      </c>
      <c r="M559">
        <v>7</v>
      </c>
      <c r="N559">
        <v>616</v>
      </c>
      <c r="O559">
        <v>911</v>
      </c>
      <c r="P559">
        <v>65</v>
      </c>
      <c r="Q559">
        <v>0</v>
      </c>
      <c r="R559">
        <v>30</v>
      </c>
      <c r="S559">
        <v>402</v>
      </c>
      <c r="T559">
        <v>209</v>
      </c>
    </row>
    <row r="560" spans="1:20" x14ac:dyDescent="0.25">
      <c r="A560" s="1">
        <v>41663</v>
      </c>
      <c r="B560" s="2">
        <v>0.31253472222222223</v>
      </c>
      <c r="C560">
        <v>1199</v>
      </c>
      <c r="D560">
        <v>-30</v>
      </c>
      <c r="E560">
        <v>-28</v>
      </c>
      <c r="F560">
        <v>606</v>
      </c>
      <c r="G560">
        <v>469</v>
      </c>
      <c r="H560">
        <v>34</v>
      </c>
      <c r="I560">
        <v>12</v>
      </c>
      <c r="J560">
        <v>323</v>
      </c>
      <c r="K560">
        <v>1</v>
      </c>
      <c r="L560">
        <v>0</v>
      </c>
      <c r="M560">
        <v>6</v>
      </c>
      <c r="N560">
        <v>616</v>
      </c>
      <c r="O560">
        <v>914</v>
      </c>
      <c r="P560">
        <v>66</v>
      </c>
      <c r="Q560">
        <v>0</v>
      </c>
      <c r="R560">
        <v>10</v>
      </c>
      <c r="S560">
        <v>402</v>
      </c>
      <c r="T560">
        <v>208</v>
      </c>
    </row>
    <row r="561" spans="1:20" x14ac:dyDescent="0.25">
      <c r="A561" s="1">
        <v>41663</v>
      </c>
      <c r="B561" s="2">
        <v>0.31322916666666667</v>
      </c>
      <c r="C561">
        <v>1199</v>
      </c>
      <c r="D561">
        <v>-30</v>
      </c>
      <c r="E561">
        <v>-28</v>
      </c>
      <c r="F561">
        <v>582</v>
      </c>
      <c r="G561">
        <v>470</v>
      </c>
      <c r="H561">
        <v>35</v>
      </c>
      <c r="I561">
        <v>28</v>
      </c>
      <c r="J561">
        <v>320</v>
      </c>
      <c r="K561">
        <v>281</v>
      </c>
      <c r="L561">
        <v>0</v>
      </c>
      <c r="M561">
        <v>2</v>
      </c>
      <c r="N561">
        <v>543</v>
      </c>
      <c r="O561">
        <v>870</v>
      </c>
      <c r="P561">
        <v>102</v>
      </c>
      <c r="Q561">
        <v>0</v>
      </c>
      <c r="R561">
        <v>10</v>
      </c>
      <c r="S561">
        <v>401</v>
      </c>
      <c r="T561">
        <v>209</v>
      </c>
    </row>
    <row r="562" spans="1:20" x14ac:dyDescent="0.25">
      <c r="A562" s="1">
        <v>41663</v>
      </c>
      <c r="B562" s="2">
        <v>0.31392361111111111</v>
      </c>
      <c r="C562">
        <v>1199</v>
      </c>
      <c r="D562">
        <v>-30</v>
      </c>
      <c r="E562">
        <v>-28</v>
      </c>
      <c r="F562">
        <v>491</v>
      </c>
      <c r="G562">
        <v>472</v>
      </c>
      <c r="H562">
        <v>38</v>
      </c>
      <c r="I562">
        <v>38</v>
      </c>
      <c r="J562">
        <v>320</v>
      </c>
      <c r="K562">
        <v>468</v>
      </c>
      <c r="L562">
        <v>0</v>
      </c>
      <c r="M562">
        <v>2</v>
      </c>
      <c r="N562">
        <v>479</v>
      </c>
      <c r="O562">
        <v>791</v>
      </c>
      <c r="P562">
        <v>152</v>
      </c>
      <c r="Q562">
        <v>0</v>
      </c>
      <c r="R562">
        <v>10</v>
      </c>
      <c r="S562">
        <v>400</v>
      </c>
      <c r="T562">
        <v>209</v>
      </c>
    </row>
    <row r="563" spans="1:20" x14ac:dyDescent="0.25">
      <c r="A563" s="1">
        <v>41663</v>
      </c>
      <c r="B563" s="2">
        <v>0.31461805555555555</v>
      </c>
      <c r="C563">
        <v>1199</v>
      </c>
      <c r="D563">
        <v>-30</v>
      </c>
      <c r="E563">
        <v>-28</v>
      </c>
      <c r="F563">
        <v>473</v>
      </c>
      <c r="G563">
        <v>474</v>
      </c>
      <c r="H563">
        <v>40</v>
      </c>
      <c r="I563">
        <v>49</v>
      </c>
      <c r="J563">
        <v>320</v>
      </c>
      <c r="K563">
        <v>623</v>
      </c>
      <c r="L563">
        <v>0</v>
      </c>
      <c r="M563">
        <v>10</v>
      </c>
      <c r="N563">
        <v>473</v>
      </c>
      <c r="O563">
        <v>713</v>
      </c>
      <c r="P563">
        <v>201</v>
      </c>
      <c r="Q563">
        <v>0</v>
      </c>
      <c r="R563">
        <v>20</v>
      </c>
      <c r="S563">
        <v>399</v>
      </c>
      <c r="T563">
        <v>209</v>
      </c>
    </row>
    <row r="564" spans="1:20" x14ac:dyDescent="0.25">
      <c r="A564" s="1">
        <v>41663</v>
      </c>
      <c r="B564" s="2">
        <v>0.3153125</v>
      </c>
      <c r="C564">
        <v>1199</v>
      </c>
      <c r="D564">
        <v>-30</v>
      </c>
      <c r="E564">
        <v>-28</v>
      </c>
      <c r="F564">
        <v>432</v>
      </c>
      <c r="G564">
        <v>401</v>
      </c>
      <c r="H564">
        <v>42</v>
      </c>
      <c r="I564">
        <v>63</v>
      </c>
      <c r="J564">
        <v>320</v>
      </c>
      <c r="K564">
        <v>623</v>
      </c>
      <c r="L564">
        <v>0</v>
      </c>
      <c r="M564">
        <v>10</v>
      </c>
      <c r="N564">
        <v>426</v>
      </c>
      <c r="O564">
        <v>652</v>
      </c>
      <c r="P564">
        <v>238</v>
      </c>
      <c r="Q564">
        <v>0</v>
      </c>
      <c r="R564">
        <v>20</v>
      </c>
      <c r="S564">
        <v>399</v>
      </c>
      <c r="T564">
        <v>209</v>
      </c>
    </row>
    <row r="565" spans="1:20" x14ac:dyDescent="0.25">
      <c r="A565" s="1">
        <v>41663</v>
      </c>
      <c r="B565" s="2">
        <v>0.31600694444444444</v>
      </c>
      <c r="C565">
        <v>1199</v>
      </c>
      <c r="D565">
        <v>-30</v>
      </c>
      <c r="E565">
        <v>-28</v>
      </c>
      <c r="F565">
        <v>409</v>
      </c>
      <c r="G565">
        <v>407</v>
      </c>
      <c r="H565">
        <v>42</v>
      </c>
      <c r="I565">
        <v>78</v>
      </c>
      <c r="J565">
        <v>320</v>
      </c>
      <c r="K565">
        <v>623</v>
      </c>
      <c r="L565">
        <v>0</v>
      </c>
      <c r="M565">
        <v>14</v>
      </c>
      <c r="N565">
        <v>408</v>
      </c>
      <c r="O565">
        <v>613</v>
      </c>
      <c r="P565">
        <v>268</v>
      </c>
      <c r="Q565">
        <v>0</v>
      </c>
      <c r="R565">
        <v>20</v>
      </c>
      <c r="S565">
        <v>400</v>
      </c>
      <c r="T565">
        <v>209</v>
      </c>
    </row>
    <row r="566" spans="1:20" x14ac:dyDescent="0.25">
      <c r="A566" s="1">
        <v>41663</v>
      </c>
      <c r="B566" s="2">
        <v>0.31670138888888888</v>
      </c>
      <c r="C566">
        <v>1199</v>
      </c>
      <c r="D566">
        <v>-30</v>
      </c>
      <c r="E566">
        <v>-28</v>
      </c>
      <c r="F566">
        <v>428</v>
      </c>
      <c r="G566">
        <v>411</v>
      </c>
      <c r="H566">
        <v>35</v>
      </c>
      <c r="I566">
        <v>45</v>
      </c>
      <c r="J566">
        <v>320</v>
      </c>
      <c r="K566">
        <v>623</v>
      </c>
      <c r="L566">
        <v>0</v>
      </c>
      <c r="M566">
        <v>15</v>
      </c>
      <c r="N566">
        <v>442</v>
      </c>
      <c r="O566">
        <v>663</v>
      </c>
      <c r="P566">
        <v>23</v>
      </c>
      <c r="Q566">
        <v>0</v>
      </c>
      <c r="R566">
        <v>20</v>
      </c>
      <c r="S566">
        <v>401</v>
      </c>
      <c r="T566">
        <v>209</v>
      </c>
    </row>
    <row r="567" spans="1:20" x14ac:dyDescent="0.25">
      <c r="A567" s="1">
        <v>41663</v>
      </c>
      <c r="B567" s="2">
        <v>0.31739583333333332</v>
      </c>
      <c r="C567">
        <v>1199</v>
      </c>
      <c r="D567">
        <v>-30</v>
      </c>
      <c r="E567">
        <v>-28</v>
      </c>
      <c r="F567">
        <v>463</v>
      </c>
      <c r="G567">
        <v>439</v>
      </c>
      <c r="H567">
        <v>35</v>
      </c>
      <c r="I567">
        <v>18</v>
      </c>
      <c r="J567">
        <v>320</v>
      </c>
      <c r="K567">
        <v>623</v>
      </c>
      <c r="L567">
        <v>0</v>
      </c>
      <c r="M567">
        <v>15</v>
      </c>
      <c r="N567">
        <v>474</v>
      </c>
      <c r="O567">
        <v>715</v>
      </c>
      <c r="P567">
        <v>19</v>
      </c>
      <c r="Q567">
        <v>0</v>
      </c>
      <c r="R567">
        <v>20</v>
      </c>
      <c r="S567">
        <v>403</v>
      </c>
      <c r="T567">
        <v>209</v>
      </c>
    </row>
    <row r="568" spans="1:20" x14ac:dyDescent="0.25">
      <c r="A568" s="1">
        <v>41663</v>
      </c>
      <c r="B568" s="2">
        <v>0.31809027777777776</v>
      </c>
      <c r="C568">
        <v>1199</v>
      </c>
      <c r="D568">
        <v>-30</v>
      </c>
      <c r="E568">
        <v>-28</v>
      </c>
      <c r="F568">
        <v>483</v>
      </c>
      <c r="G568">
        <v>453</v>
      </c>
      <c r="H568">
        <v>35</v>
      </c>
      <c r="I568">
        <v>10</v>
      </c>
      <c r="J568">
        <v>320</v>
      </c>
      <c r="K568">
        <v>623</v>
      </c>
      <c r="L568">
        <v>0</v>
      </c>
      <c r="M568">
        <v>15</v>
      </c>
      <c r="N568">
        <v>490</v>
      </c>
      <c r="O568">
        <v>761</v>
      </c>
      <c r="P568">
        <v>61</v>
      </c>
      <c r="Q568">
        <v>0</v>
      </c>
      <c r="R568">
        <v>20</v>
      </c>
      <c r="S568">
        <v>405</v>
      </c>
      <c r="T568">
        <v>209</v>
      </c>
    </row>
    <row r="569" spans="1:20" x14ac:dyDescent="0.25">
      <c r="A569" s="1">
        <v>41663</v>
      </c>
      <c r="B569" s="2">
        <v>0.31878472222222221</v>
      </c>
      <c r="C569">
        <v>1199</v>
      </c>
      <c r="D569">
        <v>-30</v>
      </c>
      <c r="E569">
        <v>-28</v>
      </c>
      <c r="F569">
        <v>496</v>
      </c>
      <c r="G569">
        <v>462</v>
      </c>
      <c r="H569">
        <v>35</v>
      </c>
      <c r="I569">
        <v>11</v>
      </c>
      <c r="J569">
        <v>320</v>
      </c>
      <c r="K569">
        <v>623</v>
      </c>
      <c r="L569">
        <v>0</v>
      </c>
      <c r="M569">
        <v>15</v>
      </c>
      <c r="N569">
        <v>500</v>
      </c>
      <c r="O569">
        <v>788</v>
      </c>
      <c r="P569">
        <v>60</v>
      </c>
      <c r="Q569">
        <v>0</v>
      </c>
      <c r="R569">
        <v>20</v>
      </c>
      <c r="S569">
        <v>409</v>
      </c>
      <c r="T569">
        <v>209</v>
      </c>
    </row>
    <row r="570" spans="1:20" x14ac:dyDescent="0.25">
      <c r="A570" s="1">
        <v>41663</v>
      </c>
      <c r="B570" s="2">
        <v>0.3194791666666667</v>
      </c>
      <c r="C570">
        <v>1199</v>
      </c>
      <c r="D570">
        <v>-30</v>
      </c>
      <c r="E570">
        <v>-28</v>
      </c>
      <c r="F570">
        <v>503</v>
      </c>
      <c r="G570">
        <v>469</v>
      </c>
      <c r="H570">
        <v>35</v>
      </c>
      <c r="I570">
        <v>9</v>
      </c>
      <c r="J570">
        <v>320</v>
      </c>
      <c r="K570">
        <v>623</v>
      </c>
      <c r="L570">
        <v>0</v>
      </c>
      <c r="M570">
        <v>15</v>
      </c>
      <c r="N570">
        <v>506</v>
      </c>
      <c r="O570">
        <v>805</v>
      </c>
      <c r="P570">
        <v>66</v>
      </c>
      <c r="Q570">
        <v>0</v>
      </c>
      <c r="R570">
        <v>20</v>
      </c>
      <c r="S570">
        <v>414</v>
      </c>
      <c r="T570">
        <v>209</v>
      </c>
    </row>
    <row r="571" spans="1:20" x14ac:dyDescent="0.25">
      <c r="A571" s="1">
        <v>41663</v>
      </c>
      <c r="B571" s="2">
        <v>0.32017361111111109</v>
      </c>
      <c r="C571">
        <v>1199</v>
      </c>
      <c r="D571">
        <v>-30</v>
      </c>
      <c r="E571">
        <v>-28</v>
      </c>
      <c r="F571">
        <v>509</v>
      </c>
      <c r="G571">
        <v>475</v>
      </c>
      <c r="H571">
        <v>37</v>
      </c>
      <c r="I571">
        <v>11</v>
      </c>
      <c r="J571">
        <v>320</v>
      </c>
      <c r="K571">
        <v>623</v>
      </c>
      <c r="L571">
        <v>0</v>
      </c>
      <c r="M571">
        <v>15</v>
      </c>
      <c r="N571">
        <v>515</v>
      </c>
      <c r="O571">
        <v>816</v>
      </c>
      <c r="P571">
        <v>62</v>
      </c>
      <c r="Q571">
        <v>0</v>
      </c>
      <c r="R571">
        <v>20</v>
      </c>
      <c r="S571">
        <v>419</v>
      </c>
      <c r="T571">
        <v>209</v>
      </c>
    </row>
    <row r="572" spans="1:20" x14ac:dyDescent="0.25">
      <c r="A572" s="1">
        <v>41663</v>
      </c>
      <c r="B572" s="2">
        <v>0.32086805555555559</v>
      </c>
      <c r="C572">
        <v>1199</v>
      </c>
      <c r="D572">
        <v>-30</v>
      </c>
      <c r="E572">
        <v>-28</v>
      </c>
      <c r="F572">
        <v>515</v>
      </c>
      <c r="G572">
        <v>480</v>
      </c>
      <c r="H572">
        <v>37</v>
      </c>
      <c r="I572">
        <v>12</v>
      </c>
      <c r="J572">
        <v>320</v>
      </c>
      <c r="K572">
        <v>623</v>
      </c>
      <c r="L572">
        <v>0</v>
      </c>
      <c r="M572">
        <v>15</v>
      </c>
      <c r="N572">
        <v>518</v>
      </c>
      <c r="O572">
        <v>823</v>
      </c>
      <c r="P572">
        <v>68</v>
      </c>
      <c r="Q572">
        <v>0</v>
      </c>
      <c r="R572">
        <v>20</v>
      </c>
      <c r="S572">
        <v>423</v>
      </c>
      <c r="T572">
        <v>209</v>
      </c>
    </row>
    <row r="573" spans="1:20" x14ac:dyDescent="0.25">
      <c r="A573" s="1">
        <v>41663</v>
      </c>
      <c r="B573" s="2">
        <v>0.32156250000000003</v>
      </c>
      <c r="C573">
        <v>1199</v>
      </c>
      <c r="D573">
        <v>-30</v>
      </c>
      <c r="E573">
        <v>-28</v>
      </c>
      <c r="F573">
        <v>520</v>
      </c>
      <c r="G573">
        <v>486</v>
      </c>
      <c r="H573">
        <v>37</v>
      </c>
      <c r="I573">
        <v>13</v>
      </c>
      <c r="J573">
        <v>320</v>
      </c>
      <c r="K573">
        <v>623</v>
      </c>
      <c r="L573">
        <v>0</v>
      </c>
      <c r="M573">
        <v>15</v>
      </c>
      <c r="N573">
        <v>524</v>
      </c>
      <c r="O573">
        <v>831</v>
      </c>
      <c r="P573">
        <v>66</v>
      </c>
      <c r="Q573">
        <v>0</v>
      </c>
      <c r="R573">
        <v>20</v>
      </c>
      <c r="S573">
        <v>428</v>
      </c>
      <c r="T573">
        <v>209</v>
      </c>
    </row>
    <row r="574" spans="1:20" x14ac:dyDescent="0.25">
      <c r="A574" s="1">
        <v>41663</v>
      </c>
      <c r="B574" s="2">
        <v>0.32225694444444447</v>
      </c>
      <c r="C574">
        <v>1199</v>
      </c>
      <c r="D574">
        <v>-30</v>
      </c>
      <c r="E574">
        <v>-28</v>
      </c>
      <c r="F574">
        <v>525</v>
      </c>
      <c r="G574">
        <v>492</v>
      </c>
      <c r="H574">
        <v>37</v>
      </c>
      <c r="I574">
        <v>13</v>
      </c>
      <c r="J574">
        <v>320</v>
      </c>
      <c r="K574">
        <v>623</v>
      </c>
      <c r="L574">
        <v>0</v>
      </c>
      <c r="M574">
        <v>15</v>
      </c>
      <c r="N574">
        <v>529</v>
      </c>
      <c r="O574">
        <v>837</v>
      </c>
      <c r="P574">
        <v>65</v>
      </c>
      <c r="Q574">
        <v>0</v>
      </c>
      <c r="R574">
        <v>20</v>
      </c>
      <c r="S574">
        <v>433</v>
      </c>
      <c r="T574">
        <v>209</v>
      </c>
    </row>
    <row r="575" spans="1:20" x14ac:dyDescent="0.25">
      <c r="A575" s="1">
        <v>41663</v>
      </c>
      <c r="B575" s="2">
        <v>0.32295138888888891</v>
      </c>
      <c r="C575">
        <v>1199</v>
      </c>
      <c r="D575">
        <v>-30</v>
      </c>
      <c r="E575">
        <v>-28</v>
      </c>
      <c r="F575">
        <v>530</v>
      </c>
      <c r="G575">
        <v>497</v>
      </c>
      <c r="H575">
        <v>36</v>
      </c>
      <c r="I575">
        <v>13</v>
      </c>
      <c r="J575">
        <v>320</v>
      </c>
      <c r="K575">
        <v>623</v>
      </c>
      <c r="L575">
        <v>0</v>
      </c>
      <c r="M575">
        <v>15</v>
      </c>
      <c r="N575">
        <v>533</v>
      </c>
      <c r="O575">
        <v>845</v>
      </c>
      <c r="P575">
        <v>69</v>
      </c>
      <c r="Q575">
        <v>0</v>
      </c>
      <c r="R575">
        <v>20</v>
      </c>
      <c r="S575">
        <v>438</v>
      </c>
      <c r="T575">
        <v>209</v>
      </c>
    </row>
    <row r="576" spans="1:20" x14ac:dyDescent="0.25">
      <c r="A576" s="1">
        <v>41663</v>
      </c>
      <c r="B576" s="2">
        <v>0.32364583333333335</v>
      </c>
      <c r="C576">
        <v>1199</v>
      </c>
      <c r="D576">
        <v>-30</v>
      </c>
      <c r="E576">
        <v>-28</v>
      </c>
      <c r="F576">
        <v>531</v>
      </c>
      <c r="G576">
        <v>441</v>
      </c>
      <c r="H576">
        <v>37</v>
      </c>
      <c r="I576">
        <v>22</v>
      </c>
      <c r="J576">
        <v>320</v>
      </c>
      <c r="K576">
        <v>623</v>
      </c>
      <c r="L576">
        <v>0</v>
      </c>
      <c r="M576">
        <v>2</v>
      </c>
      <c r="N576">
        <v>524</v>
      </c>
      <c r="O576">
        <v>835</v>
      </c>
      <c r="P576">
        <v>82</v>
      </c>
      <c r="Q576">
        <v>0</v>
      </c>
      <c r="R576">
        <v>10</v>
      </c>
      <c r="S576">
        <v>442</v>
      </c>
      <c r="T576">
        <v>209</v>
      </c>
    </row>
    <row r="577" spans="1:20" x14ac:dyDescent="0.25">
      <c r="A577" s="1">
        <v>41663</v>
      </c>
      <c r="B577" s="2">
        <v>0.3243402777777778</v>
      </c>
      <c r="C577">
        <v>1199</v>
      </c>
      <c r="D577">
        <v>-31</v>
      </c>
      <c r="E577">
        <v>-28</v>
      </c>
      <c r="F577">
        <v>487</v>
      </c>
      <c r="G577">
        <v>385</v>
      </c>
      <c r="H577">
        <v>40</v>
      </c>
      <c r="I577">
        <v>38</v>
      </c>
      <c r="J577">
        <v>321</v>
      </c>
      <c r="K577">
        <v>623</v>
      </c>
      <c r="L577">
        <v>0</v>
      </c>
      <c r="M577">
        <v>2</v>
      </c>
      <c r="N577">
        <v>458</v>
      </c>
      <c r="O577">
        <v>753</v>
      </c>
      <c r="P577">
        <v>129</v>
      </c>
      <c r="Q577">
        <v>0</v>
      </c>
      <c r="R577">
        <v>10</v>
      </c>
      <c r="S577">
        <v>446</v>
      </c>
      <c r="T577">
        <v>209</v>
      </c>
    </row>
    <row r="578" spans="1:20" x14ac:dyDescent="0.25">
      <c r="A578" s="1">
        <v>41663</v>
      </c>
      <c r="B578" s="2">
        <v>0.32503472222222224</v>
      </c>
      <c r="C578">
        <v>1199</v>
      </c>
      <c r="D578">
        <v>-30</v>
      </c>
      <c r="E578">
        <v>-28</v>
      </c>
      <c r="F578">
        <v>413</v>
      </c>
      <c r="G578">
        <v>396</v>
      </c>
      <c r="H578">
        <v>43</v>
      </c>
      <c r="I578">
        <v>47</v>
      </c>
      <c r="J578">
        <v>320</v>
      </c>
      <c r="K578">
        <v>623</v>
      </c>
      <c r="L578">
        <v>0</v>
      </c>
      <c r="M578">
        <v>2</v>
      </c>
      <c r="N578">
        <v>399</v>
      </c>
      <c r="O578">
        <v>679</v>
      </c>
      <c r="P578">
        <v>175</v>
      </c>
      <c r="Q578">
        <v>0</v>
      </c>
      <c r="R578">
        <v>10</v>
      </c>
      <c r="S578">
        <v>449</v>
      </c>
      <c r="T578">
        <v>209</v>
      </c>
    </row>
    <row r="579" spans="1:20" x14ac:dyDescent="0.25">
      <c r="A579" s="1">
        <v>41663</v>
      </c>
      <c r="B579" s="2">
        <v>0.32572916666666668</v>
      </c>
      <c r="C579">
        <v>1199</v>
      </c>
      <c r="D579">
        <v>-30</v>
      </c>
      <c r="E579">
        <v>-28</v>
      </c>
      <c r="F579">
        <v>394</v>
      </c>
      <c r="G579">
        <v>412</v>
      </c>
      <c r="H579">
        <v>44</v>
      </c>
      <c r="I579">
        <v>58</v>
      </c>
      <c r="J579">
        <v>320</v>
      </c>
      <c r="K579">
        <v>697</v>
      </c>
      <c r="L579">
        <v>0</v>
      </c>
      <c r="M579">
        <v>2</v>
      </c>
      <c r="N579">
        <v>399</v>
      </c>
      <c r="O579">
        <v>619</v>
      </c>
      <c r="P579">
        <v>212</v>
      </c>
      <c r="Q579">
        <v>0</v>
      </c>
      <c r="R579">
        <v>10</v>
      </c>
      <c r="S579">
        <v>450</v>
      </c>
      <c r="T579">
        <v>209</v>
      </c>
    </row>
    <row r="580" spans="1:20" x14ac:dyDescent="0.25">
      <c r="A580" s="1">
        <v>41663</v>
      </c>
      <c r="B580" s="2">
        <v>0.32642361111111112</v>
      </c>
      <c r="C580">
        <v>1199</v>
      </c>
      <c r="D580">
        <v>-31</v>
      </c>
      <c r="E580">
        <v>-28</v>
      </c>
      <c r="F580">
        <v>406</v>
      </c>
      <c r="G580">
        <v>426</v>
      </c>
      <c r="H580">
        <v>44</v>
      </c>
      <c r="I580">
        <v>69</v>
      </c>
      <c r="J580">
        <v>321</v>
      </c>
      <c r="K580">
        <v>779</v>
      </c>
      <c r="L580">
        <v>0</v>
      </c>
      <c r="M580">
        <v>2</v>
      </c>
      <c r="N580">
        <v>412</v>
      </c>
      <c r="O580">
        <v>575</v>
      </c>
      <c r="P580">
        <v>237</v>
      </c>
      <c r="Q580">
        <v>0</v>
      </c>
      <c r="R580">
        <v>10</v>
      </c>
      <c r="S580">
        <v>451</v>
      </c>
      <c r="T580">
        <v>209</v>
      </c>
    </row>
    <row r="581" spans="1:20" x14ac:dyDescent="0.25">
      <c r="A581" s="1">
        <v>41663</v>
      </c>
      <c r="B581" s="2">
        <v>0.32711805555555556</v>
      </c>
      <c r="C581">
        <v>1199</v>
      </c>
      <c r="D581">
        <v>-30</v>
      </c>
      <c r="E581">
        <v>-28</v>
      </c>
      <c r="F581">
        <v>419</v>
      </c>
      <c r="G581">
        <v>435</v>
      </c>
      <c r="H581">
        <v>46</v>
      </c>
      <c r="I581">
        <v>79</v>
      </c>
      <c r="J581">
        <v>320</v>
      </c>
      <c r="K581">
        <v>874</v>
      </c>
      <c r="L581">
        <v>0</v>
      </c>
      <c r="M581">
        <v>2</v>
      </c>
      <c r="N581">
        <v>425</v>
      </c>
      <c r="O581">
        <v>547</v>
      </c>
      <c r="P581">
        <v>262</v>
      </c>
      <c r="Q581">
        <v>0</v>
      </c>
      <c r="R581">
        <v>10</v>
      </c>
      <c r="S581">
        <v>451</v>
      </c>
      <c r="T581">
        <v>209</v>
      </c>
    </row>
    <row r="582" spans="1:20" x14ac:dyDescent="0.25">
      <c r="A582" s="1">
        <v>41663</v>
      </c>
      <c r="B582" s="2">
        <v>0.32781250000000001</v>
      </c>
      <c r="C582">
        <v>1199</v>
      </c>
      <c r="D582">
        <v>-30</v>
      </c>
      <c r="E582">
        <v>-28</v>
      </c>
      <c r="F582">
        <v>430</v>
      </c>
      <c r="G582">
        <v>436</v>
      </c>
      <c r="H582">
        <v>47</v>
      </c>
      <c r="I582">
        <v>84</v>
      </c>
      <c r="J582">
        <v>320</v>
      </c>
      <c r="K582">
        <v>981</v>
      </c>
      <c r="L582">
        <v>0</v>
      </c>
      <c r="M582">
        <v>2</v>
      </c>
      <c r="N582">
        <v>434</v>
      </c>
      <c r="O582">
        <v>528</v>
      </c>
      <c r="P582">
        <v>286</v>
      </c>
      <c r="Q582">
        <v>0</v>
      </c>
      <c r="R582">
        <v>10</v>
      </c>
      <c r="S582">
        <v>451</v>
      </c>
      <c r="T582">
        <v>209</v>
      </c>
    </row>
    <row r="583" spans="1:20" x14ac:dyDescent="0.25">
      <c r="A583" s="1">
        <v>41663</v>
      </c>
      <c r="B583" s="2">
        <v>0.32850694444444445</v>
      </c>
      <c r="C583">
        <v>1199</v>
      </c>
      <c r="D583">
        <v>-30</v>
      </c>
      <c r="E583">
        <v>-28</v>
      </c>
      <c r="F583">
        <v>435</v>
      </c>
      <c r="G583">
        <v>434</v>
      </c>
      <c r="H583">
        <v>47</v>
      </c>
      <c r="I583">
        <v>86</v>
      </c>
      <c r="J583">
        <v>320</v>
      </c>
      <c r="K583">
        <v>1000</v>
      </c>
      <c r="L583">
        <v>0</v>
      </c>
      <c r="M583">
        <v>2</v>
      </c>
      <c r="N583">
        <v>436</v>
      </c>
      <c r="O583">
        <v>511</v>
      </c>
      <c r="P583">
        <v>301</v>
      </c>
      <c r="Q583">
        <v>0</v>
      </c>
      <c r="R583">
        <v>10</v>
      </c>
      <c r="S583">
        <v>451</v>
      </c>
      <c r="T583">
        <v>209</v>
      </c>
    </row>
    <row r="584" spans="1:20" x14ac:dyDescent="0.25">
      <c r="A584" s="1">
        <v>41663</v>
      </c>
      <c r="B584" s="2">
        <v>0.32920138888888889</v>
      </c>
      <c r="C584">
        <v>1199</v>
      </c>
      <c r="D584">
        <v>-30</v>
      </c>
      <c r="E584">
        <v>-28</v>
      </c>
      <c r="F584">
        <v>434</v>
      </c>
      <c r="G584">
        <v>431</v>
      </c>
      <c r="H584">
        <v>49</v>
      </c>
      <c r="I584">
        <v>86</v>
      </c>
      <c r="J584">
        <v>320</v>
      </c>
      <c r="K584">
        <v>1000</v>
      </c>
      <c r="L584">
        <v>0</v>
      </c>
      <c r="M584">
        <v>2</v>
      </c>
      <c r="N584">
        <v>435</v>
      </c>
      <c r="O584">
        <v>495</v>
      </c>
      <c r="P584">
        <v>311</v>
      </c>
      <c r="Q584">
        <v>0</v>
      </c>
      <c r="R584">
        <v>10</v>
      </c>
      <c r="S584">
        <v>449</v>
      </c>
      <c r="T584">
        <v>209</v>
      </c>
    </row>
    <row r="585" spans="1:20" x14ac:dyDescent="0.25">
      <c r="A585" s="1">
        <v>41663</v>
      </c>
      <c r="B585" s="2">
        <v>0.32989583333333333</v>
      </c>
      <c r="C585">
        <v>1199</v>
      </c>
      <c r="D585">
        <v>-30</v>
      </c>
      <c r="E585">
        <v>-28</v>
      </c>
      <c r="F585">
        <v>432</v>
      </c>
      <c r="G585">
        <v>428</v>
      </c>
      <c r="H585">
        <v>50</v>
      </c>
      <c r="I585">
        <v>83</v>
      </c>
      <c r="J585">
        <v>320</v>
      </c>
      <c r="K585">
        <v>1000</v>
      </c>
      <c r="L585">
        <v>0</v>
      </c>
      <c r="M585">
        <v>2</v>
      </c>
      <c r="N585">
        <v>432</v>
      </c>
      <c r="O585">
        <v>480</v>
      </c>
      <c r="P585">
        <v>318</v>
      </c>
      <c r="Q585">
        <v>0</v>
      </c>
      <c r="R585">
        <v>10</v>
      </c>
      <c r="S585">
        <v>447</v>
      </c>
      <c r="T585">
        <v>209</v>
      </c>
    </row>
    <row r="586" spans="1:20" x14ac:dyDescent="0.25">
      <c r="A586" s="1">
        <v>41663</v>
      </c>
      <c r="B586" s="2">
        <v>0.33059027777777777</v>
      </c>
      <c r="C586">
        <v>1199</v>
      </c>
      <c r="D586">
        <v>-30</v>
      </c>
      <c r="E586">
        <v>-28</v>
      </c>
      <c r="F586">
        <v>429</v>
      </c>
      <c r="G586">
        <v>426</v>
      </c>
      <c r="H586">
        <v>51</v>
      </c>
      <c r="I586">
        <v>80</v>
      </c>
      <c r="J586">
        <v>320</v>
      </c>
      <c r="K586">
        <v>1000</v>
      </c>
      <c r="L586">
        <v>0</v>
      </c>
      <c r="M586">
        <v>2</v>
      </c>
      <c r="N586">
        <v>429</v>
      </c>
      <c r="O586">
        <v>469</v>
      </c>
      <c r="P586">
        <v>322</v>
      </c>
      <c r="Q586">
        <v>0</v>
      </c>
      <c r="R586">
        <v>10</v>
      </c>
      <c r="S586">
        <v>445</v>
      </c>
      <c r="T586">
        <v>209</v>
      </c>
    </row>
    <row r="587" spans="1:20" x14ac:dyDescent="0.25">
      <c r="A587" s="1">
        <v>41663</v>
      </c>
      <c r="B587" s="2">
        <v>0.33128472222222222</v>
      </c>
      <c r="C587">
        <v>1199</v>
      </c>
      <c r="D587">
        <v>-30</v>
      </c>
      <c r="E587">
        <v>-28</v>
      </c>
      <c r="F587">
        <v>427</v>
      </c>
      <c r="G587">
        <v>424</v>
      </c>
      <c r="H587">
        <v>53</v>
      </c>
      <c r="I587">
        <v>78</v>
      </c>
      <c r="J587">
        <v>320</v>
      </c>
      <c r="K587">
        <v>1000</v>
      </c>
      <c r="L587">
        <v>0</v>
      </c>
      <c r="M587">
        <v>2</v>
      </c>
      <c r="N587">
        <v>427</v>
      </c>
      <c r="O587">
        <v>459</v>
      </c>
      <c r="P587">
        <v>325</v>
      </c>
      <c r="Q587">
        <v>0</v>
      </c>
      <c r="R587">
        <v>10</v>
      </c>
      <c r="S587">
        <v>445</v>
      </c>
      <c r="T587">
        <v>209</v>
      </c>
    </row>
    <row r="588" spans="1:20" x14ac:dyDescent="0.25">
      <c r="A588" s="1">
        <v>41663</v>
      </c>
      <c r="B588" s="2">
        <v>0.33197916666666666</v>
      </c>
      <c r="C588">
        <v>1199</v>
      </c>
      <c r="D588">
        <v>-30</v>
      </c>
      <c r="E588">
        <v>-28</v>
      </c>
      <c r="F588">
        <v>425</v>
      </c>
      <c r="G588">
        <v>422</v>
      </c>
      <c r="H588">
        <v>55</v>
      </c>
      <c r="I588">
        <v>76</v>
      </c>
      <c r="J588">
        <v>320</v>
      </c>
      <c r="K588">
        <v>1000</v>
      </c>
      <c r="L588">
        <v>0</v>
      </c>
      <c r="M588">
        <v>2</v>
      </c>
      <c r="N588">
        <v>425</v>
      </c>
      <c r="O588">
        <v>451</v>
      </c>
      <c r="P588">
        <v>328</v>
      </c>
      <c r="Q588">
        <v>0</v>
      </c>
      <c r="R588">
        <v>10</v>
      </c>
      <c r="S588">
        <v>444</v>
      </c>
      <c r="T588">
        <v>209</v>
      </c>
    </row>
    <row r="589" spans="1:20" x14ac:dyDescent="0.25">
      <c r="A589" s="1">
        <v>41663</v>
      </c>
      <c r="B589" s="2">
        <v>0.3326736111111111</v>
      </c>
      <c r="C589">
        <v>1199</v>
      </c>
      <c r="D589">
        <v>-29</v>
      </c>
      <c r="E589">
        <v>-28</v>
      </c>
      <c r="F589">
        <v>423</v>
      </c>
      <c r="G589">
        <v>420</v>
      </c>
      <c r="H589">
        <v>56</v>
      </c>
      <c r="I589">
        <v>75</v>
      </c>
      <c r="J589">
        <v>320</v>
      </c>
      <c r="K589">
        <v>1000</v>
      </c>
      <c r="L589">
        <v>0</v>
      </c>
      <c r="M589">
        <v>2</v>
      </c>
      <c r="N589">
        <v>423</v>
      </c>
      <c r="O589">
        <v>444</v>
      </c>
      <c r="P589">
        <v>329</v>
      </c>
      <c r="Q589">
        <v>0</v>
      </c>
      <c r="R589">
        <v>10</v>
      </c>
      <c r="S589">
        <v>444</v>
      </c>
      <c r="T589">
        <v>209</v>
      </c>
    </row>
    <row r="590" spans="1:20" x14ac:dyDescent="0.25">
      <c r="A590" s="1">
        <v>41663</v>
      </c>
      <c r="B590" s="2">
        <v>0.33336805555555554</v>
      </c>
      <c r="C590">
        <v>1199</v>
      </c>
      <c r="D590">
        <v>-30</v>
      </c>
      <c r="E590">
        <v>-28</v>
      </c>
      <c r="F590">
        <v>421</v>
      </c>
      <c r="G590">
        <v>420</v>
      </c>
      <c r="H590">
        <v>58</v>
      </c>
      <c r="I590">
        <v>73</v>
      </c>
      <c r="J590">
        <v>320</v>
      </c>
      <c r="K590">
        <v>1000</v>
      </c>
      <c r="L590">
        <v>0</v>
      </c>
      <c r="M590">
        <v>2</v>
      </c>
      <c r="N590">
        <v>421</v>
      </c>
      <c r="O590">
        <v>438</v>
      </c>
      <c r="P590">
        <v>330</v>
      </c>
      <c r="Q590">
        <v>0</v>
      </c>
      <c r="R590">
        <v>10</v>
      </c>
      <c r="S590">
        <v>443</v>
      </c>
      <c r="T590">
        <v>209</v>
      </c>
    </row>
    <row r="591" spans="1:20" x14ac:dyDescent="0.25">
      <c r="A591" s="1">
        <v>41663</v>
      </c>
      <c r="B591" s="2">
        <v>0.33406249999999998</v>
      </c>
      <c r="C591">
        <v>1199</v>
      </c>
      <c r="D591">
        <v>-30</v>
      </c>
      <c r="E591">
        <v>-28</v>
      </c>
      <c r="F591">
        <v>420</v>
      </c>
      <c r="G591">
        <v>419</v>
      </c>
      <c r="H591">
        <v>59</v>
      </c>
      <c r="I591">
        <v>72</v>
      </c>
      <c r="J591">
        <v>320</v>
      </c>
      <c r="K591">
        <v>1000</v>
      </c>
      <c r="L591">
        <v>0</v>
      </c>
      <c r="M591">
        <v>2</v>
      </c>
      <c r="N591">
        <v>420</v>
      </c>
      <c r="O591">
        <v>432</v>
      </c>
      <c r="P591">
        <v>330</v>
      </c>
      <c r="Q591">
        <v>0</v>
      </c>
      <c r="R591">
        <v>10</v>
      </c>
      <c r="S591">
        <v>443</v>
      </c>
      <c r="T591">
        <v>209</v>
      </c>
    </row>
    <row r="592" spans="1:20" x14ac:dyDescent="0.25">
      <c r="A592" s="1">
        <v>41663</v>
      </c>
      <c r="B592" s="2">
        <v>0.33475694444444443</v>
      </c>
      <c r="C592">
        <v>1199</v>
      </c>
      <c r="D592">
        <v>-30</v>
      </c>
      <c r="E592">
        <v>-28</v>
      </c>
      <c r="F592">
        <v>420</v>
      </c>
      <c r="G592">
        <v>418</v>
      </c>
      <c r="H592">
        <v>61</v>
      </c>
      <c r="I592">
        <v>72</v>
      </c>
      <c r="J592">
        <v>320</v>
      </c>
      <c r="K592">
        <v>1000</v>
      </c>
      <c r="L592">
        <v>0</v>
      </c>
      <c r="M592">
        <v>2</v>
      </c>
      <c r="N592">
        <v>420</v>
      </c>
      <c r="O592">
        <v>427</v>
      </c>
      <c r="P592">
        <v>330</v>
      </c>
      <c r="Q592">
        <v>0</v>
      </c>
      <c r="R592">
        <v>10</v>
      </c>
      <c r="S592">
        <v>443</v>
      </c>
      <c r="T592">
        <v>209</v>
      </c>
    </row>
    <row r="593" spans="1:20" x14ac:dyDescent="0.25">
      <c r="A593" s="1">
        <v>41663</v>
      </c>
      <c r="B593" s="2">
        <v>0.33545138888888887</v>
      </c>
      <c r="C593">
        <v>1199</v>
      </c>
      <c r="D593">
        <v>-29</v>
      </c>
      <c r="E593">
        <v>-28</v>
      </c>
      <c r="F593">
        <v>419</v>
      </c>
      <c r="G593">
        <v>417</v>
      </c>
      <c r="H593">
        <v>62</v>
      </c>
      <c r="I593">
        <v>72</v>
      </c>
      <c r="J593">
        <v>320</v>
      </c>
      <c r="K593">
        <v>1000</v>
      </c>
      <c r="L593">
        <v>0</v>
      </c>
      <c r="M593">
        <v>2</v>
      </c>
      <c r="N593">
        <v>419</v>
      </c>
      <c r="O593">
        <v>423</v>
      </c>
      <c r="P593">
        <v>329</v>
      </c>
      <c r="Q593">
        <v>0</v>
      </c>
      <c r="R593">
        <v>10</v>
      </c>
      <c r="S593">
        <v>442</v>
      </c>
      <c r="T593">
        <v>209</v>
      </c>
    </row>
    <row r="594" spans="1:20" x14ac:dyDescent="0.25">
      <c r="A594" s="1">
        <v>41663</v>
      </c>
      <c r="B594" s="2">
        <v>0.33614583333333337</v>
      </c>
      <c r="C594">
        <v>1199</v>
      </c>
      <c r="D594">
        <v>-29</v>
      </c>
      <c r="E594">
        <v>-28</v>
      </c>
      <c r="F594">
        <v>418</v>
      </c>
      <c r="G594">
        <v>415</v>
      </c>
      <c r="H594">
        <v>62</v>
      </c>
      <c r="I594">
        <v>72</v>
      </c>
      <c r="J594">
        <v>320</v>
      </c>
      <c r="K594">
        <v>1000</v>
      </c>
      <c r="L594">
        <v>0</v>
      </c>
      <c r="M594">
        <v>2</v>
      </c>
      <c r="N594">
        <v>418</v>
      </c>
      <c r="O594">
        <v>420</v>
      </c>
      <c r="P594">
        <v>329</v>
      </c>
      <c r="Q594">
        <v>0</v>
      </c>
      <c r="R594">
        <v>10</v>
      </c>
      <c r="S594">
        <v>442</v>
      </c>
      <c r="T594">
        <v>209</v>
      </c>
    </row>
    <row r="595" spans="1:20" x14ac:dyDescent="0.25">
      <c r="A595" s="1">
        <v>41663</v>
      </c>
      <c r="B595" s="2">
        <v>0.33684027777777775</v>
      </c>
      <c r="C595">
        <v>1199</v>
      </c>
      <c r="D595">
        <v>-29</v>
      </c>
      <c r="E595">
        <v>-28</v>
      </c>
      <c r="F595">
        <v>416</v>
      </c>
      <c r="G595">
        <v>414</v>
      </c>
      <c r="H595">
        <v>62</v>
      </c>
      <c r="I595">
        <v>71</v>
      </c>
      <c r="J595">
        <v>320</v>
      </c>
      <c r="K595">
        <v>1000</v>
      </c>
      <c r="L595">
        <v>0</v>
      </c>
      <c r="M595">
        <v>2</v>
      </c>
      <c r="N595">
        <v>416</v>
      </c>
      <c r="O595">
        <v>416</v>
      </c>
      <c r="P595">
        <v>328</v>
      </c>
      <c r="Q595">
        <v>0</v>
      </c>
      <c r="R595">
        <v>10</v>
      </c>
      <c r="S595">
        <v>442</v>
      </c>
      <c r="T595">
        <v>209</v>
      </c>
    </row>
    <row r="596" spans="1:20" x14ac:dyDescent="0.25">
      <c r="A596" s="1">
        <v>41663</v>
      </c>
      <c r="B596" s="2">
        <v>0.33753472222222225</v>
      </c>
      <c r="C596">
        <v>1199</v>
      </c>
      <c r="D596">
        <v>-30</v>
      </c>
      <c r="E596">
        <v>-28</v>
      </c>
      <c r="F596">
        <v>415</v>
      </c>
      <c r="G596">
        <v>412</v>
      </c>
      <c r="H596">
        <v>62</v>
      </c>
      <c r="I596">
        <v>71</v>
      </c>
      <c r="J596">
        <v>320</v>
      </c>
      <c r="K596">
        <v>1000</v>
      </c>
      <c r="L596">
        <v>0</v>
      </c>
      <c r="M596">
        <v>2</v>
      </c>
      <c r="N596">
        <v>414</v>
      </c>
      <c r="O596">
        <v>412</v>
      </c>
      <c r="P596">
        <v>327</v>
      </c>
      <c r="Q596">
        <v>0</v>
      </c>
      <c r="R596">
        <v>10</v>
      </c>
      <c r="S596">
        <v>441</v>
      </c>
      <c r="T596">
        <v>209</v>
      </c>
    </row>
    <row r="597" spans="1:20" x14ac:dyDescent="0.25">
      <c r="A597" s="1">
        <v>41663</v>
      </c>
      <c r="B597" s="2">
        <v>0.33822916666666664</v>
      </c>
      <c r="C597">
        <v>1199</v>
      </c>
      <c r="D597">
        <v>-29</v>
      </c>
      <c r="E597">
        <v>-28</v>
      </c>
      <c r="F597">
        <v>413</v>
      </c>
      <c r="G597">
        <v>410</v>
      </c>
      <c r="H597">
        <v>63</v>
      </c>
      <c r="I597">
        <v>71</v>
      </c>
      <c r="J597">
        <v>320</v>
      </c>
      <c r="K597">
        <v>1000</v>
      </c>
      <c r="L597">
        <v>0</v>
      </c>
      <c r="M597">
        <v>2</v>
      </c>
      <c r="N597">
        <v>412</v>
      </c>
      <c r="O597">
        <v>409</v>
      </c>
      <c r="P597">
        <v>326</v>
      </c>
      <c r="Q597">
        <v>0</v>
      </c>
      <c r="R597">
        <v>10</v>
      </c>
      <c r="S597">
        <v>441</v>
      </c>
      <c r="T597">
        <v>209</v>
      </c>
    </row>
    <row r="598" spans="1:20" x14ac:dyDescent="0.25">
      <c r="A598" s="1">
        <v>41663</v>
      </c>
      <c r="B598" s="2">
        <v>0.33892361111111113</v>
      </c>
      <c r="C598">
        <v>1199</v>
      </c>
      <c r="D598">
        <v>-29</v>
      </c>
      <c r="E598">
        <v>-28</v>
      </c>
      <c r="F598">
        <v>411</v>
      </c>
      <c r="G598">
        <v>407</v>
      </c>
      <c r="H598">
        <v>63</v>
      </c>
      <c r="I598">
        <v>72</v>
      </c>
      <c r="J598">
        <v>320</v>
      </c>
      <c r="K598">
        <v>1000</v>
      </c>
      <c r="L598">
        <v>0</v>
      </c>
      <c r="M598">
        <v>2</v>
      </c>
      <c r="N598">
        <v>410</v>
      </c>
      <c r="O598">
        <v>406</v>
      </c>
      <c r="P598">
        <v>325</v>
      </c>
      <c r="Q598">
        <v>0</v>
      </c>
      <c r="R598">
        <v>10</v>
      </c>
      <c r="S598">
        <v>441</v>
      </c>
      <c r="T598">
        <v>209</v>
      </c>
    </row>
    <row r="599" spans="1:20" x14ac:dyDescent="0.25">
      <c r="A599" s="1">
        <v>41663</v>
      </c>
      <c r="B599" s="2">
        <v>0.33961805555555552</v>
      </c>
      <c r="C599">
        <v>1199</v>
      </c>
      <c r="D599">
        <v>-30</v>
      </c>
      <c r="E599">
        <v>-28</v>
      </c>
      <c r="F599">
        <v>409</v>
      </c>
      <c r="G599">
        <v>406</v>
      </c>
      <c r="H599">
        <v>64</v>
      </c>
      <c r="I599">
        <v>72</v>
      </c>
      <c r="J599">
        <v>320</v>
      </c>
      <c r="K599">
        <v>1000</v>
      </c>
      <c r="L599">
        <v>0</v>
      </c>
      <c r="M599">
        <v>2</v>
      </c>
      <c r="N599">
        <v>408</v>
      </c>
      <c r="O599">
        <v>403</v>
      </c>
      <c r="P599">
        <v>323</v>
      </c>
      <c r="Q599">
        <v>0</v>
      </c>
      <c r="R599">
        <v>10</v>
      </c>
      <c r="S599">
        <v>441</v>
      </c>
      <c r="T599">
        <v>209</v>
      </c>
    </row>
    <row r="600" spans="1:20" x14ac:dyDescent="0.25">
      <c r="A600" s="1">
        <v>41663</v>
      </c>
      <c r="B600" s="2">
        <v>0.34031250000000002</v>
      </c>
      <c r="C600">
        <v>1199</v>
      </c>
      <c r="D600">
        <v>-30</v>
      </c>
      <c r="E600">
        <v>-28</v>
      </c>
      <c r="F600">
        <v>407</v>
      </c>
      <c r="G600">
        <v>403</v>
      </c>
      <c r="H600">
        <v>65</v>
      </c>
      <c r="I600">
        <v>72</v>
      </c>
      <c r="J600">
        <v>320</v>
      </c>
      <c r="K600">
        <v>1000</v>
      </c>
      <c r="L600">
        <v>0</v>
      </c>
      <c r="M600">
        <v>2</v>
      </c>
      <c r="N600">
        <v>406</v>
      </c>
      <c r="O600">
        <v>400</v>
      </c>
      <c r="P600">
        <v>322</v>
      </c>
      <c r="Q600">
        <v>0</v>
      </c>
      <c r="R600">
        <v>10</v>
      </c>
      <c r="S600">
        <v>440</v>
      </c>
      <c r="T600">
        <v>209</v>
      </c>
    </row>
    <row r="601" spans="1:20" x14ac:dyDescent="0.25">
      <c r="A601" s="1">
        <v>41663</v>
      </c>
      <c r="B601" s="2">
        <v>0.3410069444444444</v>
      </c>
      <c r="C601">
        <v>1199</v>
      </c>
      <c r="D601">
        <v>-29</v>
      </c>
      <c r="E601">
        <v>-28</v>
      </c>
      <c r="F601">
        <v>405</v>
      </c>
      <c r="G601">
        <v>401</v>
      </c>
      <c r="H601">
        <v>66</v>
      </c>
      <c r="I601">
        <v>72</v>
      </c>
      <c r="J601">
        <v>320</v>
      </c>
      <c r="K601">
        <v>1000</v>
      </c>
      <c r="L601">
        <v>0</v>
      </c>
      <c r="M601">
        <v>2</v>
      </c>
      <c r="N601">
        <v>404</v>
      </c>
      <c r="O601">
        <v>397</v>
      </c>
      <c r="P601">
        <v>321</v>
      </c>
      <c r="Q601">
        <v>0</v>
      </c>
      <c r="R601">
        <v>10</v>
      </c>
      <c r="S601">
        <v>440</v>
      </c>
      <c r="T601">
        <v>209</v>
      </c>
    </row>
    <row r="602" spans="1:20" x14ac:dyDescent="0.25">
      <c r="A602" s="1">
        <v>41663</v>
      </c>
      <c r="B602" s="2">
        <v>0.3417013888888889</v>
      </c>
      <c r="C602">
        <v>1199</v>
      </c>
      <c r="D602">
        <v>-30</v>
      </c>
      <c r="E602">
        <v>-28</v>
      </c>
      <c r="F602">
        <v>402</v>
      </c>
      <c r="G602">
        <v>399</v>
      </c>
      <c r="H602">
        <v>66</v>
      </c>
      <c r="I602">
        <v>72</v>
      </c>
      <c r="J602">
        <v>320</v>
      </c>
      <c r="K602">
        <v>1000</v>
      </c>
      <c r="L602">
        <v>0</v>
      </c>
      <c r="M602">
        <v>2</v>
      </c>
      <c r="N602">
        <v>401</v>
      </c>
      <c r="O602">
        <v>394</v>
      </c>
      <c r="P602">
        <v>319</v>
      </c>
      <c r="Q602">
        <v>0</v>
      </c>
      <c r="R602">
        <v>10</v>
      </c>
      <c r="S602">
        <v>440</v>
      </c>
      <c r="T602">
        <v>209</v>
      </c>
    </row>
    <row r="603" spans="1:20" x14ac:dyDescent="0.25">
      <c r="A603" s="1">
        <v>41663</v>
      </c>
      <c r="B603" s="2">
        <v>0.34239583333333329</v>
      </c>
      <c r="C603">
        <v>1199</v>
      </c>
      <c r="D603">
        <v>-29</v>
      </c>
      <c r="E603">
        <v>-28</v>
      </c>
      <c r="F603">
        <v>400</v>
      </c>
      <c r="G603">
        <v>396</v>
      </c>
      <c r="H603">
        <v>67</v>
      </c>
      <c r="I603">
        <v>73</v>
      </c>
      <c r="J603">
        <v>323</v>
      </c>
      <c r="K603">
        <v>1000</v>
      </c>
      <c r="L603">
        <v>0</v>
      </c>
      <c r="M603">
        <v>2</v>
      </c>
      <c r="N603">
        <v>399</v>
      </c>
      <c r="O603">
        <v>391</v>
      </c>
      <c r="P603">
        <v>318</v>
      </c>
      <c r="Q603">
        <v>0</v>
      </c>
      <c r="R603">
        <v>10</v>
      </c>
      <c r="S603">
        <v>440</v>
      </c>
      <c r="T603">
        <v>208</v>
      </c>
    </row>
    <row r="604" spans="1:20" x14ac:dyDescent="0.25">
      <c r="A604" s="1">
        <v>41663</v>
      </c>
      <c r="B604" s="2">
        <v>0.34309027777777779</v>
      </c>
      <c r="C604">
        <v>1199</v>
      </c>
      <c r="D604">
        <v>-30</v>
      </c>
      <c r="E604">
        <v>-28</v>
      </c>
      <c r="F604">
        <v>398</v>
      </c>
      <c r="G604">
        <v>394</v>
      </c>
      <c r="H604">
        <v>68</v>
      </c>
      <c r="I604">
        <v>73</v>
      </c>
      <c r="J604">
        <v>320</v>
      </c>
      <c r="K604">
        <v>1000</v>
      </c>
      <c r="L604">
        <v>0</v>
      </c>
      <c r="M604">
        <v>2</v>
      </c>
      <c r="N604">
        <v>397</v>
      </c>
      <c r="O604">
        <v>388</v>
      </c>
      <c r="P604">
        <v>317</v>
      </c>
      <c r="Q604">
        <v>0</v>
      </c>
      <c r="R604">
        <v>10</v>
      </c>
      <c r="S604">
        <v>439</v>
      </c>
      <c r="T604">
        <v>209</v>
      </c>
    </row>
    <row r="605" spans="1:20" x14ac:dyDescent="0.25">
      <c r="A605" s="1">
        <v>41663</v>
      </c>
      <c r="B605" s="2">
        <v>0.34378472222222217</v>
      </c>
      <c r="C605">
        <v>1199</v>
      </c>
      <c r="D605">
        <v>-29</v>
      </c>
      <c r="E605">
        <v>-28</v>
      </c>
      <c r="F605">
        <v>396</v>
      </c>
      <c r="G605">
        <v>391</v>
      </c>
      <c r="H605">
        <v>69</v>
      </c>
      <c r="I605">
        <v>73</v>
      </c>
      <c r="J605">
        <v>320</v>
      </c>
      <c r="K605">
        <v>1000</v>
      </c>
      <c r="L605">
        <v>0</v>
      </c>
      <c r="M605">
        <v>2</v>
      </c>
      <c r="N605">
        <v>394</v>
      </c>
      <c r="O605">
        <v>386</v>
      </c>
      <c r="P605">
        <v>315</v>
      </c>
      <c r="Q605">
        <v>0</v>
      </c>
      <c r="R605">
        <v>10</v>
      </c>
      <c r="S605">
        <v>439</v>
      </c>
      <c r="T605">
        <v>209</v>
      </c>
    </row>
    <row r="606" spans="1:20" x14ac:dyDescent="0.25">
      <c r="A606" s="1">
        <v>41663</v>
      </c>
      <c r="B606" s="2">
        <v>0.34447916666666667</v>
      </c>
      <c r="C606">
        <v>1199</v>
      </c>
      <c r="D606">
        <v>-30</v>
      </c>
      <c r="E606">
        <v>-28</v>
      </c>
      <c r="F606">
        <v>393</v>
      </c>
      <c r="G606">
        <v>389</v>
      </c>
      <c r="H606">
        <v>69</v>
      </c>
      <c r="I606">
        <v>74</v>
      </c>
      <c r="J606">
        <v>320</v>
      </c>
      <c r="K606">
        <v>1000</v>
      </c>
      <c r="L606">
        <v>0</v>
      </c>
      <c r="M606">
        <v>2</v>
      </c>
      <c r="N606">
        <v>392</v>
      </c>
      <c r="O606">
        <v>385</v>
      </c>
      <c r="P606">
        <v>314</v>
      </c>
      <c r="Q606">
        <v>0</v>
      </c>
      <c r="R606">
        <v>10</v>
      </c>
      <c r="S606">
        <v>439</v>
      </c>
      <c r="T606">
        <v>209</v>
      </c>
    </row>
    <row r="607" spans="1:20" x14ac:dyDescent="0.25">
      <c r="A607" s="1">
        <v>41663</v>
      </c>
      <c r="B607" s="2">
        <v>0.34517361111111117</v>
      </c>
      <c r="C607">
        <v>1199</v>
      </c>
      <c r="D607">
        <v>-29</v>
      </c>
      <c r="E607">
        <v>-28</v>
      </c>
      <c r="F607">
        <v>391</v>
      </c>
      <c r="G607">
        <v>387</v>
      </c>
      <c r="H607">
        <v>71</v>
      </c>
      <c r="I607">
        <v>75</v>
      </c>
      <c r="J607">
        <v>323</v>
      </c>
      <c r="K607">
        <v>1000</v>
      </c>
      <c r="L607">
        <v>0</v>
      </c>
      <c r="M607">
        <v>2</v>
      </c>
      <c r="N607">
        <v>390</v>
      </c>
      <c r="O607">
        <v>382</v>
      </c>
      <c r="P607">
        <v>312</v>
      </c>
      <c r="Q607">
        <v>0</v>
      </c>
      <c r="R607">
        <v>10</v>
      </c>
      <c r="S607">
        <v>438</v>
      </c>
      <c r="T607">
        <v>208</v>
      </c>
    </row>
    <row r="608" spans="1:20" x14ac:dyDescent="0.25">
      <c r="A608" s="1">
        <v>41663</v>
      </c>
      <c r="B608" s="2">
        <v>0.34586805555555555</v>
      </c>
      <c r="C608">
        <v>1199</v>
      </c>
      <c r="D608">
        <v>-29</v>
      </c>
      <c r="E608">
        <v>-28</v>
      </c>
      <c r="F608">
        <v>389</v>
      </c>
      <c r="G608">
        <v>386</v>
      </c>
      <c r="H608">
        <v>72</v>
      </c>
      <c r="I608">
        <v>75</v>
      </c>
      <c r="J608">
        <v>323</v>
      </c>
      <c r="K608">
        <v>1000</v>
      </c>
      <c r="L608">
        <v>0</v>
      </c>
      <c r="M608">
        <v>2</v>
      </c>
      <c r="N608">
        <v>388</v>
      </c>
      <c r="O608">
        <v>380</v>
      </c>
      <c r="P608">
        <v>311</v>
      </c>
      <c r="Q608">
        <v>0</v>
      </c>
      <c r="R608">
        <v>10</v>
      </c>
      <c r="S608">
        <v>438</v>
      </c>
      <c r="T608">
        <v>208</v>
      </c>
    </row>
    <row r="609" spans="1:20" x14ac:dyDescent="0.25">
      <c r="A609" s="1">
        <v>41663</v>
      </c>
      <c r="B609" s="2">
        <v>0.34656250000000005</v>
      </c>
      <c r="C609">
        <v>1199</v>
      </c>
      <c r="D609">
        <v>-29</v>
      </c>
      <c r="E609">
        <v>-28</v>
      </c>
      <c r="F609">
        <v>386</v>
      </c>
      <c r="G609">
        <v>384</v>
      </c>
      <c r="H609">
        <v>72</v>
      </c>
      <c r="I609">
        <v>75</v>
      </c>
      <c r="J609">
        <v>323</v>
      </c>
      <c r="K609">
        <v>1000</v>
      </c>
      <c r="L609">
        <v>0</v>
      </c>
      <c r="M609">
        <v>2</v>
      </c>
      <c r="N609">
        <v>386</v>
      </c>
      <c r="O609">
        <v>378</v>
      </c>
      <c r="P609">
        <v>309</v>
      </c>
      <c r="Q609">
        <v>0</v>
      </c>
      <c r="R609">
        <v>10</v>
      </c>
      <c r="S609">
        <v>438</v>
      </c>
      <c r="T609">
        <v>208</v>
      </c>
    </row>
    <row r="610" spans="1:20" x14ac:dyDescent="0.25">
      <c r="A610" s="1">
        <v>41663</v>
      </c>
      <c r="B610" s="2">
        <v>0.34725694444444444</v>
      </c>
      <c r="C610">
        <v>1199</v>
      </c>
      <c r="D610">
        <v>-29</v>
      </c>
      <c r="E610">
        <v>-28</v>
      </c>
      <c r="F610">
        <v>386</v>
      </c>
      <c r="G610">
        <v>382</v>
      </c>
      <c r="H610">
        <v>74</v>
      </c>
      <c r="I610">
        <v>76</v>
      </c>
      <c r="J610">
        <v>323</v>
      </c>
      <c r="K610">
        <v>1000</v>
      </c>
      <c r="L610">
        <v>0</v>
      </c>
      <c r="M610">
        <v>2</v>
      </c>
      <c r="N610">
        <v>384</v>
      </c>
      <c r="O610">
        <v>376</v>
      </c>
      <c r="P610">
        <v>308</v>
      </c>
      <c r="Q610">
        <v>0</v>
      </c>
      <c r="R610">
        <v>10</v>
      </c>
      <c r="S610">
        <v>437</v>
      </c>
      <c r="T610">
        <v>208</v>
      </c>
    </row>
    <row r="611" spans="1:20" x14ac:dyDescent="0.25">
      <c r="A611" s="1">
        <v>41663</v>
      </c>
      <c r="B611" s="2">
        <v>0.34795138888888894</v>
      </c>
      <c r="C611">
        <v>1199</v>
      </c>
      <c r="D611">
        <v>-30</v>
      </c>
      <c r="E611">
        <v>-28</v>
      </c>
      <c r="F611">
        <v>383</v>
      </c>
      <c r="G611">
        <v>380</v>
      </c>
      <c r="H611">
        <v>75</v>
      </c>
      <c r="I611">
        <v>76</v>
      </c>
      <c r="J611">
        <v>323</v>
      </c>
      <c r="K611">
        <v>1000</v>
      </c>
      <c r="L611">
        <v>0</v>
      </c>
      <c r="M611">
        <v>2</v>
      </c>
      <c r="N611">
        <v>382</v>
      </c>
      <c r="O611">
        <v>374</v>
      </c>
      <c r="P611">
        <v>307</v>
      </c>
      <c r="Q611">
        <v>0</v>
      </c>
      <c r="R611">
        <v>10</v>
      </c>
      <c r="S611">
        <v>437</v>
      </c>
      <c r="T611">
        <v>208</v>
      </c>
    </row>
    <row r="612" spans="1:20" x14ac:dyDescent="0.25">
      <c r="A612" s="1">
        <v>41663</v>
      </c>
      <c r="B612" s="2">
        <v>0.34864583333333332</v>
      </c>
      <c r="C612">
        <v>1199</v>
      </c>
      <c r="D612">
        <v>-29</v>
      </c>
      <c r="E612">
        <v>-28</v>
      </c>
      <c r="F612">
        <v>381</v>
      </c>
      <c r="G612">
        <v>377</v>
      </c>
      <c r="H612">
        <v>77</v>
      </c>
      <c r="I612">
        <v>76</v>
      </c>
      <c r="J612">
        <v>323</v>
      </c>
      <c r="K612">
        <v>1000</v>
      </c>
      <c r="L612">
        <v>0</v>
      </c>
      <c r="M612">
        <v>2</v>
      </c>
      <c r="N612">
        <v>380</v>
      </c>
      <c r="O612">
        <v>371</v>
      </c>
      <c r="P612">
        <v>305</v>
      </c>
      <c r="Q612">
        <v>0</v>
      </c>
      <c r="R612">
        <v>10</v>
      </c>
      <c r="S612">
        <v>437</v>
      </c>
      <c r="T612">
        <v>208</v>
      </c>
    </row>
    <row r="613" spans="1:20" x14ac:dyDescent="0.25">
      <c r="A613" s="1">
        <v>41663</v>
      </c>
      <c r="B613" s="2">
        <v>0.34934027777777782</v>
      </c>
      <c r="C613">
        <v>1199</v>
      </c>
      <c r="D613">
        <v>-29</v>
      </c>
      <c r="E613">
        <v>-28</v>
      </c>
      <c r="F613">
        <v>379</v>
      </c>
      <c r="G613">
        <v>375</v>
      </c>
      <c r="H613">
        <v>78</v>
      </c>
      <c r="I613">
        <v>77</v>
      </c>
      <c r="J613">
        <v>323</v>
      </c>
      <c r="K613">
        <v>1000</v>
      </c>
      <c r="L613">
        <v>0</v>
      </c>
      <c r="M613">
        <v>2</v>
      </c>
      <c r="N613">
        <v>378</v>
      </c>
      <c r="O613">
        <v>370</v>
      </c>
      <c r="P613">
        <v>304</v>
      </c>
      <c r="Q613">
        <v>0</v>
      </c>
      <c r="R613">
        <v>10</v>
      </c>
      <c r="S613">
        <v>437</v>
      </c>
      <c r="T613">
        <v>208</v>
      </c>
    </row>
    <row r="614" spans="1:20" x14ac:dyDescent="0.25">
      <c r="A614" s="1">
        <v>41663</v>
      </c>
      <c r="B614" s="2">
        <v>0.35003472222222221</v>
      </c>
      <c r="C614">
        <v>1199</v>
      </c>
      <c r="D614">
        <v>-29</v>
      </c>
      <c r="E614">
        <v>-28</v>
      </c>
      <c r="F614">
        <v>377</v>
      </c>
      <c r="G614">
        <v>373</v>
      </c>
      <c r="H614">
        <v>79</v>
      </c>
      <c r="I614">
        <v>78</v>
      </c>
      <c r="J614">
        <v>323</v>
      </c>
      <c r="K614">
        <v>1000</v>
      </c>
      <c r="L614">
        <v>0</v>
      </c>
      <c r="M614">
        <v>2</v>
      </c>
      <c r="N614">
        <v>376</v>
      </c>
      <c r="O614">
        <v>367</v>
      </c>
      <c r="P614">
        <v>303</v>
      </c>
      <c r="Q614">
        <v>0</v>
      </c>
      <c r="R614">
        <v>10</v>
      </c>
      <c r="S614">
        <v>436</v>
      </c>
      <c r="T614">
        <v>208</v>
      </c>
    </row>
    <row r="615" spans="1:20" x14ac:dyDescent="0.25">
      <c r="A615" s="1">
        <v>41663</v>
      </c>
      <c r="B615" s="2">
        <v>0.3507291666666667</v>
      </c>
      <c r="C615">
        <v>1199</v>
      </c>
      <c r="D615">
        <v>-29</v>
      </c>
      <c r="E615">
        <v>-28</v>
      </c>
      <c r="F615">
        <v>375</v>
      </c>
      <c r="G615">
        <v>371</v>
      </c>
      <c r="H615">
        <v>80</v>
      </c>
      <c r="I615">
        <v>78</v>
      </c>
      <c r="J615">
        <v>323</v>
      </c>
      <c r="K615">
        <v>1000</v>
      </c>
      <c r="L615">
        <v>0</v>
      </c>
      <c r="M615">
        <v>2</v>
      </c>
      <c r="N615">
        <v>374</v>
      </c>
      <c r="O615">
        <v>366</v>
      </c>
      <c r="P615">
        <v>302</v>
      </c>
      <c r="Q615">
        <v>0</v>
      </c>
      <c r="R615">
        <v>10</v>
      </c>
      <c r="S615">
        <v>436</v>
      </c>
      <c r="T615">
        <v>208</v>
      </c>
    </row>
    <row r="616" spans="1:20" x14ac:dyDescent="0.25">
      <c r="A616" s="1">
        <v>41663</v>
      </c>
      <c r="B616" s="2">
        <v>0.35142361111111109</v>
      </c>
      <c r="C616">
        <v>1199</v>
      </c>
      <c r="D616">
        <v>-28</v>
      </c>
      <c r="E616">
        <v>-28</v>
      </c>
      <c r="F616">
        <v>373</v>
      </c>
      <c r="G616">
        <v>369</v>
      </c>
      <c r="H616">
        <v>82</v>
      </c>
      <c r="I616">
        <v>79</v>
      </c>
      <c r="J616">
        <v>322</v>
      </c>
      <c r="K616">
        <v>1000</v>
      </c>
      <c r="L616">
        <v>0</v>
      </c>
      <c r="M616">
        <v>2</v>
      </c>
      <c r="N616">
        <v>372</v>
      </c>
      <c r="O616">
        <v>364</v>
      </c>
      <c r="P616">
        <v>300</v>
      </c>
      <c r="Q616">
        <v>0</v>
      </c>
      <c r="R616">
        <v>10</v>
      </c>
      <c r="S616">
        <v>436</v>
      </c>
      <c r="T616">
        <v>208</v>
      </c>
    </row>
    <row r="617" spans="1:20" x14ac:dyDescent="0.25">
      <c r="A617" s="1">
        <v>41663</v>
      </c>
      <c r="B617" s="2">
        <v>0.35211805555555559</v>
      </c>
      <c r="C617">
        <v>1199</v>
      </c>
      <c r="D617">
        <v>-28</v>
      </c>
      <c r="E617">
        <v>-28</v>
      </c>
      <c r="F617">
        <v>371</v>
      </c>
      <c r="G617">
        <v>367</v>
      </c>
      <c r="H617">
        <v>83</v>
      </c>
      <c r="I617">
        <v>79</v>
      </c>
      <c r="J617">
        <v>322</v>
      </c>
      <c r="K617">
        <v>1000</v>
      </c>
      <c r="L617">
        <v>0</v>
      </c>
      <c r="M617">
        <v>2</v>
      </c>
      <c r="N617">
        <v>370</v>
      </c>
      <c r="O617">
        <v>362</v>
      </c>
      <c r="P617">
        <v>299</v>
      </c>
      <c r="Q617">
        <v>0</v>
      </c>
      <c r="R617">
        <v>10</v>
      </c>
      <c r="S617">
        <v>436</v>
      </c>
      <c r="T617">
        <v>208</v>
      </c>
    </row>
    <row r="618" spans="1:20" x14ac:dyDescent="0.25">
      <c r="A618" s="1">
        <v>41663</v>
      </c>
      <c r="B618" s="2">
        <v>0.35281249999999997</v>
      </c>
      <c r="C618">
        <v>1199</v>
      </c>
      <c r="D618">
        <v>-29</v>
      </c>
      <c r="E618">
        <v>-28</v>
      </c>
      <c r="F618">
        <v>369</v>
      </c>
      <c r="G618">
        <v>365</v>
      </c>
      <c r="H618">
        <v>84</v>
      </c>
      <c r="I618">
        <v>79</v>
      </c>
      <c r="J618">
        <v>323</v>
      </c>
      <c r="K618">
        <v>1000</v>
      </c>
      <c r="L618">
        <v>0</v>
      </c>
      <c r="M618">
        <v>2</v>
      </c>
      <c r="N618">
        <v>368</v>
      </c>
      <c r="O618">
        <v>360</v>
      </c>
      <c r="P618">
        <v>298</v>
      </c>
      <c r="Q618">
        <v>0</v>
      </c>
      <c r="R618">
        <v>10</v>
      </c>
      <c r="S618">
        <v>435</v>
      </c>
      <c r="T618">
        <v>208</v>
      </c>
    </row>
    <row r="619" spans="1:20" x14ac:dyDescent="0.25">
      <c r="A619" s="1">
        <v>41663</v>
      </c>
      <c r="B619" s="2">
        <v>0.35350694444444447</v>
      </c>
      <c r="C619">
        <v>1199</v>
      </c>
      <c r="D619">
        <v>-28</v>
      </c>
      <c r="E619">
        <v>-28</v>
      </c>
      <c r="F619">
        <v>367</v>
      </c>
      <c r="G619">
        <v>363</v>
      </c>
      <c r="H619">
        <v>86</v>
      </c>
      <c r="I619">
        <v>79</v>
      </c>
      <c r="J619">
        <v>322</v>
      </c>
      <c r="K619">
        <v>1000</v>
      </c>
      <c r="L619">
        <v>0</v>
      </c>
      <c r="M619">
        <v>2</v>
      </c>
      <c r="N619">
        <v>366</v>
      </c>
      <c r="O619">
        <v>359</v>
      </c>
      <c r="P619">
        <v>297</v>
      </c>
      <c r="Q619">
        <v>0</v>
      </c>
      <c r="R619">
        <v>10</v>
      </c>
      <c r="S619">
        <v>435</v>
      </c>
      <c r="T619">
        <v>208</v>
      </c>
    </row>
    <row r="620" spans="1:20" x14ac:dyDescent="0.25">
      <c r="A620" s="1">
        <v>41663</v>
      </c>
      <c r="B620" s="2">
        <v>0.35420138888888886</v>
      </c>
      <c r="C620">
        <v>1199</v>
      </c>
      <c r="D620">
        <v>-29</v>
      </c>
      <c r="E620">
        <v>-28</v>
      </c>
      <c r="F620">
        <v>365</v>
      </c>
      <c r="G620">
        <v>361</v>
      </c>
      <c r="H620">
        <v>87</v>
      </c>
      <c r="I620">
        <v>80</v>
      </c>
      <c r="J620">
        <v>323</v>
      </c>
      <c r="K620">
        <v>1000</v>
      </c>
      <c r="L620">
        <v>0</v>
      </c>
      <c r="M620">
        <v>2</v>
      </c>
      <c r="N620">
        <v>364</v>
      </c>
      <c r="O620">
        <v>358</v>
      </c>
      <c r="P620">
        <v>296</v>
      </c>
      <c r="Q620">
        <v>0</v>
      </c>
      <c r="R620">
        <v>10</v>
      </c>
      <c r="S620">
        <v>435</v>
      </c>
      <c r="T620">
        <v>208</v>
      </c>
    </row>
    <row r="621" spans="1:20" x14ac:dyDescent="0.25">
      <c r="A621" s="1">
        <v>41663</v>
      </c>
      <c r="B621" s="2">
        <v>0.35489583333333335</v>
      </c>
      <c r="C621">
        <v>1199</v>
      </c>
      <c r="D621">
        <v>-28</v>
      </c>
      <c r="E621">
        <v>-28</v>
      </c>
      <c r="F621">
        <v>363</v>
      </c>
      <c r="G621">
        <v>360</v>
      </c>
      <c r="H621">
        <v>88</v>
      </c>
      <c r="I621">
        <v>80</v>
      </c>
      <c r="J621">
        <v>327</v>
      </c>
      <c r="K621">
        <v>1000</v>
      </c>
      <c r="L621">
        <v>0</v>
      </c>
      <c r="M621">
        <v>2</v>
      </c>
      <c r="N621">
        <v>362</v>
      </c>
      <c r="O621">
        <v>357</v>
      </c>
      <c r="P621">
        <v>295</v>
      </c>
      <c r="Q621">
        <v>0</v>
      </c>
      <c r="R621">
        <v>10</v>
      </c>
      <c r="S621">
        <v>435</v>
      </c>
      <c r="T621">
        <v>207</v>
      </c>
    </row>
    <row r="622" spans="1:20" x14ac:dyDescent="0.25">
      <c r="A622" s="1">
        <v>41663</v>
      </c>
      <c r="B622" s="2">
        <v>0.35559027777777774</v>
      </c>
      <c r="C622">
        <v>1199</v>
      </c>
      <c r="D622">
        <v>-29</v>
      </c>
      <c r="E622">
        <v>-28</v>
      </c>
      <c r="F622">
        <v>362</v>
      </c>
      <c r="G622">
        <v>358</v>
      </c>
      <c r="H622">
        <v>90</v>
      </c>
      <c r="I622">
        <v>81</v>
      </c>
      <c r="J622">
        <v>328</v>
      </c>
      <c r="K622">
        <v>1000</v>
      </c>
      <c r="L622">
        <v>0</v>
      </c>
      <c r="M622">
        <v>2</v>
      </c>
      <c r="N622">
        <v>360</v>
      </c>
      <c r="O622">
        <v>355</v>
      </c>
      <c r="P622">
        <v>294</v>
      </c>
      <c r="Q622">
        <v>0</v>
      </c>
      <c r="R622">
        <v>10</v>
      </c>
      <c r="S622">
        <v>434</v>
      </c>
      <c r="T622">
        <v>207</v>
      </c>
    </row>
    <row r="623" spans="1:20" x14ac:dyDescent="0.25">
      <c r="A623" s="1">
        <v>41663</v>
      </c>
      <c r="B623" s="2">
        <v>0.35628472222222224</v>
      </c>
      <c r="C623">
        <v>1199</v>
      </c>
      <c r="D623">
        <v>-29</v>
      </c>
      <c r="E623">
        <v>-28</v>
      </c>
      <c r="F623">
        <v>360</v>
      </c>
      <c r="G623">
        <v>357</v>
      </c>
      <c r="H623">
        <v>92</v>
      </c>
      <c r="I623">
        <v>82</v>
      </c>
      <c r="J623">
        <v>328</v>
      </c>
      <c r="K623">
        <v>1000</v>
      </c>
      <c r="L623">
        <v>0</v>
      </c>
      <c r="M623">
        <v>2</v>
      </c>
      <c r="N623">
        <v>358</v>
      </c>
      <c r="O623">
        <v>354</v>
      </c>
      <c r="P623">
        <v>294</v>
      </c>
      <c r="Q623">
        <v>0</v>
      </c>
      <c r="R623">
        <v>10</v>
      </c>
      <c r="S623">
        <v>434</v>
      </c>
      <c r="T623">
        <v>207</v>
      </c>
    </row>
    <row r="624" spans="1:20" x14ac:dyDescent="0.25">
      <c r="A624" s="1">
        <v>41663</v>
      </c>
      <c r="B624" s="2">
        <v>0.35697916666666668</v>
      </c>
      <c r="C624">
        <v>1199</v>
      </c>
      <c r="D624">
        <v>-29</v>
      </c>
      <c r="E624">
        <v>-28</v>
      </c>
      <c r="F624">
        <v>358</v>
      </c>
      <c r="G624">
        <v>355</v>
      </c>
      <c r="H624">
        <v>94</v>
      </c>
      <c r="I624">
        <v>82</v>
      </c>
      <c r="J624">
        <v>328</v>
      </c>
      <c r="K624">
        <v>1000</v>
      </c>
      <c r="L624">
        <v>0</v>
      </c>
      <c r="M624">
        <v>2</v>
      </c>
      <c r="N624">
        <v>358</v>
      </c>
      <c r="O624">
        <v>352</v>
      </c>
      <c r="P624">
        <v>293</v>
      </c>
      <c r="Q624">
        <v>0</v>
      </c>
      <c r="R624">
        <v>10</v>
      </c>
      <c r="S624">
        <v>434</v>
      </c>
      <c r="T624">
        <v>207</v>
      </c>
    </row>
    <row r="625" spans="1:20" x14ac:dyDescent="0.25">
      <c r="A625" s="1">
        <v>41663</v>
      </c>
      <c r="B625" s="2">
        <v>0.35767361111111112</v>
      </c>
      <c r="C625">
        <v>1199</v>
      </c>
      <c r="D625">
        <v>-28</v>
      </c>
      <c r="E625">
        <v>-28</v>
      </c>
      <c r="F625">
        <v>357</v>
      </c>
      <c r="G625">
        <v>353</v>
      </c>
      <c r="H625">
        <v>95</v>
      </c>
      <c r="I625">
        <v>82</v>
      </c>
      <c r="J625">
        <v>327</v>
      </c>
      <c r="K625">
        <v>1000</v>
      </c>
      <c r="L625">
        <v>0</v>
      </c>
      <c r="M625">
        <v>2</v>
      </c>
      <c r="N625">
        <v>356</v>
      </c>
      <c r="O625">
        <v>351</v>
      </c>
      <c r="P625">
        <v>292</v>
      </c>
      <c r="Q625">
        <v>0</v>
      </c>
      <c r="R625">
        <v>10</v>
      </c>
      <c r="S625">
        <v>434</v>
      </c>
      <c r="T625">
        <v>207</v>
      </c>
    </row>
    <row r="626" spans="1:20" x14ac:dyDescent="0.25">
      <c r="A626" s="1">
        <v>41663</v>
      </c>
      <c r="B626" s="2">
        <v>0.35836805555555556</v>
      </c>
      <c r="C626">
        <v>1199</v>
      </c>
      <c r="D626">
        <v>-28</v>
      </c>
      <c r="E626">
        <v>-28</v>
      </c>
      <c r="F626">
        <v>355</v>
      </c>
      <c r="G626">
        <v>351</v>
      </c>
      <c r="H626">
        <v>96</v>
      </c>
      <c r="I626">
        <v>83</v>
      </c>
      <c r="J626">
        <v>327</v>
      </c>
      <c r="K626">
        <v>1000</v>
      </c>
      <c r="L626">
        <v>0</v>
      </c>
      <c r="M626">
        <v>2</v>
      </c>
      <c r="N626">
        <v>354</v>
      </c>
      <c r="O626">
        <v>349</v>
      </c>
      <c r="P626">
        <v>291</v>
      </c>
      <c r="Q626">
        <v>0</v>
      </c>
      <c r="R626">
        <v>10</v>
      </c>
      <c r="S626">
        <v>434</v>
      </c>
      <c r="T626">
        <v>207</v>
      </c>
    </row>
    <row r="627" spans="1:20" x14ac:dyDescent="0.25">
      <c r="A627" s="1">
        <v>41663</v>
      </c>
      <c r="B627" s="2">
        <v>0.35906250000000001</v>
      </c>
      <c r="C627">
        <v>1199</v>
      </c>
      <c r="D627">
        <v>-28</v>
      </c>
      <c r="E627">
        <v>-28</v>
      </c>
      <c r="F627">
        <v>354</v>
      </c>
      <c r="G627">
        <v>350</v>
      </c>
      <c r="H627">
        <v>98</v>
      </c>
      <c r="I627">
        <v>83</v>
      </c>
      <c r="J627">
        <v>327</v>
      </c>
      <c r="K627">
        <v>1000</v>
      </c>
      <c r="L627">
        <v>0</v>
      </c>
      <c r="M627">
        <v>2</v>
      </c>
      <c r="N627">
        <v>352</v>
      </c>
      <c r="O627">
        <v>348</v>
      </c>
      <c r="P627">
        <v>290</v>
      </c>
      <c r="Q627">
        <v>0</v>
      </c>
      <c r="R627">
        <v>10</v>
      </c>
      <c r="S627">
        <v>433</v>
      </c>
      <c r="T627">
        <v>207</v>
      </c>
    </row>
    <row r="628" spans="1:20" x14ac:dyDescent="0.25">
      <c r="A628" s="1">
        <v>41663</v>
      </c>
      <c r="B628" s="2">
        <v>0.35975694444444445</v>
      </c>
      <c r="C628">
        <v>1199</v>
      </c>
      <c r="D628">
        <v>-28</v>
      </c>
      <c r="E628">
        <v>-28</v>
      </c>
      <c r="F628">
        <v>352</v>
      </c>
      <c r="G628">
        <v>348</v>
      </c>
      <c r="H628">
        <v>99</v>
      </c>
      <c r="I628">
        <v>84</v>
      </c>
      <c r="J628">
        <v>327</v>
      </c>
      <c r="K628">
        <v>1000</v>
      </c>
      <c r="L628">
        <v>0</v>
      </c>
      <c r="M628">
        <v>2</v>
      </c>
      <c r="N628">
        <v>351</v>
      </c>
      <c r="O628">
        <v>347</v>
      </c>
      <c r="P628">
        <v>290</v>
      </c>
      <c r="Q628">
        <v>0</v>
      </c>
      <c r="R628">
        <v>10</v>
      </c>
      <c r="S628">
        <v>433</v>
      </c>
      <c r="T628">
        <v>207</v>
      </c>
    </row>
    <row r="629" spans="1:20" x14ac:dyDescent="0.25">
      <c r="A629" s="1">
        <v>41663</v>
      </c>
      <c r="B629" s="2">
        <v>0.36045138888888889</v>
      </c>
      <c r="C629">
        <v>1199</v>
      </c>
      <c r="D629">
        <v>-29</v>
      </c>
      <c r="E629">
        <v>-28</v>
      </c>
      <c r="F629">
        <v>350</v>
      </c>
      <c r="G629">
        <v>347</v>
      </c>
      <c r="H629">
        <v>102</v>
      </c>
      <c r="I629">
        <v>84</v>
      </c>
      <c r="J629">
        <v>328</v>
      </c>
      <c r="K629">
        <v>1000</v>
      </c>
      <c r="L629">
        <v>0</v>
      </c>
      <c r="M629">
        <v>2</v>
      </c>
      <c r="N629">
        <v>349</v>
      </c>
      <c r="O629">
        <v>345</v>
      </c>
      <c r="P629">
        <v>289</v>
      </c>
      <c r="Q629">
        <v>0</v>
      </c>
      <c r="R629">
        <v>10</v>
      </c>
      <c r="S629">
        <v>433</v>
      </c>
      <c r="T629">
        <v>207</v>
      </c>
    </row>
    <row r="630" spans="1:20" x14ac:dyDescent="0.25">
      <c r="A630" s="1">
        <v>41663</v>
      </c>
      <c r="B630" s="2">
        <v>0.36114583333333333</v>
      </c>
      <c r="C630">
        <v>1199</v>
      </c>
      <c r="D630">
        <v>-28</v>
      </c>
      <c r="E630">
        <v>-28</v>
      </c>
      <c r="F630">
        <v>349</v>
      </c>
      <c r="G630">
        <v>345</v>
      </c>
      <c r="H630">
        <v>103</v>
      </c>
      <c r="I630">
        <v>84</v>
      </c>
      <c r="J630">
        <v>327</v>
      </c>
      <c r="K630">
        <v>1000</v>
      </c>
      <c r="L630">
        <v>0</v>
      </c>
      <c r="M630">
        <v>2</v>
      </c>
      <c r="N630">
        <v>348</v>
      </c>
      <c r="O630">
        <v>344</v>
      </c>
      <c r="P630">
        <v>288</v>
      </c>
      <c r="Q630">
        <v>0</v>
      </c>
      <c r="R630">
        <v>10</v>
      </c>
      <c r="S630">
        <v>432</v>
      </c>
      <c r="T630">
        <v>207</v>
      </c>
    </row>
    <row r="631" spans="1:20" x14ac:dyDescent="0.25">
      <c r="A631" s="1">
        <v>41663</v>
      </c>
      <c r="B631" s="2">
        <v>0.36184027777777777</v>
      </c>
      <c r="C631">
        <v>1199</v>
      </c>
      <c r="D631">
        <v>-28</v>
      </c>
      <c r="E631">
        <v>-28</v>
      </c>
      <c r="F631">
        <v>347</v>
      </c>
      <c r="G631">
        <v>343</v>
      </c>
      <c r="H631">
        <v>104</v>
      </c>
      <c r="I631">
        <v>86</v>
      </c>
      <c r="J631">
        <v>327</v>
      </c>
      <c r="K631">
        <v>1000</v>
      </c>
      <c r="L631">
        <v>0</v>
      </c>
      <c r="M631">
        <v>2</v>
      </c>
      <c r="N631">
        <v>346</v>
      </c>
      <c r="O631">
        <v>343</v>
      </c>
      <c r="P631">
        <v>287</v>
      </c>
      <c r="Q631">
        <v>0</v>
      </c>
      <c r="R631">
        <v>10</v>
      </c>
      <c r="S631">
        <v>432</v>
      </c>
      <c r="T631">
        <v>207</v>
      </c>
    </row>
    <row r="632" spans="1:20" x14ac:dyDescent="0.25">
      <c r="A632" s="1">
        <v>41663</v>
      </c>
      <c r="B632" s="2">
        <v>0.36254629629629626</v>
      </c>
      <c r="C632">
        <v>1199</v>
      </c>
      <c r="D632">
        <v>-29</v>
      </c>
      <c r="E632">
        <v>-28</v>
      </c>
      <c r="F632">
        <v>345</v>
      </c>
      <c r="G632">
        <v>342</v>
      </c>
      <c r="H632">
        <v>106</v>
      </c>
      <c r="I632">
        <v>86</v>
      </c>
      <c r="J632">
        <v>328</v>
      </c>
      <c r="K632">
        <v>1000</v>
      </c>
      <c r="L632">
        <v>0</v>
      </c>
      <c r="M632">
        <v>2</v>
      </c>
      <c r="N632">
        <v>344</v>
      </c>
      <c r="O632">
        <v>342</v>
      </c>
      <c r="P632">
        <v>286</v>
      </c>
      <c r="Q632">
        <v>0</v>
      </c>
      <c r="R632">
        <v>10</v>
      </c>
      <c r="S632">
        <v>432</v>
      </c>
      <c r="T632">
        <v>207</v>
      </c>
    </row>
    <row r="633" spans="1:20" x14ac:dyDescent="0.25">
      <c r="A633" s="1">
        <v>41663</v>
      </c>
      <c r="B633" s="2">
        <v>0.36324074074074075</v>
      </c>
      <c r="C633">
        <v>1199</v>
      </c>
      <c r="D633">
        <v>-29</v>
      </c>
      <c r="E633">
        <v>-28</v>
      </c>
      <c r="F633">
        <v>344</v>
      </c>
      <c r="G633">
        <v>340</v>
      </c>
      <c r="H633">
        <v>107</v>
      </c>
      <c r="I633">
        <v>87</v>
      </c>
      <c r="J633">
        <v>328</v>
      </c>
      <c r="K633">
        <v>1000</v>
      </c>
      <c r="L633">
        <v>0</v>
      </c>
      <c r="M633">
        <v>2</v>
      </c>
      <c r="N633">
        <v>342</v>
      </c>
      <c r="O633">
        <v>341</v>
      </c>
      <c r="P633">
        <v>286</v>
      </c>
      <c r="Q633">
        <v>0</v>
      </c>
      <c r="R633">
        <v>10</v>
      </c>
      <c r="S633">
        <v>432</v>
      </c>
      <c r="T633">
        <v>207</v>
      </c>
    </row>
    <row r="634" spans="1:20" x14ac:dyDescent="0.25">
      <c r="A634" s="1">
        <v>41663</v>
      </c>
      <c r="B634" s="2">
        <v>0.36393518518518514</v>
      </c>
      <c r="C634">
        <v>1199</v>
      </c>
      <c r="D634">
        <v>-29</v>
      </c>
      <c r="E634">
        <v>-28</v>
      </c>
      <c r="F634">
        <v>342</v>
      </c>
      <c r="G634">
        <v>338</v>
      </c>
      <c r="H634">
        <v>108</v>
      </c>
      <c r="I634">
        <v>87</v>
      </c>
      <c r="J634">
        <v>328</v>
      </c>
      <c r="K634">
        <v>1000</v>
      </c>
      <c r="L634">
        <v>0</v>
      </c>
      <c r="M634">
        <v>2</v>
      </c>
      <c r="N634">
        <v>341</v>
      </c>
      <c r="O634">
        <v>340</v>
      </c>
      <c r="P634">
        <v>285</v>
      </c>
      <c r="Q634">
        <v>0</v>
      </c>
      <c r="R634">
        <v>10</v>
      </c>
      <c r="S634">
        <v>431</v>
      </c>
      <c r="T634">
        <v>207</v>
      </c>
    </row>
    <row r="635" spans="1:20" x14ac:dyDescent="0.25">
      <c r="A635" s="1">
        <v>41663</v>
      </c>
      <c r="B635" s="2">
        <v>0.36462962962962964</v>
      </c>
      <c r="C635">
        <v>1199</v>
      </c>
      <c r="D635">
        <v>-28</v>
      </c>
      <c r="E635">
        <v>-28</v>
      </c>
      <c r="F635">
        <v>340</v>
      </c>
      <c r="G635">
        <v>336</v>
      </c>
      <c r="H635">
        <v>109</v>
      </c>
      <c r="I635">
        <v>88</v>
      </c>
      <c r="J635">
        <v>327</v>
      </c>
      <c r="K635">
        <v>1000</v>
      </c>
      <c r="L635">
        <v>0</v>
      </c>
      <c r="M635">
        <v>2</v>
      </c>
      <c r="N635">
        <v>339</v>
      </c>
      <c r="O635">
        <v>338</v>
      </c>
      <c r="P635">
        <v>284</v>
      </c>
      <c r="Q635">
        <v>0</v>
      </c>
      <c r="R635">
        <v>10</v>
      </c>
      <c r="S635">
        <v>431</v>
      </c>
      <c r="T635">
        <v>207</v>
      </c>
    </row>
    <row r="636" spans="1:20" x14ac:dyDescent="0.25">
      <c r="A636" s="1">
        <v>41663</v>
      </c>
      <c r="B636" s="2">
        <v>0.36532407407407402</v>
      </c>
      <c r="C636">
        <v>1199</v>
      </c>
      <c r="D636">
        <v>-29</v>
      </c>
      <c r="E636">
        <v>-28</v>
      </c>
      <c r="F636">
        <v>339</v>
      </c>
      <c r="G636">
        <v>335</v>
      </c>
      <c r="H636">
        <v>111</v>
      </c>
      <c r="I636">
        <v>88</v>
      </c>
      <c r="J636">
        <v>328</v>
      </c>
      <c r="K636">
        <v>1000</v>
      </c>
      <c r="L636">
        <v>0</v>
      </c>
      <c r="M636">
        <v>2</v>
      </c>
      <c r="N636">
        <v>338</v>
      </c>
      <c r="O636">
        <v>337</v>
      </c>
      <c r="P636">
        <v>284</v>
      </c>
      <c r="Q636">
        <v>0</v>
      </c>
      <c r="R636">
        <v>10</v>
      </c>
      <c r="S636">
        <v>431</v>
      </c>
      <c r="T636">
        <v>207</v>
      </c>
    </row>
    <row r="637" spans="1:20" x14ac:dyDescent="0.25">
      <c r="A637" s="1">
        <v>41663</v>
      </c>
      <c r="B637" s="2">
        <v>0.36601851851851852</v>
      </c>
      <c r="C637">
        <v>1199</v>
      </c>
      <c r="D637">
        <v>-28</v>
      </c>
      <c r="E637">
        <v>-28</v>
      </c>
      <c r="F637">
        <v>337</v>
      </c>
      <c r="G637">
        <v>333</v>
      </c>
      <c r="H637">
        <v>112</v>
      </c>
      <c r="I637">
        <v>88</v>
      </c>
      <c r="J637">
        <v>334</v>
      </c>
      <c r="K637">
        <v>1000</v>
      </c>
      <c r="L637">
        <v>0</v>
      </c>
      <c r="M637">
        <v>2</v>
      </c>
      <c r="N637">
        <v>336</v>
      </c>
      <c r="O637">
        <v>336</v>
      </c>
      <c r="P637">
        <v>283</v>
      </c>
      <c r="Q637">
        <v>0</v>
      </c>
      <c r="R637">
        <v>10</v>
      </c>
      <c r="S637">
        <v>431</v>
      </c>
      <c r="T637">
        <v>206</v>
      </c>
    </row>
    <row r="638" spans="1:20" x14ac:dyDescent="0.25">
      <c r="A638" s="1">
        <v>41663</v>
      </c>
      <c r="B638" s="2">
        <v>0.36671296296296302</v>
      </c>
      <c r="C638">
        <v>1199</v>
      </c>
      <c r="D638">
        <v>-29</v>
      </c>
      <c r="E638">
        <v>-28</v>
      </c>
      <c r="F638">
        <v>336</v>
      </c>
      <c r="G638">
        <v>332</v>
      </c>
      <c r="H638">
        <v>113</v>
      </c>
      <c r="I638">
        <v>90</v>
      </c>
      <c r="J638">
        <v>335</v>
      </c>
      <c r="K638">
        <v>1000</v>
      </c>
      <c r="L638">
        <v>0</v>
      </c>
      <c r="M638">
        <v>2</v>
      </c>
      <c r="N638">
        <v>334</v>
      </c>
      <c r="O638">
        <v>335</v>
      </c>
      <c r="P638">
        <v>282</v>
      </c>
      <c r="Q638">
        <v>0</v>
      </c>
      <c r="R638">
        <v>10</v>
      </c>
      <c r="S638">
        <v>430</v>
      </c>
      <c r="T638">
        <v>206</v>
      </c>
    </row>
    <row r="639" spans="1:20" x14ac:dyDescent="0.25">
      <c r="A639" s="1">
        <v>41663</v>
      </c>
      <c r="B639" s="2">
        <v>0.3674074074074074</v>
      </c>
      <c r="C639">
        <v>1199</v>
      </c>
      <c r="D639">
        <v>-28</v>
      </c>
      <c r="E639">
        <v>-28</v>
      </c>
      <c r="F639">
        <v>334</v>
      </c>
      <c r="G639">
        <v>331</v>
      </c>
      <c r="H639">
        <v>116</v>
      </c>
      <c r="I639">
        <v>90</v>
      </c>
      <c r="J639">
        <v>334</v>
      </c>
      <c r="K639">
        <v>1000</v>
      </c>
      <c r="L639">
        <v>0</v>
      </c>
      <c r="M639">
        <v>2</v>
      </c>
      <c r="N639">
        <v>333</v>
      </c>
      <c r="O639">
        <v>334</v>
      </c>
      <c r="P639">
        <v>281</v>
      </c>
      <c r="Q639">
        <v>0</v>
      </c>
      <c r="R639">
        <v>10</v>
      </c>
      <c r="S639">
        <v>430</v>
      </c>
      <c r="T639">
        <v>206</v>
      </c>
    </row>
    <row r="640" spans="1:20" x14ac:dyDescent="0.25">
      <c r="A640" s="1">
        <v>41663</v>
      </c>
      <c r="B640" s="2">
        <v>0.3681018518518519</v>
      </c>
      <c r="C640">
        <v>1199</v>
      </c>
      <c r="D640">
        <v>-28</v>
      </c>
      <c r="E640">
        <v>-28</v>
      </c>
      <c r="F640">
        <v>333</v>
      </c>
      <c r="G640">
        <v>330</v>
      </c>
      <c r="H640">
        <v>116</v>
      </c>
      <c r="I640">
        <v>91</v>
      </c>
      <c r="J640">
        <v>334</v>
      </c>
      <c r="K640">
        <v>998</v>
      </c>
      <c r="L640">
        <v>0</v>
      </c>
      <c r="M640">
        <v>2</v>
      </c>
      <c r="N640">
        <v>331</v>
      </c>
      <c r="O640">
        <v>333</v>
      </c>
      <c r="P640">
        <v>281</v>
      </c>
      <c r="Q640">
        <v>0</v>
      </c>
      <c r="R640">
        <v>10</v>
      </c>
      <c r="S640">
        <v>430</v>
      </c>
      <c r="T640">
        <v>206</v>
      </c>
    </row>
    <row r="641" spans="1:20" x14ac:dyDescent="0.25">
      <c r="A641" s="1">
        <v>41663</v>
      </c>
      <c r="B641" s="2">
        <v>0.36879629629629629</v>
      </c>
      <c r="C641">
        <v>1199</v>
      </c>
      <c r="D641">
        <v>-29</v>
      </c>
      <c r="E641">
        <v>-28</v>
      </c>
      <c r="F641">
        <v>331</v>
      </c>
      <c r="G641">
        <v>329</v>
      </c>
      <c r="H641">
        <v>118</v>
      </c>
      <c r="I641">
        <v>91</v>
      </c>
      <c r="J641">
        <v>335</v>
      </c>
      <c r="K641">
        <v>996</v>
      </c>
      <c r="L641">
        <v>0</v>
      </c>
      <c r="M641">
        <v>2</v>
      </c>
      <c r="N641">
        <v>331</v>
      </c>
      <c r="O641">
        <v>332</v>
      </c>
      <c r="P641">
        <v>280</v>
      </c>
      <c r="Q641">
        <v>0</v>
      </c>
      <c r="R641">
        <v>10</v>
      </c>
      <c r="S641">
        <v>429</v>
      </c>
      <c r="T641">
        <v>206</v>
      </c>
    </row>
    <row r="642" spans="1:20" x14ac:dyDescent="0.25">
      <c r="A642" s="1">
        <v>41663</v>
      </c>
      <c r="B642" s="2">
        <v>0.36949074074074079</v>
      </c>
      <c r="C642">
        <v>1199</v>
      </c>
      <c r="D642">
        <v>-28</v>
      </c>
      <c r="E642">
        <v>-28</v>
      </c>
      <c r="F642">
        <v>331</v>
      </c>
      <c r="G642">
        <v>327</v>
      </c>
      <c r="H642">
        <v>120</v>
      </c>
      <c r="I642">
        <v>92</v>
      </c>
      <c r="J642">
        <v>334</v>
      </c>
      <c r="K642">
        <v>992</v>
      </c>
      <c r="L642">
        <v>0</v>
      </c>
      <c r="M642">
        <v>2</v>
      </c>
      <c r="N642">
        <v>330</v>
      </c>
      <c r="O642">
        <v>332</v>
      </c>
      <c r="P642">
        <v>279</v>
      </c>
      <c r="Q642">
        <v>0</v>
      </c>
      <c r="R642">
        <v>10</v>
      </c>
      <c r="S642">
        <v>429</v>
      </c>
      <c r="T642">
        <v>206</v>
      </c>
    </row>
    <row r="643" spans="1:20" x14ac:dyDescent="0.25">
      <c r="A643" s="1">
        <v>41663</v>
      </c>
      <c r="B643" s="2">
        <v>0.37018518518518517</v>
      </c>
      <c r="C643">
        <v>1199</v>
      </c>
      <c r="D643">
        <v>-28</v>
      </c>
      <c r="E643">
        <v>-28</v>
      </c>
      <c r="F643">
        <v>329</v>
      </c>
      <c r="G643">
        <v>326</v>
      </c>
      <c r="H643">
        <v>121</v>
      </c>
      <c r="I643">
        <v>92</v>
      </c>
      <c r="J643">
        <v>334</v>
      </c>
      <c r="K643">
        <v>987</v>
      </c>
      <c r="L643">
        <v>0</v>
      </c>
      <c r="M643">
        <v>2</v>
      </c>
      <c r="N643">
        <v>328</v>
      </c>
      <c r="O643">
        <v>331</v>
      </c>
      <c r="P643">
        <v>279</v>
      </c>
      <c r="Q643">
        <v>0</v>
      </c>
      <c r="R643">
        <v>10</v>
      </c>
      <c r="S643">
        <v>429</v>
      </c>
      <c r="T643">
        <v>206</v>
      </c>
    </row>
    <row r="644" spans="1:20" x14ac:dyDescent="0.25">
      <c r="A644" s="1">
        <v>41663</v>
      </c>
      <c r="B644" s="2">
        <v>0.37087962962962967</v>
      </c>
      <c r="C644">
        <v>1199</v>
      </c>
      <c r="D644">
        <v>-28</v>
      </c>
      <c r="E644">
        <v>-28</v>
      </c>
      <c r="F644">
        <v>328</v>
      </c>
      <c r="G644">
        <v>324</v>
      </c>
      <c r="H644">
        <v>121</v>
      </c>
      <c r="I644">
        <v>92</v>
      </c>
      <c r="J644">
        <v>334</v>
      </c>
      <c r="K644">
        <v>981</v>
      </c>
      <c r="L644">
        <v>0</v>
      </c>
      <c r="M644">
        <v>2</v>
      </c>
      <c r="N644">
        <v>327</v>
      </c>
      <c r="O644">
        <v>331</v>
      </c>
      <c r="P644">
        <v>278</v>
      </c>
      <c r="Q644">
        <v>0</v>
      </c>
      <c r="R644">
        <v>10</v>
      </c>
      <c r="S644">
        <v>429</v>
      </c>
      <c r="T644">
        <v>206</v>
      </c>
    </row>
    <row r="645" spans="1:20" x14ac:dyDescent="0.25">
      <c r="A645" s="1">
        <v>41663</v>
      </c>
      <c r="B645" s="2">
        <v>0.37157407407407406</v>
      </c>
      <c r="C645">
        <v>1199</v>
      </c>
      <c r="D645">
        <v>-29</v>
      </c>
      <c r="E645">
        <v>-28</v>
      </c>
      <c r="F645">
        <v>327</v>
      </c>
      <c r="G645">
        <v>323</v>
      </c>
      <c r="H645">
        <v>123</v>
      </c>
      <c r="I645">
        <v>94</v>
      </c>
      <c r="J645">
        <v>335</v>
      </c>
      <c r="K645">
        <v>974</v>
      </c>
      <c r="L645">
        <v>0</v>
      </c>
      <c r="M645">
        <v>2</v>
      </c>
      <c r="N645">
        <v>325</v>
      </c>
      <c r="O645">
        <v>330</v>
      </c>
      <c r="P645">
        <v>278</v>
      </c>
      <c r="Q645">
        <v>0</v>
      </c>
      <c r="R645">
        <v>10</v>
      </c>
      <c r="S645">
        <v>428</v>
      </c>
      <c r="T645">
        <v>206</v>
      </c>
    </row>
    <row r="646" spans="1:20" x14ac:dyDescent="0.25">
      <c r="A646" s="1">
        <v>41663</v>
      </c>
      <c r="B646" s="2">
        <v>0.37226851851851855</v>
      </c>
      <c r="C646">
        <v>1199</v>
      </c>
      <c r="D646">
        <v>-28</v>
      </c>
      <c r="E646">
        <v>-28</v>
      </c>
      <c r="F646">
        <v>325</v>
      </c>
      <c r="G646">
        <v>321</v>
      </c>
      <c r="H646">
        <v>125</v>
      </c>
      <c r="I646">
        <v>94</v>
      </c>
      <c r="J646">
        <v>334</v>
      </c>
      <c r="K646">
        <v>965</v>
      </c>
      <c r="L646">
        <v>0</v>
      </c>
      <c r="M646">
        <v>2</v>
      </c>
      <c r="N646">
        <v>324</v>
      </c>
      <c r="O646">
        <v>329</v>
      </c>
      <c r="P646">
        <v>277</v>
      </c>
      <c r="Q646">
        <v>0</v>
      </c>
      <c r="R646">
        <v>10</v>
      </c>
      <c r="S646">
        <v>428</v>
      </c>
      <c r="T646">
        <v>206</v>
      </c>
    </row>
    <row r="647" spans="1:20" x14ac:dyDescent="0.25">
      <c r="A647" s="1">
        <v>41663</v>
      </c>
      <c r="B647" s="2">
        <v>0.37296296296296294</v>
      </c>
      <c r="C647">
        <v>1199</v>
      </c>
      <c r="D647">
        <v>-28</v>
      </c>
      <c r="E647">
        <v>-28</v>
      </c>
      <c r="F647">
        <v>324</v>
      </c>
      <c r="G647">
        <v>320</v>
      </c>
      <c r="H647">
        <v>126</v>
      </c>
      <c r="I647">
        <v>95</v>
      </c>
      <c r="J647">
        <v>334</v>
      </c>
      <c r="K647">
        <v>955</v>
      </c>
      <c r="L647">
        <v>0</v>
      </c>
      <c r="M647">
        <v>2</v>
      </c>
      <c r="N647">
        <v>323</v>
      </c>
      <c r="O647">
        <v>328</v>
      </c>
      <c r="P647">
        <v>277</v>
      </c>
      <c r="Q647">
        <v>0</v>
      </c>
      <c r="R647">
        <v>10</v>
      </c>
      <c r="S647">
        <v>428</v>
      </c>
      <c r="T647">
        <v>206</v>
      </c>
    </row>
    <row r="648" spans="1:20" x14ac:dyDescent="0.25">
      <c r="A648" s="1">
        <v>41663</v>
      </c>
      <c r="B648" s="2">
        <v>0.37365740740740744</v>
      </c>
      <c r="C648">
        <v>1199</v>
      </c>
      <c r="D648">
        <v>-29</v>
      </c>
      <c r="E648">
        <v>-28</v>
      </c>
      <c r="F648">
        <v>323</v>
      </c>
      <c r="G648">
        <v>319</v>
      </c>
      <c r="H648">
        <v>126</v>
      </c>
      <c r="I648">
        <v>95</v>
      </c>
      <c r="J648">
        <v>335</v>
      </c>
      <c r="K648">
        <v>943</v>
      </c>
      <c r="L648">
        <v>0</v>
      </c>
      <c r="M648">
        <v>2</v>
      </c>
      <c r="N648">
        <v>321</v>
      </c>
      <c r="O648">
        <v>327</v>
      </c>
      <c r="P648">
        <v>276</v>
      </c>
      <c r="Q648">
        <v>0</v>
      </c>
      <c r="R648">
        <v>10</v>
      </c>
      <c r="S648">
        <v>428</v>
      </c>
      <c r="T648">
        <v>206</v>
      </c>
    </row>
    <row r="649" spans="1:20" x14ac:dyDescent="0.25">
      <c r="A649" s="1">
        <v>41663</v>
      </c>
      <c r="B649" s="2">
        <v>0.37435185185185182</v>
      </c>
      <c r="C649">
        <v>1199</v>
      </c>
      <c r="D649">
        <v>-28</v>
      </c>
      <c r="E649">
        <v>-28</v>
      </c>
      <c r="F649">
        <v>321</v>
      </c>
      <c r="G649">
        <v>318</v>
      </c>
      <c r="H649">
        <v>127</v>
      </c>
      <c r="I649">
        <v>95</v>
      </c>
      <c r="J649">
        <v>334</v>
      </c>
      <c r="K649">
        <v>930</v>
      </c>
      <c r="L649">
        <v>0</v>
      </c>
      <c r="M649">
        <v>2</v>
      </c>
      <c r="N649">
        <v>320</v>
      </c>
      <c r="O649">
        <v>327</v>
      </c>
      <c r="P649">
        <v>275</v>
      </c>
      <c r="Q649">
        <v>0</v>
      </c>
      <c r="R649">
        <v>10</v>
      </c>
      <c r="S649">
        <v>427</v>
      </c>
      <c r="T649">
        <v>206</v>
      </c>
    </row>
    <row r="650" spans="1:20" x14ac:dyDescent="0.25">
      <c r="A650" s="1">
        <v>41663</v>
      </c>
      <c r="B650" s="2">
        <v>0.37504629629629632</v>
      </c>
      <c r="C650">
        <v>1199</v>
      </c>
      <c r="D650">
        <v>-29</v>
      </c>
      <c r="E650">
        <v>-28</v>
      </c>
      <c r="F650">
        <v>320</v>
      </c>
      <c r="G650">
        <v>316</v>
      </c>
      <c r="H650">
        <v>129</v>
      </c>
      <c r="I650">
        <v>96</v>
      </c>
      <c r="J650">
        <v>339</v>
      </c>
      <c r="K650">
        <v>911</v>
      </c>
      <c r="L650">
        <v>0</v>
      </c>
      <c r="M650">
        <v>2</v>
      </c>
      <c r="N650">
        <v>318</v>
      </c>
      <c r="O650">
        <v>326</v>
      </c>
      <c r="P650">
        <v>275</v>
      </c>
      <c r="Q650">
        <v>0</v>
      </c>
      <c r="R650">
        <v>10</v>
      </c>
      <c r="S650">
        <v>427</v>
      </c>
      <c r="T650">
        <v>205</v>
      </c>
    </row>
    <row r="651" spans="1:20" x14ac:dyDescent="0.25">
      <c r="A651" s="1">
        <v>41663</v>
      </c>
      <c r="B651" s="2">
        <v>0.37574074074074071</v>
      </c>
      <c r="C651">
        <v>1199</v>
      </c>
      <c r="D651">
        <v>-29</v>
      </c>
      <c r="E651">
        <v>-28</v>
      </c>
      <c r="F651">
        <v>319</v>
      </c>
      <c r="G651">
        <v>315</v>
      </c>
      <c r="H651">
        <v>129</v>
      </c>
      <c r="I651">
        <v>97</v>
      </c>
      <c r="J651">
        <v>335</v>
      </c>
      <c r="K651">
        <v>891</v>
      </c>
      <c r="L651">
        <v>0</v>
      </c>
      <c r="M651">
        <v>2</v>
      </c>
      <c r="N651">
        <v>317</v>
      </c>
      <c r="O651">
        <v>325</v>
      </c>
      <c r="P651">
        <v>274</v>
      </c>
      <c r="Q651">
        <v>0</v>
      </c>
      <c r="R651">
        <v>10</v>
      </c>
      <c r="S651">
        <v>427</v>
      </c>
      <c r="T651">
        <v>206</v>
      </c>
    </row>
    <row r="652" spans="1:20" x14ac:dyDescent="0.25">
      <c r="A652" s="1">
        <v>41663</v>
      </c>
      <c r="B652" s="2">
        <v>0.37643518518518521</v>
      </c>
      <c r="C652">
        <v>1199</v>
      </c>
      <c r="D652">
        <v>-29</v>
      </c>
      <c r="E652">
        <v>-28</v>
      </c>
      <c r="F652">
        <v>317</v>
      </c>
      <c r="G652">
        <v>313</v>
      </c>
      <c r="H652">
        <v>131</v>
      </c>
      <c r="I652">
        <v>98</v>
      </c>
      <c r="J652">
        <v>335</v>
      </c>
      <c r="K652">
        <v>870</v>
      </c>
      <c r="L652">
        <v>0</v>
      </c>
      <c r="M652">
        <v>2</v>
      </c>
      <c r="N652">
        <v>316</v>
      </c>
      <c r="O652">
        <v>325</v>
      </c>
      <c r="P652">
        <v>274</v>
      </c>
      <c r="Q652">
        <v>0</v>
      </c>
      <c r="R652">
        <v>10</v>
      </c>
      <c r="S652">
        <v>426</v>
      </c>
      <c r="T652">
        <v>206</v>
      </c>
    </row>
    <row r="653" spans="1:20" x14ac:dyDescent="0.25">
      <c r="A653" s="1">
        <v>41663</v>
      </c>
      <c r="B653" s="2">
        <v>0.37712962962962965</v>
      </c>
      <c r="C653">
        <v>1199</v>
      </c>
      <c r="D653">
        <v>-29</v>
      </c>
      <c r="E653">
        <v>-28</v>
      </c>
      <c r="F653">
        <v>316</v>
      </c>
      <c r="G653">
        <v>312</v>
      </c>
      <c r="H653">
        <v>132</v>
      </c>
      <c r="I653">
        <v>98</v>
      </c>
      <c r="J653">
        <v>339</v>
      </c>
      <c r="K653">
        <v>852</v>
      </c>
      <c r="L653">
        <v>0</v>
      </c>
      <c r="M653">
        <v>2</v>
      </c>
      <c r="N653">
        <v>315</v>
      </c>
      <c r="O653">
        <v>324</v>
      </c>
      <c r="P653">
        <v>273</v>
      </c>
      <c r="Q653">
        <v>0</v>
      </c>
      <c r="R653">
        <v>10</v>
      </c>
      <c r="S653">
        <v>426</v>
      </c>
      <c r="T653">
        <v>205</v>
      </c>
    </row>
    <row r="654" spans="1:20" x14ac:dyDescent="0.25">
      <c r="A654" s="1">
        <v>41663</v>
      </c>
      <c r="B654" s="2">
        <v>0.37782407407407409</v>
      </c>
      <c r="C654">
        <v>1199</v>
      </c>
      <c r="D654">
        <v>-28</v>
      </c>
      <c r="E654">
        <v>-28</v>
      </c>
      <c r="F654">
        <v>315</v>
      </c>
      <c r="G654">
        <v>311</v>
      </c>
      <c r="H654">
        <v>133</v>
      </c>
      <c r="I654">
        <v>99</v>
      </c>
      <c r="J654">
        <v>338</v>
      </c>
      <c r="K654">
        <v>829</v>
      </c>
      <c r="L654">
        <v>0</v>
      </c>
      <c r="M654">
        <v>2</v>
      </c>
      <c r="N654">
        <v>313</v>
      </c>
      <c r="O654">
        <v>323</v>
      </c>
      <c r="P654">
        <v>273</v>
      </c>
      <c r="Q654">
        <v>0</v>
      </c>
      <c r="R654">
        <v>10</v>
      </c>
      <c r="S654">
        <v>426</v>
      </c>
      <c r="T654">
        <v>205</v>
      </c>
    </row>
    <row r="655" spans="1:20" x14ac:dyDescent="0.25">
      <c r="A655" s="1">
        <v>41663</v>
      </c>
      <c r="B655" s="2">
        <v>0.37851851851851853</v>
      </c>
      <c r="C655">
        <v>1199</v>
      </c>
      <c r="D655">
        <v>-28</v>
      </c>
      <c r="E655">
        <v>-28</v>
      </c>
      <c r="F655">
        <v>314</v>
      </c>
      <c r="G655">
        <v>310</v>
      </c>
      <c r="H655">
        <v>134</v>
      </c>
      <c r="I655">
        <v>99</v>
      </c>
      <c r="J655">
        <v>338</v>
      </c>
      <c r="K655">
        <v>805</v>
      </c>
      <c r="L655">
        <v>0</v>
      </c>
      <c r="M655">
        <v>2</v>
      </c>
      <c r="N655">
        <v>312</v>
      </c>
      <c r="O655">
        <v>322</v>
      </c>
      <c r="P655">
        <v>272</v>
      </c>
      <c r="Q655">
        <v>0</v>
      </c>
      <c r="R655">
        <v>10</v>
      </c>
      <c r="S655">
        <v>426</v>
      </c>
      <c r="T655">
        <v>205</v>
      </c>
    </row>
    <row r="656" spans="1:20" x14ac:dyDescent="0.25">
      <c r="A656" s="1">
        <v>41663</v>
      </c>
      <c r="B656" s="2">
        <v>0.37921296296296297</v>
      </c>
      <c r="C656">
        <v>1199</v>
      </c>
      <c r="D656">
        <v>-29</v>
      </c>
      <c r="E656">
        <v>-28</v>
      </c>
      <c r="F656">
        <v>312</v>
      </c>
      <c r="G656">
        <v>309</v>
      </c>
      <c r="H656">
        <v>136</v>
      </c>
      <c r="I656">
        <v>100</v>
      </c>
      <c r="J656">
        <v>339</v>
      </c>
      <c r="K656">
        <v>779</v>
      </c>
      <c r="L656">
        <v>0</v>
      </c>
      <c r="M656">
        <v>2</v>
      </c>
      <c r="N656">
        <v>311</v>
      </c>
      <c r="O656">
        <v>321</v>
      </c>
      <c r="P656">
        <v>272</v>
      </c>
      <c r="Q656">
        <v>0</v>
      </c>
      <c r="R656">
        <v>10</v>
      </c>
      <c r="S656">
        <v>425</v>
      </c>
      <c r="T656">
        <v>205</v>
      </c>
    </row>
    <row r="657" spans="1:20" x14ac:dyDescent="0.25">
      <c r="A657" s="1">
        <v>41663</v>
      </c>
      <c r="B657" s="2">
        <v>0.37990740740740742</v>
      </c>
      <c r="C657">
        <v>1199</v>
      </c>
      <c r="D657">
        <v>-28</v>
      </c>
      <c r="E657">
        <v>-28</v>
      </c>
      <c r="F657">
        <v>311</v>
      </c>
      <c r="G657">
        <v>307</v>
      </c>
      <c r="H657">
        <v>137</v>
      </c>
      <c r="I657">
        <v>100</v>
      </c>
      <c r="J657">
        <v>338</v>
      </c>
      <c r="K657">
        <v>751</v>
      </c>
      <c r="L657">
        <v>0</v>
      </c>
      <c r="M657">
        <v>2</v>
      </c>
      <c r="N657">
        <v>310</v>
      </c>
      <c r="O657">
        <v>321</v>
      </c>
      <c r="P657">
        <v>271</v>
      </c>
      <c r="Q657">
        <v>0</v>
      </c>
      <c r="R657">
        <v>10</v>
      </c>
      <c r="S657">
        <v>425</v>
      </c>
      <c r="T657">
        <v>205</v>
      </c>
    </row>
    <row r="658" spans="1:20" x14ac:dyDescent="0.25">
      <c r="A658" s="1">
        <v>41663</v>
      </c>
      <c r="B658" s="2">
        <v>0.38060185185185186</v>
      </c>
      <c r="C658">
        <v>1199</v>
      </c>
      <c r="D658">
        <v>-29</v>
      </c>
      <c r="E658">
        <v>-28</v>
      </c>
      <c r="F658">
        <v>310</v>
      </c>
      <c r="G658">
        <v>306</v>
      </c>
      <c r="H658">
        <v>138</v>
      </c>
      <c r="I658">
        <v>101</v>
      </c>
      <c r="J658">
        <v>339</v>
      </c>
      <c r="K658">
        <v>723</v>
      </c>
      <c r="L658">
        <v>0</v>
      </c>
      <c r="M658">
        <v>2</v>
      </c>
      <c r="N658">
        <v>309</v>
      </c>
      <c r="O658">
        <v>320</v>
      </c>
      <c r="P658">
        <v>271</v>
      </c>
      <c r="Q658">
        <v>0</v>
      </c>
      <c r="R658">
        <v>10</v>
      </c>
      <c r="S658">
        <v>425</v>
      </c>
      <c r="T658">
        <v>205</v>
      </c>
    </row>
    <row r="659" spans="1:20" x14ac:dyDescent="0.25">
      <c r="A659" s="1">
        <v>41663</v>
      </c>
      <c r="B659" s="2">
        <v>0.3812962962962963</v>
      </c>
      <c r="C659">
        <v>1199</v>
      </c>
      <c r="D659">
        <v>-28</v>
      </c>
      <c r="E659">
        <v>-28</v>
      </c>
      <c r="F659">
        <v>308</v>
      </c>
      <c r="G659">
        <v>304</v>
      </c>
      <c r="H659">
        <v>139</v>
      </c>
      <c r="I659">
        <v>102</v>
      </c>
      <c r="J659">
        <v>338</v>
      </c>
      <c r="K659">
        <v>694</v>
      </c>
      <c r="L659">
        <v>0</v>
      </c>
      <c r="M659">
        <v>2</v>
      </c>
      <c r="N659">
        <v>307</v>
      </c>
      <c r="O659">
        <v>320</v>
      </c>
      <c r="P659">
        <v>270</v>
      </c>
      <c r="Q659">
        <v>0</v>
      </c>
      <c r="R659">
        <v>10</v>
      </c>
      <c r="S659">
        <v>425</v>
      </c>
      <c r="T659">
        <v>205</v>
      </c>
    </row>
    <row r="660" spans="1:20" x14ac:dyDescent="0.25">
      <c r="A660" s="1">
        <v>41663</v>
      </c>
      <c r="B660" s="2">
        <v>0.38199074074074074</v>
      </c>
      <c r="C660">
        <v>1199</v>
      </c>
      <c r="D660">
        <v>-28</v>
      </c>
      <c r="E660">
        <v>-28</v>
      </c>
      <c r="F660">
        <v>307</v>
      </c>
      <c r="G660">
        <v>304</v>
      </c>
      <c r="H660">
        <v>139</v>
      </c>
      <c r="I660">
        <v>103</v>
      </c>
      <c r="J660">
        <v>338</v>
      </c>
      <c r="K660">
        <v>664</v>
      </c>
      <c r="L660">
        <v>0</v>
      </c>
      <c r="M660">
        <v>2</v>
      </c>
      <c r="N660">
        <v>306</v>
      </c>
      <c r="O660">
        <v>319</v>
      </c>
      <c r="P660">
        <v>270</v>
      </c>
      <c r="Q660">
        <v>0</v>
      </c>
      <c r="R660">
        <v>10</v>
      </c>
      <c r="S660">
        <v>424</v>
      </c>
      <c r="T660">
        <v>205</v>
      </c>
    </row>
    <row r="661" spans="1:20" x14ac:dyDescent="0.25">
      <c r="A661" s="1">
        <v>41663</v>
      </c>
      <c r="B661" s="2">
        <v>0.38268518518518518</v>
      </c>
      <c r="C661">
        <v>1199</v>
      </c>
      <c r="D661">
        <v>-28</v>
      </c>
      <c r="E661">
        <v>-28</v>
      </c>
      <c r="F661">
        <v>306</v>
      </c>
      <c r="G661">
        <v>302</v>
      </c>
      <c r="H661">
        <v>140</v>
      </c>
      <c r="I661">
        <v>103</v>
      </c>
      <c r="J661">
        <v>338</v>
      </c>
      <c r="K661">
        <v>632</v>
      </c>
      <c r="L661">
        <v>0</v>
      </c>
      <c r="M661">
        <v>2</v>
      </c>
      <c r="N661">
        <v>305</v>
      </c>
      <c r="O661">
        <v>318</v>
      </c>
      <c r="P661">
        <v>269</v>
      </c>
      <c r="Q661">
        <v>0</v>
      </c>
      <c r="R661">
        <v>10</v>
      </c>
      <c r="S661">
        <v>424</v>
      </c>
      <c r="T661">
        <v>205</v>
      </c>
    </row>
    <row r="662" spans="1:20" x14ac:dyDescent="0.25">
      <c r="A662" s="1">
        <v>41663</v>
      </c>
      <c r="B662" s="2">
        <v>0.38337962962962963</v>
      </c>
      <c r="C662">
        <v>1199</v>
      </c>
      <c r="D662">
        <v>-28</v>
      </c>
      <c r="E662">
        <v>-28</v>
      </c>
      <c r="F662">
        <v>305</v>
      </c>
      <c r="G662">
        <v>301</v>
      </c>
      <c r="H662">
        <v>142</v>
      </c>
      <c r="I662">
        <v>103</v>
      </c>
      <c r="J662">
        <v>338</v>
      </c>
      <c r="K662">
        <v>599</v>
      </c>
      <c r="L662">
        <v>0</v>
      </c>
      <c r="M662">
        <v>2</v>
      </c>
      <c r="N662">
        <v>303</v>
      </c>
      <c r="O662">
        <v>318</v>
      </c>
      <c r="P662">
        <v>269</v>
      </c>
      <c r="Q662">
        <v>0</v>
      </c>
      <c r="R662">
        <v>10</v>
      </c>
      <c r="S662">
        <v>424</v>
      </c>
      <c r="T662">
        <v>205</v>
      </c>
    </row>
    <row r="663" spans="1:20" x14ac:dyDescent="0.25">
      <c r="A663" s="1">
        <v>41663</v>
      </c>
      <c r="B663" s="2">
        <v>0.38407407407407407</v>
      </c>
      <c r="C663">
        <v>1199</v>
      </c>
      <c r="D663">
        <v>-28</v>
      </c>
      <c r="E663">
        <v>-28</v>
      </c>
      <c r="F663">
        <v>303</v>
      </c>
      <c r="G663">
        <v>300</v>
      </c>
      <c r="H663">
        <v>143</v>
      </c>
      <c r="I663">
        <v>104</v>
      </c>
      <c r="J663">
        <v>338</v>
      </c>
      <c r="K663">
        <v>565</v>
      </c>
      <c r="L663">
        <v>0</v>
      </c>
      <c r="M663">
        <v>2</v>
      </c>
      <c r="N663">
        <v>302</v>
      </c>
      <c r="O663">
        <v>317</v>
      </c>
      <c r="P663">
        <v>268</v>
      </c>
      <c r="Q663">
        <v>0</v>
      </c>
      <c r="R663">
        <v>10</v>
      </c>
      <c r="S663">
        <v>424</v>
      </c>
      <c r="T663">
        <v>205</v>
      </c>
    </row>
    <row r="664" spans="1:20" x14ac:dyDescent="0.25">
      <c r="A664" s="1">
        <v>41663</v>
      </c>
      <c r="B664" s="2">
        <v>0.38476851851851851</v>
      </c>
      <c r="C664">
        <v>1199</v>
      </c>
      <c r="D664">
        <v>-28</v>
      </c>
      <c r="E664">
        <v>-28</v>
      </c>
      <c r="F664">
        <v>302</v>
      </c>
      <c r="G664">
        <v>299</v>
      </c>
      <c r="H664">
        <v>143</v>
      </c>
      <c r="I664">
        <v>104</v>
      </c>
      <c r="J664">
        <v>338</v>
      </c>
      <c r="K664">
        <v>530</v>
      </c>
      <c r="L664">
        <v>0</v>
      </c>
      <c r="M664">
        <v>2</v>
      </c>
      <c r="N664">
        <v>301</v>
      </c>
      <c r="O664">
        <v>316</v>
      </c>
      <c r="P664">
        <v>268</v>
      </c>
      <c r="Q664">
        <v>0</v>
      </c>
      <c r="R664">
        <v>10</v>
      </c>
      <c r="S664">
        <v>423</v>
      </c>
      <c r="T664">
        <v>205</v>
      </c>
    </row>
    <row r="665" spans="1:20" x14ac:dyDescent="0.25">
      <c r="A665" s="1">
        <v>41663</v>
      </c>
      <c r="B665" s="2">
        <v>0.38546296296296295</v>
      </c>
      <c r="C665">
        <v>1199</v>
      </c>
      <c r="D665">
        <v>-28</v>
      </c>
      <c r="E665">
        <v>-28</v>
      </c>
      <c r="F665">
        <v>301</v>
      </c>
      <c r="G665">
        <v>297</v>
      </c>
      <c r="H665">
        <v>144</v>
      </c>
      <c r="I665">
        <v>106</v>
      </c>
      <c r="J665">
        <v>338</v>
      </c>
      <c r="K665">
        <v>487</v>
      </c>
      <c r="L665">
        <v>0</v>
      </c>
      <c r="M665">
        <v>2</v>
      </c>
      <c r="N665">
        <v>300</v>
      </c>
      <c r="O665">
        <v>316</v>
      </c>
      <c r="P665">
        <v>267</v>
      </c>
      <c r="Q665">
        <v>0</v>
      </c>
      <c r="R665">
        <v>10</v>
      </c>
      <c r="S665">
        <v>423</v>
      </c>
      <c r="T665">
        <v>205</v>
      </c>
    </row>
    <row r="666" spans="1:20" x14ac:dyDescent="0.25">
      <c r="A666" s="1">
        <v>41663</v>
      </c>
      <c r="B666" s="2">
        <v>0.38615740740740739</v>
      </c>
      <c r="C666">
        <v>1199</v>
      </c>
      <c r="D666">
        <v>-28</v>
      </c>
      <c r="E666">
        <v>-28</v>
      </c>
      <c r="F666">
        <v>300</v>
      </c>
      <c r="G666">
        <v>296</v>
      </c>
      <c r="H666">
        <v>144</v>
      </c>
      <c r="I666">
        <v>106</v>
      </c>
      <c r="J666">
        <v>344</v>
      </c>
      <c r="K666">
        <v>443</v>
      </c>
      <c r="L666">
        <v>0</v>
      </c>
      <c r="M666">
        <v>2</v>
      </c>
      <c r="N666">
        <v>299</v>
      </c>
      <c r="O666">
        <v>315</v>
      </c>
      <c r="P666">
        <v>267</v>
      </c>
      <c r="Q666">
        <v>0</v>
      </c>
      <c r="R666">
        <v>10</v>
      </c>
      <c r="S666">
        <v>423</v>
      </c>
      <c r="T666">
        <v>204</v>
      </c>
    </row>
    <row r="667" spans="1:20" x14ac:dyDescent="0.25">
      <c r="A667" s="1">
        <v>41663</v>
      </c>
      <c r="B667" s="2">
        <v>0.38685185185185184</v>
      </c>
      <c r="C667">
        <v>1199</v>
      </c>
      <c r="D667">
        <v>-28</v>
      </c>
      <c r="E667">
        <v>-28</v>
      </c>
      <c r="F667">
        <v>299</v>
      </c>
      <c r="G667">
        <v>295</v>
      </c>
      <c r="H667">
        <v>145</v>
      </c>
      <c r="I667">
        <v>107</v>
      </c>
      <c r="J667">
        <v>344</v>
      </c>
      <c r="K667">
        <v>404</v>
      </c>
      <c r="L667">
        <v>0</v>
      </c>
      <c r="M667">
        <v>2</v>
      </c>
      <c r="N667">
        <v>297</v>
      </c>
      <c r="O667">
        <v>315</v>
      </c>
      <c r="P667">
        <v>266</v>
      </c>
      <c r="Q667">
        <v>0</v>
      </c>
      <c r="R667">
        <v>10</v>
      </c>
      <c r="S667">
        <v>423</v>
      </c>
      <c r="T667">
        <v>204</v>
      </c>
    </row>
    <row r="668" spans="1:20" x14ac:dyDescent="0.25">
      <c r="A668" s="1">
        <v>41663</v>
      </c>
      <c r="B668" s="2">
        <v>0.38754629629629633</v>
      </c>
      <c r="C668">
        <v>1199</v>
      </c>
      <c r="D668">
        <v>-28</v>
      </c>
      <c r="E668">
        <v>-28</v>
      </c>
      <c r="F668">
        <v>297</v>
      </c>
      <c r="G668">
        <v>294</v>
      </c>
      <c r="H668">
        <v>146</v>
      </c>
      <c r="I668">
        <v>108</v>
      </c>
      <c r="J668">
        <v>344</v>
      </c>
      <c r="K668">
        <v>358</v>
      </c>
      <c r="L668">
        <v>0</v>
      </c>
      <c r="M668">
        <v>2</v>
      </c>
      <c r="N668">
        <v>296</v>
      </c>
      <c r="O668">
        <v>314</v>
      </c>
      <c r="P668">
        <v>266</v>
      </c>
      <c r="Q668">
        <v>0</v>
      </c>
      <c r="R668">
        <v>10</v>
      </c>
      <c r="S668">
        <v>422</v>
      </c>
      <c r="T668">
        <v>204</v>
      </c>
    </row>
    <row r="669" spans="1:20" x14ac:dyDescent="0.25">
      <c r="A669" s="1">
        <v>41663</v>
      </c>
      <c r="B669" s="2">
        <v>0.38824074074074072</v>
      </c>
      <c r="C669">
        <v>1199</v>
      </c>
      <c r="D669">
        <v>-28</v>
      </c>
      <c r="E669">
        <v>-28</v>
      </c>
      <c r="F669">
        <v>296</v>
      </c>
      <c r="G669">
        <v>294</v>
      </c>
      <c r="H669">
        <v>146</v>
      </c>
      <c r="I669">
        <v>108</v>
      </c>
      <c r="J669">
        <v>344</v>
      </c>
      <c r="K669">
        <v>310</v>
      </c>
      <c r="L669">
        <v>0</v>
      </c>
      <c r="M669">
        <v>2</v>
      </c>
      <c r="N669">
        <v>295</v>
      </c>
      <c r="O669">
        <v>313</v>
      </c>
      <c r="P669">
        <v>265</v>
      </c>
      <c r="Q669">
        <v>0</v>
      </c>
      <c r="R669">
        <v>10</v>
      </c>
      <c r="S669">
        <v>422</v>
      </c>
      <c r="T669">
        <v>204</v>
      </c>
    </row>
    <row r="670" spans="1:20" x14ac:dyDescent="0.25">
      <c r="A670" s="1">
        <v>41663</v>
      </c>
      <c r="B670" s="2">
        <v>0.38893518518518522</v>
      </c>
      <c r="C670">
        <v>1199</v>
      </c>
      <c r="D670">
        <v>-28</v>
      </c>
      <c r="E670">
        <v>-28</v>
      </c>
      <c r="F670">
        <v>295</v>
      </c>
      <c r="G670">
        <v>293</v>
      </c>
      <c r="H670">
        <v>147</v>
      </c>
      <c r="I670">
        <v>109</v>
      </c>
      <c r="J670">
        <v>344</v>
      </c>
      <c r="K670">
        <v>262</v>
      </c>
      <c r="L670">
        <v>0</v>
      </c>
      <c r="M670">
        <v>2</v>
      </c>
      <c r="N670">
        <v>294</v>
      </c>
      <c r="O670">
        <v>313</v>
      </c>
      <c r="P670">
        <v>265</v>
      </c>
      <c r="Q670">
        <v>0</v>
      </c>
      <c r="R670">
        <v>10</v>
      </c>
      <c r="S670">
        <v>422</v>
      </c>
      <c r="T670">
        <v>204</v>
      </c>
    </row>
    <row r="671" spans="1:20" x14ac:dyDescent="0.25">
      <c r="A671" s="1">
        <v>41663</v>
      </c>
      <c r="B671" s="2">
        <v>0.3896296296296296</v>
      </c>
      <c r="C671">
        <v>1199</v>
      </c>
      <c r="D671">
        <v>-28</v>
      </c>
      <c r="E671">
        <v>-28</v>
      </c>
      <c r="F671">
        <v>294</v>
      </c>
      <c r="G671">
        <v>292</v>
      </c>
      <c r="H671">
        <v>148</v>
      </c>
      <c r="I671">
        <v>110</v>
      </c>
      <c r="J671">
        <v>344</v>
      </c>
      <c r="K671">
        <v>213</v>
      </c>
      <c r="L671">
        <v>0</v>
      </c>
      <c r="M671">
        <v>2</v>
      </c>
      <c r="N671">
        <v>294</v>
      </c>
      <c r="O671">
        <v>312</v>
      </c>
      <c r="P671">
        <v>265</v>
      </c>
      <c r="Q671">
        <v>0</v>
      </c>
      <c r="R671">
        <v>10</v>
      </c>
      <c r="S671">
        <v>421</v>
      </c>
      <c r="T671">
        <v>204</v>
      </c>
    </row>
    <row r="672" spans="1:20" x14ac:dyDescent="0.25">
      <c r="A672" s="1">
        <v>41663</v>
      </c>
      <c r="B672" s="2">
        <v>0.3903240740740741</v>
      </c>
      <c r="C672">
        <v>1199</v>
      </c>
      <c r="D672">
        <v>-28</v>
      </c>
      <c r="E672">
        <v>-28</v>
      </c>
      <c r="F672">
        <v>294</v>
      </c>
      <c r="G672">
        <v>290</v>
      </c>
      <c r="H672">
        <v>149</v>
      </c>
      <c r="I672">
        <v>111</v>
      </c>
      <c r="J672">
        <v>344</v>
      </c>
      <c r="K672">
        <v>164</v>
      </c>
      <c r="L672">
        <v>0</v>
      </c>
      <c r="M672">
        <v>2</v>
      </c>
      <c r="N672">
        <v>293</v>
      </c>
      <c r="O672">
        <v>312</v>
      </c>
      <c r="P672">
        <v>264</v>
      </c>
      <c r="Q672">
        <v>0</v>
      </c>
      <c r="R672">
        <v>10</v>
      </c>
      <c r="S672">
        <v>421</v>
      </c>
      <c r="T672">
        <v>204</v>
      </c>
    </row>
    <row r="673" spans="1:20" x14ac:dyDescent="0.25">
      <c r="A673" s="1">
        <v>41663</v>
      </c>
      <c r="B673" s="2">
        <v>0.39101851851851849</v>
      </c>
      <c r="C673">
        <v>1199</v>
      </c>
      <c r="D673">
        <v>-28</v>
      </c>
      <c r="E673">
        <v>-28</v>
      </c>
      <c r="F673">
        <v>293</v>
      </c>
      <c r="G673">
        <v>289</v>
      </c>
      <c r="H673">
        <v>149</v>
      </c>
      <c r="I673">
        <v>112</v>
      </c>
      <c r="J673">
        <v>344</v>
      </c>
      <c r="K673">
        <v>113</v>
      </c>
      <c r="L673">
        <v>0</v>
      </c>
      <c r="M673">
        <v>2</v>
      </c>
      <c r="N673">
        <v>292</v>
      </c>
      <c r="O673">
        <v>311</v>
      </c>
      <c r="P673">
        <v>264</v>
      </c>
      <c r="Q673">
        <v>0</v>
      </c>
      <c r="R673">
        <v>10</v>
      </c>
      <c r="S673">
        <v>421</v>
      </c>
      <c r="T673">
        <v>204</v>
      </c>
    </row>
    <row r="674" spans="1:20" x14ac:dyDescent="0.25">
      <c r="A674" s="1">
        <v>41663</v>
      </c>
      <c r="B674" s="2">
        <v>0.39171296296296299</v>
      </c>
      <c r="C674">
        <v>1199</v>
      </c>
      <c r="D674">
        <v>-28</v>
      </c>
      <c r="E674">
        <v>-28</v>
      </c>
      <c r="F674">
        <v>292</v>
      </c>
      <c r="G674">
        <v>288</v>
      </c>
      <c r="H674">
        <v>150</v>
      </c>
      <c r="I674">
        <v>113</v>
      </c>
      <c r="J674">
        <v>344</v>
      </c>
      <c r="K674">
        <v>61</v>
      </c>
      <c r="L674">
        <v>0</v>
      </c>
      <c r="M674">
        <v>2</v>
      </c>
      <c r="N674">
        <v>291</v>
      </c>
      <c r="O674">
        <v>311</v>
      </c>
      <c r="P674">
        <v>263</v>
      </c>
      <c r="Q674">
        <v>0</v>
      </c>
      <c r="R674">
        <v>10</v>
      </c>
      <c r="S674">
        <v>421</v>
      </c>
      <c r="T674">
        <v>204</v>
      </c>
    </row>
    <row r="675" spans="1:20" x14ac:dyDescent="0.25">
      <c r="A675" s="1">
        <v>41663</v>
      </c>
      <c r="B675" s="2">
        <v>0.39240740740740737</v>
      </c>
      <c r="C675">
        <v>1199</v>
      </c>
      <c r="D675">
        <v>-28</v>
      </c>
      <c r="E675">
        <v>-28</v>
      </c>
      <c r="F675">
        <v>291</v>
      </c>
      <c r="G675">
        <v>287</v>
      </c>
      <c r="H675">
        <v>150</v>
      </c>
      <c r="I675">
        <v>113</v>
      </c>
      <c r="J675">
        <v>344</v>
      </c>
      <c r="K675">
        <v>8</v>
      </c>
      <c r="L675">
        <v>0</v>
      </c>
      <c r="M675">
        <v>2</v>
      </c>
      <c r="N675">
        <v>290</v>
      </c>
      <c r="O675">
        <v>310</v>
      </c>
      <c r="P675">
        <v>263</v>
      </c>
      <c r="Q675">
        <v>0</v>
      </c>
      <c r="R675">
        <v>10</v>
      </c>
      <c r="S675">
        <v>421</v>
      </c>
      <c r="T675">
        <v>204</v>
      </c>
    </row>
    <row r="676" spans="1:20" x14ac:dyDescent="0.25">
      <c r="A676" s="1">
        <v>41663</v>
      </c>
      <c r="B676" s="2">
        <v>0.39310185185185187</v>
      </c>
      <c r="C676">
        <v>1199</v>
      </c>
      <c r="D676">
        <v>-28</v>
      </c>
      <c r="E676">
        <v>-28</v>
      </c>
      <c r="F676">
        <v>290</v>
      </c>
      <c r="G676">
        <v>286</v>
      </c>
      <c r="H676">
        <v>150</v>
      </c>
      <c r="I676">
        <v>115</v>
      </c>
      <c r="J676">
        <v>344</v>
      </c>
      <c r="K676">
        <v>-46</v>
      </c>
      <c r="L676">
        <v>0</v>
      </c>
      <c r="M676">
        <v>2</v>
      </c>
      <c r="N676">
        <v>289</v>
      </c>
      <c r="O676">
        <v>310</v>
      </c>
      <c r="P676">
        <v>262</v>
      </c>
      <c r="Q676">
        <v>0</v>
      </c>
      <c r="R676">
        <v>10</v>
      </c>
      <c r="S676">
        <v>420</v>
      </c>
      <c r="T676">
        <v>204</v>
      </c>
    </row>
    <row r="677" spans="1:20" x14ac:dyDescent="0.25">
      <c r="A677" s="1">
        <v>41663</v>
      </c>
      <c r="B677" s="2">
        <v>0.39379629629629626</v>
      </c>
      <c r="C677">
        <v>1199</v>
      </c>
      <c r="D677">
        <v>-28</v>
      </c>
      <c r="E677">
        <v>-28</v>
      </c>
      <c r="F677">
        <v>289</v>
      </c>
      <c r="G677">
        <v>285</v>
      </c>
      <c r="H677">
        <v>151</v>
      </c>
      <c r="I677">
        <v>116</v>
      </c>
      <c r="J677">
        <v>344</v>
      </c>
      <c r="K677">
        <v>-101</v>
      </c>
      <c r="L677">
        <v>0</v>
      </c>
      <c r="M677">
        <v>2</v>
      </c>
      <c r="N677">
        <v>287</v>
      </c>
      <c r="O677">
        <v>309</v>
      </c>
      <c r="P677">
        <v>262</v>
      </c>
      <c r="Q677">
        <v>0</v>
      </c>
      <c r="R677">
        <v>10</v>
      </c>
      <c r="S677">
        <v>420</v>
      </c>
      <c r="T677">
        <v>204</v>
      </c>
    </row>
    <row r="678" spans="1:20" x14ac:dyDescent="0.25">
      <c r="A678" s="1">
        <v>41663</v>
      </c>
      <c r="B678" s="2">
        <v>0.39449074074074075</v>
      </c>
      <c r="C678">
        <v>1199</v>
      </c>
      <c r="D678">
        <v>-28</v>
      </c>
      <c r="E678">
        <v>-28</v>
      </c>
      <c r="F678">
        <v>288</v>
      </c>
      <c r="G678">
        <v>284</v>
      </c>
      <c r="H678">
        <v>151</v>
      </c>
      <c r="I678">
        <v>116</v>
      </c>
      <c r="J678">
        <v>344</v>
      </c>
      <c r="K678">
        <v>-156</v>
      </c>
      <c r="L678">
        <v>0</v>
      </c>
      <c r="M678">
        <v>2</v>
      </c>
      <c r="N678">
        <v>287</v>
      </c>
      <c r="O678">
        <v>309</v>
      </c>
      <c r="P678">
        <v>262</v>
      </c>
      <c r="Q678">
        <v>0</v>
      </c>
      <c r="R678">
        <v>10</v>
      </c>
      <c r="S678">
        <v>420</v>
      </c>
      <c r="T678">
        <v>204</v>
      </c>
    </row>
    <row r="679" spans="1:20" x14ac:dyDescent="0.25">
      <c r="A679" s="1">
        <v>41663</v>
      </c>
      <c r="B679" s="2">
        <v>0.39518518518518514</v>
      </c>
      <c r="C679">
        <v>1199</v>
      </c>
      <c r="D679">
        <v>-28</v>
      </c>
      <c r="E679">
        <v>-28</v>
      </c>
      <c r="F679">
        <v>287</v>
      </c>
      <c r="G679">
        <v>283</v>
      </c>
      <c r="H679">
        <v>151</v>
      </c>
      <c r="I679">
        <v>117</v>
      </c>
      <c r="J679">
        <v>344</v>
      </c>
      <c r="K679">
        <v>-218</v>
      </c>
      <c r="L679">
        <v>0</v>
      </c>
      <c r="M679">
        <v>2</v>
      </c>
      <c r="N679">
        <v>285</v>
      </c>
      <c r="O679">
        <v>308</v>
      </c>
      <c r="P679">
        <v>261</v>
      </c>
      <c r="Q679">
        <v>0</v>
      </c>
      <c r="R679">
        <v>10</v>
      </c>
      <c r="S679">
        <v>420</v>
      </c>
      <c r="T679">
        <v>204</v>
      </c>
    </row>
    <row r="680" spans="1:20" x14ac:dyDescent="0.25">
      <c r="A680" s="1">
        <v>41663</v>
      </c>
      <c r="B680" s="2">
        <v>0.39587962962962964</v>
      </c>
      <c r="C680">
        <v>1199</v>
      </c>
      <c r="D680">
        <v>-27</v>
      </c>
      <c r="E680">
        <v>-28</v>
      </c>
      <c r="F680">
        <v>286</v>
      </c>
      <c r="G680">
        <v>282</v>
      </c>
      <c r="H680">
        <v>152</v>
      </c>
      <c r="I680">
        <v>118</v>
      </c>
      <c r="J680">
        <v>349</v>
      </c>
      <c r="K680">
        <v>-282</v>
      </c>
      <c r="L680">
        <v>0</v>
      </c>
      <c r="M680">
        <v>2</v>
      </c>
      <c r="N680">
        <v>284</v>
      </c>
      <c r="O680">
        <v>307</v>
      </c>
      <c r="P680">
        <v>261</v>
      </c>
      <c r="Q680">
        <v>0</v>
      </c>
      <c r="R680">
        <v>10</v>
      </c>
      <c r="S680">
        <v>420</v>
      </c>
      <c r="T680">
        <v>203</v>
      </c>
    </row>
    <row r="681" spans="1:20" x14ac:dyDescent="0.25">
      <c r="A681" s="1">
        <v>41663</v>
      </c>
      <c r="B681" s="2">
        <v>0.39657407407407402</v>
      </c>
      <c r="C681">
        <v>1199</v>
      </c>
      <c r="D681">
        <v>-28</v>
      </c>
      <c r="E681">
        <v>-28</v>
      </c>
      <c r="F681">
        <v>285</v>
      </c>
      <c r="G681">
        <v>281</v>
      </c>
      <c r="H681">
        <v>152</v>
      </c>
      <c r="I681">
        <v>118</v>
      </c>
      <c r="J681">
        <v>350</v>
      </c>
      <c r="K681">
        <v>-347</v>
      </c>
      <c r="L681">
        <v>0</v>
      </c>
      <c r="M681">
        <v>2</v>
      </c>
      <c r="N681">
        <v>283</v>
      </c>
      <c r="O681">
        <v>307</v>
      </c>
      <c r="P681">
        <v>261</v>
      </c>
      <c r="Q681">
        <v>0</v>
      </c>
      <c r="R681">
        <v>10</v>
      </c>
      <c r="S681">
        <v>420</v>
      </c>
      <c r="T681">
        <v>203</v>
      </c>
    </row>
    <row r="682" spans="1:20" x14ac:dyDescent="0.25">
      <c r="A682" s="1">
        <v>41663</v>
      </c>
      <c r="B682" s="2">
        <v>0.39726851851851852</v>
      </c>
      <c r="C682">
        <v>1199</v>
      </c>
      <c r="D682">
        <v>-28</v>
      </c>
      <c r="E682">
        <v>-28</v>
      </c>
      <c r="F682">
        <v>284</v>
      </c>
      <c r="G682">
        <v>280</v>
      </c>
      <c r="H682">
        <v>152</v>
      </c>
      <c r="I682">
        <v>120</v>
      </c>
      <c r="J682">
        <v>350</v>
      </c>
      <c r="K682">
        <v>-413</v>
      </c>
      <c r="L682">
        <v>0</v>
      </c>
      <c r="M682">
        <v>2</v>
      </c>
      <c r="N682">
        <v>282</v>
      </c>
      <c r="O682">
        <v>307</v>
      </c>
      <c r="P682">
        <v>260</v>
      </c>
      <c r="Q682">
        <v>0</v>
      </c>
      <c r="R682">
        <v>10</v>
      </c>
      <c r="S682">
        <v>420</v>
      </c>
      <c r="T682">
        <v>203</v>
      </c>
    </row>
    <row r="683" spans="1:20" x14ac:dyDescent="0.25">
      <c r="A683" s="1">
        <v>41663</v>
      </c>
      <c r="B683" s="2">
        <v>0.39796296296296302</v>
      </c>
      <c r="C683">
        <v>1199</v>
      </c>
      <c r="D683">
        <v>-27</v>
      </c>
      <c r="E683">
        <v>-28</v>
      </c>
      <c r="F683">
        <v>283</v>
      </c>
      <c r="G683">
        <v>279</v>
      </c>
      <c r="H683">
        <v>152</v>
      </c>
      <c r="I683">
        <v>120</v>
      </c>
      <c r="J683">
        <v>349</v>
      </c>
      <c r="K683">
        <v>-480</v>
      </c>
      <c r="L683">
        <v>0</v>
      </c>
      <c r="M683">
        <v>2</v>
      </c>
      <c r="N683">
        <v>281</v>
      </c>
      <c r="O683">
        <v>306</v>
      </c>
      <c r="P683">
        <v>260</v>
      </c>
      <c r="Q683">
        <v>0</v>
      </c>
      <c r="R683">
        <v>10</v>
      </c>
      <c r="S683">
        <v>420</v>
      </c>
      <c r="T683">
        <v>203</v>
      </c>
    </row>
    <row r="684" spans="1:20" x14ac:dyDescent="0.25">
      <c r="A684" s="1">
        <v>41663</v>
      </c>
      <c r="B684" s="2">
        <v>0.3986574074074074</v>
      </c>
      <c r="C684">
        <v>1199</v>
      </c>
      <c r="D684">
        <v>-28</v>
      </c>
      <c r="E684">
        <v>-28</v>
      </c>
      <c r="F684">
        <v>282</v>
      </c>
      <c r="G684">
        <v>278</v>
      </c>
      <c r="H684">
        <v>153</v>
      </c>
      <c r="I684">
        <v>121</v>
      </c>
      <c r="J684">
        <v>350</v>
      </c>
      <c r="K684">
        <v>-547</v>
      </c>
      <c r="L684">
        <v>0</v>
      </c>
      <c r="M684">
        <v>2</v>
      </c>
      <c r="N684">
        <v>281</v>
      </c>
      <c r="O684">
        <v>305</v>
      </c>
      <c r="P684">
        <v>259</v>
      </c>
      <c r="Q684">
        <v>0</v>
      </c>
      <c r="R684">
        <v>10</v>
      </c>
      <c r="S684">
        <v>420</v>
      </c>
      <c r="T684">
        <v>203</v>
      </c>
    </row>
    <row r="685" spans="1:20" x14ac:dyDescent="0.25">
      <c r="A685" s="1">
        <v>41663</v>
      </c>
      <c r="B685" s="2">
        <v>0.3993518518518519</v>
      </c>
      <c r="C685">
        <v>1199</v>
      </c>
      <c r="D685">
        <v>-28</v>
      </c>
      <c r="E685">
        <v>-28</v>
      </c>
      <c r="F685">
        <v>281</v>
      </c>
      <c r="G685">
        <v>278</v>
      </c>
      <c r="H685">
        <v>153</v>
      </c>
      <c r="I685">
        <v>121</v>
      </c>
      <c r="J685">
        <v>350</v>
      </c>
      <c r="K685">
        <v>-615</v>
      </c>
      <c r="L685">
        <v>0</v>
      </c>
      <c r="M685">
        <v>2</v>
      </c>
      <c r="N685">
        <v>280</v>
      </c>
      <c r="O685">
        <v>305</v>
      </c>
      <c r="P685">
        <v>259</v>
      </c>
      <c r="Q685">
        <v>0</v>
      </c>
      <c r="R685">
        <v>10</v>
      </c>
      <c r="S685">
        <v>419</v>
      </c>
      <c r="T685">
        <v>203</v>
      </c>
    </row>
    <row r="686" spans="1:20" x14ac:dyDescent="0.25">
      <c r="A686" s="1">
        <v>41663</v>
      </c>
      <c r="B686" s="2">
        <v>0.40004629629629629</v>
      </c>
      <c r="C686">
        <v>1199</v>
      </c>
      <c r="D686">
        <v>-28</v>
      </c>
      <c r="E686">
        <v>-28</v>
      </c>
      <c r="F686">
        <v>280</v>
      </c>
      <c r="G686">
        <v>277</v>
      </c>
      <c r="H686">
        <v>153</v>
      </c>
      <c r="I686">
        <v>122</v>
      </c>
      <c r="J686">
        <v>350</v>
      </c>
      <c r="K686">
        <v>-685</v>
      </c>
      <c r="L686">
        <v>0</v>
      </c>
      <c r="M686">
        <v>2</v>
      </c>
      <c r="N686">
        <v>279</v>
      </c>
      <c r="O686">
        <v>304</v>
      </c>
      <c r="P686">
        <v>258</v>
      </c>
      <c r="Q686">
        <v>0</v>
      </c>
      <c r="R686">
        <v>10</v>
      </c>
      <c r="S686">
        <v>419</v>
      </c>
      <c r="T686">
        <v>203</v>
      </c>
    </row>
    <row r="687" spans="1:20" x14ac:dyDescent="0.25">
      <c r="A687" s="1">
        <v>41663</v>
      </c>
      <c r="B687" s="2">
        <v>0.40074074074074079</v>
      </c>
      <c r="C687">
        <v>1199</v>
      </c>
      <c r="D687">
        <v>-28</v>
      </c>
      <c r="E687">
        <v>-28</v>
      </c>
      <c r="F687">
        <v>279</v>
      </c>
      <c r="G687">
        <v>276</v>
      </c>
      <c r="H687">
        <v>153</v>
      </c>
      <c r="I687">
        <v>122</v>
      </c>
      <c r="J687">
        <v>350</v>
      </c>
      <c r="K687">
        <v>-756</v>
      </c>
      <c r="L687">
        <v>0</v>
      </c>
      <c r="M687">
        <v>2</v>
      </c>
      <c r="N687">
        <v>278</v>
      </c>
      <c r="O687">
        <v>304</v>
      </c>
      <c r="P687">
        <v>258</v>
      </c>
      <c r="Q687">
        <v>0</v>
      </c>
      <c r="R687">
        <v>10</v>
      </c>
      <c r="S687">
        <v>419</v>
      </c>
      <c r="T687">
        <v>203</v>
      </c>
    </row>
    <row r="688" spans="1:20" x14ac:dyDescent="0.25">
      <c r="A688" s="1">
        <v>41663</v>
      </c>
      <c r="B688" s="2">
        <v>0.40143518518518517</v>
      </c>
      <c r="C688">
        <v>1199</v>
      </c>
      <c r="D688">
        <v>-28</v>
      </c>
      <c r="E688">
        <v>-28</v>
      </c>
      <c r="F688">
        <v>278</v>
      </c>
      <c r="G688">
        <v>274</v>
      </c>
      <c r="H688">
        <v>153</v>
      </c>
      <c r="I688">
        <v>122</v>
      </c>
      <c r="J688">
        <v>350</v>
      </c>
      <c r="K688">
        <v>-828</v>
      </c>
      <c r="L688">
        <v>0</v>
      </c>
      <c r="M688">
        <v>2</v>
      </c>
      <c r="N688">
        <v>277</v>
      </c>
      <c r="O688">
        <v>303</v>
      </c>
      <c r="P688">
        <v>258</v>
      </c>
      <c r="Q688">
        <v>0</v>
      </c>
      <c r="R688">
        <v>10</v>
      </c>
      <c r="S688">
        <v>419</v>
      </c>
      <c r="T688">
        <v>203</v>
      </c>
    </row>
    <row r="689" spans="1:20" x14ac:dyDescent="0.25">
      <c r="A689" s="1">
        <v>41663</v>
      </c>
      <c r="B689" s="2">
        <v>0.40212962962962967</v>
      </c>
      <c r="C689">
        <v>1199</v>
      </c>
      <c r="D689">
        <v>-28</v>
      </c>
      <c r="E689">
        <v>-28</v>
      </c>
      <c r="F689">
        <v>277</v>
      </c>
      <c r="G689">
        <v>274</v>
      </c>
      <c r="H689">
        <v>152</v>
      </c>
      <c r="I689">
        <v>123</v>
      </c>
      <c r="J689">
        <v>350</v>
      </c>
      <c r="K689">
        <v>-900</v>
      </c>
      <c r="L689">
        <v>0</v>
      </c>
      <c r="M689">
        <v>2</v>
      </c>
      <c r="N689">
        <v>276</v>
      </c>
      <c r="O689">
        <v>303</v>
      </c>
      <c r="P689">
        <v>257</v>
      </c>
      <c r="Q689">
        <v>0</v>
      </c>
      <c r="R689">
        <v>10</v>
      </c>
      <c r="S689">
        <v>418</v>
      </c>
      <c r="T689">
        <v>203</v>
      </c>
    </row>
    <row r="690" spans="1:20" x14ac:dyDescent="0.25">
      <c r="A690" s="1">
        <v>41663</v>
      </c>
      <c r="B690" s="2">
        <v>0.40282407407407406</v>
      </c>
      <c r="C690">
        <v>1199</v>
      </c>
      <c r="D690">
        <v>-28</v>
      </c>
      <c r="E690">
        <v>-28</v>
      </c>
      <c r="F690">
        <v>276</v>
      </c>
      <c r="G690">
        <v>272</v>
      </c>
      <c r="H690">
        <v>152</v>
      </c>
      <c r="I690">
        <v>123</v>
      </c>
      <c r="J690">
        <v>350</v>
      </c>
      <c r="K690">
        <v>-973</v>
      </c>
      <c r="L690">
        <v>0</v>
      </c>
      <c r="M690">
        <v>2</v>
      </c>
      <c r="N690">
        <v>275</v>
      </c>
      <c r="O690">
        <v>302</v>
      </c>
      <c r="P690">
        <v>257</v>
      </c>
      <c r="Q690">
        <v>0</v>
      </c>
      <c r="R690">
        <v>10</v>
      </c>
      <c r="S690">
        <v>419</v>
      </c>
      <c r="T690">
        <v>203</v>
      </c>
    </row>
    <row r="691" spans="1:20" x14ac:dyDescent="0.25">
      <c r="A691" s="1">
        <v>41663</v>
      </c>
      <c r="B691" s="2">
        <v>0.40351851851851855</v>
      </c>
      <c r="C691">
        <v>1199</v>
      </c>
      <c r="D691">
        <v>-28</v>
      </c>
      <c r="E691">
        <v>-28</v>
      </c>
      <c r="F691">
        <v>275</v>
      </c>
      <c r="G691">
        <v>272</v>
      </c>
      <c r="H691">
        <v>152</v>
      </c>
      <c r="I691">
        <v>123</v>
      </c>
      <c r="J691">
        <v>356</v>
      </c>
      <c r="K691">
        <v>-1048</v>
      </c>
      <c r="L691">
        <v>0</v>
      </c>
      <c r="M691">
        <v>2</v>
      </c>
      <c r="N691">
        <v>274</v>
      </c>
      <c r="O691">
        <v>302</v>
      </c>
      <c r="P691">
        <v>257</v>
      </c>
      <c r="Q691">
        <v>0</v>
      </c>
      <c r="R691">
        <v>10</v>
      </c>
      <c r="S691">
        <v>418</v>
      </c>
      <c r="T691">
        <v>202</v>
      </c>
    </row>
    <row r="692" spans="1:20" x14ac:dyDescent="0.25">
      <c r="A692" s="1">
        <v>41663</v>
      </c>
      <c r="B692" s="2">
        <v>0.40421296296296294</v>
      </c>
      <c r="C692">
        <v>1199</v>
      </c>
      <c r="D692">
        <v>-28</v>
      </c>
      <c r="E692">
        <v>-28</v>
      </c>
      <c r="F692">
        <v>274</v>
      </c>
      <c r="G692">
        <v>271</v>
      </c>
      <c r="H692">
        <v>152</v>
      </c>
      <c r="I692">
        <v>123</v>
      </c>
      <c r="J692">
        <v>356</v>
      </c>
      <c r="K692">
        <v>-1129</v>
      </c>
      <c r="L692">
        <v>0</v>
      </c>
      <c r="M692">
        <v>2</v>
      </c>
      <c r="N692">
        <v>273</v>
      </c>
      <c r="O692">
        <v>302</v>
      </c>
      <c r="P692">
        <v>256</v>
      </c>
      <c r="Q692">
        <v>0</v>
      </c>
      <c r="R692">
        <v>10</v>
      </c>
      <c r="S692">
        <v>418</v>
      </c>
      <c r="T692">
        <v>202</v>
      </c>
    </row>
    <row r="693" spans="1:20" x14ac:dyDescent="0.25">
      <c r="A693" s="1">
        <v>41663</v>
      </c>
      <c r="B693" s="2">
        <v>0.40490740740740744</v>
      </c>
      <c r="C693">
        <v>1199</v>
      </c>
      <c r="D693">
        <v>-28</v>
      </c>
      <c r="E693">
        <v>-28</v>
      </c>
      <c r="F693">
        <v>274</v>
      </c>
      <c r="G693">
        <v>270</v>
      </c>
      <c r="H693">
        <v>151</v>
      </c>
      <c r="I693">
        <v>123</v>
      </c>
      <c r="J693">
        <v>356</v>
      </c>
      <c r="K693">
        <v>-1211</v>
      </c>
      <c r="L693">
        <v>0</v>
      </c>
      <c r="M693">
        <v>6</v>
      </c>
      <c r="N693">
        <v>272</v>
      </c>
      <c r="O693">
        <v>301</v>
      </c>
      <c r="P693">
        <v>256</v>
      </c>
      <c r="Q693">
        <v>0</v>
      </c>
      <c r="R693">
        <v>30</v>
      </c>
      <c r="S693">
        <v>418</v>
      </c>
      <c r="T693">
        <v>202</v>
      </c>
    </row>
    <row r="694" spans="1:20" x14ac:dyDescent="0.25">
      <c r="A694" s="1">
        <v>41663</v>
      </c>
      <c r="B694" s="2">
        <v>0.40560185185185182</v>
      </c>
      <c r="C694">
        <v>1199</v>
      </c>
      <c r="D694">
        <v>-28</v>
      </c>
      <c r="E694">
        <v>-28</v>
      </c>
      <c r="F694">
        <v>305</v>
      </c>
      <c r="G694">
        <v>269</v>
      </c>
      <c r="H694">
        <v>57</v>
      </c>
      <c r="I694">
        <v>65</v>
      </c>
      <c r="J694">
        <v>356</v>
      </c>
      <c r="K694">
        <v>-1211</v>
      </c>
      <c r="L694">
        <v>0</v>
      </c>
      <c r="M694">
        <v>7</v>
      </c>
      <c r="N694">
        <v>339</v>
      </c>
      <c r="O694">
        <v>432</v>
      </c>
      <c r="P694">
        <v>35</v>
      </c>
      <c r="Q694">
        <v>0</v>
      </c>
      <c r="R694">
        <v>30</v>
      </c>
      <c r="S694">
        <v>417</v>
      </c>
      <c r="T694">
        <v>202</v>
      </c>
    </row>
    <row r="695" spans="1:20" x14ac:dyDescent="0.25">
      <c r="A695" s="1">
        <v>41663</v>
      </c>
      <c r="B695" s="2">
        <v>0.40629629629629632</v>
      </c>
      <c r="C695">
        <v>1199</v>
      </c>
      <c r="D695">
        <v>-28</v>
      </c>
      <c r="E695">
        <v>-28</v>
      </c>
      <c r="F695">
        <v>367</v>
      </c>
      <c r="G695">
        <v>268</v>
      </c>
      <c r="H695">
        <v>59</v>
      </c>
      <c r="I695">
        <v>27</v>
      </c>
      <c r="J695">
        <v>356</v>
      </c>
      <c r="K695">
        <v>-1211</v>
      </c>
      <c r="L695">
        <v>0</v>
      </c>
      <c r="M695">
        <v>7</v>
      </c>
      <c r="N695">
        <v>377</v>
      </c>
      <c r="O695">
        <v>527</v>
      </c>
      <c r="P695">
        <v>48</v>
      </c>
      <c r="Q695">
        <v>0</v>
      </c>
      <c r="R695">
        <v>30</v>
      </c>
      <c r="S695">
        <v>417</v>
      </c>
      <c r="T695">
        <v>202</v>
      </c>
    </row>
    <row r="696" spans="1:20" x14ac:dyDescent="0.25">
      <c r="A696" s="1">
        <v>41663</v>
      </c>
      <c r="B696" s="2">
        <v>0.40699074074074071</v>
      </c>
      <c r="C696">
        <v>1199</v>
      </c>
      <c r="D696">
        <v>-28</v>
      </c>
      <c r="E696">
        <v>-28</v>
      </c>
      <c r="F696">
        <v>376</v>
      </c>
      <c r="G696">
        <v>267</v>
      </c>
      <c r="H696">
        <v>61</v>
      </c>
      <c r="I696">
        <v>21</v>
      </c>
      <c r="J696">
        <v>356</v>
      </c>
      <c r="K696">
        <v>-1192</v>
      </c>
      <c r="L696">
        <v>0</v>
      </c>
      <c r="M696">
        <v>7</v>
      </c>
      <c r="N696">
        <v>375</v>
      </c>
      <c r="O696">
        <v>572</v>
      </c>
      <c r="P696">
        <v>75</v>
      </c>
      <c r="Q696">
        <v>0</v>
      </c>
      <c r="R696">
        <v>30</v>
      </c>
      <c r="S696">
        <v>417</v>
      </c>
      <c r="T696">
        <v>202</v>
      </c>
    </row>
    <row r="697" spans="1:20" x14ac:dyDescent="0.25">
      <c r="A697" s="1">
        <v>41663</v>
      </c>
      <c r="B697" s="2">
        <v>0.40768518518518521</v>
      </c>
      <c r="C697">
        <v>1199</v>
      </c>
      <c r="D697">
        <v>-27</v>
      </c>
      <c r="E697">
        <v>-28</v>
      </c>
      <c r="F697">
        <v>375</v>
      </c>
      <c r="G697">
        <v>267</v>
      </c>
      <c r="H697">
        <v>61</v>
      </c>
      <c r="I697">
        <v>19</v>
      </c>
      <c r="J697">
        <v>355</v>
      </c>
      <c r="K697">
        <v>-1173</v>
      </c>
      <c r="L697">
        <v>0</v>
      </c>
      <c r="M697">
        <v>7</v>
      </c>
      <c r="N697">
        <v>375</v>
      </c>
      <c r="O697">
        <v>586</v>
      </c>
      <c r="P697">
        <v>72</v>
      </c>
      <c r="Q697">
        <v>0</v>
      </c>
      <c r="R697">
        <v>30</v>
      </c>
      <c r="S697">
        <v>417</v>
      </c>
      <c r="T697">
        <v>202</v>
      </c>
    </row>
    <row r="698" spans="1:20" x14ac:dyDescent="0.25">
      <c r="A698" s="1">
        <v>41663</v>
      </c>
      <c r="B698" s="2">
        <v>0.40837962962962965</v>
      </c>
      <c r="C698">
        <v>1199</v>
      </c>
      <c r="D698">
        <v>-27</v>
      </c>
      <c r="E698">
        <v>-28</v>
      </c>
      <c r="F698">
        <v>377</v>
      </c>
      <c r="G698">
        <v>266</v>
      </c>
      <c r="H698">
        <v>61</v>
      </c>
      <c r="I698">
        <v>18</v>
      </c>
      <c r="J698">
        <v>355</v>
      </c>
      <c r="K698">
        <v>-1153</v>
      </c>
      <c r="L698">
        <v>0</v>
      </c>
      <c r="M698">
        <v>7</v>
      </c>
      <c r="N698">
        <v>376</v>
      </c>
      <c r="O698">
        <v>590</v>
      </c>
      <c r="P698">
        <v>69</v>
      </c>
      <c r="Q698">
        <v>0</v>
      </c>
      <c r="R698">
        <v>30</v>
      </c>
      <c r="S698">
        <v>417</v>
      </c>
      <c r="T698">
        <v>202</v>
      </c>
    </row>
    <row r="699" spans="1:20" x14ac:dyDescent="0.25">
      <c r="A699" s="1">
        <v>41663</v>
      </c>
      <c r="B699" s="2">
        <v>0.40907407407407409</v>
      </c>
      <c r="C699">
        <v>1199</v>
      </c>
      <c r="D699">
        <v>-28</v>
      </c>
      <c r="E699">
        <v>-28</v>
      </c>
      <c r="F699">
        <v>376</v>
      </c>
      <c r="G699">
        <v>266</v>
      </c>
      <c r="H699">
        <v>61</v>
      </c>
      <c r="I699">
        <v>18</v>
      </c>
      <c r="J699">
        <v>356</v>
      </c>
      <c r="K699">
        <v>-1132</v>
      </c>
      <c r="L699">
        <v>0</v>
      </c>
      <c r="M699">
        <v>7</v>
      </c>
      <c r="N699">
        <v>375</v>
      </c>
      <c r="O699">
        <v>595</v>
      </c>
      <c r="P699">
        <v>72</v>
      </c>
      <c r="Q699">
        <v>0</v>
      </c>
      <c r="R699">
        <v>30</v>
      </c>
      <c r="S699">
        <v>416</v>
      </c>
      <c r="T699">
        <v>202</v>
      </c>
    </row>
    <row r="700" spans="1:20" x14ac:dyDescent="0.25">
      <c r="A700" s="1">
        <v>41663</v>
      </c>
      <c r="B700" s="2">
        <v>0.40976851851851853</v>
      </c>
      <c r="C700">
        <v>1199</v>
      </c>
      <c r="D700">
        <v>-28</v>
      </c>
      <c r="E700">
        <v>-28</v>
      </c>
      <c r="F700">
        <v>376</v>
      </c>
      <c r="G700">
        <v>266</v>
      </c>
      <c r="H700">
        <v>61</v>
      </c>
      <c r="I700">
        <v>19</v>
      </c>
      <c r="J700">
        <v>356</v>
      </c>
      <c r="K700">
        <v>-1112</v>
      </c>
      <c r="L700">
        <v>0</v>
      </c>
      <c r="M700">
        <v>7</v>
      </c>
      <c r="N700">
        <v>375</v>
      </c>
      <c r="O700">
        <v>597</v>
      </c>
      <c r="P700">
        <v>72</v>
      </c>
      <c r="Q700">
        <v>0</v>
      </c>
      <c r="R700">
        <v>30</v>
      </c>
      <c r="S700">
        <v>416</v>
      </c>
      <c r="T700">
        <v>202</v>
      </c>
    </row>
    <row r="701" spans="1:20" x14ac:dyDescent="0.25">
      <c r="A701" s="1">
        <v>41663</v>
      </c>
      <c r="B701" s="2">
        <v>0.41046296296296297</v>
      </c>
      <c r="C701">
        <v>1199</v>
      </c>
      <c r="D701">
        <v>-28</v>
      </c>
      <c r="E701">
        <v>-28</v>
      </c>
      <c r="F701">
        <v>376</v>
      </c>
      <c r="G701">
        <v>266</v>
      </c>
      <c r="H701">
        <v>61</v>
      </c>
      <c r="I701">
        <v>19</v>
      </c>
      <c r="J701">
        <v>356</v>
      </c>
      <c r="K701">
        <v>-1091</v>
      </c>
      <c r="L701">
        <v>0</v>
      </c>
      <c r="M701">
        <v>7</v>
      </c>
      <c r="N701">
        <v>375</v>
      </c>
      <c r="O701">
        <v>600</v>
      </c>
      <c r="P701">
        <v>72</v>
      </c>
      <c r="Q701">
        <v>0</v>
      </c>
      <c r="R701">
        <v>30</v>
      </c>
      <c r="S701">
        <v>416</v>
      </c>
      <c r="T701">
        <v>202</v>
      </c>
    </row>
    <row r="702" spans="1:20" x14ac:dyDescent="0.25">
      <c r="A702" s="1">
        <v>41663</v>
      </c>
      <c r="B702" s="2">
        <v>0.41115740740740742</v>
      </c>
      <c r="C702">
        <v>1199</v>
      </c>
      <c r="D702">
        <v>-27</v>
      </c>
      <c r="E702">
        <v>-28</v>
      </c>
      <c r="F702">
        <v>376</v>
      </c>
      <c r="G702">
        <v>271</v>
      </c>
      <c r="H702">
        <v>61</v>
      </c>
      <c r="I702">
        <v>19</v>
      </c>
      <c r="J702">
        <v>359</v>
      </c>
      <c r="K702">
        <v>-1071</v>
      </c>
      <c r="L702">
        <v>0</v>
      </c>
      <c r="M702">
        <v>7</v>
      </c>
      <c r="N702">
        <v>376</v>
      </c>
      <c r="O702">
        <v>602</v>
      </c>
      <c r="P702">
        <v>72</v>
      </c>
      <c r="Q702">
        <v>0</v>
      </c>
      <c r="R702">
        <v>30</v>
      </c>
      <c r="S702">
        <v>416</v>
      </c>
      <c r="T702">
        <v>201</v>
      </c>
    </row>
    <row r="703" spans="1:20" x14ac:dyDescent="0.25">
      <c r="A703" s="1">
        <v>41663</v>
      </c>
      <c r="B703" s="2">
        <v>0.41185185185185186</v>
      </c>
      <c r="C703">
        <v>1199</v>
      </c>
      <c r="D703">
        <v>-27</v>
      </c>
      <c r="E703">
        <v>-28</v>
      </c>
      <c r="F703">
        <v>380</v>
      </c>
      <c r="G703">
        <v>283</v>
      </c>
      <c r="H703">
        <v>61</v>
      </c>
      <c r="I703">
        <v>20</v>
      </c>
      <c r="J703">
        <v>359</v>
      </c>
      <c r="K703">
        <v>-1053</v>
      </c>
      <c r="L703">
        <v>0</v>
      </c>
      <c r="M703">
        <v>7</v>
      </c>
      <c r="N703">
        <v>381</v>
      </c>
      <c r="O703">
        <v>607</v>
      </c>
      <c r="P703">
        <v>72</v>
      </c>
      <c r="Q703">
        <v>0</v>
      </c>
      <c r="R703">
        <v>30</v>
      </c>
      <c r="S703">
        <v>416</v>
      </c>
      <c r="T703">
        <v>201</v>
      </c>
    </row>
    <row r="704" spans="1:20" x14ac:dyDescent="0.25">
      <c r="A704" s="1">
        <v>41663</v>
      </c>
      <c r="B704" s="2">
        <v>0.4125462962962963</v>
      </c>
      <c r="C704">
        <v>1199</v>
      </c>
      <c r="D704">
        <v>-28</v>
      </c>
      <c r="E704">
        <v>-28</v>
      </c>
      <c r="F704">
        <v>387</v>
      </c>
      <c r="G704">
        <v>294</v>
      </c>
      <c r="H704">
        <v>61</v>
      </c>
      <c r="I704">
        <v>19</v>
      </c>
      <c r="J704">
        <v>361</v>
      </c>
      <c r="K704">
        <v>-1028</v>
      </c>
      <c r="L704">
        <v>0</v>
      </c>
      <c r="M704">
        <v>7</v>
      </c>
      <c r="N704">
        <v>389</v>
      </c>
      <c r="O704">
        <v>616</v>
      </c>
      <c r="P704">
        <v>71</v>
      </c>
      <c r="Q704">
        <v>0</v>
      </c>
      <c r="R704">
        <v>30</v>
      </c>
      <c r="S704">
        <v>416</v>
      </c>
      <c r="T704">
        <v>201</v>
      </c>
    </row>
    <row r="705" spans="1:20" x14ac:dyDescent="0.25">
      <c r="A705" s="1">
        <v>41663</v>
      </c>
      <c r="B705" s="2">
        <v>0.41324074074074074</v>
      </c>
      <c r="C705">
        <v>1199</v>
      </c>
      <c r="D705">
        <v>-28</v>
      </c>
      <c r="E705">
        <v>-28</v>
      </c>
      <c r="F705">
        <v>396</v>
      </c>
      <c r="G705">
        <v>305</v>
      </c>
      <c r="H705">
        <v>61</v>
      </c>
      <c r="I705">
        <v>19</v>
      </c>
      <c r="J705">
        <v>361</v>
      </c>
      <c r="K705">
        <v>-995</v>
      </c>
      <c r="L705">
        <v>0</v>
      </c>
      <c r="M705">
        <v>7</v>
      </c>
      <c r="N705">
        <v>398</v>
      </c>
      <c r="O705">
        <v>627</v>
      </c>
      <c r="P705">
        <v>72</v>
      </c>
      <c r="Q705">
        <v>0</v>
      </c>
      <c r="R705">
        <v>30</v>
      </c>
      <c r="S705">
        <v>415</v>
      </c>
      <c r="T705">
        <v>201</v>
      </c>
    </row>
    <row r="706" spans="1:20" x14ac:dyDescent="0.25">
      <c r="A706" s="1">
        <v>41663</v>
      </c>
      <c r="B706" s="2">
        <v>0.41393518518518518</v>
      </c>
      <c r="C706">
        <v>1199</v>
      </c>
      <c r="D706">
        <v>-28</v>
      </c>
      <c r="E706">
        <v>-28</v>
      </c>
      <c r="F706">
        <v>406</v>
      </c>
      <c r="G706">
        <v>315</v>
      </c>
      <c r="H706">
        <v>58</v>
      </c>
      <c r="I706">
        <v>19</v>
      </c>
      <c r="J706">
        <v>364</v>
      </c>
      <c r="K706">
        <v>-953</v>
      </c>
      <c r="L706">
        <v>0</v>
      </c>
      <c r="M706">
        <v>7</v>
      </c>
      <c r="N706">
        <v>407</v>
      </c>
      <c r="O706">
        <v>637</v>
      </c>
      <c r="P706">
        <v>72</v>
      </c>
      <c r="Q706">
        <v>0</v>
      </c>
      <c r="R706">
        <v>30</v>
      </c>
      <c r="S706">
        <v>415</v>
      </c>
      <c r="T706">
        <v>200</v>
      </c>
    </row>
    <row r="707" spans="1:20" x14ac:dyDescent="0.25">
      <c r="A707" s="1">
        <v>41663</v>
      </c>
      <c r="B707" s="2">
        <v>0.41464120370370372</v>
      </c>
      <c r="C707">
        <v>1199</v>
      </c>
      <c r="D707">
        <v>-27</v>
      </c>
      <c r="E707">
        <v>-28</v>
      </c>
      <c r="F707">
        <v>413</v>
      </c>
      <c r="G707">
        <v>323</v>
      </c>
      <c r="H707">
        <v>52</v>
      </c>
      <c r="I707">
        <v>18</v>
      </c>
      <c r="J707">
        <v>364</v>
      </c>
      <c r="K707">
        <v>-906</v>
      </c>
      <c r="L707">
        <v>0</v>
      </c>
      <c r="M707">
        <v>7</v>
      </c>
      <c r="N707">
        <v>414</v>
      </c>
      <c r="O707">
        <v>646</v>
      </c>
      <c r="P707">
        <v>62</v>
      </c>
      <c r="Q707">
        <v>0</v>
      </c>
      <c r="R707">
        <v>30</v>
      </c>
      <c r="S707">
        <v>415</v>
      </c>
      <c r="T707">
        <v>200</v>
      </c>
    </row>
    <row r="708" spans="1:20" x14ac:dyDescent="0.25">
      <c r="A708" s="1">
        <v>41663</v>
      </c>
      <c r="B708" s="2">
        <v>0.41533564814814811</v>
      </c>
      <c r="C708">
        <v>1199</v>
      </c>
      <c r="D708">
        <v>-27</v>
      </c>
      <c r="E708">
        <v>-28</v>
      </c>
      <c r="F708">
        <v>418</v>
      </c>
      <c r="G708">
        <v>328</v>
      </c>
      <c r="H708">
        <v>49</v>
      </c>
      <c r="I708">
        <v>13</v>
      </c>
      <c r="J708">
        <v>364</v>
      </c>
      <c r="K708">
        <v>-853</v>
      </c>
      <c r="L708">
        <v>0</v>
      </c>
      <c r="M708">
        <v>7</v>
      </c>
      <c r="N708">
        <v>419</v>
      </c>
      <c r="O708">
        <v>655</v>
      </c>
      <c r="P708">
        <v>63</v>
      </c>
      <c r="Q708">
        <v>0</v>
      </c>
      <c r="R708">
        <v>30</v>
      </c>
      <c r="S708">
        <v>415</v>
      </c>
      <c r="T708">
        <v>200</v>
      </c>
    </row>
    <row r="709" spans="1:20" x14ac:dyDescent="0.25">
      <c r="A709" s="1">
        <v>41663</v>
      </c>
      <c r="B709" s="2">
        <v>0.4160300925925926</v>
      </c>
      <c r="C709">
        <v>1199</v>
      </c>
      <c r="D709">
        <v>-28</v>
      </c>
      <c r="E709">
        <v>-28</v>
      </c>
      <c r="F709">
        <v>421</v>
      </c>
      <c r="G709">
        <v>332</v>
      </c>
      <c r="H709">
        <v>46</v>
      </c>
      <c r="I709">
        <v>11</v>
      </c>
      <c r="J709">
        <v>364</v>
      </c>
      <c r="K709">
        <v>-797</v>
      </c>
      <c r="L709">
        <v>0</v>
      </c>
      <c r="M709">
        <v>7</v>
      </c>
      <c r="N709">
        <v>422</v>
      </c>
      <c r="O709">
        <v>663</v>
      </c>
      <c r="P709">
        <v>61</v>
      </c>
      <c r="Q709">
        <v>0</v>
      </c>
      <c r="R709">
        <v>30</v>
      </c>
      <c r="S709">
        <v>414</v>
      </c>
      <c r="T709">
        <v>200</v>
      </c>
    </row>
    <row r="710" spans="1:20" x14ac:dyDescent="0.25">
      <c r="A710" s="1">
        <v>41663</v>
      </c>
      <c r="B710" s="2">
        <v>0.41672453703703699</v>
      </c>
      <c r="C710">
        <v>1199</v>
      </c>
      <c r="D710">
        <v>-27</v>
      </c>
      <c r="E710">
        <v>-28</v>
      </c>
      <c r="F710">
        <v>424</v>
      </c>
      <c r="G710">
        <v>335</v>
      </c>
      <c r="H710">
        <v>44</v>
      </c>
      <c r="I710">
        <v>9</v>
      </c>
      <c r="J710">
        <v>364</v>
      </c>
      <c r="K710">
        <v>-737</v>
      </c>
      <c r="L710">
        <v>0</v>
      </c>
      <c r="M710">
        <v>7</v>
      </c>
      <c r="N710">
        <v>424</v>
      </c>
      <c r="O710">
        <v>667</v>
      </c>
      <c r="P710">
        <v>59</v>
      </c>
      <c r="Q710">
        <v>0</v>
      </c>
      <c r="R710">
        <v>30</v>
      </c>
      <c r="S710">
        <v>414</v>
      </c>
      <c r="T710">
        <v>200</v>
      </c>
    </row>
    <row r="711" spans="1:20" x14ac:dyDescent="0.25">
      <c r="A711" s="1">
        <v>41663</v>
      </c>
      <c r="B711" s="2">
        <v>0.41741898148148149</v>
      </c>
      <c r="C711">
        <v>1199</v>
      </c>
      <c r="D711">
        <v>-27</v>
      </c>
      <c r="E711">
        <v>-28</v>
      </c>
      <c r="F711">
        <v>427</v>
      </c>
      <c r="G711">
        <v>339</v>
      </c>
      <c r="H711">
        <v>45</v>
      </c>
      <c r="I711">
        <v>9</v>
      </c>
      <c r="J711">
        <v>364</v>
      </c>
      <c r="K711">
        <v>-675</v>
      </c>
      <c r="L711">
        <v>0</v>
      </c>
      <c r="M711">
        <v>7</v>
      </c>
      <c r="N711">
        <v>427</v>
      </c>
      <c r="O711">
        <v>674</v>
      </c>
      <c r="P711">
        <v>62</v>
      </c>
      <c r="Q711">
        <v>0</v>
      </c>
      <c r="R711">
        <v>30</v>
      </c>
      <c r="S711">
        <v>414</v>
      </c>
      <c r="T711">
        <v>200</v>
      </c>
    </row>
    <row r="712" spans="1:20" x14ac:dyDescent="0.25">
      <c r="A712" s="1">
        <v>41663</v>
      </c>
      <c r="B712" s="2">
        <v>0.41811342592592587</v>
      </c>
      <c r="C712">
        <v>1199</v>
      </c>
      <c r="D712">
        <v>-27</v>
      </c>
      <c r="E712">
        <v>-28</v>
      </c>
      <c r="F712">
        <v>430</v>
      </c>
      <c r="G712">
        <v>343</v>
      </c>
      <c r="H712">
        <v>44</v>
      </c>
      <c r="I712">
        <v>9</v>
      </c>
      <c r="J712">
        <v>364</v>
      </c>
      <c r="K712">
        <v>-610</v>
      </c>
      <c r="L712">
        <v>0</v>
      </c>
      <c r="M712">
        <v>7</v>
      </c>
      <c r="N712">
        <v>430</v>
      </c>
      <c r="O712">
        <v>678</v>
      </c>
      <c r="P712">
        <v>61</v>
      </c>
      <c r="Q712">
        <v>0</v>
      </c>
      <c r="R712">
        <v>30</v>
      </c>
      <c r="S712">
        <v>414</v>
      </c>
      <c r="T712">
        <v>200</v>
      </c>
    </row>
    <row r="713" spans="1:20" x14ac:dyDescent="0.25">
      <c r="A713" s="1">
        <v>41663</v>
      </c>
      <c r="B713" s="2">
        <v>0.41880787037037037</v>
      </c>
      <c r="C713">
        <v>1199</v>
      </c>
      <c r="D713">
        <v>-27</v>
      </c>
      <c r="E713">
        <v>-28</v>
      </c>
      <c r="F713">
        <v>433</v>
      </c>
      <c r="G713">
        <v>347</v>
      </c>
      <c r="H713">
        <v>44</v>
      </c>
      <c r="I713">
        <v>9</v>
      </c>
      <c r="J713">
        <v>364</v>
      </c>
      <c r="K713">
        <v>-541</v>
      </c>
      <c r="L713">
        <v>0</v>
      </c>
      <c r="M713">
        <v>7</v>
      </c>
      <c r="N713">
        <v>434</v>
      </c>
      <c r="O713">
        <v>682</v>
      </c>
      <c r="P713">
        <v>60</v>
      </c>
      <c r="Q713">
        <v>0</v>
      </c>
      <c r="R713">
        <v>30</v>
      </c>
      <c r="S713">
        <v>414</v>
      </c>
      <c r="T713">
        <v>200</v>
      </c>
    </row>
    <row r="714" spans="1:20" x14ac:dyDescent="0.25">
      <c r="A714" s="1">
        <v>41663</v>
      </c>
      <c r="B714" s="2">
        <v>0.41950231481481487</v>
      </c>
      <c r="C714">
        <v>1199</v>
      </c>
      <c r="D714">
        <v>-28</v>
      </c>
      <c r="E714">
        <v>-28</v>
      </c>
      <c r="F714">
        <v>437</v>
      </c>
      <c r="G714">
        <v>352</v>
      </c>
      <c r="H714">
        <v>44</v>
      </c>
      <c r="I714">
        <v>9</v>
      </c>
      <c r="J714">
        <v>364</v>
      </c>
      <c r="K714">
        <v>-469</v>
      </c>
      <c r="L714">
        <v>0</v>
      </c>
      <c r="M714">
        <v>7</v>
      </c>
      <c r="N714">
        <v>437</v>
      </c>
      <c r="O714">
        <v>688</v>
      </c>
      <c r="P714">
        <v>61</v>
      </c>
      <c r="Q714">
        <v>0</v>
      </c>
      <c r="R714">
        <v>30</v>
      </c>
      <c r="S714">
        <v>414</v>
      </c>
      <c r="T714">
        <v>200</v>
      </c>
    </row>
    <row r="715" spans="1:20" x14ac:dyDescent="0.25">
      <c r="A715" s="1">
        <v>41663</v>
      </c>
      <c r="B715" s="2">
        <v>0.42019675925925926</v>
      </c>
      <c r="C715">
        <v>1199</v>
      </c>
      <c r="D715">
        <v>-27</v>
      </c>
      <c r="E715">
        <v>-28</v>
      </c>
      <c r="F715">
        <v>441</v>
      </c>
      <c r="G715">
        <v>358</v>
      </c>
      <c r="H715">
        <v>44</v>
      </c>
      <c r="I715">
        <v>9</v>
      </c>
      <c r="J715">
        <v>364</v>
      </c>
      <c r="K715">
        <v>-393</v>
      </c>
      <c r="L715">
        <v>0</v>
      </c>
      <c r="M715">
        <v>7</v>
      </c>
      <c r="N715">
        <v>442</v>
      </c>
      <c r="O715">
        <v>694</v>
      </c>
      <c r="P715">
        <v>59</v>
      </c>
      <c r="Q715">
        <v>0</v>
      </c>
      <c r="R715">
        <v>30</v>
      </c>
      <c r="S715">
        <v>413</v>
      </c>
      <c r="T715">
        <v>200</v>
      </c>
    </row>
    <row r="716" spans="1:20" x14ac:dyDescent="0.25">
      <c r="A716" s="1">
        <v>41663</v>
      </c>
      <c r="B716" s="2">
        <v>0.42089120370370375</v>
      </c>
      <c r="C716">
        <v>1199</v>
      </c>
      <c r="D716">
        <v>-28</v>
      </c>
      <c r="E716">
        <v>-28</v>
      </c>
      <c r="F716">
        <v>445</v>
      </c>
      <c r="G716">
        <v>362</v>
      </c>
      <c r="H716">
        <v>43</v>
      </c>
      <c r="I716">
        <v>9</v>
      </c>
      <c r="J716">
        <v>364</v>
      </c>
      <c r="K716">
        <v>-313</v>
      </c>
      <c r="L716">
        <v>0</v>
      </c>
      <c r="M716">
        <v>7</v>
      </c>
      <c r="N716">
        <v>446</v>
      </c>
      <c r="O716">
        <v>699</v>
      </c>
      <c r="P716">
        <v>61</v>
      </c>
      <c r="Q716">
        <v>0</v>
      </c>
      <c r="R716">
        <v>30</v>
      </c>
      <c r="S716">
        <v>413</v>
      </c>
      <c r="T716">
        <v>200</v>
      </c>
    </row>
    <row r="717" spans="1:20" x14ac:dyDescent="0.25">
      <c r="A717" s="1">
        <v>41663</v>
      </c>
      <c r="B717" s="2">
        <v>0.42158564814814814</v>
      </c>
      <c r="C717">
        <v>1199</v>
      </c>
      <c r="D717">
        <v>-27</v>
      </c>
      <c r="E717">
        <v>-28</v>
      </c>
      <c r="F717">
        <v>450</v>
      </c>
      <c r="G717">
        <v>367</v>
      </c>
      <c r="H717">
        <v>43</v>
      </c>
      <c r="I717">
        <v>9</v>
      </c>
      <c r="J717">
        <v>364</v>
      </c>
      <c r="K717">
        <v>-228</v>
      </c>
      <c r="L717">
        <v>0</v>
      </c>
      <c r="M717">
        <v>7</v>
      </c>
      <c r="N717">
        <v>450</v>
      </c>
      <c r="O717">
        <v>705</v>
      </c>
      <c r="P717">
        <v>59</v>
      </c>
      <c r="Q717">
        <v>0</v>
      </c>
      <c r="R717">
        <v>30</v>
      </c>
      <c r="S717">
        <v>413</v>
      </c>
      <c r="T717">
        <v>200</v>
      </c>
    </row>
    <row r="718" spans="1:20" x14ac:dyDescent="0.25">
      <c r="A718" s="1">
        <v>41663</v>
      </c>
      <c r="B718" s="2">
        <v>0.42228009259259264</v>
      </c>
      <c r="C718">
        <v>1199</v>
      </c>
      <c r="D718">
        <v>-26</v>
      </c>
      <c r="E718">
        <v>-28</v>
      </c>
      <c r="F718">
        <v>453</v>
      </c>
      <c r="G718">
        <v>370</v>
      </c>
      <c r="H718">
        <v>43</v>
      </c>
      <c r="I718">
        <v>9</v>
      </c>
      <c r="J718">
        <v>363</v>
      </c>
      <c r="K718">
        <v>-140</v>
      </c>
      <c r="L718">
        <v>0</v>
      </c>
      <c r="M718">
        <v>7</v>
      </c>
      <c r="N718">
        <v>454</v>
      </c>
      <c r="O718">
        <v>711</v>
      </c>
      <c r="P718">
        <v>61</v>
      </c>
      <c r="Q718">
        <v>0</v>
      </c>
      <c r="R718">
        <v>30</v>
      </c>
      <c r="S718">
        <v>413</v>
      </c>
      <c r="T718">
        <v>200</v>
      </c>
    </row>
    <row r="719" spans="1:20" x14ac:dyDescent="0.25">
      <c r="A719" s="1">
        <v>41663</v>
      </c>
      <c r="B719" s="2">
        <v>0.42297453703703702</v>
      </c>
      <c r="C719">
        <v>1199</v>
      </c>
      <c r="D719">
        <v>-26</v>
      </c>
      <c r="E719">
        <v>-28</v>
      </c>
      <c r="F719">
        <v>457</v>
      </c>
      <c r="G719">
        <v>374</v>
      </c>
      <c r="H719">
        <v>41</v>
      </c>
      <c r="I719">
        <v>9</v>
      </c>
      <c r="J719">
        <v>363</v>
      </c>
      <c r="K719">
        <v>-47</v>
      </c>
      <c r="L719">
        <v>0</v>
      </c>
      <c r="M719">
        <v>7</v>
      </c>
      <c r="N719">
        <v>457</v>
      </c>
      <c r="O719">
        <v>716</v>
      </c>
      <c r="P719">
        <v>59</v>
      </c>
      <c r="Q719">
        <v>0</v>
      </c>
      <c r="R719">
        <v>30</v>
      </c>
      <c r="S719">
        <v>413</v>
      </c>
      <c r="T719">
        <v>200</v>
      </c>
    </row>
    <row r="720" spans="1:20" x14ac:dyDescent="0.25">
      <c r="A720" s="1">
        <v>41663</v>
      </c>
      <c r="B720" s="2">
        <v>0.42366898148148152</v>
      </c>
      <c r="C720">
        <v>1199</v>
      </c>
      <c r="D720">
        <v>-26</v>
      </c>
      <c r="E720">
        <v>-28</v>
      </c>
      <c r="F720">
        <v>460</v>
      </c>
      <c r="G720">
        <v>378</v>
      </c>
      <c r="H720">
        <v>40</v>
      </c>
      <c r="I720">
        <v>9</v>
      </c>
      <c r="J720">
        <v>363</v>
      </c>
      <c r="K720">
        <v>49</v>
      </c>
      <c r="L720">
        <v>0</v>
      </c>
      <c r="M720">
        <v>6</v>
      </c>
      <c r="N720">
        <v>459</v>
      </c>
      <c r="O720">
        <v>720</v>
      </c>
      <c r="P720">
        <v>60</v>
      </c>
      <c r="Q720">
        <v>0</v>
      </c>
      <c r="R720">
        <v>10</v>
      </c>
      <c r="S720">
        <v>413</v>
      </c>
      <c r="T720">
        <v>200</v>
      </c>
    </row>
    <row r="721" spans="1:20" x14ac:dyDescent="0.25">
      <c r="A721" s="1">
        <v>41663</v>
      </c>
      <c r="B721" s="2">
        <v>0.42436342592592591</v>
      </c>
      <c r="C721">
        <v>1199</v>
      </c>
      <c r="D721">
        <v>-26</v>
      </c>
      <c r="E721">
        <v>-28</v>
      </c>
      <c r="F721">
        <v>400</v>
      </c>
      <c r="G721">
        <v>381</v>
      </c>
      <c r="H721">
        <v>42</v>
      </c>
      <c r="I721">
        <v>32</v>
      </c>
      <c r="J721">
        <v>363</v>
      </c>
      <c r="K721">
        <v>104</v>
      </c>
      <c r="L721">
        <v>0</v>
      </c>
      <c r="M721">
        <v>2</v>
      </c>
      <c r="N721">
        <v>387</v>
      </c>
      <c r="O721">
        <v>672</v>
      </c>
      <c r="P721">
        <v>95</v>
      </c>
      <c r="Q721">
        <v>0</v>
      </c>
      <c r="R721">
        <v>10</v>
      </c>
      <c r="S721">
        <v>413</v>
      </c>
      <c r="T721">
        <v>200</v>
      </c>
    </row>
    <row r="722" spans="1:20" x14ac:dyDescent="0.25">
      <c r="A722" s="1">
        <v>41663</v>
      </c>
      <c r="B722" s="2">
        <v>0.42505787037037041</v>
      </c>
      <c r="C722">
        <v>1199</v>
      </c>
      <c r="D722">
        <v>-26</v>
      </c>
      <c r="E722">
        <v>-28</v>
      </c>
      <c r="F722">
        <v>384</v>
      </c>
      <c r="G722">
        <v>385</v>
      </c>
      <c r="H722">
        <v>44</v>
      </c>
      <c r="I722">
        <v>41</v>
      </c>
      <c r="J722">
        <v>363</v>
      </c>
      <c r="K722">
        <v>126</v>
      </c>
      <c r="L722">
        <v>0</v>
      </c>
      <c r="M722">
        <v>2</v>
      </c>
      <c r="N722">
        <v>384</v>
      </c>
      <c r="O722">
        <v>608</v>
      </c>
      <c r="P722">
        <v>130</v>
      </c>
      <c r="Q722">
        <v>0</v>
      </c>
      <c r="R722">
        <v>10</v>
      </c>
      <c r="S722">
        <v>412</v>
      </c>
      <c r="T722">
        <v>200</v>
      </c>
    </row>
    <row r="723" spans="1:20" x14ac:dyDescent="0.25">
      <c r="A723" s="1">
        <v>41663</v>
      </c>
      <c r="B723" s="2">
        <v>0.42575231481481479</v>
      </c>
      <c r="C723">
        <v>1199</v>
      </c>
      <c r="D723">
        <v>-26</v>
      </c>
      <c r="E723">
        <v>-28</v>
      </c>
      <c r="F723">
        <v>386</v>
      </c>
      <c r="G723">
        <v>386</v>
      </c>
      <c r="H723">
        <v>46</v>
      </c>
      <c r="I723">
        <v>49</v>
      </c>
      <c r="J723">
        <v>363</v>
      </c>
      <c r="K723">
        <v>148</v>
      </c>
      <c r="L723">
        <v>0</v>
      </c>
      <c r="M723">
        <v>2</v>
      </c>
      <c r="N723">
        <v>386</v>
      </c>
      <c r="O723">
        <v>551</v>
      </c>
      <c r="P723">
        <v>162</v>
      </c>
      <c r="Q723">
        <v>0</v>
      </c>
      <c r="R723">
        <v>10</v>
      </c>
      <c r="S723">
        <v>412</v>
      </c>
      <c r="T723">
        <v>200</v>
      </c>
    </row>
    <row r="724" spans="1:20" x14ac:dyDescent="0.25">
      <c r="A724" s="1">
        <v>41663</v>
      </c>
      <c r="B724" s="2">
        <v>0.42644675925925929</v>
      </c>
      <c r="C724">
        <v>1199</v>
      </c>
      <c r="D724">
        <v>-26</v>
      </c>
      <c r="E724">
        <v>-28</v>
      </c>
      <c r="F724">
        <v>386</v>
      </c>
      <c r="G724">
        <v>386</v>
      </c>
      <c r="H724">
        <v>47</v>
      </c>
      <c r="I724">
        <v>59</v>
      </c>
      <c r="J724">
        <v>363</v>
      </c>
      <c r="K724">
        <v>171</v>
      </c>
      <c r="L724">
        <v>0</v>
      </c>
      <c r="M724">
        <v>2</v>
      </c>
      <c r="N724">
        <v>387</v>
      </c>
      <c r="O724">
        <v>506</v>
      </c>
      <c r="P724">
        <v>190</v>
      </c>
      <c r="Q724">
        <v>0</v>
      </c>
      <c r="R724">
        <v>10</v>
      </c>
      <c r="S724">
        <v>412</v>
      </c>
      <c r="T724">
        <v>200</v>
      </c>
    </row>
    <row r="725" spans="1:20" x14ac:dyDescent="0.25">
      <c r="A725" s="1">
        <v>41663</v>
      </c>
      <c r="B725" s="2">
        <v>0.42714120370370368</v>
      </c>
      <c r="C725">
        <v>1199</v>
      </c>
      <c r="D725">
        <v>-26</v>
      </c>
      <c r="E725">
        <v>-28</v>
      </c>
      <c r="F725">
        <v>386</v>
      </c>
      <c r="G725">
        <v>386</v>
      </c>
      <c r="H725">
        <v>47</v>
      </c>
      <c r="I725">
        <v>68</v>
      </c>
      <c r="J725">
        <v>368</v>
      </c>
      <c r="K725">
        <v>188</v>
      </c>
      <c r="L725">
        <v>0</v>
      </c>
      <c r="M725">
        <v>2</v>
      </c>
      <c r="N725">
        <v>386</v>
      </c>
      <c r="O725">
        <v>474</v>
      </c>
      <c r="P725">
        <v>209</v>
      </c>
      <c r="Q725">
        <v>0</v>
      </c>
      <c r="R725">
        <v>10</v>
      </c>
      <c r="S725">
        <v>412</v>
      </c>
      <c r="T725">
        <v>199</v>
      </c>
    </row>
    <row r="726" spans="1:20" x14ac:dyDescent="0.25">
      <c r="A726" s="1">
        <v>41663</v>
      </c>
      <c r="B726" s="2">
        <v>0.42783564814814817</v>
      </c>
      <c r="C726">
        <v>1199</v>
      </c>
      <c r="D726">
        <v>-26</v>
      </c>
      <c r="E726">
        <v>-28</v>
      </c>
      <c r="F726">
        <v>386</v>
      </c>
      <c r="G726">
        <v>385</v>
      </c>
      <c r="H726">
        <v>49</v>
      </c>
      <c r="I726">
        <v>75</v>
      </c>
      <c r="J726">
        <v>368</v>
      </c>
      <c r="K726">
        <v>210</v>
      </c>
      <c r="L726">
        <v>0</v>
      </c>
      <c r="M726">
        <v>2</v>
      </c>
      <c r="N726">
        <v>386</v>
      </c>
      <c r="O726">
        <v>450</v>
      </c>
      <c r="P726">
        <v>224</v>
      </c>
      <c r="Q726">
        <v>0</v>
      </c>
      <c r="R726">
        <v>10</v>
      </c>
      <c r="S726">
        <v>412</v>
      </c>
      <c r="T726">
        <v>199</v>
      </c>
    </row>
    <row r="727" spans="1:20" x14ac:dyDescent="0.25">
      <c r="A727" s="1">
        <v>41663</v>
      </c>
      <c r="B727" s="2">
        <v>0.42853009259259256</v>
      </c>
      <c r="C727">
        <v>1199</v>
      </c>
      <c r="D727">
        <v>-26</v>
      </c>
      <c r="E727">
        <v>-28</v>
      </c>
      <c r="F727">
        <v>385</v>
      </c>
      <c r="G727">
        <v>382</v>
      </c>
      <c r="H727">
        <v>49</v>
      </c>
      <c r="I727">
        <v>80</v>
      </c>
      <c r="J727">
        <v>363</v>
      </c>
      <c r="K727">
        <v>227</v>
      </c>
      <c r="L727">
        <v>0</v>
      </c>
      <c r="M727">
        <v>2</v>
      </c>
      <c r="N727">
        <v>385</v>
      </c>
      <c r="O727">
        <v>436</v>
      </c>
      <c r="P727">
        <v>241</v>
      </c>
      <c r="Q727">
        <v>0</v>
      </c>
      <c r="R727">
        <v>10</v>
      </c>
      <c r="S727">
        <v>412</v>
      </c>
      <c r="T727">
        <v>200</v>
      </c>
    </row>
    <row r="728" spans="1:20" x14ac:dyDescent="0.25">
      <c r="A728" s="1">
        <v>41663</v>
      </c>
      <c r="B728" s="2">
        <v>0.42922453703703706</v>
      </c>
      <c r="C728">
        <v>1199</v>
      </c>
      <c r="D728">
        <v>-26</v>
      </c>
      <c r="E728">
        <v>-28</v>
      </c>
      <c r="F728">
        <v>383</v>
      </c>
      <c r="G728">
        <v>380</v>
      </c>
      <c r="H728">
        <v>49</v>
      </c>
      <c r="I728">
        <v>83</v>
      </c>
      <c r="J728">
        <v>368</v>
      </c>
      <c r="K728">
        <v>242</v>
      </c>
      <c r="L728">
        <v>0</v>
      </c>
      <c r="M728">
        <v>2</v>
      </c>
      <c r="N728">
        <v>382</v>
      </c>
      <c r="O728">
        <v>425</v>
      </c>
      <c r="P728">
        <v>256</v>
      </c>
      <c r="Q728">
        <v>0</v>
      </c>
      <c r="R728">
        <v>10</v>
      </c>
      <c r="S728">
        <v>412</v>
      </c>
      <c r="T728">
        <v>199</v>
      </c>
    </row>
    <row r="729" spans="1:20" x14ac:dyDescent="0.25">
      <c r="A729" s="1">
        <v>41663</v>
      </c>
      <c r="B729" s="2">
        <v>0.4299189814814815</v>
      </c>
      <c r="C729">
        <v>1199</v>
      </c>
      <c r="D729">
        <v>-26</v>
      </c>
      <c r="E729">
        <v>-28</v>
      </c>
      <c r="F729">
        <v>380</v>
      </c>
      <c r="G729">
        <v>377</v>
      </c>
      <c r="H729">
        <v>50</v>
      </c>
      <c r="I729">
        <v>82</v>
      </c>
      <c r="J729">
        <v>368</v>
      </c>
      <c r="K729">
        <v>255</v>
      </c>
      <c r="L729">
        <v>0</v>
      </c>
      <c r="M729">
        <v>2</v>
      </c>
      <c r="N729">
        <v>380</v>
      </c>
      <c r="O729">
        <v>415</v>
      </c>
      <c r="P729">
        <v>265</v>
      </c>
      <c r="Q729">
        <v>0</v>
      </c>
      <c r="R729">
        <v>10</v>
      </c>
      <c r="S729">
        <v>411</v>
      </c>
      <c r="T729">
        <v>199</v>
      </c>
    </row>
    <row r="730" spans="1:20" x14ac:dyDescent="0.25">
      <c r="A730" s="1">
        <v>41663</v>
      </c>
      <c r="B730" s="2">
        <v>0.43061342592592594</v>
      </c>
      <c r="C730">
        <v>1199</v>
      </c>
      <c r="D730">
        <v>-26</v>
      </c>
      <c r="E730">
        <v>-28</v>
      </c>
      <c r="F730">
        <v>378</v>
      </c>
      <c r="G730">
        <v>375</v>
      </c>
      <c r="H730">
        <v>50</v>
      </c>
      <c r="I730">
        <v>80</v>
      </c>
      <c r="J730">
        <v>368</v>
      </c>
      <c r="K730">
        <v>266</v>
      </c>
      <c r="L730">
        <v>0</v>
      </c>
      <c r="M730">
        <v>2</v>
      </c>
      <c r="N730">
        <v>378</v>
      </c>
      <c r="O730">
        <v>405</v>
      </c>
      <c r="P730">
        <v>271</v>
      </c>
      <c r="Q730">
        <v>0</v>
      </c>
      <c r="R730">
        <v>10</v>
      </c>
      <c r="S730">
        <v>411</v>
      </c>
      <c r="T730">
        <v>199</v>
      </c>
    </row>
    <row r="731" spans="1:20" x14ac:dyDescent="0.25">
      <c r="A731" s="1">
        <v>41663</v>
      </c>
      <c r="B731" s="2">
        <v>0.43130787037037038</v>
      </c>
      <c r="C731">
        <v>1199</v>
      </c>
      <c r="D731">
        <v>-26</v>
      </c>
      <c r="E731">
        <v>-28</v>
      </c>
      <c r="F731">
        <v>376</v>
      </c>
      <c r="G731">
        <v>372</v>
      </c>
      <c r="H731">
        <v>52</v>
      </c>
      <c r="I731">
        <v>78</v>
      </c>
      <c r="J731">
        <v>368</v>
      </c>
      <c r="K731">
        <v>275</v>
      </c>
      <c r="L731">
        <v>0</v>
      </c>
      <c r="M731">
        <v>2</v>
      </c>
      <c r="N731">
        <v>375</v>
      </c>
      <c r="O731">
        <v>396</v>
      </c>
      <c r="P731">
        <v>274</v>
      </c>
      <c r="Q731">
        <v>0</v>
      </c>
      <c r="R731">
        <v>10</v>
      </c>
      <c r="S731">
        <v>411</v>
      </c>
      <c r="T731">
        <v>199</v>
      </c>
    </row>
    <row r="732" spans="1:20" x14ac:dyDescent="0.25">
      <c r="A732" s="1">
        <v>41663</v>
      </c>
      <c r="B732" s="2">
        <v>0.43200231481481483</v>
      </c>
      <c r="C732">
        <v>1199</v>
      </c>
      <c r="D732">
        <v>-26</v>
      </c>
      <c r="E732">
        <v>-28</v>
      </c>
      <c r="F732">
        <v>374</v>
      </c>
      <c r="G732">
        <v>370</v>
      </c>
      <c r="H732">
        <v>53</v>
      </c>
      <c r="I732">
        <v>75</v>
      </c>
      <c r="J732">
        <v>368</v>
      </c>
      <c r="K732">
        <v>285</v>
      </c>
      <c r="L732">
        <v>0</v>
      </c>
      <c r="M732">
        <v>2</v>
      </c>
      <c r="N732">
        <v>373</v>
      </c>
      <c r="O732">
        <v>388</v>
      </c>
      <c r="P732">
        <v>277</v>
      </c>
      <c r="Q732">
        <v>0</v>
      </c>
      <c r="R732">
        <v>10</v>
      </c>
      <c r="S732">
        <v>411</v>
      </c>
      <c r="T732">
        <v>199</v>
      </c>
    </row>
    <row r="733" spans="1:20" x14ac:dyDescent="0.25">
      <c r="A733" s="1">
        <v>41663</v>
      </c>
      <c r="B733" s="2">
        <v>0.43269675925925927</v>
      </c>
      <c r="C733">
        <v>1199</v>
      </c>
      <c r="D733">
        <v>-26</v>
      </c>
      <c r="E733">
        <v>-28</v>
      </c>
      <c r="F733">
        <v>371</v>
      </c>
      <c r="G733">
        <v>367</v>
      </c>
      <c r="H733">
        <v>53</v>
      </c>
      <c r="I733">
        <v>73</v>
      </c>
      <c r="J733">
        <v>368</v>
      </c>
      <c r="K733">
        <v>289</v>
      </c>
      <c r="L733">
        <v>0</v>
      </c>
      <c r="M733">
        <v>2</v>
      </c>
      <c r="N733">
        <v>370</v>
      </c>
      <c r="O733">
        <v>382</v>
      </c>
      <c r="P733">
        <v>278</v>
      </c>
      <c r="Q733">
        <v>0</v>
      </c>
      <c r="R733">
        <v>10</v>
      </c>
      <c r="S733">
        <v>411</v>
      </c>
      <c r="T733">
        <v>199</v>
      </c>
    </row>
    <row r="734" spans="1:20" x14ac:dyDescent="0.25">
      <c r="A734" s="1">
        <v>41663</v>
      </c>
      <c r="B734" s="2">
        <v>0.43339120370370371</v>
      </c>
      <c r="C734">
        <v>1199</v>
      </c>
      <c r="D734">
        <v>-27</v>
      </c>
      <c r="E734">
        <v>-28</v>
      </c>
      <c r="F734">
        <v>369</v>
      </c>
      <c r="G734">
        <v>365</v>
      </c>
      <c r="H734">
        <v>55</v>
      </c>
      <c r="I734">
        <v>72</v>
      </c>
      <c r="J734">
        <v>369</v>
      </c>
      <c r="K734">
        <v>289</v>
      </c>
      <c r="L734">
        <v>0</v>
      </c>
      <c r="M734">
        <v>2</v>
      </c>
      <c r="N734">
        <v>368</v>
      </c>
      <c r="O734">
        <v>376</v>
      </c>
      <c r="P734">
        <v>279</v>
      </c>
      <c r="Q734">
        <v>0</v>
      </c>
      <c r="R734">
        <v>10</v>
      </c>
      <c r="S734">
        <v>410</v>
      </c>
      <c r="T734">
        <v>199</v>
      </c>
    </row>
    <row r="735" spans="1:20" x14ac:dyDescent="0.25">
      <c r="A735" s="1">
        <v>41663</v>
      </c>
      <c r="B735" s="2">
        <v>0.43408564814814815</v>
      </c>
      <c r="C735">
        <v>1199</v>
      </c>
      <c r="D735">
        <v>-26</v>
      </c>
      <c r="E735">
        <v>-28</v>
      </c>
      <c r="F735">
        <v>367</v>
      </c>
      <c r="G735">
        <v>363</v>
      </c>
      <c r="H735">
        <v>56</v>
      </c>
      <c r="I735">
        <v>71</v>
      </c>
      <c r="J735">
        <v>368</v>
      </c>
      <c r="K735">
        <v>288</v>
      </c>
      <c r="L735">
        <v>0</v>
      </c>
      <c r="M735">
        <v>2</v>
      </c>
      <c r="N735">
        <v>366</v>
      </c>
      <c r="O735">
        <v>371</v>
      </c>
      <c r="P735">
        <v>280</v>
      </c>
      <c r="Q735">
        <v>0</v>
      </c>
      <c r="R735">
        <v>10</v>
      </c>
      <c r="S735">
        <v>410</v>
      </c>
      <c r="T735">
        <v>199</v>
      </c>
    </row>
    <row r="736" spans="1:20" x14ac:dyDescent="0.25">
      <c r="A736" s="1">
        <v>41663</v>
      </c>
      <c r="B736" s="2">
        <v>0.43478009259259259</v>
      </c>
      <c r="C736">
        <v>1199</v>
      </c>
      <c r="D736">
        <v>-27</v>
      </c>
      <c r="E736">
        <v>-28</v>
      </c>
      <c r="F736">
        <v>364</v>
      </c>
      <c r="G736">
        <v>361</v>
      </c>
      <c r="H736">
        <v>58</v>
      </c>
      <c r="I736">
        <v>71</v>
      </c>
      <c r="J736">
        <v>369</v>
      </c>
      <c r="K736">
        <v>285</v>
      </c>
      <c r="L736">
        <v>0</v>
      </c>
      <c r="M736">
        <v>2</v>
      </c>
      <c r="N736">
        <v>364</v>
      </c>
      <c r="O736">
        <v>367</v>
      </c>
      <c r="P736">
        <v>280</v>
      </c>
      <c r="Q736">
        <v>0</v>
      </c>
      <c r="R736">
        <v>10</v>
      </c>
      <c r="S736">
        <v>410</v>
      </c>
      <c r="T736">
        <v>199</v>
      </c>
    </row>
    <row r="737" spans="1:20" x14ac:dyDescent="0.25">
      <c r="A737" s="1">
        <v>41663</v>
      </c>
      <c r="B737" s="2">
        <v>0.43547453703703703</v>
      </c>
      <c r="C737">
        <v>1199</v>
      </c>
      <c r="D737">
        <v>-26</v>
      </c>
      <c r="E737">
        <v>-28</v>
      </c>
      <c r="F737">
        <v>362</v>
      </c>
      <c r="G737">
        <v>359</v>
      </c>
      <c r="H737">
        <v>59</v>
      </c>
      <c r="I737">
        <v>70</v>
      </c>
      <c r="J737">
        <v>368</v>
      </c>
      <c r="K737">
        <v>280</v>
      </c>
      <c r="L737">
        <v>0</v>
      </c>
      <c r="M737">
        <v>2</v>
      </c>
      <c r="N737">
        <v>361</v>
      </c>
      <c r="O737">
        <v>363</v>
      </c>
      <c r="P737">
        <v>280</v>
      </c>
      <c r="Q737">
        <v>0</v>
      </c>
      <c r="R737">
        <v>10</v>
      </c>
      <c r="S737">
        <v>410</v>
      </c>
      <c r="T737">
        <v>199</v>
      </c>
    </row>
    <row r="738" spans="1:20" x14ac:dyDescent="0.25">
      <c r="A738" s="1">
        <v>41663</v>
      </c>
      <c r="B738" s="2">
        <v>0.43616898148148148</v>
      </c>
      <c r="C738">
        <v>1199</v>
      </c>
      <c r="D738">
        <v>-26</v>
      </c>
      <c r="E738">
        <v>-28</v>
      </c>
      <c r="F738">
        <v>360</v>
      </c>
      <c r="G738">
        <v>358</v>
      </c>
      <c r="H738">
        <v>59</v>
      </c>
      <c r="I738">
        <v>69</v>
      </c>
      <c r="J738">
        <v>368</v>
      </c>
      <c r="K738">
        <v>273</v>
      </c>
      <c r="L738">
        <v>0</v>
      </c>
      <c r="M738">
        <v>2</v>
      </c>
      <c r="N738">
        <v>359</v>
      </c>
      <c r="O738">
        <v>359</v>
      </c>
      <c r="P738">
        <v>279</v>
      </c>
      <c r="Q738">
        <v>0</v>
      </c>
      <c r="R738">
        <v>10</v>
      </c>
      <c r="S738">
        <v>410</v>
      </c>
      <c r="T738">
        <v>199</v>
      </c>
    </row>
    <row r="739" spans="1:20" x14ac:dyDescent="0.25">
      <c r="A739" s="1">
        <v>41663</v>
      </c>
      <c r="B739" s="2">
        <v>0.43686342592592592</v>
      </c>
      <c r="C739">
        <v>1199</v>
      </c>
      <c r="D739">
        <v>-26</v>
      </c>
      <c r="E739">
        <v>-28</v>
      </c>
      <c r="F739">
        <v>358</v>
      </c>
      <c r="G739">
        <v>355</v>
      </c>
      <c r="H739">
        <v>61</v>
      </c>
      <c r="I739">
        <v>69</v>
      </c>
      <c r="J739">
        <v>368</v>
      </c>
      <c r="K739">
        <v>264</v>
      </c>
      <c r="L739">
        <v>0</v>
      </c>
      <c r="M739">
        <v>2</v>
      </c>
      <c r="N739">
        <v>358</v>
      </c>
      <c r="O739">
        <v>357</v>
      </c>
      <c r="P739">
        <v>278</v>
      </c>
      <c r="Q739">
        <v>0</v>
      </c>
      <c r="R739">
        <v>10</v>
      </c>
      <c r="S739">
        <v>410</v>
      </c>
      <c r="T739">
        <v>199</v>
      </c>
    </row>
    <row r="740" spans="1:20" x14ac:dyDescent="0.25">
      <c r="A740" s="1">
        <v>41663</v>
      </c>
      <c r="B740" s="2">
        <v>0.43755787037037036</v>
      </c>
      <c r="C740">
        <v>1199</v>
      </c>
      <c r="D740">
        <v>-26</v>
      </c>
      <c r="E740">
        <v>-28</v>
      </c>
      <c r="F740">
        <v>357</v>
      </c>
      <c r="G740">
        <v>353</v>
      </c>
      <c r="H740">
        <v>61</v>
      </c>
      <c r="I740">
        <v>69</v>
      </c>
      <c r="J740">
        <v>368</v>
      </c>
      <c r="K740">
        <v>253</v>
      </c>
      <c r="L740">
        <v>0</v>
      </c>
      <c r="M740">
        <v>2</v>
      </c>
      <c r="N740">
        <v>356</v>
      </c>
      <c r="O740">
        <v>354</v>
      </c>
      <c r="P740">
        <v>278</v>
      </c>
      <c r="Q740">
        <v>0</v>
      </c>
      <c r="R740">
        <v>10</v>
      </c>
      <c r="S740">
        <v>409</v>
      </c>
      <c r="T740">
        <v>199</v>
      </c>
    </row>
    <row r="741" spans="1:20" x14ac:dyDescent="0.25">
      <c r="A741" s="1">
        <v>41663</v>
      </c>
      <c r="B741" s="2">
        <v>0.4382523148148148</v>
      </c>
      <c r="C741">
        <v>1199</v>
      </c>
      <c r="D741">
        <v>-27</v>
      </c>
      <c r="E741">
        <v>-28</v>
      </c>
      <c r="F741">
        <v>355</v>
      </c>
      <c r="G741">
        <v>351</v>
      </c>
      <c r="H741">
        <v>62</v>
      </c>
      <c r="I741">
        <v>68</v>
      </c>
      <c r="J741">
        <v>369</v>
      </c>
      <c r="K741">
        <v>240</v>
      </c>
      <c r="L741">
        <v>0</v>
      </c>
      <c r="M741">
        <v>2</v>
      </c>
      <c r="N741">
        <v>354</v>
      </c>
      <c r="O741">
        <v>352</v>
      </c>
      <c r="P741">
        <v>277</v>
      </c>
      <c r="Q741">
        <v>0</v>
      </c>
      <c r="R741">
        <v>10</v>
      </c>
      <c r="S741">
        <v>409</v>
      </c>
      <c r="T741">
        <v>199</v>
      </c>
    </row>
    <row r="742" spans="1:20" x14ac:dyDescent="0.25">
      <c r="A742" s="1">
        <v>41663</v>
      </c>
      <c r="B742" s="2">
        <v>0.43894675925925924</v>
      </c>
      <c r="C742">
        <v>1199</v>
      </c>
      <c r="D742">
        <v>-26</v>
      </c>
      <c r="E742">
        <v>-28</v>
      </c>
      <c r="F742">
        <v>353</v>
      </c>
      <c r="G742">
        <v>349</v>
      </c>
      <c r="H742">
        <v>62</v>
      </c>
      <c r="I742">
        <v>68</v>
      </c>
      <c r="J742">
        <v>368</v>
      </c>
      <c r="K742">
        <v>225</v>
      </c>
      <c r="L742">
        <v>0</v>
      </c>
      <c r="M742">
        <v>2</v>
      </c>
      <c r="N742">
        <v>352</v>
      </c>
      <c r="O742">
        <v>349</v>
      </c>
      <c r="P742">
        <v>276</v>
      </c>
      <c r="Q742">
        <v>0</v>
      </c>
      <c r="R742">
        <v>10</v>
      </c>
      <c r="S742">
        <v>409</v>
      </c>
      <c r="T742">
        <v>199</v>
      </c>
    </row>
    <row r="743" spans="1:20" x14ac:dyDescent="0.25">
      <c r="A743" s="1">
        <v>41663</v>
      </c>
      <c r="B743" s="2">
        <v>0.43964120370370369</v>
      </c>
      <c r="C743">
        <v>1199</v>
      </c>
      <c r="D743">
        <v>-27</v>
      </c>
      <c r="E743">
        <v>-28</v>
      </c>
      <c r="F743">
        <v>351</v>
      </c>
      <c r="G743">
        <v>347</v>
      </c>
      <c r="H743">
        <v>62</v>
      </c>
      <c r="I743">
        <v>69</v>
      </c>
      <c r="J743">
        <v>369</v>
      </c>
      <c r="K743">
        <v>207</v>
      </c>
      <c r="L743">
        <v>0</v>
      </c>
      <c r="M743">
        <v>2</v>
      </c>
      <c r="N743">
        <v>350</v>
      </c>
      <c r="O743">
        <v>347</v>
      </c>
      <c r="P743">
        <v>275</v>
      </c>
      <c r="Q743">
        <v>0</v>
      </c>
      <c r="R743">
        <v>10</v>
      </c>
      <c r="S743">
        <v>409</v>
      </c>
      <c r="T743">
        <v>199</v>
      </c>
    </row>
    <row r="744" spans="1:20" x14ac:dyDescent="0.25">
      <c r="A744" s="1">
        <v>41663</v>
      </c>
      <c r="B744" s="2">
        <v>0.44033564814814818</v>
      </c>
      <c r="C744">
        <v>1199</v>
      </c>
      <c r="D744">
        <v>-27</v>
      </c>
      <c r="E744">
        <v>-28</v>
      </c>
      <c r="F744">
        <v>349</v>
      </c>
      <c r="G744">
        <v>345</v>
      </c>
      <c r="H744">
        <v>62</v>
      </c>
      <c r="I744">
        <v>69</v>
      </c>
      <c r="J744">
        <v>369</v>
      </c>
      <c r="K744">
        <v>189</v>
      </c>
      <c r="L744">
        <v>0</v>
      </c>
      <c r="M744">
        <v>2</v>
      </c>
      <c r="N744">
        <v>348</v>
      </c>
      <c r="O744">
        <v>344</v>
      </c>
      <c r="P744">
        <v>274</v>
      </c>
      <c r="Q744">
        <v>0</v>
      </c>
      <c r="R744">
        <v>10</v>
      </c>
      <c r="S744">
        <v>409</v>
      </c>
      <c r="T744">
        <v>199</v>
      </c>
    </row>
    <row r="745" spans="1:20" x14ac:dyDescent="0.25">
      <c r="A745" s="1">
        <v>41663</v>
      </c>
      <c r="B745" s="2">
        <v>0.44103009259259257</v>
      </c>
      <c r="C745">
        <v>1199</v>
      </c>
      <c r="D745">
        <v>-26</v>
      </c>
      <c r="E745">
        <v>-28</v>
      </c>
      <c r="F745">
        <v>347</v>
      </c>
      <c r="G745">
        <v>343</v>
      </c>
      <c r="H745">
        <v>63</v>
      </c>
      <c r="I745">
        <v>69</v>
      </c>
      <c r="J745">
        <v>368</v>
      </c>
      <c r="K745">
        <v>167</v>
      </c>
      <c r="L745">
        <v>0</v>
      </c>
      <c r="M745">
        <v>2</v>
      </c>
      <c r="N745">
        <v>346</v>
      </c>
      <c r="O745">
        <v>342</v>
      </c>
      <c r="P745">
        <v>273</v>
      </c>
      <c r="Q745">
        <v>0</v>
      </c>
      <c r="R745">
        <v>10</v>
      </c>
      <c r="S745">
        <v>409</v>
      </c>
      <c r="T745">
        <v>199</v>
      </c>
    </row>
    <row r="746" spans="1:20" x14ac:dyDescent="0.25">
      <c r="A746" s="1">
        <v>41663</v>
      </c>
      <c r="B746" s="2">
        <v>0.44172453703703707</v>
      </c>
      <c r="C746">
        <v>1199</v>
      </c>
      <c r="D746">
        <v>-26</v>
      </c>
      <c r="E746">
        <v>-28</v>
      </c>
      <c r="F746">
        <v>345</v>
      </c>
      <c r="G746">
        <v>342</v>
      </c>
      <c r="H746">
        <v>63</v>
      </c>
      <c r="I746">
        <v>69</v>
      </c>
      <c r="J746">
        <v>368</v>
      </c>
      <c r="K746">
        <v>144</v>
      </c>
      <c r="L746">
        <v>0</v>
      </c>
      <c r="M746">
        <v>2</v>
      </c>
      <c r="N746">
        <v>344</v>
      </c>
      <c r="O746">
        <v>340</v>
      </c>
      <c r="P746">
        <v>272</v>
      </c>
      <c r="Q746">
        <v>0</v>
      </c>
      <c r="R746">
        <v>10</v>
      </c>
      <c r="S746">
        <v>408</v>
      </c>
      <c r="T746">
        <v>199</v>
      </c>
    </row>
    <row r="747" spans="1:20" x14ac:dyDescent="0.25">
      <c r="A747" s="1">
        <v>41663</v>
      </c>
      <c r="B747" s="2">
        <v>0.44241898148148145</v>
      </c>
      <c r="C747">
        <v>1199</v>
      </c>
      <c r="D747">
        <v>-26</v>
      </c>
      <c r="E747">
        <v>-28</v>
      </c>
      <c r="F747">
        <v>343</v>
      </c>
      <c r="G747">
        <v>340</v>
      </c>
      <c r="H747">
        <v>65</v>
      </c>
      <c r="I747">
        <v>69</v>
      </c>
      <c r="J747">
        <v>368</v>
      </c>
      <c r="K747">
        <v>119</v>
      </c>
      <c r="L747">
        <v>0</v>
      </c>
      <c r="M747">
        <v>2</v>
      </c>
      <c r="N747">
        <v>342</v>
      </c>
      <c r="O747">
        <v>338</v>
      </c>
      <c r="P747">
        <v>271</v>
      </c>
      <c r="Q747">
        <v>0</v>
      </c>
      <c r="R747">
        <v>10</v>
      </c>
      <c r="S747">
        <v>408</v>
      </c>
      <c r="T747">
        <v>199</v>
      </c>
    </row>
    <row r="748" spans="1:20" x14ac:dyDescent="0.25">
      <c r="A748" s="1">
        <v>41663</v>
      </c>
      <c r="B748" s="2">
        <v>0.44311342592592595</v>
      </c>
      <c r="C748">
        <v>1199</v>
      </c>
      <c r="D748">
        <v>-26</v>
      </c>
      <c r="E748">
        <v>-28</v>
      </c>
      <c r="F748">
        <v>341</v>
      </c>
      <c r="G748">
        <v>338</v>
      </c>
      <c r="H748">
        <v>65</v>
      </c>
      <c r="I748">
        <v>69</v>
      </c>
      <c r="J748">
        <v>368</v>
      </c>
      <c r="K748">
        <v>92</v>
      </c>
      <c r="L748">
        <v>0</v>
      </c>
      <c r="M748">
        <v>2</v>
      </c>
      <c r="N748">
        <v>340</v>
      </c>
      <c r="O748">
        <v>336</v>
      </c>
      <c r="P748">
        <v>270</v>
      </c>
      <c r="Q748">
        <v>0</v>
      </c>
      <c r="R748">
        <v>10</v>
      </c>
      <c r="S748">
        <v>408</v>
      </c>
      <c r="T748">
        <v>199</v>
      </c>
    </row>
    <row r="749" spans="1:20" x14ac:dyDescent="0.25">
      <c r="A749" s="1">
        <v>41663</v>
      </c>
      <c r="B749" s="2">
        <v>0.44380787037037034</v>
      </c>
      <c r="C749">
        <v>1199</v>
      </c>
      <c r="D749">
        <v>-26</v>
      </c>
      <c r="E749">
        <v>-28</v>
      </c>
      <c r="F749">
        <v>339</v>
      </c>
      <c r="G749">
        <v>336</v>
      </c>
      <c r="H749">
        <v>65</v>
      </c>
      <c r="I749">
        <v>69</v>
      </c>
      <c r="J749">
        <v>368</v>
      </c>
      <c r="K749">
        <v>64</v>
      </c>
      <c r="L749">
        <v>0</v>
      </c>
      <c r="M749">
        <v>2</v>
      </c>
      <c r="N749">
        <v>338</v>
      </c>
      <c r="O749">
        <v>334</v>
      </c>
      <c r="P749">
        <v>269</v>
      </c>
      <c r="Q749">
        <v>0</v>
      </c>
      <c r="R749">
        <v>10</v>
      </c>
      <c r="S749">
        <v>408</v>
      </c>
      <c r="T749">
        <v>199</v>
      </c>
    </row>
    <row r="750" spans="1:20" x14ac:dyDescent="0.25">
      <c r="A750" s="1">
        <v>41663</v>
      </c>
      <c r="B750" s="2">
        <v>0.44450231481481484</v>
      </c>
      <c r="C750">
        <v>1199</v>
      </c>
      <c r="D750">
        <v>-27</v>
      </c>
      <c r="E750">
        <v>-28</v>
      </c>
      <c r="F750">
        <v>338</v>
      </c>
      <c r="G750">
        <v>334</v>
      </c>
      <c r="H750">
        <v>66</v>
      </c>
      <c r="I750">
        <v>69</v>
      </c>
      <c r="J750">
        <v>369</v>
      </c>
      <c r="K750">
        <v>33</v>
      </c>
      <c r="L750">
        <v>0</v>
      </c>
      <c r="M750">
        <v>2</v>
      </c>
      <c r="N750">
        <v>336</v>
      </c>
      <c r="O750">
        <v>332</v>
      </c>
      <c r="P750">
        <v>268</v>
      </c>
      <c r="Q750">
        <v>0</v>
      </c>
      <c r="R750">
        <v>10</v>
      </c>
      <c r="S750">
        <v>408</v>
      </c>
      <c r="T750">
        <v>199</v>
      </c>
    </row>
    <row r="751" spans="1:20" x14ac:dyDescent="0.25">
      <c r="A751" s="1">
        <v>41663</v>
      </c>
      <c r="B751" s="2">
        <v>0.44519675925925922</v>
      </c>
      <c r="C751">
        <v>1199</v>
      </c>
      <c r="D751">
        <v>-27</v>
      </c>
      <c r="E751">
        <v>-28</v>
      </c>
      <c r="F751">
        <v>336</v>
      </c>
      <c r="G751">
        <v>333</v>
      </c>
      <c r="H751">
        <v>66</v>
      </c>
      <c r="I751">
        <v>71</v>
      </c>
      <c r="J751">
        <v>369</v>
      </c>
      <c r="K751">
        <v>0</v>
      </c>
      <c r="L751">
        <v>0</v>
      </c>
      <c r="M751">
        <v>2</v>
      </c>
      <c r="N751">
        <v>335</v>
      </c>
      <c r="O751">
        <v>331</v>
      </c>
      <c r="P751">
        <v>267</v>
      </c>
      <c r="Q751">
        <v>0</v>
      </c>
      <c r="R751">
        <v>10</v>
      </c>
      <c r="S751">
        <v>408</v>
      </c>
      <c r="T751">
        <v>199</v>
      </c>
    </row>
    <row r="752" spans="1:20" x14ac:dyDescent="0.25">
      <c r="A752" s="1">
        <v>41663</v>
      </c>
      <c r="B752" s="2">
        <v>0.44589120370370372</v>
      </c>
      <c r="C752">
        <v>1199</v>
      </c>
      <c r="D752">
        <v>-26</v>
      </c>
      <c r="E752">
        <v>-28</v>
      </c>
      <c r="F752">
        <v>334</v>
      </c>
      <c r="G752">
        <v>331</v>
      </c>
      <c r="H752">
        <v>68</v>
      </c>
      <c r="I752">
        <v>71</v>
      </c>
      <c r="J752">
        <v>368</v>
      </c>
      <c r="K752">
        <v>-33</v>
      </c>
      <c r="L752">
        <v>0</v>
      </c>
      <c r="M752">
        <v>2</v>
      </c>
      <c r="N752">
        <v>333</v>
      </c>
      <c r="O752">
        <v>330</v>
      </c>
      <c r="P752">
        <v>266</v>
      </c>
      <c r="Q752">
        <v>0</v>
      </c>
      <c r="R752">
        <v>10</v>
      </c>
      <c r="S752">
        <v>407</v>
      </c>
      <c r="T752">
        <v>199</v>
      </c>
    </row>
    <row r="753" spans="1:20" x14ac:dyDescent="0.25">
      <c r="A753" s="1">
        <v>41663</v>
      </c>
      <c r="B753" s="2">
        <v>0.44658564814814811</v>
      </c>
      <c r="C753">
        <v>1199</v>
      </c>
      <c r="D753">
        <v>-26</v>
      </c>
      <c r="E753">
        <v>-28</v>
      </c>
      <c r="F753">
        <v>332</v>
      </c>
      <c r="G753">
        <v>329</v>
      </c>
      <c r="H753">
        <v>68</v>
      </c>
      <c r="I753">
        <v>71</v>
      </c>
      <c r="J753">
        <v>368</v>
      </c>
      <c r="K753">
        <v>-69</v>
      </c>
      <c r="L753">
        <v>0</v>
      </c>
      <c r="M753">
        <v>2</v>
      </c>
      <c r="N753">
        <v>331</v>
      </c>
      <c r="O753">
        <v>328</v>
      </c>
      <c r="P753">
        <v>265</v>
      </c>
      <c r="Q753">
        <v>0</v>
      </c>
      <c r="R753">
        <v>10</v>
      </c>
      <c r="S753">
        <v>407</v>
      </c>
      <c r="T753">
        <v>199</v>
      </c>
    </row>
    <row r="754" spans="1:20" x14ac:dyDescent="0.25">
      <c r="A754" s="1">
        <v>41663</v>
      </c>
      <c r="B754" s="2">
        <v>0.4472800925925926</v>
      </c>
      <c r="C754">
        <v>1199</v>
      </c>
      <c r="D754">
        <v>-27</v>
      </c>
      <c r="E754">
        <v>-28</v>
      </c>
      <c r="F754">
        <v>331</v>
      </c>
      <c r="G754">
        <v>328</v>
      </c>
      <c r="H754">
        <v>69</v>
      </c>
      <c r="I754">
        <v>71</v>
      </c>
      <c r="J754">
        <v>369</v>
      </c>
      <c r="K754">
        <v>-107</v>
      </c>
      <c r="L754">
        <v>0</v>
      </c>
      <c r="M754">
        <v>2</v>
      </c>
      <c r="N754">
        <v>331</v>
      </c>
      <c r="O754">
        <v>327</v>
      </c>
      <c r="P754">
        <v>264</v>
      </c>
      <c r="Q754">
        <v>0</v>
      </c>
      <c r="R754">
        <v>10</v>
      </c>
      <c r="S754">
        <v>407</v>
      </c>
      <c r="T754">
        <v>199</v>
      </c>
    </row>
    <row r="755" spans="1:20" x14ac:dyDescent="0.25">
      <c r="A755" s="1">
        <v>41663</v>
      </c>
      <c r="B755" s="2">
        <v>0.44797453703703699</v>
      </c>
      <c r="C755">
        <v>1199</v>
      </c>
      <c r="D755">
        <v>-27</v>
      </c>
      <c r="E755">
        <v>-28</v>
      </c>
      <c r="F755">
        <v>330</v>
      </c>
      <c r="G755">
        <v>327</v>
      </c>
      <c r="H755">
        <v>70</v>
      </c>
      <c r="I755">
        <v>72</v>
      </c>
      <c r="J755">
        <v>369</v>
      </c>
      <c r="K755">
        <v>-144</v>
      </c>
      <c r="L755">
        <v>0</v>
      </c>
      <c r="M755">
        <v>2</v>
      </c>
      <c r="N755">
        <v>329</v>
      </c>
      <c r="O755">
        <v>325</v>
      </c>
      <c r="P755">
        <v>264</v>
      </c>
      <c r="Q755">
        <v>0</v>
      </c>
      <c r="R755">
        <v>10</v>
      </c>
      <c r="S755">
        <v>407</v>
      </c>
      <c r="T755">
        <v>199</v>
      </c>
    </row>
    <row r="756" spans="1:20" x14ac:dyDescent="0.25">
      <c r="A756" s="1">
        <v>41663</v>
      </c>
      <c r="B756" s="2">
        <v>0.44866898148148149</v>
      </c>
      <c r="C756">
        <v>1199</v>
      </c>
      <c r="D756">
        <v>-27</v>
      </c>
      <c r="E756">
        <v>-28</v>
      </c>
      <c r="F756">
        <v>328</v>
      </c>
      <c r="G756">
        <v>325</v>
      </c>
      <c r="H756">
        <v>71</v>
      </c>
      <c r="I756">
        <v>72</v>
      </c>
      <c r="J756">
        <v>369</v>
      </c>
      <c r="K756">
        <v>-184</v>
      </c>
      <c r="L756">
        <v>0</v>
      </c>
      <c r="M756">
        <v>2</v>
      </c>
      <c r="N756">
        <v>327</v>
      </c>
      <c r="O756">
        <v>324</v>
      </c>
      <c r="P756">
        <v>263</v>
      </c>
      <c r="Q756">
        <v>0</v>
      </c>
      <c r="R756">
        <v>10</v>
      </c>
      <c r="S756">
        <v>407</v>
      </c>
      <c r="T756">
        <v>199</v>
      </c>
    </row>
    <row r="757" spans="1:20" x14ac:dyDescent="0.25">
      <c r="A757" s="1">
        <v>41663</v>
      </c>
      <c r="B757" s="2">
        <v>0.44936342592592587</v>
      </c>
      <c r="C757">
        <v>1199</v>
      </c>
      <c r="D757">
        <v>-27</v>
      </c>
      <c r="E757">
        <v>-28</v>
      </c>
      <c r="F757">
        <v>327</v>
      </c>
      <c r="G757">
        <v>323</v>
      </c>
      <c r="H757">
        <v>72</v>
      </c>
      <c r="I757">
        <v>72</v>
      </c>
      <c r="J757">
        <v>369</v>
      </c>
      <c r="K757">
        <v>-226</v>
      </c>
      <c r="L757">
        <v>0</v>
      </c>
      <c r="M757">
        <v>2</v>
      </c>
      <c r="N757">
        <v>326</v>
      </c>
      <c r="O757">
        <v>322</v>
      </c>
      <c r="P757">
        <v>262</v>
      </c>
      <c r="Q757">
        <v>0</v>
      </c>
      <c r="R757">
        <v>10</v>
      </c>
      <c r="S757">
        <v>406</v>
      </c>
      <c r="T757">
        <v>199</v>
      </c>
    </row>
    <row r="758" spans="1:20" x14ac:dyDescent="0.25">
      <c r="A758" s="1">
        <v>41663</v>
      </c>
      <c r="B758" s="2">
        <v>0.45005787037037037</v>
      </c>
      <c r="C758">
        <v>1199</v>
      </c>
      <c r="D758">
        <v>-26</v>
      </c>
      <c r="E758">
        <v>-28</v>
      </c>
      <c r="F758">
        <v>325</v>
      </c>
      <c r="G758">
        <v>322</v>
      </c>
      <c r="H758">
        <v>72</v>
      </c>
      <c r="I758">
        <v>72</v>
      </c>
      <c r="J758">
        <v>373</v>
      </c>
      <c r="K758">
        <v>-273</v>
      </c>
      <c r="L758">
        <v>0</v>
      </c>
      <c r="M758">
        <v>2</v>
      </c>
      <c r="N758">
        <v>324</v>
      </c>
      <c r="O758">
        <v>321</v>
      </c>
      <c r="P758">
        <v>261</v>
      </c>
      <c r="Q758">
        <v>0</v>
      </c>
      <c r="R758">
        <v>10</v>
      </c>
      <c r="S758">
        <v>406</v>
      </c>
      <c r="T758">
        <v>198</v>
      </c>
    </row>
    <row r="759" spans="1:20" x14ac:dyDescent="0.25">
      <c r="A759" s="1">
        <v>41663</v>
      </c>
      <c r="B759" s="2">
        <v>0.45075231481481487</v>
      </c>
      <c r="C759">
        <v>1199</v>
      </c>
      <c r="D759">
        <v>-27</v>
      </c>
      <c r="E759">
        <v>-28</v>
      </c>
      <c r="F759">
        <v>324</v>
      </c>
      <c r="G759">
        <v>320</v>
      </c>
      <c r="H759">
        <v>73</v>
      </c>
      <c r="I759">
        <v>73</v>
      </c>
      <c r="J759">
        <v>374</v>
      </c>
      <c r="K759">
        <v>-323</v>
      </c>
      <c r="L759">
        <v>0</v>
      </c>
      <c r="M759">
        <v>2</v>
      </c>
      <c r="N759">
        <v>322</v>
      </c>
      <c r="O759">
        <v>319</v>
      </c>
      <c r="P759">
        <v>260</v>
      </c>
      <c r="Q759">
        <v>0</v>
      </c>
      <c r="R759">
        <v>10</v>
      </c>
      <c r="S759">
        <v>406</v>
      </c>
      <c r="T759">
        <v>198</v>
      </c>
    </row>
    <row r="760" spans="1:20" x14ac:dyDescent="0.25">
      <c r="A760" s="1">
        <v>41663</v>
      </c>
      <c r="B760" s="2">
        <v>0.45144675925925926</v>
      </c>
      <c r="C760">
        <v>1199</v>
      </c>
      <c r="D760">
        <v>-27</v>
      </c>
      <c r="E760">
        <v>-28</v>
      </c>
      <c r="F760">
        <v>322</v>
      </c>
      <c r="G760">
        <v>319</v>
      </c>
      <c r="H760">
        <v>75</v>
      </c>
      <c r="I760">
        <v>73</v>
      </c>
      <c r="J760">
        <v>374</v>
      </c>
      <c r="K760">
        <v>-368</v>
      </c>
      <c r="L760">
        <v>0</v>
      </c>
      <c r="M760">
        <v>2</v>
      </c>
      <c r="N760">
        <v>320</v>
      </c>
      <c r="O760">
        <v>318</v>
      </c>
      <c r="P760">
        <v>259</v>
      </c>
      <c r="Q760">
        <v>0</v>
      </c>
      <c r="R760">
        <v>10</v>
      </c>
      <c r="S760">
        <v>406</v>
      </c>
      <c r="T760">
        <v>198</v>
      </c>
    </row>
    <row r="761" spans="1:20" x14ac:dyDescent="0.25">
      <c r="A761" s="1">
        <v>41663</v>
      </c>
      <c r="B761" s="2">
        <v>0.45214120370370375</v>
      </c>
      <c r="C761">
        <v>1199</v>
      </c>
      <c r="D761">
        <v>-27</v>
      </c>
      <c r="E761">
        <v>-28</v>
      </c>
      <c r="F761">
        <v>320</v>
      </c>
      <c r="G761">
        <v>317</v>
      </c>
      <c r="H761">
        <v>76</v>
      </c>
      <c r="I761">
        <v>73</v>
      </c>
      <c r="J761">
        <v>374</v>
      </c>
      <c r="K761">
        <v>-421</v>
      </c>
      <c r="L761">
        <v>0</v>
      </c>
      <c r="M761">
        <v>2</v>
      </c>
      <c r="N761">
        <v>319</v>
      </c>
      <c r="O761">
        <v>317</v>
      </c>
      <c r="P761">
        <v>258</v>
      </c>
      <c r="Q761">
        <v>0</v>
      </c>
      <c r="R761">
        <v>10</v>
      </c>
      <c r="S761">
        <v>406</v>
      </c>
      <c r="T761">
        <v>198</v>
      </c>
    </row>
    <row r="762" spans="1:20" x14ac:dyDescent="0.25">
      <c r="A762" s="1">
        <v>41663</v>
      </c>
      <c r="B762" s="2">
        <v>0.45283564814814814</v>
      </c>
      <c r="C762">
        <v>1199</v>
      </c>
      <c r="D762">
        <v>-27</v>
      </c>
      <c r="E762">
        <v>-28</v>
      </c>
      <c r="F762">
        <v>319</v>
      </c>
      <c r="G762">
        <v>315</v>
      </c>
      <c r="H762">
        <v>76</v>
      </c>
      <c r="I762">
        <v>74</v>
      </c>
      <c r="J762">
        <v>374</v>
      </c>
      <c r="K762">
        <v>-476</v>
      </c>
      <c r="L762">
        <v>0</v>
      </c>
      <c r="M762">
        <v>2</v>
      </c>
      <c r="N762">
        <v>318</v>
      </c>
      <c r="O762">
        <v>315</v>
      </c>
      <c r="P762">
        <v>258</v>
      </c>
      <c r="Q762">
        <v>0</v>
      </c>
      <c r="R762">
        <v>10</v>
      </c>
      <c r="S762">
        <v>406</v>
      </c>
      <c r="T762">
        <v>198</v>
      </c>
    </row>
    <row r="763" spans="1:20" x14ac:dyDescent="0.25">
      <c r="A763" s="1">
        <v>41663</v>
      </c>
      <c r="B763" s="2">
        <v>0.45353009259259264</v>
      </c>
      <c r="C763">
        <v>1199</v>
      </c>
      <c r="D763">
        <v>-27</v>
      </c>
      <c r="E763">
        <v>-28</v>
      </c>
      <c r="F763">
        <v>317</v>
      </c>
      <c r="G763">
        <v>314</v>
      </c>
      <c r="H763">
        <v>78</v>
      </c>
      <c r="I763">
        <v>75</v>
      </c>
      <c r="J763">
        <v>374</v>
      </c>
      <c r="K763">
        <v>-532</v>
      </c>
      <c r="L763">
        <v>0</v>
      </c>
      <c r="M763">
        <v>2</v>
      </c>
      <c r="N763">
        <v>316</v>
      </c>
      <c r="O763">
        <v>314</v>
      </c>
      <c r="P763">
        <v>257</v>
      </c>
      <c r="Q763">
        <v>0</v>
      </c>
      <c r="R763">
        <v>10</v>
      </c>
      <c r="S763">
        <v>406</v>
      </c>
      <c r="T763">
        <v>198</v>
      </c>
    </row>
    <row r="764" spans="1:20" x14ac:dyDescent="0.25">
      <c r="A764" s="1">
        <v>41663</v>
      </c>
      <c r="B764" s="2">
        <v>0.45422453703703702</v>
      </c>
      <c r="C764">
        <v>1199</v>
      </c>
      <c r="D764">
        <v>-27</v>
      </c>
      <c r="E764">
        <v>-28</v>
      </c>
      <c r="F764">
        <v>316</v>
      </c>
      <c r="G764">
        <v>312</v>
      </c>
      <c r="H764">
        <v>79</v>
      </c>
      <c r="I764">
        <v>75</v>
      </c>
      <c r="J764">
        <v>374</v>
      </c>
      <c r="K764">
        <v>-590</v>
      </c>
      <c r="L764">
        <v>0</v>
      </c>
      <c r="M764">
        <v>2</v>
      </c>
      <c r="N764">
        <v>314</v>
      </c>
      <c r="O764">
        <v>313</v>
      </c>
      <c r="P764">
        <v>256</v>
      </c>
      <c r="Q764">
        <v>0</v>
      </c>
      <c r="R764">
        <v>10</v>
      </c>
      <c r="S764">
        <v>405</v>
      </c>
      <c r="T764">
        <v>198</v>
      </c>
    </row>
    <row r="765" spans="1:20" x14ac:dyDescent="0.25">
      <c r="A765" s="1">
        <v>41663</v>
      </c>
      <c r="B765" s="2">
        <v>0.45491898148148152</v>
      </c>
      <c r="C765">
        <v>1199</v>
      </c>
      <c r="D765">
        <v>-27</v>
      </c>
      <c r="E765">
        <v>-28</v>
      </c>
      <c r="F765">
        <v>314</v>
      </c>
      <c r="G765">
        <v>311</v>
      </c>
      <c r="H765">
        <v>80</v>
      </c>
      <c r="I765">
        <v>75</v>
      </c>
      <c r="J765">
        <v>374</v>
      </c>
      <c r="K765">
        <v>-649</v>
      </c>
      <c r="L765">
        <v>0</v>
      </c>
      <c r="M765">
        <v>2</v>
      </c>
      <c r="N765">
        <v>313</v>
      </c>
      <c r="O765">
        <v>312</v>
      </c>
      <c r="P765">
        <v>256</v>
      </c>
      <c r="Q765">
        <v>0</v>
      </c>
      <c r="R765">
        <v>10</v>
      </c>
      <c r="S765">
        <v>405</v>
      </c>
      <c r="T765">
        <v>198</v>
      </c>
    </row>
    <row r="766" spans="1:20" x14ac:dyDescent="0.25">
      <c r="A766" s="1">
        <v>41663</v>
      </c>
      <c r="B766" s="2">
        <v>0.45561342592592591</v>
      </c>
      <c r="C766">
        <v>1199</v>
      </c>
      <c r="D766">
        <v>-26</v>
      </c>
      <c r="E766">
        <v>-28</v>
      </c>
      <c r="F766">
        <v>313</v>
      </c>
      <c r="G766">
        <v>310</v>
      </c>
      <c r="H766">
        <v>80</v>
      </c>
      <c r="I766">
        <v>76</v>
      </c>
      <c r="J766">
        <v>373</v>
      </c>
      <c r="K766">
        <v>-710</v>
      </c>
      <c r="L766">
        <v>0</v>
      </c>
      <c r="M766">
        <v>2</v>
      </c>
      <c r="N766">
        <v>312</v>
      </c>
      <c r="O766">
        <v>311</v>
      </c>
      <c r="P766">
        <v>255</v>
      </c>
      <c r="Q766">
        <v>0</v>
      </c>
      <c r="R766">
        <v>10</v>
      </c>
      <c r="S766">
        <v>405</v>
      </c>
      <c r="T766">
        <v>198</v>
      </c>
    </row>
    <row r="767" spans="1:20" x14ac:dyDescent="0.25">
      <c r="A767" s="1">
        <v>41663</v>
      </c>
      <c r="B767" s="2">
        <v>0.45630787037037041</v>
      </c>
      <c r="C767">
        <v>1199</v>
      </c>
      <c r="D767">
        <v>-26</v>
      </c>
      <c r="E767">
        <v>-28</v>
      </c>
      <c r="F767">
        <v>312</v>
      </c>
      <c r="G767">
        <v>308</v>
      </c>
      <c r="H767">
        <v>82</v>
      </c>
      <c r="I767">
        <v>76</v>
      </c>
      <c r="J767">
        <v>373</v>
      </c>
      <c r="K767">
        <v>-772</v>
      </c>
      <c r="L767">
        <v>0</v>
      </c>
      <c r="M767">
        <v>2</v>
      </c>
      <c r="N767">
        <v>310</v>
      </c>
      <c r="O767">
        <v>310</v>
      </c>
      <c r="P767">
        <v>254</v>
      </c>
      <c r="Q767">
        <v>0</v>
      </c>
      <c r="R767">
        <v>10</v>
      </c>
      <c r="S767">
        <v>405</v>
      </c>
      <c r="T767">
        <v>198</v>
      </c>
    </row>
    <row r="768" spans="1:20" x14ac:dyDescent="0.25">
      <c r="A768" s="1">
        <v>41663</v>
      </c>
      <c r="B768" s="2">
        <v>0.45700231481481479</v>
      </c>
      <c r="C768">
        <v>1199</v>
      </c>
      <c r="D768">
        <v>-27</v>
      </c>
      <c r="E768">
        <v>-28</v>
      </c>
      <c r="F768">
        <v>310</v>
      </c>
      <c r="G768">
        <v>306</v>
      </c>
      <c r="H768">
        <v>83</v>
      </c>
      <c r="I768">
        <v>76</v>
      </c>
      <c r="J768">
        <v>374</v>
      </c>
      <c r="K768">
        <v>-835</v>
      </c>
      <c r="L768">
        <v>0</v>
      </c>
      <c r="M768">
        <v>2</v>
      </c>
      <c r="N768">
        <v>309</v>
      </c>
      <c r="O768">
        <v>308</v>
      </c>
      <c r="P768">
        <v>254</v>
      </c>
      <c r="Q768">
        <v>0</v>
      </c>
      <c r="R768">
        <v>10</v>
      </c>
      <c r="S768">
        <v>405</v>
      </c>
      <c r="T768">
        <v>198</v>
      </c>
    </row>
    <row r="769" spans="1:20" x14ac:dyDescent="0.25">
      <c r="A769" s="1">
        <v>41663</v>
      </c>
      <c r="B769" s="2">
        <v>0.45769675925925929</v>
      </c>
      <c r="C769">
        <v>1199</v>
      </c>
      <c r="D769">
        <v>-27</v>
      </c>
      <c r="E769">
        <v>-28</v>
      </c>
      <c r="F769">
        <v>309</v>
      </c>
      <c r="G769">
        <v>305</v>
      </c>
      <c r="H769">
        <v>84</v>
      </c>
      <c r="I769">
        <v>77</v>
      </c>
      <c r="J769">
        <v>374</v>
      </c>
      <c r="K769">
        <v>-900</v>
      </c>
      <c r="L769">
        <v>0</v>
      </c>
      <c r="M769">
        <v>2</v>
      </c>
      <c r="N769">
        <v>307</v>
      </c>
      <c r="O769">
        <v>307</v>
      </c>
      <c r="P769">
        <v>253</v>
      </c>
      <c r="Q769">
        <v>0</v>
      </c>
      <c r="R769">
        <v>10</v>
      </c>
      <c r="S769">
        <v>405</v>
      </c>
      <c r="T769">
        <v>198</v>
      </c>
    </row>
    <row r="770" spans="1:20" x14ac:dyDescent="0.25">
      <c r="A770" s="1">
        <v>41663</v>
      </c>
      <c r="B770" s="2">
        <v>0.45839120370370368</v>
      </c>
      <c r="C770">
        <v>1199</v>
      </c>
      <c r="D770">
        <v>-27</v>
      </c>
      <c r="E770">
        <v>-28</v>
      </c>
      <c r="F770">
        <v>307</v>
      </c>
      <c r="G770">
        <v>303</v>
      </c>
      <c r="H770">
        <v>85</v>
      </c>
      <c r="I770">
        <v>78</v>
      </c>
      <c r="J770">
        <v>374</v>
      </c>
      <c r="K770">
        <v>-966</v>
      </c>
      <c r="L770">
        <v>0</v>
      </c>
      <c r="M770">
        <v>2</v>
      </c>
      <c r="N770">
        <v>306</v>
      </c>
      <c r="O770">
        <v>306</v>
      </c>
      <c r="P770">
        <v>253</v>
      </c>
      <c r="Q770">
        <v>0</v>
      </c>
      <c r="R770">
        <v>10</v>
      </c>
      <c r="S770">
        <v>405</v>
      </c>
      <c r="T770">
        <v>198</v>
      </c>
    </row>
    <row r="771" spans="1:20" x14ac:dyDescent="0.25">
      <c r="A771" s="1">
        <v>41663</v>
      </c>
      <c r="B771" s="2">
        <v>0.45908564814814817</v>
      </c>
      <c r="C771">
        <v>1199</v>
      </c>
      <c r="D771">
        <v>-26</v>
      </c>
      <c r="E771">
        <v>-28</v>
      </c>
      <c r="F771">
        <v>306</v>
      </c>
      <c r="G771">
        <v>302</v>
      </c>
      <c r="H771">
        <v>87</v>
      </c>
      <c r="I771">
        <v>78</v>
      </c>
      <c r="J771">
        <v>373</v>
      </c>
      <c r="K771">
        <v>-1033</v>
      </c>
      <c r="L771">
        <v>0</v>
      </c>
      <c r="M771">
        <v>2</v>
      </c>
      <c r="N771">
        <v>304</v>
      </c>
      <c r="O771">
        <v>305</v>
      </c>
      <c r="P771">
        <v>252</v>
      </c>
      <c r="Q771">
        <v>0</v>
      </c>
      <c r="R771">
        <v>10</v>
      </c>
      <c r="S771">
        <v>404</v>
      </c>
      <c r="T771">
        <v>198</v>
      </c>
    </row>
    <row r="772" spans="1:20" x14ac:dyDescent="0.25">
      <c r="A772" s="1">
        <v>41663</v>
      </c>
      <c r="B772" s="2">
        <v>0.45978009259259256</v>
      </c>
      <c r="C772">
        <v>1199</v>
      </c>
      <c r="D772">
        <v>-27</v>
      </c>
      <c r="E772">
        <v>-28</v>
      </c>
      <c r="F772">
        <v>304</v>
      </c>
      <c r="G772">
        <v>301</v>
      </c>
      <c r="H772">
        <v>87</v>
      </c>
      <c r="I772">
        <v>78</v>
      </c>
      <c r="J772">
        <v>374</v>
      </c>
      <c r="K772">
        <v>-1101</v>
      </c>
      <c r="L772">
        <v>0</v>
      </c>
      <c r="M772">
        <v>2</v>
      </c>
      <c r="N772">
        <v>303</v>
      </c>
      <c r="O772">
        <v>304</v>
      </c>
      <c r="P772">
        <v>252</v>
      </c>
      <c r="Q772">
        <v>0</v>
      </c>
      <c r="R772">
        <v>10</v>
      </c>
      <c r="S772">
        <v>404</v>
      </c>
      <c r="T772">
        <v>198</v>
      </c>
    </row>
    <row r="773" spans="1:20" x14ac:dyDescent="0.25">
      <c r="A773" s="1">
        <v>41663</v>
      </c>
      <c r="B773" s="2">
        <v>0.46047453703703706</v>
      </c>
      <c r="C773">
        <v>1199</v>
      </c>
      <c r="D773">
        <v>-26</v>
      </c>
      <c r="E773">
        <v>-28</v>
      </c>
      <c r="F773">
        <v>303</v>
      </c>
      <c r="G773">
        <v>300</v>
      </c>
      <c r="H773">
        <v>88</v>
      </c>
      <c r="I773">
        <v>79</v>
      </c>
      <c r="J773">
        <v>373</v>
      </c>
      <c r="K773">
        <v>-1171</v>
      </c>
      <c r="L773">
        <v>0</v>
      </c>
      <c r="M773">
        <v>2</v>
      </c>
      <c r="N773">
        <v>302</v>
      </c>
      <c r="O773">
        <v>303</v>
      </c>
      <c r="P773">
        <v>251</v>
      </c>
      <c r="Q773">
        <v>0</v>
      </c>
      <c r="R773">
        <v>10</v>
      </c>
      <c r="S773">
        <v>404</v>
      </c>
      <c r="T773">
        <v>198</v>
      </c>
    </row>
    <row r="774" spans="1:20" x14ac:dyDescent="0.25">
      <c r="A774" s="1">
        <v>41663</v>
      </c>
      <c r="B774" s="2">
        <v>0.4611689814814815</v>
      </c>
      <c r="C774">
        <v>1199</v>
      </c>
      <c r="D774">
        <v>-27</v>
      </c>
      <c r="E774">
        <v>-28</v>
      </c>
      <c r="F774">
        <v>302</v>
      </c>
      <c r="G774">
        <v>298</v>
      </c>
      <c r="H774">
        <v>87</v>
      </c>
      <c r="I774">
        <v>79</v>
      </c>
      <c r="J774">
        <v>374</v>
      </c>
      <c r="K774">
        <v>-1243</v>
      </c>
      <c r="L774">
        <v>0</v>
      </c>
      <c r="M774">
        <v>6</v>
      </c>
      <c r="N774">
        <v>300</v>
      </c>
      <c r="O774">
        <v>302</v>
      </c>
      <c r="P774">
        <v>250</v>
      </c>
      <c r="Q774">
        <v>0</v>
      </c>
      <c r="R774">
        <v>30</v>
      </c>
      <c r="S774">
        <v>404</v>
      </c>
      <c r="T774">
        <v>198</v>
      </c>
    </row>
    <row r="775" spans="1:20" x14ac:dyDescent="0.25">
      <c r="A775" s="1">
        <v>41663</v>
      </c>
      <c r="B775" s="2">
        <v>0.46186342592592594</v>
      </c>
      <c r="C775">
        <v>1199</v>
      </c>
      <c r="D775">
        <v>-27</v>
      </c>
      <c r="E775">
        <v>-28</v>
      </c>
      <c r="F775">
        <v>332</v>
      </c>
      <c r="G775">
        <v>297</v>
      </c>
      <c r="H775">
        <v>54</v>
      </c>
      <c r="I775">
        <v>48</v>
      </c>
      <c r="J775">
        <v>374</v>
      </c>
      <c r="K775">
        <v>-1243</v>
      </c>
      <c r="L775">
        <v>0</v>
      </c>
      <c r="M775">
        <v>7</v>
      </c>
      <c r="N775">
        <v>360</v>
      </c>
      <c r="O775">
        <v>447</v>
      </c>
      <c r="P775">
        <v>33</v>
      </c>
      <c r="Q775">
        <v>0</v>
      </c>
      <c r="R775">
        <v>30</v>
      </c>
      <c r="S775">
        <v>404</v>
      </c>
      <c r="T775">
        <v>198</v>
      </c>
    </row>
    <row r="776" spans="1:20" x14ac:dyDescent="0.25">
      <c r="A776" s="1">
        <v>41663</v>
      </c>
      <c r="B776" s="2">
        <v>0.46255787037037038</v>
      </c>
      <c r="C776">
        <v>1199</v>
      </c>
      <c r="D776">
        <v>-27</v>
      </c>
      <c r="E776">
        <v>-28</v>
      </c>
      <c r="F776">
        <v>386</v>
      </c>
      <c r="G776">
        <v>295</v>
      </c>
      <c r="H776">
        <v>56</v>
      </c>
      <c r="I776">
        <v>22</v>
      </c>
      <c r="J776">
        <v>374</v>
      </c>
      <c r="K776">
        <v>-1243</v>
      </c>
      <c r="L776">
        <v>0</v>
      </c>
      <c r="M776">
        <v>7</v>
      </c>
      <c r="N776">
        <v>393</v>
      </c>
      <c r="O776">
        <v>555</v>
      </c>
      <c r="P776">
        <v>53</v>
      </c>
      <c r="Q776">
        <v>0</v>
      </c>
      <c r="R776">
        <v>30</v>
      </c>
      <c r="S776">
        <v>403</v>
      </c>
      <c r="T776">
        <v>198</v>
      </c>
    </row>
    <row r="777" spans="1:20" x14ac:dyDescent="0.25">
      <c r="A777" s="1">
        <v>41663</v>
      </c>
      <c r="B777" s="2">
        <v>0.46325231481481483</v>
      </c>
      <c r="C777">
        <v>1199</v>
      </c>
      <c r="D777">
        <v>-27</v>
      </c>
      <c r="E777">
        <v>-28</v>
      </c>
      <c r="F777">
        <v>392</v>
      </c>
      <c r="G777">
        <v>294</v>
      </c>
      <c r="H777">
        <v>58</v>
      </c>
      <c r="I777">
        <v>19</v>
      </c>
      <c r="J777">
        <v>374</v>
      </c>
      <c r="K777">
        <v>-1225</v>
      </c>
      <c r="L777">
        <v>0</v>
      </c>
      <c r="M777">
        <v>7</v>
      </c>
      <c r="N777">
        <v>391</v>
      </c>
      <c r="O777">
        <v>596</v>
      </c>
      <c r="P777">
        <v>73</v>
      </c>
      <c r="Q777">
        <v>0</v>
      </c>
      <c r="R777">
        <v>30</v>
      </c>
      <c r="S777">
        <v>403</v>
      </c>
      <c r="T777">
        <v>198</v>
      </c>
    </row>
    <row r="778" spans="1:20" x14ac:dyDescent="0.25">
      <c r="A778" s="1">
        <v>41663</v>
      </c>
      <c r="B778" s="2">
        <v>0.46394675925925927</v>
      </c>
      <c r="C778">
        <v>1199</v>
      </c>
      <c r="D778">
        <v>-27</v>
      </c>
      <c r="E778">
        <v>-28</v>
      </c>
      <c r="F778">
        <v>392</v>
      </c>
      <c r="G778">
        <v>294</v>
      </c>
      <c r="H778">
        <v>58</v>
      </c>
      <c r="I778">
        <v>18</v>
      </c>
      <c r="J778">
        <v>374</v>
      </c>
      <c r="K778">
        <v>-1207</v>
      </c>
      <c r="L778">
        <v>0</v>
      </c>
      <c r="M778">
        <v>7</v>
      </c>
      <c r="N778">
        <v>392</v>
      </c>
      <c r="O778">
        <v>610</v>
      </c>
      <c r="P778">
        <v>71</v>
      </c>
      <c r="Q778">
        <v>0</v>
      </c>
      <c r="R778">
        <v>30</v>
      </c>
      <c r="S778">
        <v>403</v>
      </c>
      <c r="T778">
        <v>198</v>
      </c>
    </row>
    <row r="779" spans="1:20" x14ac:dyDescent="0.25">
      <c r="A779" s="1">
        <v>41663</v>
      </c>
      <c r="B779" s="2">
        <v>0.46464120370370371</v>
      </c>
      <c r="C779">
        <v>1199</v>
      </c>
      <c r="D779">
        <v>-27</v>
      </c>
      <c r="E779">
        <v>-28</v>
      </c>
      <c r="F779">
        <v>393</v>
      </c>
      <c r="G779">
        <v>294</v>
      </c>
      <c r="H779">
        <v>58</v>
      </c>
      <c r="I779">
        <v>17</v>
      </c>
      <c r="J779">
        <v>380</v>
      </c>
      <c r="K779">
        <v>-1194</v>
      </c>
      <c r="L779">
        <v>0</v>
      </c>
      <c r="M779">
        <v>7</v>
      </c>
      <c r="N779">
        <v>392</v>
      </c>
      <c r="O779">
        <v>614</v>
      </c>
      <c r="P779">
        <v>69</v>
      </c>
      <c r="Q779">
        <v>0</v>
      </c>
      <c r="R779">
        <v>30</v>
      </c>
      <c r="S779">
        <v>403</v>
      </c>
      <c r="T779">
        <v>197</v>
      </c>
    </row>
    <row r="780" spans="1:20" x14ac:dyDescent="0.25">
      <c r="A780" s="1">
        <v>41663</v>
      </c>
      <c r="B780" s="2">
        <v>0.46533564814814815</v>
      </c>
      <c r="C780">
        <v>1199</v>
      </c>
      <c r="D780">
        <v>-27</v>
      </c>
      <c r="E780">
        <v>-28</v>
      </c>
      <c r="F780">
        <v>392</v>
      </c>
      <c r="G780">
        <v>294</v>
      </c>
      <c r="H780">
        <v>58</v>
      </c>
      <c r="I780">
        <v>18</v>
      </c>
      <c r="J780">
        <v>380</v>
      </c>
      <c r="K780">
        <v>-1182</v>
      </c>
      <c r="L780">
        <v>0</v>
      </c>
      <c r="M780">
        <v>7</v>
      </c>
      <c r="N780">
        <v>391</v>
      </c>
      <c r="O780">
        <v>618</v>
      </c>
      <c r="P780">
        <v>71</v>
      </c>
      <c r="Q780">
        <v>0</v>
      </c>
      <c r="R780">
        <v>30</v>
      </c>
      <c r="S780">
        <v>403</v>
      </c>
      <c r="T780">
        <v>197</v>
      </c>
    </row>
    <row r="781" spans="1:20" x14ac:dyDescent="0.25">
      <c r="A781" s="1">
        <v>41663</v>
      </c>
      <c r="B781" s="2">
        <v>0.46603009259259259</v>
      </c>
      <c r="C781">
        <v>1199</v>
      </c>
      <c r="D781">
        <v>-27</v>
      </c>
      <c r="E781">
        <v>-28</v>
      </c>
      <c r="F781">
        <v>392</v>
      </c>
      <c r="G781">
        <v>293</v>
      </c>
      <c r="H781">
        <v>58</v>
      </c>
      <c r="I781">
        <v>18</v>
      </c>
      <c r="J781">
        <v>380</v>
      </c>
      <c r="K781">
        <v>-1164</v>
      </c>
      <c r="L781">
        <v>0</v>
      </c>
      <c r="M781">
        <v>7</v>
      </c>
      <c r="N781">
        <v>391</v>
      </c>
      <c r="O781">
        <v>621</v>
      </c>
      <c r="P781">
        <v>71</v>
      </c>
      <c r="Q781">
        <v>0</v>
      </c>
      <c r="R781">
        <v>30</v>
      </c>
      <c r="S781">
        <v>403</v>
      </c>
      <c r="T781">
        <v>197</v>
      </c>
    </row>
    <row r="782" spans="1:20" x14ac:dyDescent="0.25">
      <c r="A782" s="1">
        <v>41663</v>
      </c>
      <c r="B782" s="2">
        <v>0.46672453703703703</v>
      </c>
      <c r="C782">
        <v>1199</v>
      </c>
      <c r="D782">
        <v>-27</v>
      </c>
      <c r="E782">
        <v>-28</v>
      </c>
      <c r="F782">
        <v>393</v>
      </c>
      <c r="G782">
        <v>295</v>
      </c>
      <c r="H782">
        <v>58</v>
      </c>
      <c r="I782">
        <v>18</v>
      </c>
      <c r="J782">
        <v>380</v>
      </c>
      <c r="K782">
        <v>-1151</v>
      </c>
      <c r="L782">
        <v>0</v>
      </c>
      <c r="M782">
        <v>7</v>
      </c>
      <c r="N782">
        <v>392</v>
      </c>
      <c r="O782">
        <v>623</v>
      </c>
      <c r="P782">
        <v>71</v>
      </c>
      <c r="Q782">
        <v>0</v>
      </c>
      <c r="R782">
        <v>30</v>
      </c>
      <c r="S782">
        <v>402</v>
      </c>
      <c r="T782">
        <v>197</v>
      </c>
    </row>
    <row r="783" spans="1:20" x14ac:dyDescent="0.25">
      <c r="A783" s="1">
        <v>41663</v>
      </c>
      <c r="B783" s="2">
        <v>0.46743055555555557</v>
      </c>
      <c r="C783">
        <v>1199</v>
      </c>
      <c r="D783">
        <v>-27</v>
      </c>
      <c r="E783">
        <v>-28</v>
      </c>
      <c r="F783">
        <v>395</v>
      </c>
      <c r="G783">
        <v>303</v>
      </c>
      <c r="H783">
        <v>58</v>
      </c>
      <c r="I783">
        <v>18</v>
      </c>
      <c r="J783">
        <v>380</v>
      </c>
      <c r="K783">
        <v>-1137</v>
      </c>
      <c r="L783">
        <v>0</v>
      </c>
      <c r="M783">
        <v>7</v>
      </c>
      <c r="N783">
        <v>396</v>
      </c>
      <c r="O783">
        <v>627</v>
      </c>
      <c r="P783">
        <v>70</v>
      </c>
      <c r="Q783">
        <v>0</v>
      </c>
      <c r="R783">
        <v>30</v>
      </c>
      <c r="S783">
        <v>402</v>
      </c>
      <c r="T783">
        <v>197</v>
      </c>
    </row>
    <row r="784" spans="1:20" x14ac:dyDescent="0.25">
      <c r="A784" s="1">
        <v>41663</v>
      </c>
      <c r="B784" s="2">
        <v>0.46812499999999996</v>
      </c>
      <c r="C784">
        <v>1199</v>
      </c>
      <c r="D784">
        <v>-28</v>
      </c>
      <c r="E784">
        <v>-28</v>
      </c>
      <c r="F784">
        <v>403</v>
      </c>
      <c r="G784">
        <v>314</v>
      </c>
      <c r="H784">
        <v>58</v>
      </c>
      <c r="I784">
        <v>18</v>
      </c>
      <c r="J784">
        <v>381</v>
      </c>
      <c r="K784">
        <v>-1117</v>
      </c>
      <c r="L784">
        <v>0</v>
      </c>
      <c r="M784">
        <v>7</v>
      </c>
      <c r="N784">
        <v>405</v>
      </c>
      <c r="O784">
        <v>636</v>
      </c>
      <c r="P784">
        <v>70</v>
      </c>
      <c r="Q784">
        <v>0</v>
      </c>
      <c r="R784">
        <v>30</v>
      </c>
      <c r="S784">
        <v>402</v>
      </c>
      <c r="T784">
        <v>197</v>
      </c>
    </row>
    <row r="785" spans="1:20" x14ac:dyDescent="0.25">
      <c r="A785" s="1">
        <v>41663</v>
      </c>
      <c r="B785" s="2">
        <v>0.46881944444444446</v>
      </c>
      <c r="C785">
        <v>1199</v>
      </c>
      <c r="D785">
        <v>-28</v>
      </c>
      <c r="E785">
        <v>-28</v>
      </c>
      <c r="F785">
        <v>412</v>
      </c>
      <c r="G785">
        <v>323</v>
      </c>
      <c r="H785">
        <v>58</v>
      </c>
      <c r="I785">
        <v>18</v>
      </c>
      <c r="J785">
        <v>381</v>
      </c>
      <c r="K785">
        <v>-1088</v>
      </c>
      <c r="L785">
        <v>0</v>
      </c>
      <c r="M785">
        <v>7</v>
      </c>
      <c r="N785">
        <v>413</v>
      </c>
      <c r="O785">
        <v>646</v>
      </c>
      <c r="P785">
        <v>71</v>
      </c>
      <c r="Q785">
        <v>0</v>
      </c>
      <c r="R785">
        <v>30</v>
      </c>
      <c r="S785">
        <v>402</v>
      </c>
      <c r="T785">
        <v>197</v>
      </c>
    </row>
    <row r="786" spans="1:20" x14ac:dyDescent="0.25">
      <c r="A786" s="1">
        <v>41663</v>
      </c>
      <c r="B786" s="2">
        <v>0.46951388888888884</v>
      </c>
      <c r="C786">
        <v>1199</v>
      </c>
      <c r="D786">
        <v>-27</v>
      </c>
      <c r="E786">
        <v>-28</v>
      </c>
      <c r="F786">
        <v>419</v>
      </c>
      <c r="G786">
        <v>331</v>
      </c>
      <c r="H786">
        <v>58</v>
      </c>
      <c r="I786">
        <v>19</v>
      </c>
      <c r="J786">
        <v>380</v>
      </c>
      <c r="K786">
        <v>-1052</v>
      </c>
      <c r="L786">
        <v>0</v>
      </c>
      <c r="M786">
        <v>7</v>
      </c>
      <c r="N786">
        <v>420</v>
      </c>
      <c r="O786">
        <v>655</v>
      </c>
      <c r="P786">
        <v>71</v>
      </c>
      <c r="Q786">
        <v>0</v>
      </c>
      <c r="R786">
        <v>30</v>
      </c>
      <c r="S786">
        <v>402</v>
      </c>
      <c r="T786">
        <v>197</v>
      </c>
    </row>
    <row r="787" spans="1:20" x14ac:dyDescent="0.25">
      <c r="A787" s="1">
        <v>41663</v>
      </c>
      <c r="B787" s="2">
        <v>0.47020833333333334</v>
      </c>
      <c r="C787">
        <v>1199</v>
      </c>
      <c r="D787">
        <v>-27</v>
      </c>
      <c r="E787">
        <v>-28</v>
      </c>
      <c r="F787">
        <v>426</v>
      </c>
      <c r="G787">
        <v>339</v>
      </c>
      <c r="H787">
        <v>55</v>
      </c>
      <c r="I787">
        <v>19</v>
      </c>
      <c r="J787">
        <v>380</v>
      </c>
      <c r="K787">
        <v>-1008</v>
      </c>
      <c r="L787">
        <v>0</v>
      </c>
      <c r="M787">
        <v>7</v>
      </c>
      <c r="N787">
        <v>427</v>
      </c>
      <c r="O787">
        <v>664</v>
      </c>
      <c r="P787">
        <v>69</v>
      </c>
      <c r="Q787">
        <v>0</v>
      </c>
      <c r="R787">
        <v>30</v>
      </c>
      <c r="S787">
        <v>402</v>
      </c>
      <c r="T787">
        <v>197</v>
      </c>
    </row>
    <row r="788" spans="1:20" x14ac:dyDescent="0.25">
      <c r="A788" s="1">
        <v>41663</v>
      </c>
      <c r="B788" s="2">
        <v>0.47090277777777773</v>
      </c>
      <c r="C788">
        <v>1199</v>
      </c>
      <c r="D788">
        <v>-27</v>
      </c>
      <c r="E788">
        <v>-28</v>
      </c>
      <c r="F788">
        <v>431</v>
      </c>
      <c r="G788">
        <v>344</v>
      </c>
      <c r="H788">
        <v>49</v>
      </c>
      <c r="I788">
        <v>16</v>
      </c>
      <c r="J788">
        <v>380</v>
      </c>
      <c r="K788">
        <v>-958</v>
      </c>
      <c r="L788">
        <v>0</v>
      </c>
      <c r="M788">
        <v>7</v>
      </c>
      <c r="N788">
        <v>431</v>
      </c>
      <c r="O788">
        <v>671</v>
      </c>
      <c r="P788">
        <v>62</v>
      </c>
      <c r="Q788">
        <v>0</v>
      </c>
      <c r="R788">
        <v>30</v>
      </c>
      <c r="S788">
        <v>402</v>
      </c>
      <c r="T788">
        <v>197</v>
      </c>
    </row>
    <row r="789" spans="1:20" x14ac:dyDescent="0.25">
      <c r="A789" s="1">
        <v>41663</v>
      </c>
      <c r="B789" s="2">
        <v>0.47159722222222222</v>
      </c>
      <c r="C789">
        <v>1199</v>
      </c>
      <c r="D789">
        <v>-27</v>
      </c>
      <c r="E789">
        <v>-28</v>
      </c>
      <c r="F789">
        <v>434</v>
      </c>
      <c r="G789">
        <v>347</v>
      </c>
      <c r="H789">
        <v>46</v>
      </c>
      <c r="I789">
        <v>13</v>
      </c>
      <c r="J789">
        <v>380</v>
      </c>
      <c r="K789">
        <v>-905</v>
      </c>
      <c r="L789">
        <v>0</v>
      </c>
      <c r="M789">
        <v>7</v>
      </c>
      <c r="N789">
        <v>434</v>
      </c>
      <c r="O789">
        <v>678</v>
      </c>
      <c r="P789">
        <v>63</v>
      </c>
      <c r="Q789">
        <v>0</v>
      </c>
      <c r="R789">
        <v>30</v>
      </c>
      <c r="S789">
        <v>401</v>
      </c>
      <c r="T789">
        <v>197</v>
      </c>
    </row>
    <row r="790" spans="1:20" x14ac:dyDescent="0.25">
      <c r="A790" s="1">
        <v>41663</v>
      </c>
      <c r="B790" s="2">
        <v>0.47229166666666672</v>
      </c>
      <c r="C790">
        <v>1199</v>
      </c>
      <c r="D790">
        <v>-27</v>
      </c>
      <c r="E790">
        <v>-28</v>
      </c>
      <c r="F790">
        <v>437</v>
      </c>
      <c r="G790">
        <v>351</v>
      </c>
      <c r="H790">
        <v>44</v>
      </c>
      <c r="I790">
        <v>11</v>
      </c>
      <c r="J790">
        <v>380</v>
      </c>
      <c r="K790">
        <v>-849</v>
      </c>
      <c r="L790">
        <v>0</v>
      </c>
      <c r="M790">
        <v>7</v>
      </c>
      <c r="N790">
        <v>436</v>
      </c>
      <c r="O790">
        <v>684</v>
      </c>
      <c r="P790">
        <v>59</v>
      </c>
      <c r="Q790">
        <v>0</v>
      </c>
      <c r="R790">
        <v>30</v>
      </c>
      <c r="S790">
        <v>401</v>
      </c>
      <c r="T790">
        <v>197</v>
      </c>
    </row>
    <row r="791" spans="1:20" x14ac:dyDescent="0.25">
      <c r="A791" s="1">
        <v>41663</v>
      </c>
      <c r="B791" s="2">
        <v>0.47298611111111111</v>
      </c>
      <c r="C791">
        <v>1199</v>
      </c>
      <c r="D791">
        <v>-27</v>
      </c>
      <c r="E791">
        <v>-28</v>
      </c>
      <c r="F791">
        <v>439</v>
      </c>
      <c r="G791">
        <v>354</v>
      </c>
      <c r="H791">
        <v>44</v>
      </c>
      <c r="I791">
        <v>9</v>
      </c>
      <c r="J791">
        <v>380</v>
      </c>
      <c r="K791">
        <v>-791</v>
      </c>
      <c r="L791">
        <v>0</v>
      </c>
      <c r="M791">
        <v>7</v>
      </c>
      <c r="N791">
        <v>439</v>
      </c>
      <c r="O791">
        <v>691</v>
      </c>
      <c r="P791">
        <v>62</v>
      </c>
      <c r="Q791">
        <v>0</v>
      </c>
      <c r="R791">
        <v>30</v>
      </c>
      <c r="S791">
        <v>401</v>
      </c>
      <c r="T791">
        <v>197</v>
      </c>
    </row>
    <row r="792" spans="1:20" x14ac:dyDescent="0.25">
      <c r="A792" s="1">
        <v>41663</v>
      </c>
      <c r="B792" s="2">
        <v>0.4736805555555556</v>
      </c>
      <c r="C792">
        <v>1199</v>
      </c>
      <c r="D792">
        <v>-27</v>
      </c>
      <c r="E792">
        <v>-28</v>
      </c>
      <c r="F792">
        <v>441</v>
      </c>
      <c r="G792">
        <v>358</v>
      </c>
      <c r="H792">
        <v>43</v>
      </c>
      <c r="I792">
        <v>9</v>
      </c>
      <c r="J792">
        <v>380</v>
      </c>
      <c r="K792">
        <v>-730</v>
      </c>
      <c r="L792">
        <v>0</v>
      </c>
      <c r="M792">
        <v>7</v>
      </c>
      <c r="N792">
        <v>442</v>
      </c>
      <c r="O792">
        <v>695</v>
      </c>
      <c r="P792">
        <v>59</v>
      </c>
      <c r="Q792">
        <v>0</v>
      </c>
      <c r="R792">
        <v>30</v>
      </c>
      <c r="S792">
        <v>401</v>
      </c>
      <c r="T792">
        <v>197</v>
      </c>
    </row>
    <row r="793" spans="1:20" x14ac:dyDescent="0.25">
      <c r="A793" s="1">
        <v>41663</v>
      </c>
      <c r="B793" s="2">
        <v>0.47437499999999999</v>
      </c>
      <c r="C793">
        <v>1199</v>
      </c>
      <c r="D793">
        <v>-27</v>
      </c>
      <c r="E793">
        <v>-28</v>
      </c>
      <c r="F793">
        <v>445</v>
      </c>
      <c r="G793">
        <v>361</v>
      </c>
      <c r="H793">
        <v>43</v>
      </c>
      <c r="I793">
        <v>9</v>
      </c>
      <c r="J793">
        <v>380</v>
      </c>
      <c r="K793">
        <v>-666</v>
      </c>
      <c r="L793">
        <v>0</v>
      </c>
      <c r="M793">
        <v>7</v>
      </c>
      <c r="N793">
        <v>445</v>
      </c>
      <c r="O793">
        <v>699</v>
      </c>
      <c r="P793">
        <v>61</v>
      </c>
      <c r="Q793">
        <v>0</v>
      </c>
      <c r="R793">
        <v>30</v>
      </c>
      <c r="S793">
        <v>401</v>
      </c>
      <c r="T793">
        <v>197</v>
      </c>
    </row>
    <row r="794" spans="1:20" x14ac:dyDescent="0.25">
      <c r="A794" s="1">
        <v>41663</v>
      </c>
      <c r="B794" s="2">
        <v>0.47506944444444449</v>
      </c>
      <c r="C794">
        <v>1199</v>
      </c>
      <c r="D794">
        <v>-27</v>
      </c>
      <c r="E794">
        <v>-28</v>
      </c>
      <c r="F794">
        <v>448</v>
      </c>
      <c r="G794">
        <v>366</v>
      </c>
      <c r="H794">
        <v>43</v>
      </c>
      <c r="I794">
        <v>9</v>
      </c>
      <c r="J794">
        <v>380</v>
      </c>
      <c r="K794">
        <v>-599</v>
      </c>
      <c r="L794">
        <v>0</v>
      </c>
      <c r="M794">
        <v>7</v>
      </c>
      <c r="N794">
        <v>448</v>
      </c>
      <c r="O794">
        <v>705</v>
      </c>
      <c r="P794">
        <v>61</v>
      </c>
      <c r="Q794">
        <v>0</v>
      </c>
      <c r="R794">
        <v>30</v>
      </c>
      <c r="S794">
        <v>401</v>
      </c>
      <c r="T794">
        <v>197</v>
      </c>
    </row>
    <row r="795" spans="1:20" x14ac:dyDescent="0.25">
      <c r="A795" s="1">
        <v>41663</v>
      </c>
      <c r="B795" s="2">
        <v>0.47576388888888888</v>
      </c>
      <c r="C795">
        <v>1199</v>
      </c>
      <c r="D795">
        <v>-27</v>
      </c>
      <c r="E795">
        <v>-28</v>
      </c>
      <c r="F795">
        <v>452</v>
      </c>
      <c r="G795">
        <v>371</v>
      </c>
      <c r="H795">
        <v>42</v>
      </c>
      <c r="I795">
        <v>9</v>
      </c>
      <c r="J795">
        <v>380</v>
      </c>
      <c r="K795">
        <v>-529</v>
      </c>
      <c r="L795">
        <v>0</v>
      </c>
      <c r="M795">
        <v>7</v>
      </c>
      <c r="N795">
        <v>453</v>
      </c>
      <c r="O795">
        <v>710</v>
      </c>
      <c r="P795">
        <v>60</v>
      </c>
      <c r="Q795">
        <v>0</v>
      </c>
      <c r="R795">
        <v>30</v>
      </c>
      <c r="S795">
        <v>401</v>
      </c>
      <c r="T795">
        <v>197</v>
      </c>
    </row>
    <row r="796" spans="1:20" x14ac:dyDescent="0.25">
      <c r="A796" s="1">
        <v>41663</v>
      </c>
      <c r="B796" s="2">
        <v>0.47645833333333337</v>
      </c>
      <c r="C796">
        <v>1199</v>
      </c>
      <c r="D796">
        <v>-27</v>
      </c>
      <c r="E796">
        <v>-28</v>
      </c>
      <c r="F796">
        <v>456</v>
      </c>
      <c r="G796">
        <v>376</v>
      </c>
      <c r="H796">
        <v>41</v>
      </c>
      <c r="I796">
        <v>9</v>
      </c>
      <c r="J796">
        <v>380</v>
      </c>
      <c r="K796">
        <v>-454</v>
      </c>
      <c r="L796">
        <v>0</v>
      </c>
      <c r="M796">
        <v>7</v>
      </c>
      <c r="N796">
        <v>457</v>
      </c>
      <c r="O796">
        <v>717</v>
      </c>
      <c r="P796">
        <v>61</v>
      </c>
      <c r="Q796">
        <v>0</v>
      </c>
      <c r="R796">
        <v>30</v>
      </c>
      <c r="S796">
        <v>401</v>
      </c>
      <c r="T796">
        <v>197</v>
      </c>
    </row>
    <row r="797" spans="1:20" x14ac:dyDescent="0.25">
      <c r="A797" s="1">
        <v>41663</v>
      </c>
      <c r="B797" s="2">
        <v>0.47715277777777776</v>
      </c>
      <c r="C797">
        <v>1199</v>
      </c>
      <c r="D797">
        <v>-27</v>
      </c>
      <c r="E797">
        <v>-28</v>
      </c>
      <c r="F797">
        <v>460</v>
      </c>
      <c r="G797">
        <v>380</v>
      </c>
      <c r="H797">
        <v>43</v>
      </c>
      <c r="I797">
        <v>9</v>
      </c>
      <c r="J797">
        <v>380</v>
      </c>
      <c r="K797">
        <v>-375</v>
      </c>
      <c r="L797">
        <v>0</v>
      </c>
      <c r="M797">
        <v>7</v>
      </c>
      <c r="N797">
        <v>460</v>
      </c>
      <c r="O797">
        <v>722</v>
      </c>
      <c r="P797">
        <v>61</v>
      </c>
      <c r="Q797">
        <v>0</v>
      </c>
      <c r="R797">
        <v>30</v>
      </c>
      <c r="S797">
        <v>401</v>
      </c>
      <c r="T797">
        <v>197</v>
      </c>
    </row>
    <row r="798" spans="1:20" x14ac:dyDescent="0.25">
      <c r="A798" s="1">
        <v>41663</v>
      </c>
      <c r="B798" s="2">
        <v>0.47784722222222226</v>
      </c>
      <c r="C798">
        <v>1199</v>
      </c>
      <c r="D798">
        <v>-27</v>
      </c>
      <c r="E798">
        <v>-28</v>
      </c>
      <c r="F798">
        <v>464</v>
      </c>
      <c r="G798">
        <v>383</v>
      </c>
      <c r="H798">
        <v>41</v>
      </c>
      <c r="I798">
        <v>9</v>
      </c>
      <c r="J798">
        <v>380</v>
      </c>
      <c r="K798">
        <v>-298</v>
      </c>
      <c r="L798">
        <v>0</v>
      </c>
      <c r="M798">
        <v>7</v>
      </c>
      <c r="N798">
        <v>464</v>
      </c>
      <c r="O798">
        <v>727</v>
      </c>
      <c r="P798">
        <v>62</v>
      </c>
      <c r="Q798">
        <v>0</v>
      </c>
      <c r="R798">
        <v>30</v>
      </c>
      <c r="S798">
        <v>401</v>
      </c>
      <c r="T798">
        <v>197</v>
      </c>
    </row>
    <row r="799" spans="1:20" x14ac:dyDescent="0.25">
      <c r="A799" s="1">
        <v>41663</v>
      </c>
      <c r="B799" s="2">
        <v>0.47854166666666664</v>
      </c>
      <c r="C799">
        <v>1199</v>
      </c>
      <c r="D799">
        <v>-27</v>
      </c>
      <c r="E799">
        <v>-28</v>
      </c>
      <c r="F799">
        <v>467</v>
      </c>
      <c r="G799">
        <v>386</v>
      </c>
      <c r="H799">
        <v>41</v>
      </c>
      <c r="I799">
        <v>9</v>
      </c>
      <c r="J799">
        <v>386</v>
      </c>
      <c r="K799">
        <v>-212</v>
      </c>
      <c r="L799">
        <v>0</v>
      </c>
      <c r="M799">
        <v>7</v>
      </c>
      <c r="N799">
        <v>467</v>
      </c>
      <c r="O799">
        <v>731</v>
      </c>
      <c r="P799">
        <v>59</v>
      </c>
      <c r="Q799">
        <v>0</v>
      </c>
      <c r="R799">
        <v>30</v>
      </c>
      <c r="S799">
        <v>400</v>
      </c>
      <c r="T799">
        <v>196</v>
      </c>
    </row>
    <row r="800" spans="1:20" x14ac:dyDescent="0.25">
      <c r="A800" s="1">
        <v>41663</v>
      </c>
      <c r="B800" s="2">
        <v>0.47923611111111114</v>
      </c>
      <c r="C800">
        <v>1199</v>
      </c>
      <c r="D800">
        <v>-27</v>
      </c>
      <c r="E800">
        <v>-28</v>
      </c>
      <c r="F800">
        <v>469</v>
      </c>
      <c r="G800">
        <v>389</v>
      </c>
      <c r="H800">
        <v>40</v>
      </c>
      <c r="I800">
        <v>9</v>
      </c>
      <c r="J800">
        <v>386</v>
      </c>
      <c r="K800">
        <v>-129</v>
      </c>
      <c r="L800">
        <v>0</v>
      </c>
      <c r="M800">
        <v>7</v>
      </c>
      <c r="N800">
        <v>469</v>
      </c>
      <c r="O800">
        <v>736</v>
      </c>
      <c r="P800">
        <v>61</v>
      </c>
      <c r="Q800">
        <v>0</v>
      </c>
      <c r="R800">
        <v>30</v>
      </c>
      <c r="S800">
        <v>400</v>
      </c>
      <c r="T800">
        <v>196</v>
      </c>
    </row>
    <row r="801" spans="1:20" x14ac:dyDescent="0.25">
      <c r="A801" s="1">
        <v>41663</v>
      </c>
      <c r="B801" s="2">
        <v>0.47993055555555553</v>
      </c>
      <c r="C801">
        <v>1199</v>
      </c>
      <c r="D801">
        <v>-27</v>
      </c>
      <c r="E801">
        <v>-28</v>
      </c>
      <c r="F801">
        <v>472</v>
      </c>
      <c r="G801">
        <v>392</v>
      </c>
      <c r="H801">
        <v>40</v>
      </c>
      <c r="I801">
        <v>9</v>
      </c>
      <c r="J801">
        <v>386</v>
      </c>
      <c r="K801">
        <v>-44</v>
      </c>
      <c r="L801">
        <v>0</v>
      </c>
      <c r="M801">
        <v>7</v>
      </c>
      <c r="N801">
        <v>472</v>
      </c>
      <c r="O801">
        <v>740</v>
      </c>
      <c r="P801">
        <v>59</v>
      </c>
      <c r="Q801">
        <v>0</v>
      </c>
      <c r="R801">
        <v>30</v>
      </c>
      <c r="S801">
        <v>400</v>
      </c>
      <c r="T801">
        <v>196</v>
      </c>
    </row>
    <row r="802" spans="1:20" x14ac:dyDescent="0.25">
      <c r="A802" s="1">
        <v>41663</v>
      </c>
      <c r="B802" s="2">
        <v>0.48062500000000002</v>
      </c>
      <c r="C802">
        <v>1199</v>
      </c>
      <c r="D802">
        <v>-27</v>
      </c>
      <c r="E802">
        <v>-28</v>
      </c>
      <c r="F802">
        <v>474</v>
      </c>
      <c r="G802">
        <v>395</v>
      </c>
      <c r="H802">
        <v>38</v>
      </c>
      <c r="I802">
        <v>9</v>
      </c>
      <c r="J802">
        <v>386</v>
      </c>
      <c r="K802">
        <v>43</v>
      </c>
      <c r="L802">
        <v>0</v>
      </c>
      <c r="M802">
        <v>6</v>
      </c>
      <c r="N802">
        <v>473</v>
      </c>
      <c r="O802">
        <v>744</v>
      </c>
      <c r="P802">
        <v>61</v>
      </c>
      <c r="Q802">
        <v>0</v>
      </c>
      <c r="R802">
        <v>10</v>
      </c>
      <c r="S802">
        <v>400</v>
      </c>
      <c r="T802">
        <v>196</v>
      </c>
    </row>
    <row r="803" spans="1:20" x14ac:dyDescent="0.25">
      <c r="A803" s="1">
        <v>41663</v>
      </c>
      <c r="B803" s="2">
        <v>0.48131944444444441</v>
      </c>
      <c r="C803">
        <v>1199</v>
      </c>
      <c r="D803">
        <v>-27</v>
      </c>
      <c r="E803">
        <v>-28</v>
      </c>
      <c r="F803">
        <v>415</v>
      </c>
      <c r="G803">
        <v>398</v>
      </c>
      <c r="H803">
        <v>40</v>
      </c>
      <c r="I803">
        <v>30</v>
      </c>
      <c r="J803">
        <v>386</v>
      </c>
      <c r="K803">
        <v>90</v>
      </c>
      <c r="L803">
        <v>0</v>
      </c>
      <c r="M803">
        <v>2</v>
      </c>
      <c r="N803">
        <v>404</v>
      </c>
      <c r="O803">
        <v>694</v>
      </c>
      <c r="P803">
        <v>97</v>
      </c>
      <c r="Q803">
        <v>0</v>
      </c>
      <c r="R803">
        <v>10</v>
      </c>
      <c r="S803">
        <v>400</v>
      </c>
      <c r="T803">
        <v>196</v>
      </c>
    </row>
    <row r="804" spans="1:20" x14ac:dyDescent="0.25">
      <c r="A804" s="1">
        <v>41663</v>
      </c>
      <c r="B804" s="2">
        <v>0.48201388888888891</v>
      </c>
      <c r="C804">
        <v>1199</v>
      </c>
      <c r="D804">
        <v>-27</v>
      </c>
      <c r="E804">
        <v>-28</v>
      </c>
      <c r="F804">
        <v>401</v>
      </c>
      <c r="G804">
        <v>402</v>
      </c>
      <c r="H804">
        <v>43</v>
      </c>
      <c r="I804">
        <v>41</v>
      </c>
      <c r="J804">
        <v>380</v>
      </c>
      <c r="K804">
        <v>106</v>
      </c>
      <c r="L804">
        <v>0</v>
      </c>
      <c r="M804">
        <v>2</v>
      </c>
      <c r="N804">
        <v>401</v>
      </c>
      <c r="O804">
        <v>628</v>
      </c>
      <c r="P804">
        <v>132</v>
      </c>
      <c r="Q804">
        <v>0</v>
      </c>
      <c r="R804">
        <v>10</v>
      </c>
      <c r="S804">
        <v>400</v>
      </c>
      <c r="T804">
        <v>197</v>
      </c>
    </row>
    <row r="805" spans="1:20" x14ac:dyDescent="0.25">
      <c r="A805" s="1">
        <v>41663</v>
      </c>
      <c r="B805" s="2">
        <v>0.48270833333333335</v>
      </c>
      <c r="C805">
        <v>1199</v>
      </c>
      <c r="D805">
        <v>-27</v>
      </c>
      <c r="E805">
        <v>-28</v>
      </c>
      <c r="F805">
        <v>402</v>
      </c>
      <c r="G805">
        <v>404</v>
      </c>
      <c r="H805">
        <v>44</v>
      </c>
      <c r="I805">
        <v>49</v>
      </c>
      <c r="J805">
        <v>386</v>
      </c>
      <c r="K805">
        <v>122</v>
      </c>
      <c r="L805">
        <v>0</v>
      </c>
      <c r="M805">
        <v>2</v>
      </c>
      <c r="N805">
        <v>404</v>
      </c>
      <c r="O805">
        <v>568</v>
      </c>
      <c r="P805">
        <v>166</v>
      </c>
      <c r="Q805">
        <v>0</v>
      </c>
      <c r="R805">
        <v>10</v>
      </c>
      <c r="S805">
        <v>400</v>
      </c>
      <c r="T805">
        <v>196</v>
      </c>
    </row>
    <row r="806" spans="1:20" x14ac:dyDescent="0.25">
      <c r="A806" s="1">
        <v>41663</v>
      </c>
      <c r="B806" s="2">
        <v>0.48340277777777779</v>
      </c>
      <c r="C806">
        <v>1199</v>
      </c>
      <c r="D806">
        <v>-27</v>
      </c>
      <c r="E806">
        <v>-28</v>
      </c>
      <c r="F806">
        <v>404</v>
      </c>
      <c r="G806">
        <v>403</v>
      </c>
      <c r="H806">
        <v>46</v>
      </c>
      <c r="I806">
        <v>58</v>
      </c>
      <c r="J806">
        <v>386</v>
      </c>
      <c r="K806">
        <v>145</v>
      </c>
      <c r="L806">
        <v>0</v>
      </c>
      <c r="M806">
        <v>2</v>
      </c>
      <c r="N806">
        <v>404</v>
      </c>
      <c r="O806">
        <v>522</v>
      </c>
      <c r="P806">
        <v>195</v>
      </c>
      <c r="Q806">
        <v>0</v>
      </c>
      <c r="R806">
        <v>10</v>
      </c>
      <c r="S806">
        <v>400</v>
      </c>
      <c r="T806">
        <v>196</v>
      </c>
    </row>
    <row r="807" spans="1:20" x14ac:dyDescent="0.25">
      <c r="A807" s="1">
        <v>41663</v>
      </c>
      <c r="B807" s="2">
        <v>0.48409722222222223</v>
      </c>
      <c r="C807">
        <v>1199</v>
      </c>
      <c r="D807">
        <v>-27</v>
      </c>
      <c r="E807">
        <v>-28</v>
      </c>
      <c r="F807">
        <v>403</v>
      </c>
      <c r="G807">
        <v>402</v>
      </c>
      <c r="H807">
        <v>47</v>
      </c>
      <c r="I807">
        <v>69</v>
      </c>
      <c r="J807">
        <v>386</v>
      </c>
      <c r="K807">
        <v>162</v>
      </c>
      <c r="L807">
        <v>0</v>
      </c>
      <c r="M807">
        <v>2</v>
      </c>
      <c r="N807">
        <v>403</v>
      </c>
      <c r="O807">
        <v>490</v>
      </c>
      <c r="P807">
        <v>215</v>
      </c>
      <c r="Q807">
        <v>0</v>
      </c>
      <c r="R807">
        <v>10</v>
      </c>
      <c r="S807">
        <v>400</v>
      </c>
      <c r="T807">
        <v>196</v>
      </c>
    </row>
    <row r="808" spans="1:20" x14ac:dyDescent="0.25">
      <c r="A808" s="1">
        <v>41663</v>
      </c>
      <c r="B808" s="2">
        <v>0.48479166666666668</v>
      </c>
      <c r="C808">
        <v>1199</v>
      </c>
      <c r="D808">
        <v>-27</v>
      </c>
      <c r="E808">
        <v>-28</v>
      </c>
      <c r="F808">
        <v>401</v>
      </c>
      <c r="G808">
        <v>399</v>
      </c>
      <c r="H808">
        <v>47</v>
      </c>
      <c r="I808">
        <v>77</v>
      </c>
      <c r="J808">
        <v>386</v>
      </c>
      <c r="K808">
        <v>178</v>
      </c>
      <c r="L808">
        <v>0</v>
      </c>
      <c r="M808">
        <v>2</v>
      </c>
      <c r="N808">
        <v>402</v>
      </c>
      <c r="O808">
        <v>466</v>
      </c>
      <c r="P808">
        <v>234</v>
      </c>
      <c r="Q808">
        <v>0</v>
      </c>
      <c r="R808">
        <v>10</v>
      </c>
      <c r="S808">
        <v>400</v>
      </c>
      <c r="T808">
        <v>196</v>
      </c>
    </row>
    <row r="809" spans="1:20" x14ac:dyDescent="0.25">
      <c r="A809" s="1">
        <v>41663</v>
      </c>
      <c r="B809" s="2">
        <v>0.48548611111111112</v>
      </c>
      <c r="C809">
        <v>1199</v>
      </c>
      <c r="D809">
        <v>-27</v>
      </c>
      <c r="E809">
        <v>-28</v>
      </c>
      <c r="F809">
        <v>399</v>
      </c>
      <c r="G809">
        <v>422</v>
      </c>
      <c r="H809">
        <v>41</v>
      </c>
      <c r="I809">
        <v>78</v>
      </c>
      <c r="J809">
        <v>380</v>
      </c>
      <c r="K809">
        <v>178</v>
      </c>
      <c r="L809">
        <v>0</v>
      </c>
      <c r="M809">
        <v>15</v>
      </c>
      <c r="N809">
        <v>396</v>
      </c>
      <c r="O809">
        <v>452</v>
      </c>
      <c r="P809">
        <v>254</v>
      </c>
      <c r="Q809">
        <v>0</v>
      </c>
      <c r="R809">
        <v>20</v>
      </c>
      <c r="S809">
        <v>399</v>
      </c>
      <c r="T809">
        <v>197</v>
      </c>
    </row>
    <row r="810" spans="1:20" x14ac:dyDescent="0.25">
      <c r="A810" s="1">
        <v>41663</v>
      </c>
      <c r="B810" s="2">
        <v>0.48618055555555556</v>
      </c>
      <c r="C810">
        <v>1199</v>
      </c>
      <c r="D810">
        <v>-27</v>
      </c>
      <c r="E810">
        <v>-28</v>
      </c>
      <c r="F810">
        <v>444</v>
      </c>
      <c r="G810">
        <v>437</v>
      </c>
      <c r="H810">
        <v>41</v>
      </c>
      <c r="I810">
        <v>38</v>
      </c>
      <c r="J810">
        <v>386</v>
      </c>
      <c r="K810">
        <v>178</v>
      </c>
      <c r="L810">
        <v>0</v>
      </c>
      <c r="M810">
        <v>15</v>
      </c>
      <c r="N810">
        <v>460</v>
      </c>
      <c r="O810">
        <v>600</v>
      </c>
      <c r="P810">
        <v>26</v>
      </c>
      <c r="Q810">
        <v>0</v>
      </c>
      <c r="R810">
        <v>20</v>
      </c>
      <c r="S810">
        <v>400</v>
      </c>
      <c r="T810">
        <v>196</v>
      </c>
    </row>
    <row r="811" spans="1:20" x14ac:dyDescent="0.25">
      <c r="A811" s="1">
        <v>41663</v>
      </c>
      <c r="B811" s="2">
        <v>0.486875</v>
      </c>
      <c r="C811">
        <v>1199</v>
      </c>
      <c r="D811">
        <v>-27</v>
      </c>
      <c r="E811">
        <v>-28</v>
      </c>
      <c r="F811">
        <v>483</v>
      </c>
      <c r="G811">
        <v>461</v>
      </c>
      <c r="H811">
        <v>41</v>
      </c>
      <c r="I811">
        <v>19</v>
      </c>
      <c r="J811">
        <v>380</v>
      </c>
      <c r="K811">
        <v>178</v>
      </c>
      <c r="L811">
        <v>0</v>
      </c>
      <c r="M811">
        <v>15</v>
      </c>
      <c r="N811">
        <v>495</v>
      </c>
      <c r="O811">
        <v>692</v>
      </c>
      <c r="P811">
        <v>44</v>
      </c>
      <c r="Q811">
        <v>0</v>
      </c>
      <c r="R811">
        <v>20</v>
      </c>
      <c r="S811">
        <v>402</v>
      </c>
      <c r="T811">
        <v>197</v>
      </c>
    </row>
    <row r="812" spans="1:20" x14ac:dyDescent="0.25">
      <c r="A812" s="1">
        <v>41663</v>
      </c>
      <c r="B812" s="2">
        <v>0.48756944444444444</v>
      </c>
      <c r="C812">
        <v>1199</v>
      </c>
      <c r="D812">
        <v>-27</v>
      </c>
      <c r="E812">
        <v>-28</v>
      </c>
      <c r="F812">
        <v>504</v>
      </c>
      <c r="G812">
        <v>476</v>
      </c>
      <c r="H812">
        <v>42</v>
      </c>
      <c r="I812">
        <v>16</v>
      </c>
      <c r="J812">
        <v>386</v>
      </c>
      <c r="K812">
        <v>178</v>
      </c>
      <c r="L812">
        <v>0</v>
      </c>
      <c r="M812">
        <v>15</v>
      </c>
      <c r="N812">
        <v>509</v>
      </c>
      <c r="O812">
        <v>745</v>
      </c>
      <c r="P812">
        <v>71</v>
      </c>
      <c r="Q812">
        <v>0</v>
      </c>
      <c r="R812">
        <v>20</v>
      </c>
      <c r="S812">
        <v>405</v>
      </c>
      <c r="T812">
        <v>196</v>
      </c>
    </row>
    <row r="813" spans="1:20" x14ac:dyDescent="0.25">
      <c r="A813" s="1">
        <v>41663</v>
      </c>
      <c r="B813" s="2">
        <v>0.48826388888888889</v>
      </c>
      <c r="C813">
        <v>1199</v>
      </c>
      <c r="D813">
        <v>-27</v>
      </c>
      <c r="E813">
        <v>-28</v>
      </c>
      <c r="F813">
        <v>516</v>
      </c>
      <c r="G813">
        <v>483</v>
      </c>
      <c r="H813">
        <v>41</v>
      </c>
      <c r="I813">
        <v>16</v>
      </c>
      <c r="J813">
        <v>386</v>
      </c>
      <c r="K813">
        <v>178</v>
      </c>
      <c r="L813">
        <v>0</v>
      </c>
      <c r="M813">
        <v>15</v>
      </c>
      <c r="N813">
        <v>522</v>
      </c>
      <c r="O813">
        <v>772</v>
      </c>
      <c r="P813">
        <v>65</v>
      </c>
      <c r="Q813">
        <v>0</v>
      </c>
      <c r="R813">
        <v>20</v>
      </c>
      <c r="S813">
        <v>411</v>
      </c>
      <c r="T813">
        <v>196</v>
      </c>
    </row>
    <row r="814" spans="1:20" x14ac:dyDescent="0.25">
      <c r="A814" s="1">
        <v>41663</v>
      </c>
      <c r="B814" s="2">
        <v>0.48895833333333333</v>
      </c>
      <c r="C814">
        <v>1199</v>
      </c>
      <c r="D814">
        <v>-27</v>
      </c>
      <c r="E814">
        <v>-28</v>
      </c>
      <c r="F814">
        <v>523</v>
      </c>
      <c r="G814">
        <v>491</v>
      </c>
      <c r="H814">
        <v>42</v>
      </c>
      <c r="I814">
        <v>16</v>
      </c>
      <c r="J814">
        <v>386</v>
      </c>
      <c r="K814">
        <v>178</v>
      </c>
      <c r="L814">
        <v>0</v>
      </c>
      <c r="M814">
        <v>15</v>
      </c>
      <c r="N814">
        <v>526</v>
      </c>
      <c r="O814">
        <v>789</v>
      </c>
      <c r="P814">
        <v>71</v>
      </c>
      <c r="Q814">
        <v>0</v>
      </c>
      <c r="R814">
        <v>20</v>
      </c>
      <c r="S814">
        <v>417</v>
      </c>
      <c r="T814">
        <v>196</v>
      </c>
    </row>
    <row r="815" spans="1:20" x14ac:dyDescent="0.25">
      <c r="A815" s="1">
        <v>41663</v>
      </c>
      <c r="B815" s="2">
        <v>0.48965277777777777</v>
      </c>
      <c r="C815">
        <v>1199</v>
      </c>
      <c r="D815">
        <v>-27</v>
      </c>
      <c r="E815">
        <v>-28</v>
      </c>
      <c r="F815">
        <v>529</v>
      </c>
      <c r="G815">
        <v>496</v>
      </c>
      <c r="H815">
        <v>43</v>
      </c>
      <c r="I815">
        <v>17</v>
      </c>
      <c r="J815">
        <v>380</v>
      </c>
      <c r="K815">
        <v>178</v>
      </c>
      <c r="L815">
        <v>0</v>
      </c>
      <c r="M815">
        <v>15</v>
      </c>
      <c r="N815">
        <v>534</v>
      </c>
      <c r="O815">
        <v>803</v>
      </c>
      <c r="P815">
        <v>69</v>
      </c>
      <c r="Q815">
        <v>0</v>
      </c>
      <c r="R815">
        <v>20</v>
      </c>
      <c r="S815">
        <v>423</v>
      </c>
      <c r="T815">
        <v>197</v>
      </c>
    </row>
    <row r="816" spans="1:20" x14ac:dyDescent="0.25">
      <c r="A816" s="1">
        <v>41663</v>
      </c>
      <c r="B816" s="2">
        <v>0.49034722222222221</v>
      </c>
      <c r="C816">
        <v>1199</v>
      </c>
      <c r="D816">
        <v>-27</v>
      </c>
      <c r="E816">
        <v>-28</v>
      </c>
      <c r="F816">
        <v>534</v>
      </c>
      <c r="G816">
        <v>501</v>
      </c>
      <c r="H816">
        <v>43</v>
      </c>
      <c r="I816">
        <v>18</v>
      </c>
      <c r="J816">
        <v>386</v>
      </c>
      <c r="K816">
        <v>178</v>
      </c>
      <c r="L816">
        <v>0</v>
      </c>
      <c r="M816">
        <v>15</v>
      </c>
      <c r="N816">
        <v>537</v>
      </c>
      <c r="O816">
        <v>813</v>
      </c>
      <c r="P816">
        <v>72</v>
      </c>
      <c r="Q816">
        <v>0</v>
      </c>
      <c r="R816">
        <v>20</v>
      </c>
      <c r="S816">
        <v>429</v>
      </c>
      <c r="T816">
        <v>196</v>
      </c>
    </row>
    <row r="817" spans="1:20" x14ac:dyDescent="0.25">
      <c r="A817" s="1">
        <v>41663</v>
      </c>
      <c r="B817" s="2">
        <v>0.49104166666666665</v>
      </c>
      <c r="C817">
        <v>1199</v>
      </c>
      <c r="D817">
        <v>-27</v>
      </c>
      <c r="E817">
        <v>-28</v>
      </c>
      <c r="F817">
        <v>538</v>
      </c>
      <c r="G817">
        <v>505</v>
      </c>
      <c r="H817">
        <v>43</v>
      </c>
      <c r="I817">
        <v>18</v>
      </c>
      <c r="J817">
        <v>386</v>
      </c>
      <c r="K817">
        <v>178</v>
      </c>
      <c r="L817">
        <v>0</v>
      </c>
      <c r="M817">
        <v>15</v>
      </c>
      <c r="N817">
        <v>543</v>
      </c>
      <c r="O817">
        <v>823</v>
      </c>
      <c r="P817">
        <v>72</v>
      </c>
      <c r="Q817">
        <v>0</v>
      </c>
      <c r="R817">
        <v>20</v>
      </c>
      <c r="S817">
        <v>435</v>
      </c>
      <c r="T817">
        <v>196</v>
      </c>
    </row>
    <row r="818" spans="1:20" x14ac:dyDescent="0.25">
      <c r="A818" s="1">
        <v>41663</v>
      </c>
      <c r="B818" s="2">
        <v>0.4917361111111111</v>
      </c>
      <c r="C818">
        <v>1199</v>
      </c>
      <c r="D818">
        <v>-27</v>
      </c>
      <c r="E818">
        <v>-28</v>
      </c>
      <c r="F818">
        <v>543</v>
      </c>
      <c r="G818">
        <v>506</v>
      </c>
      <c r="H818">
        <v>42</v>
      </c>
      <c r="I818">
        <v>19</v>
      </c>
      <c r="J818">
        <v>386</v>
      </c>
      <c r="K818">
        <v>178</v>
      </c>
      <c r="L818">
        <v>0</v>
      </c>
      <c r="M818">
        <v>6</v>
      </c>
      <c r="N818">
        <v>546</v>
      </c>
      <c r="O818">
        <v>831</v>
      </c>
      <c r="P818">
        <v>72</v>
      </c>
      <c r="Q818">
        <v>0</v>
      </c>
      <c r="R818">
        <v>10</v>
      </c>
      <c r="S818">
        <v>441</v>
      </c>
      <c r="T818">
        <v>196</v>
      </c>
    </row>
    <row r="819" spans="1:20" x14ac:dyDescent="0.25">
      <c r="A819" s="1">
        <v>41663</v>
      </c>
      <c r="B819" s="2">
        <v>0.49243055555555554</v>
      </c>
      <c r="C819">
        <v>1199</v>
      </c>
      <c r="D819">
        <v>-26</v>
      </c>
      <c r="E819">
        <v>-28</v>
      </c>
      <c r="F819">
        <v>449</v>
      </c>
      <c r="G819">
        <v>345</v>
      </c>
      <c r="H819">
        <v>44</v>
      </c>
      <c r="I819">
        <v>39</v>
      </c>
      <c r="J819">
        <v>386</v>
      </c>
      <c r="K819">
        <v>178</v>
      </c>
      <c r="L819">
        <v>0</v>
      </c>
      <c r="M819">
        <v>2</v>
      </c>
      <c r="N819">
        <v>400</v>
      </c>
      <c r="O819">
        <v>759</v>
      </c>
      <c r="P819">
        <v>111</v>
      </c>
      <c r="Q819">
        <v>0</v>
      </c>
      <c r="R819">
        <v>10</v>
      </c>
      <c r="S819">
        <v>447</v>
      </c>
      <c r="T819">
        <v>196</v>
      </c>
    </row>
    <row r="820" spans="1:20" x14ac:dyDescent="0.25">
      <c r="A820" s="1">
        <v>41663</v>
      </c>
      <c r="B820" s="2">
        <v>0.49312500000000004</v>
      </c>
      <c r="C820">
        <v>1199</v>
      </c>
      <c r="D820">
        <v>-26</v>
      </c>
      <c r="E820">
        <v>-28</v>
      </c>
      <c r="F820">
        <v>359</v>
      </c>
      <c r="G820">
        <v>356</v>
      </c>
      <c r="H820">
        <v>46</v>
      </c>
      <c r="I820">
        <v>47</v>
      </c>
      <c r="J820">
        <v>386</v>
      </c>
      <c r="K820">
        <v>178</v>
      </c>
      <c r="L820">
        <v>0</v>
      </c>
      <c r="M820">
        <v>2</v>
      </c>
      <c r="N820">
        <v>356</v>
      </c>
      <c r="O820">
        <v>681</v>
      </c>
      <c r="P820">
        <v>149</v>
      </c>
      <c r="Q820">
        <v>0</v>
      </c>
      <c r="R820">
        <v>10</v>
      </c>
      <c r="S820">
        <v>450</v>
      </c>
      <c r="T820">
        <v>196</v>
      </c>
    </row>
    <row r="821" spans="1:20" x14ac:dyDescent="0.25">
      <c r="A821" s="1">
        <v>41663</v>
      </c>
      <c r="B821" s="2">
        <v>0.49381944444444442</v>
      </c>
      <c r="C821">
        <v>1199</v>
      </c>
      <c r="D821">
        <v>-27</v>
      </c>
      <c r="E821">
        <v>-28</v>
      </c>
      <c r="F821">
        <v>359</v>
      </c>
      <c r="G821">
        <v>364</v>
      </c>
      <c r="H821">
        <v>47</v>
      </c>
      <c r="I821">
        <v>55</v>
      </c>
      <c r="J821">
        <v>386</v>
      </c>
      <c r="K821">
        <v>178</v>
      </c>
      <c r="L821">
        <v>0</v>
      </c>
      <c r="M821">
        <v>2</v>
      </c>
      <c r="N821">
        <v>361</v>
      </c>
      <c r="O821">
        <v>612</v>
      </c>
      <c r="P821">
        <v>184</v>
      </c>
      <c r="Q821">
        <v>0</v>
      </c>
      <c r="R821">
        <v>10</v>
      </c>
      <c r="S821">
        <v>452</v>
      </c>
      <c r="T821">
        <v>196</v>
      </c>
    </row>
    <row r="822" spans="1:20" x14ac:dyDescent="0.25">
      <c r="A822" s="1">
        <v>41663</v>
      </c>
      <c r="B822" s="2">
        <v>0.49451388888888892</v>
      </c>
      <c r="C822">
        <v>1199</v>
      </c>
      <c r="D822">
        <v>-27</v>
      </c>
      <c r="E822">
        <v>-28</v>
      </c>
      <c r="F822">
        <v>365</v>
      </c>
      <c r="G822">
        <v>369</v>
      </c>
      <c r="H822">
        <v>49</v>
      </c>
      <c r="I822">
        <v>63</v>
      </c>
      <c r="J822">
        <v>386</v>
      </c>
      <c r="K822">
        <v>156</v>
      </c>
      <c r="L822">
        <v>0</v>
      </c>
      <c r="M822">
        <v>2</v>
      </c>
      <c r="N822">
        <v>367</v>
      </c>
      <c r="O822">
        <v>559</v>
      </c>
      <c r="P822">
        <v>209</v>
      </c>
      <c r="Q822">
        <v>0</v>
      </c>
      <c r="R822">
        <v>10</v>
      </c>
      <c r="S822">
        <v>453</v>
      </c>
      <c r="T822">
        <v>196</v>
      </c>
    </row>
    <row r="823" spans="1:20" x14ac:dyDescent="0.25">
      <c r="A823" s="1">
        <v>41663</v>
      </c>
      <c r="B823" s="2">
        <v>0.49520833333333331</v>
      </c>
      <c r="C823">
        <v>1199</v>
      </c>
      <c r="D823">
        <v>-27</v>
      </c>
      <c r="E823">
        <v>-28</v>
      </c>
      <c r="F823">
        <v>370</v>
      </c>
      <c r="G823">
        <v>372</v>
      </c>
      <c r="H823">
        <v>49</v>
      </c>
      <c r="I823">
        <v>72</v>
      </c>
      <c r="J823">
        <v>386</v>
      </c>
      <c r="K823">
        <v>139</v>
      </c>
      <c r="L823">
        <v>0</v>
      </c>
      <c r="M823">
        <v>2</v>
      </c>
      <c r="N823">
        <v>371</v>
      </c>
      <c r="O823">
        <v>521</v>
      </c>
      <c r="P823">
        <v>227</v>
      </c>
      <c r="Q823">
        <v>0</v>
      </c>
      <c r="R823">
        <v>10</v>
      </c>
      <c r="S823">
        <v>453</v>
      </c>
      <c r="T823">
        <v>196</v>
      </c>
    </row>
    <row r="824" spans="1:20" x14ac:dyDescent="0.25">
      <c r="A824" s="1">
        <v>41663</v>
      </c>
      <c r="B824" s="2">
        <v>0.4959027777777778</v>
      </c>
      <c r="C824">
        <v>1199</v>
      </c>
      <c r="D824">
        <v>-26</v>
      </c>
      <c r="E824">
        <v>-28</v>
      </c>
      <c r="F824">
        <v>372</v>
      </c>
      <c r="G824">
        <v>371</v>
      </c>
      <c r="H824">
        <v>49</v>
      </c>
      <c r="I824">
        <v>79</v>
      </c>
      <c r="J824">
        <v>386</v>
      </c>
      <c r="K824">
        <v>125</v>
      </c>
      <c r="L824">
        <v>0</v>
      </c>
      <c r="M824">
        <v>2</v>
      </c>
      <c r="N824">
        <v>373</v>
      </c>
      <c r="O824">
        <v>494</v>
      </c>
      <c r="P824">
        <v>244</v>
      </c>
      <c r="Q824">
        <v>0</v>
      </c>
      <c r="R824">
        <v>10</v>
      </c>
      <c r="S824">
        <v>454</v>
      </c>
      <c r="T824">
        <v>196</v>
      </c>
    </row>
    <row r="825" spans="1:20" x14ac:dyDescent="0.25">
      <c r="A825" s="1">
        <v>41663</v>
      </c>
      <c r="B825" s="2">
        <v>0.49659722222222219</v>
      </c>
      <c r="C825">
        <v>1199</v>
      </c>
      <c r="D825">
        <v>-26</v>
      </c>
      <c r="E825">
        <v>-28</v>
      </c>
      <c r="F825">
        <v>372</v>
      </c>
      <c r="G825">
        <v>369</v>
      </c>
      <c r="H825">
        <v>50</v>
      </c>
      <c r="I825">
        <v>83</v>
      </c>
      <c r="J825">
        <v>386</v>
      </c>
      <c r="K825">
        <v>111</v>
      </c>
      <c r="L825">
        <v>0</v>
      </c>
      <c r="M825">
        <v>2</v>
      </c>
      <c r="N825">
        <v>372</v>
      </c>
      <c r="O825">
        <v>477</v>
      </c>
      <c r="P825">
        <v>263</v>
      </c>
      <c r="Q825">
        <v>0</v>
      </c>
      <c r="R825">
        <v>10</v>
      </c>
      <c r="S825">
        <v>454</v>
      </c>
      <c r="T825">
        <v>196</v>
      </c>
    </row>
    <row r="826" spans="1:20" x14ac:dyDescent="0.25">
      <c r="A826" s="1">
        <v>41663</v>
      </c>
      <c r="B826" s="2">
        <v>0.49729166666666669</v>
      </c>
      <c r="C826">
        <v>1199</v>
      </c>
      <c r="D826">
        <v>-27</v>
      </c>
      <c r="E826">
        <v>-28</v>
      </c>
      <c r="F826">
        <v>370</v>
      </c>
      <c r="G826">
        <v>367</v>
      </c>
      <c r="H826">
        <v>50</v>
      </c>
      <c r="I826">
        <v>83</v>
      </c>
      <c r="J826">
        <v>386</v>
      </c>
      <c r="K826">
        <v>96</v>
      </c>
      <c r="L826">
        <v>0</v>
      </c>
      <c r="M826">
        <v>2</v>
      </c>
      <c r="N826">
        <v>370</v>
      </c>
      <c r="O826">
        <v>463</v>
      </c>
      <c r="P826">
        <v>275</v>
      </c>
      <c r="Q826">
        <v>0</v>
      </c>
      <c r="R826">
        <v>10</v>
      </c>
      <c r="S826">
        <v>454</v>
      </c>
      <c r="T826">
        <v>196</v>
      </c>
    </row>
    <row r="827" spans="1:20" x14ac:dyDescent="0.25">
      <c r="A827" s="1">
        <v>41663</v>
      </c>
      <c r="B827" s="2">
        <v>0.49798611111111107</v>
      </c>
      <c r="C827">
        <v>1199</v>
      </c>
      <c r="D827">
        <v>-26</v>
      </c>
      <c r="E827">
        <v>-28</v>
      </c>
      <c r="F827">
        <v>368</v>
      </c>
      <c r="G827">
        <v>365</v>
      </c>
      <c r="H827">
        <v>50</v>
      </c>
      <c r="I827">
        <v>83</v>
      </c>
      <c r="J827">
        <v>386</v>
      </c>
      <c r="K827">
        <v>79</v>
      </c>
      <c r="L827">
        <v>0</v>
      </c>
      <c r="M827">
        <v>2</v>
      </c>
      <c r="N827">
        <v>367</v>
      </c>
      <c r="O827">
        <v>450</v>
      </c>
      <c r="P827">
        <v>284</v>
      </c>
      <c r="Q827">
        <v>0</v>
      </c>
      <c r="R827">
        <v>10</v>
      </c>
      <c r="S827">
        <v>453</v>
      </c>
      <c r="T827">
        <v>196</v>
      </c>
    </row>
    <row r="828" spans="1:20" x14ac:dyDescent="0.25">
      <c r="A828" s="1">
        <v>41663</v>
      </c>
      <c r="B828" s="2">
        <v>0.49868055555555557</v>
      </c>
      <c r="C828">
        <v>1199</v>
      </c>
      <c r="D828">
        <v>-27</v>
      </c>
      <c r="E828">
        <v>-28</v>
      </c>
      <c r="F828">
        <v>366</v>
      </c>
      <c r="G828">
        <v>362</v>
      </c>
      <c r="H828">
        <v>52</v>
      </c>
      <c r="I828">
        <v>80</v>
      </c>
      <c r="J828">
        <v>386</v>
      </c>
      <c r="K828">
        <v>59</v>
      </c>
      <c r="L828">
        <v>0</v>
      </c>
      <c r="M828">
        <v>2</v>
      </c>
      <c r="N828">
        <v>366</v>
      </c>
      <c r="O828">
        <v>437</v>
      </c>
      <c r="P828">
        <v>288</v>
      </c>
      <c r="Q828">
        <v>0</v>
      </c>
      <c r="R828">
        <v>10</v>
      </c>
      <c r="S828">
        <v>453</v>
      </c>
      <c r="T828">
        <v>196</v>
      </c>
    </row>
    <row r="829" spans="1:20" x14ac:dyDescent="0.25">
      <c r="A829" s="1">
        <v>41663</v>
      </c>
      <c r="B829" s="2">
        <v>0.49937499999999996</v>
      </c>
      <c r="C829">
        <v>1199</v>
      </c>
      <c r="D829">
        <v>-26</v>
      </c>
      <c r="E829">
        <v>-28</v>
      </c>
      <c r="F829">
        <v>364</v>
      </c>
      <c r="G829">
        <v>360</v>
      </c>
      <c r="H829">
        <v>53</v>
      </c>
      <c r="I829">
        <v>78</v>
      </c>
      <c r="J829">
        <v>386</v>
      </c>
      <c r="K829">
        <v>37</v>
      </c>
      <c r="L829">
        <v>0</v>
      </c>
      <c r="M829">
        <v>2</v>
      </c>
      <c r="N829">
        <v>364</v>
      </c>
      <c r="O829">
        <v>425</v>
      </c>
      <c r="P829">
        <v>291</v>
      </c>
      <c r="Q829">
        <v>0</v>
      </c>
      <c r="R829">
        <v>10</v>
      </c>
      <c r="S829">
        <v>453</v>
      </c>
      <c r="T829">
        <v>196</v>
      </c>
    </row>
    <row r="830" spans="1:20" x14ac:dyDescent="0.25">
      <c r="A830" s="1">
        <v>41663</v>
      </c>
      <c r="B830" s="2">
        <v>0.50006944444444446</v>
      </c>
      <c r="C830">
        <v>1199</v>
      </c>
      <c r="D830">
        <v>-27</v>
      </c>
      <c r="E830">
        <v>-28</v>
      </c>
      <c r="F830">
        <v>362</v>
      </c>
      <c r="G830">
        <v>358</v>
      </c>
      <c r="H830">
        <v>54</v>
      </c>
      <c r="I830">
        <v>76</v>
      </c>
      <c r="J830">
        <v>386</v>
      </c>
      <c r="K830">
        <v>13</v>
      </c>
      <c r="L830">
        <v>0</v>
      </c>
      <c r="M830">
        <v>2</v>
      </c>
      <c r="N830">
        <v>361</v>
      </c>
      <c r="O830">
        <v>417</v>
      </c>
      <c r="P830">
        <v>293</v>
      </c>
      <c r="Q830">
        <v>0</v>
      </c>
      <c r="R830">
        <v>10</v>
      </c>
      <c r="S830">
        <v>453</v>
      </c>
      <c r="T830">
        <v>196</v>
      </c>
    </row>
    <row r="831" spans="1:20" x14ac:dyDescent="0.25">
      <c r="A831" s="1">
        <v>41663</v>
      </c>
      <c r="B831" s="2">
        <v>0.5007638888888889</v>
      </c>
      <c r="C831">
        <v>1199</v>
      </c>
      <c r="D831">
        <v>-27</v>
      </c>
      <c r="E831">
        <v>-28</v>
      </c>
      <c r="F831">
        <v>360</v>
      </c>
      <c r="G831">
        <v>357</v>
      </c>
      <c r="H831">
        <v>55</v>
      </c>
      <c r="I831">
        <v>75</v>
      </c>
      <c r="J831">
        <v>386</v>
      </c>
      <c r="K831">
        <v>-13</v>
      </c>
      <c r="L831">
        <v>0</v>
      </c>
      <c r="M831">
        <v>2</v>
      </c>
      <c r="N831">
        <v>359</v>
      </c>
      <c r="O831">
        <v>409</v>
      </c>
      <c r="P831">
        <v>294</v>
      </c>
      <c r="Q831">
        <v>0</v>
      </c>
      <c r="R831">
        <v>10</v>
      </c>
      <c r="S831">
        <v>453</v>
      </c>
      <c r="T831">
        <v>196</v>
      </c>
    </row>
    <row r="832" spans="1:20" x14ac:dyDescent="0.25">
      <c r="A832" s="1">
        <v>41663</v>
      </c>
      <c r="B832" s="2">
        <v>0.50145833333333334</v>
      </c>
      <c r="C832">
        <v>1199</v>
      </c>
      <c r="D832">
        <v>-27</v>
      </c>
      <c r="E832">
        <v>-28</v>
      </c>
      <c r="F832">
        <v>358</v>
      </c>
      <c r="G832">
        <v>355</v>
      </c>
      <c r="H832">
        <v>56</v>
      </c>
      <c r="I832">
        <v>73</v>
      </c>
      <c r="J832">
        <v>386</v>
      </c>
      <c r="K832">
        <v>-41</v>
      </c>
      <c r="L832">
        <v>0</v>
      </c>
      <c r="M832">
        <v>2</v>
      </c>
      <c r="N832">
        <v>358</v>
      </c>
      <c r="O832">
        <v>402</v>
      </c>
      <c r="P832">
        <v>294</v>
      </c>
      <c r="Q832">
        <v>0</v>
      </c>
      <c r="R832">
        <v>10</v>
      </c>
      <c r="S832">
        <v>453</v>
      </c>
      <c r="T832">
        <v>196</v>
      </c>
    </row>
    <row r="833" spans="1:20" x14ac:dyDescent="0.25">
      <c r="A833" s="1">
        <v>41663</v>
      </c>
      <c r="B833" s="2">
        <v>0.50215277777777778</v>
      </c>
      <c r="C833">
        <v>1199</v>
      </c>
      <c r="D833">
        <v>-27</v>
      </c>
      <c r="E833">
        <v>-28</v>
      </c>
      <c r="F833">
        <v>357</v>
      </c>
      <c r="G833">
        <v>353</v>
      </c>
      <c r="H833">
        <v>58</v>
      </c>
      <c r="I833">
        <v>73</v>
      </c>
      <c r="J833">
        <v>386</v>
      </c>
      <c r="K833">
        <v>-70</v>
      </c>
      <c r="L833">
        <v>0</v>
      </c>
      <c r="M833">
        <v>2</v>
      </c>
      <c r="N833">
        <v>356</v>
      </c>
      <c r="O833">
        <v>396</v>
      </c>
      <c r="P833">
        <v>294</v>
      </c>
      <c r="Q833">
        <v>0</v>
      </c>
      <c r="R833">
        <v>10</v>
      </c>
      <c r="S833">
        <v>453</v>
      </c>
      <c r="T833">
        <v>196</v>
      </c>
    </row>
    <row r="834" spans="1:20" x14ac:dyDescent="0.25">
      <c r="A834" s="1">
        <v>41663</v>
      </c>
      <c r="B834" s="2">
        <v>0.50284722222222222</v>
      </c>
      <c r="C834">
        <v>1199</v>
      </c>
      <c r="D834">
        <v>-27</v>
      </c>
      <c r="E834">
        <v>-28</v>
      </c>
      <c r="F834">
        <v>354</v>
      </c>
      <c r="G834">
        <v>350</v>
      </c>
      <c r="H834">
        <v>59</v>
      </c>
      <c r="I834">
        <v>72</v>
      </c>
      <c r="J834">
        <v>386</v>
      </c>
      <c r="K834">
        <v>-101</v>
      </c>
      <c r="L834">
        <v>0</v>
      </c>
      <c r="M834">
        <v>2</v>
      </c>
      <c r="N834">
        <v>353</v>
      </c>
      <c r="O834">
        <v>391</v>
      </c>
      <c r="P834">
        <v>294</v>
      </c>
      <c r="Q834">
        <v>0</v>
      </c>
      <c r="R834">
        <v>10</v>
      </c>
      <c r="S834">
        <v>453</v>
      </c>
      <c r="T834">
        <v>196</v>
      </c>
    </row>
    <row r="835" spans="1:20" x14ac:dyDescent="0.25">
      <c r="A835" s="1">
        <v>41663</v>
      </c>
      <c r="B835" s="2">
        <v>0.50354166666666667</v>
      </c>
      <c r="C835">
        <v>1199</v>
      </c>
      <c r="D835">
        <v>-27</v>
      </c>
      <c r="E835">
        <v>-28</v>
      </c>
      <c r="F835">
        <v>352</v>
      </c>
      <c r="G835">
        <v>348</v>
      </c>
      <c r="H835">
        <v>61</v>
      </c>
      <c r="I835">
        <v>72</v>
      </c>
      <c r="J835">
        <v>386</v>
      </c>
      <c r="K835">
        <v>-135</v>
      </c>
      <c r="L835">
        <v>0</v>
      </c>
      <c r="M835">
        <v>2</v>
      </c>
      <c r="N835">
        <v>351</v>
      </c>
      <c r="O835">
        <v>387</v>
      </c>
      <c r="P835">
        <v>294</v>
      </c>
      <c r="Q835">
        <v>0</v>
      </c>
      <c r="R835">
        <v>10</v>
      </c>
      <c r="S835">
        <v>453</v>
      </c>
      <c r="T835">
        <v>196</v>
      </c>
    </row>
    <row r="836" spans="1:20" x14ac:dyDescent="0.25">
      <c r="A836" s="1">
        <v>41663</v>
      </c>
      <c r="B836" s="2">
        <v>0.50423611111111111</v>
      </c>
      <c r="C836">
        <v>1199</v>
      </c>
      <c r="D836">
        <v>-27</v>
      </c>
      <c r="E836">
        <v>-28</v>
      </c>
      <c r="F836">
        <v>350</v>
      </c>
      <c r="G836">
        <v>346</v>
      </c>
      <c r="H836">
        <v>62</v>
      </c>
      <c r="I836">
        <v>72</v>
      </c>
      <c r="J836">
        <v>386</v>
      </c>
      <c r="K836">
        <v>-171</v>
      </c>
      <c r="L836">
        <v>0</v>
      </c>
      <c r="M836">
        <v>2</v>
      </c>
      <c r="N836">
        <v>349</v>
      </c>
      <c r="O836">
        <v>383</v>
      </c>
      <c r="P836">
        <v>294</v>
      </c>
      <c r="Q836">
        <v>0</v>
      </c>
      <c r="R836">
        <v>10</v>
      </c>
      <c r="S836">
        <v>452</v>
      </c>
      <c r="T836">
        <v>196</v>
      </c>
    </row>
    <row r="837" spans="1:20" x14ac:dyDescent="0.25">
      <c r="A837" s="1">
        <v>41663</v>
      </c>
      <c r="B837" s="2">
        <v>0.50493055555555555</v>
      </c>
      <c r="C837">
        <v>1199</v>
      </c>
      <c r="D837">
        <v>-27</v>
      </c>
      <c r="E837">
        <v>-28</v>
      </c>
      <c r="F837">
        <v>348</v>
      </c>
      <c r="G837">
        <v>344</v>
      </c>
      <c r="H837">
        <v>62</v>
      </c>
      <c r="I837">
        <v>72</v>
      </c>
      <c r="J837">
        <v>386</v>
      </c>
      <c r="K837">
        <v>-208</v>
      </c>
      <c r="L837">
        <v>0</v>
      </c>
      <c r="M837">
        <v>2</v>
      </c>
      <c r="N837">
        <v>348</v>
      </c>
      <c r="O837">
        <v>380</v>
      </c>
      <c r="P837">
        <v>293</v>
      </c>
      <c r="Q837">
        <v>0</v>
      </c>
      <c r="R837">
        <v>10</v>
      </c>
      <c r="S837">
        <v>452</v>
      </c>
      <c r="T837">
        <v>196</v>
      </c>
    </row>
    <row r="838" spans="1:20" x14ac:dyDescent="0.25">
      <c r="A838" s="1">
        <v>41663</v>
      </c>
      <c r="B838" s="2">
        <v>0.50562499999999999</v>
      </c>
      <c r="C838">
        <v>1199</v>
      </c>
      <c r="D838">
        <v>-27</v>
      </c>
      <c r="E838">
        <v>-28</v>
      </c>
      <c r="F838">
        <v>346</v>
      </c>
      <c r="G838">
        <v>342</v>
      </c>
      <c r="H838">
        <v>63</v>
      </c>
      <c r="I838">
        <v>71</v>
      </c>
      <c r="J838">
        <v>386</v>
      </c>
      <c r="K838">
        <v>-247</v>
      </c>
      <c r="L838">
        <v>0</v>
      </c>
      <c r="M838">
        <v>2</v>
      </c>
      <c r="N838">
        <v>345</v>
      </c>
      <c r="O838">
        <v>376</v>
      </c>
      <c r="P838">
        <v>292</v>
      </c>
      <c r="Q838">
        <v>0</v>
      </c>
      <c r="R838">
        <v>10</v>
      </c>
      <c r="S838">
        <v>452</v>
      </c>
      <c r="T838">
        <v>196</v>
      </c>
    </row>
    <row r="839" spans="1:20" x14ac:dyDescent="0.25">
      <c r="A839" s="1">
        <v>41663</v>
      </c>
      <c r="B839" s="2">
        <v>0.50631944444444443</v>
      </c>
      <c r="C839">
        <v>1199</v>
      </c>
      <c r="D839">
        <v>-26</v>
      </c>
      <c r="E839">
        <v>-28</v>
      </c>
      <c r="F839">
        <v>344</v>
      </c>
      <c r="G839">
        <v>340</v>
      </c>
      <c r="H839">
        <v>63</v>
      </c>
      <c r="I839">
        <v>71</v>
      </c>
      <c r="J839">
        <v>386</v>
      </c>
      <c r="K839">
        <v>-289</v>
      </c>
      <c r="L839">
        <v>0</v>
      </c>
      <c r="M839">
        <v>2</v>
      </c>
      <c r="N839">
        <v>343</v>
      </c>
      <c r="O839">
        <v>373</v>
      </c>
      <c r="P839">
        <v>291</v>
      </c>
      <c r="Q839">
        <v>0</v>
      </c>
      <c r="R839">
        <v>10</v>
      </c>
      <c r="S839">
        <v>452</v>
      </c>
      <c r="T839">
        <v>196</v>
      </c>
    </row>
    <row r="840" spans="1:20" x14ac:dyDescent="0.25">
      <c r="A840" s="1">
        <v>41663</v>
      </c>
      <c r="B840" s="2">
        <v>0.50701388888888888</v>
      </c>
      <c r="C840">
        <v>1199</v>
      </c>
      <c r="D840">
        <v>-27</v>
      </c>
      <c r="E840">
        <v>-28</v>
      </c>
      <c r="F840">
        <v>342</v>
      </c>
      <c r="G840">
        <v>339</v>
      </c>
      <c r="H840">
        <v>64</v>
      </c>
      <c r="I840">
        <v>71</v>
      </c>
      <c r="J840">
        <v>386</v>
      </c>
      <c r="K840">
        <v>-332</v>
      </c>
      <c r="L840">
        <v>0</v>
      </c>
      <c r="M840">
        <v>2</v>
      </c>
      <c r="N840">
        <v>341</v>
      </c>
      <c r="O840">
        <v>370</v>
      </c>
      <c r="P840">
        <v>290</v>
      </c>
      <c r="Q840">
        <v>0</v>
      </c>
      <c r="R840">
        <v>10</v>
      </c>
      <c r="S840">
        <v>452</v>
      </c>
      <c r="T840">
        <v>196</v>
      </c>
    </row>
    <row r="841" spans="1:20" x14ac:dyDescent="0.25">
      <c r="A841" s="1">
        <v>41663</v>
      </c>
      <c r="B841" s="2">
        <v>0.50770833333333332</v>
      </c>
      <c r="C841">
        <v>1199</v>
      </c>
      <c r="D841">
        <v>-26</v>
      </c>
      <c r="E841">
        <v>-28</v>
      </c>
      <c r="F841">
        <v>340</v>
      </c>
      <c r="G841">
        <v>336</v>
      </c>
      <c r="H841">
        <v>64</v>
      </c>
      <c r="I841">
        <v>71</v>
      </c>
      <c r="J841">
        <v>386</v>
      </c>
      <c r="K841">
        <v>-377</v>
      </c>
      <c r="L841">
        <v>0</v>
      </c>
      <c r="M841">
        <v>2</v>
      </c>
      <c r="N841">
        <v>339</v>
      </c>
      <c r="O841">
        <v>367</v>
      </c>
      <c r="P841">
        <v>289</v>
      </c>
      <c r="Q841">
        <v>0</v>
      </c>
      <c r="R841">
        <v>10</v>
      </c>
      <c r="S841">
        <v>452</v>
      </c>
      <c r="T841">
        <v>196</v>
      </c>
    </row>
    <row r="842" spans="1:20" x14ac:dyDescent="0.25">
      <c r="A842" s="1">
        <v>41663</v>
      </c>
      <c r="B842" s="2">
        <v>0.50840277777777776</v>
      </c>
      <c r="C842">
        <v>1199</v>
      </c>
      <c r="D842">
        <v>-26</v>
      </c>
      <c r="E842">
        <v>-28</v>
      </c>
      <c r="F842">
        <v>338</v>
      </c>
      <c r="G842">
        <v>334</v>
      </c>
      <c r="H842">
        <v>65</v>
      </c>
      <c r="I842">
        <v>71</v>
      </c>
      <c r="J842">
        <v>389</v>
      </c>
      <c r="K842">
        <v>-427</v>
      </c>
      <c r="L842">
        <v>0</v>
      </c>
      <c r="M842">
        <v>2</v>
      </c>
      <c r="N842">
        <v>337</v>
      </c>
      <c r="O842">
        <v>364</v>
      </c>
      <c r="P842">
        <v>288</v>
      </c>
      <c r="Q842">
        <v>0</v>
      </c>
      <c r="R842">
        <v>10</v>
      </c>
      <c r="S842">
        <v>452</v>
      </c>
      <c r="T842">
        <v>195</v>
      </c>
    </row>
    <row r="843" spans="1:20" x14ac:dyDescent="0.25">
      <c r="A843" s="1">
        <v>41663</v>
      </c>
      <c r="B843" s="2">
        <v>0.5090972222222222</v>
      </c>
      <c r="C843">
        <v>1199</v>
      </c>
      <c r="D843">
        <v>-26</v>
      </c>
      <c r="E843">
        <v>-28</v>
      </c>
      <c r="F843">
        <v>336</v>
      </c>
      <c r="G843">
        <v>333</v>
      </c>
      <c r="H843">
        <v>65</v>
      </c>
      <c r="I843">
        <v>71</v>
      </c>
      <c r="J843">
        <v>389</v>
      </c>
      <c r="K843">
        <v>-476</v>
      </c>
      <c r="L843">
        <v>0</v>
      </c>
      <c r="M843">
        <v>2</v>
      </c>
      <c r="N843">
        <v>335</v>
      </c>
      <c r="O843">
        <v>361</v>
      </c>
      <c r="P843">
        <v>287</v>
      </c>
      <c r="Q843">
        <v>0</v>
      </c>
      <c r="R843">
        <v>10</v>
      </c>
      <c r="S843">
        <v>452</v>
      </c>
      <c r="T843">
        <v>195</v>
      </c>
    </row>
    <row r="844" spans="1:20" x14ac:dyDescent="0.25">
      <c r="A844" s="1">
        <v>41663</v>
      </c>
      <c r="B844" s="2">
        <v>0.50979166666666664</v>
      </c>
      <c r="C844">
        <v>1199</v>
      </c>
      <c r="D844">
        <v>-27</v>
      </c>
      <c r="E844">
        <v>-28</v>
      </c>
      <c r="F844">
        <v>334</v>
      </c>
      <c r="G844">
        <v>331</v>
      </c>
      <c r="H844">
        <v>65</v>
      </c>
      <c r="I844">
        <v>72</v>
      </c>
      <c r="J844">
        <v>386</v>
      </c>
      <c r="K844">
        <v>-530</v>
      </c>
      <c r="L844">
        <v>0</v>
      </c>
      <c r="M844">
        <v>2</v>
      </c>
      <c r="N844">
        <v>334</v>
      </c>
      <c r="O844">
        <v>359</v>
      </c>
      <c r="P844">
        <v>285</v>
      </c>
      <c r="Q844">
        <v>0</v>
      </c>
      <c r="R844">
        <v>10</v>
      </c>
      <c r="S844">
        <v>452</v>
      </c>
      <c r="T844">
        <v>196</v>
      </c>
    </row>
    <row r="845" spans="1:20" x14ac:dyDescent="0.25">
      <c r="A845" s="1">
        <v>41663</v>
      </c>
      <c r="B845" s="2">
        <v>0.51048611111111108</v>
      </c>
      <c r="C845">
        <v>1199</v>
      </c>
      <c r="D845">
        <v>-26</v>
      </c>
      <c r="E845">
        <v>-28</v>
      </c>
      <c r="F845">
        <v>333</v>
      </c>
      <c r="G845">
        <v>330</v>
      </c>
      <c r="H845">
        <v>66</v>
      </c>
      <c r="I845">
        <v>72</v>
      </c>
      <c r="J845">
        <v>389</v>
      </c>
      <c r="K845">
        <v>-587</v>
      </c>
      <c r="L845">
        <v>0</v>
      </c>
      <c r="M845">
        <v>2</v>
      </c>
      <c r="N845">
        <v>332</v>
      </c>
      <c r="O845">
        <v>357</v>
      </c>
      <c r="P845">
        <v>284</v>
      </c>
      <c r="Q845">
        <v>0</v>
      </c>
      <c r="R845">
        <v>10</v>
      </c>
      <c r="S845">
        <v>451</v>
      </c>
      <c r="T845">
        <v>195</v>
      </c>
    </row>
    <row r="846" spans="1:20" x14ac:dyDescent="0.25">
      <c r="A846" s="1">
        <v>41663</v>
      </c>
      <c r="B846" s="2">
        <v>0.51118055555555553</v>
      </c>
      <c r="C846">
        <v>1199</v>
      </c>
      <c r="D846">
        <v>-26</v>
      </c>
      <c r="E846">
        <v>-28</v>
      </c>
      <c r="F846">
        <v>331</v>
      </c>
      <c r="G846">
        <v>328</v>
      </c>
      <c r="H846">
        <v>66</v>
      </c>
      <c r="I846">
        <v>72</v>
      </c>
      <c r="J846">
        <v>389</v>
      </c>
      <c r="K846">
        <v>-645</v>
      </c>
      <c r="L846">
        <v>0</v>
      </c>
      <c r="M846">
        <v>2</v>
      </c>
      <c r="N846">
        <v>331</v>
      </c>
      <c r="O846">
        <v>355</v>
      </c>
      <c r="P846">
        <v>283</v>
      </c>
      <c r="Q846">
        <v>0</v>
      </c>
      <c r="R846">
        <v>10</v>
      </c>
      <c r="S846">
        <v>451</v>
      </c>
      <c r="T846">
        <v>195</v>
      </c>
    </row>
    <row r="847" spans="1:20" x14ac:dyDescent="0.25">
      <c r="A847" s="1">
        <v>41663</v>
      </c>
      <c r="B847" s="2">
        <v>0.51187499999999997</v>
      </c>
      <c r="C847">
        <v>1199</v>
      </c>
      <c r="D847">
        <v>-26</v>
      </c>
      <c r="E847">
        <v>-28</v>
      </c>
      <c r="F847">
        <v>330</v>
      </c>
      <c r="G847">
        <v>326</v>
      </c>
      <c r="H847">
        <v>68</v>
      </c>
      <c r="I847">
        <v>72</v>
      </c>
      <c r="J847">
        <v>389</v>
      </c>
      <c r="K847">
        <v>-703</v>
      </c>
      <c r="L847">
        <v>0</v>
      </c>
      <c r="M847">
        <v>2</v>
      </c>
      <c r="N847">
        <v>329</v>
      </c>
      <c r="O847">
        <v>353</v>
      </c>
      <c r="P847">
        <v>282</v>
      </c>
      <c r="Q847">
        <v>0</v>
      </c>
      <c r="R847">
        <v>10</v>
      </c>
      <c r="S847">
        <v>451</v>
      </c>
      <c r="T847">
        <v>195</v>
      </c>
    </row>
    <row r="848" spans="1:20" x14ac:dyDescent="0.25">
      <c r="A848" s="1">
        <v>41663</v>
      </c>
      <c r="B848" s="2">
        <v>0.51256944444444441</v>
      </c>
      <c r="C848">
        <v>1199</v>
      </c>
      <c r="D848">
        <v>-26</v>
      </c>
      <c r="E848">
        <v>-28</v>
      </c>
      <c r="F848">
        <v>328</v>
      </c>
      <c r="G848">
        <v>325</v>
      </c>
      <c r="H848">
        <v>68</v>
      </c>
      <c r="I848">
        <v>72</v>
      </c>
      <c r="J848">
        <v>389</v>
      </c>
      <c r="K848">
        <v>-763</v>
      </c>
      <c r="L848">
        <v>0</v>
      </c>
      <c r="M848">
        <v>2</v>
      </c>
      <c r="N848">
        <v>327</v>
      </c>
      <c r="O848">
        <v>351</v>
      </c>
      <c r="P848">
        <v>280</v>
      </c>
      <c r="Q848">
        <v>0</v>
      </c>
      <c r="R848">
        <v>10</v>
      </c>
      <c r="S848">
        <v>451</v>
      </c>
      <c r="T848">
        <v>195</v>
      </c>
    </row>
    <row r="849" spans="1:20" x14ac:dyDescent="0.25">
      <c r="A849" s="1">
        <v>41663</v>
      </c>
      <c r="B849" s="2">
        <v>0.51326388888888885</v>
      </c>
      <c r="C849">
        <v>1199</v>
      </c>
      <c r="D849">
        <v>-26</v>
      </c>
      <c r="E849">
        <v>-27</v>
      </c>
      <c r="F849">
        <v>327</v>
      </c>
      <c r="G849">
        <v>323</v>
      </c>
      <c r="H849">
        <v>69</v>
      </c>
      <c r="I849">
        <v>73</v>
      </c>
      <c r="J849">
        <v>389</v>
      </c>
      <c r="K849">
        <v>-825</v>
      </c>
      <c r="L849">
        <v>0</v>
      </c>
      <c r="M849">
        <v>2</v>
      </c>
      <c r="N849">
        <v>326</v>
      </c>
      <c r="O849">
        <v>349</v>
      </c>
      <c r="P849">
        <v>279</v>
      </c>
      <c r="Q849">
        <v>0</v>
      </c>
      <c r="R849">
        <v>10</v>
      </c>
      <c r="S849">
        <v>451</v>
      </c>
      <c r="T849">
        <v>195</v>
      </c>
    </row>
    <row r="850" spans="1:20" x14ac:dyDescent="0.25">
      <c r="A850" s="1">
        <v>41663</v>
      </c>
      <c r="B850" s="2">
        <v>0.51395833333333341</v>
      </c>
      <c r="C850">
        <v>1199</v>
      </c>
      <c r="D850">
        <v>-26</v>
      </c>
      <c r="E850">
        <v>-27</v>
      </c>
      <c r="F850">
        <v>325</v>
      </c>
      <c r="G850">
        <v>321</v>
      </c>
      <c r="H850">
        <v>69</v>
      </c>
      <c r="I850">
        <v>73</v>
      </c>
      <c r="J850">
        <v>389</v>
      </c>
      <c r="K850">
        <v>-888</v>
      </c>
      <c r="L850">
        <v>0</v>
      </c>
      <c r="M850">
        <v>2</v>
      </c>
      <c r="N850">
        <v>324</v>
      </c>
      <c r="O850">
        <v>347</v>
      </c>
      <c r="P850">
        <v>278</v>
      </c>
      <c r="Q850">
        <v>0</v>
      </c>
      <c r="R850">
        <v>10</v>
      </c>
      <c r="S850">
        <v>451</v>
      </c>
      <c r="T850">
        <v>195</v>
      </c>
    </row>
    <row r="851" spans="1:20" x14ac:dyDescent="0.25">
      <c r="A851" s="1">
        <v>41663</v>
      </c>
      <c r="B851" s="2">
        <v>0.51465277777777774</v>
      </c>
      <c r="C851">
        <v>1199</v>
      </c>
      <c r="D851">
        <v>-26</v>
      </c>
      <c r="E851">
        <v>-27</v>
      </c>
      <c r="F851">
        <v>323</v>
      </c>
      <c r="G851">
        <v>320</v>
      </c>
      <c r="H851">
        <v>71</v>
      </c>
      <c r="I851">
        <v>73</v>
      </c>
      <c r="J851">
        <v>389</v>
      </c>
      <c r="K851">
        <v>-953</v>
      </c>
      <c r="L851">
        <v>0</v>
      </c>
      <c r="M851">
        <v>2</v>
      </c>
      <c r="N851">
        <v>322</v>
      </c>
      <c r="O851">
        <v>345</v>
      </c>
      <c r="P851">
        <v>277</v>
      </c>
      <c r="Q851">
        <v>0</v>
      </c>
      <c r="R851">
        <v>10</v>
      </c>
      <c r="S851">
        <v>451</v>
      </c>
      <c r="T851">
        <v>195</v>
      </c>
    </row>
    <row r="852" spans="1:20" x14ac:dyDescent="0.25">
      <c r="A852" s="1">
        <v>41663</v>
      </c>
      <c r="B852" s="2">
        <v>0.51534722222222229</v>
      </c>
      <c r="C852">
        <v>1199</v>
      </c>
      <c r="D852">
        <v>-26</v>
      </c>
      <c r="E852">
        <v>-27</v>
      </c>
      <c r="F852">
        <v>322</v>
      </c>
      <c r="G852">
        <v>318</v>
      </c>
      <c r="H852">
        <v>71</v>
      </c>
      <c r="I852">
        <v>73</v>
      </c>
      <c r="J852">
        <v>389</v>
      </c>
      <c r="K852">
        <v>-1020</v>
      </c>
      <c r="L852">
        <v>0</v>
      </c>
      <c r="M852">
        <v>2</v>
      </c>
      <c r="N852">
        <v>321</v>
      </c>
      <c r="O852">
        <v>343</v>
      </c>
      <c r="P852">
        <v>276</v>
      </c>
      <c r="Q852">
        <v>0</v>
      </c>
      <c r="R852">
        <v>10</v>
      </c>
      <c r="S852">
        <v>451</v>
      </c>
      <c r="T852">
        <v>195</v>
      </c>
    </row>
    <row r="853" spans="1:20" x14ac:dyDescent="0.25">
      <c r="A853" s="1">
        <v>41663</v>
      </c>
      <c r="B853" s="2">
        <v>0.51604166666666662</v>
      </c>
      <c r="C853">
        <v>1199</v>
      </c>
      <c r="D853">
        <v>-26</v>
      </c>
      <c r="E853">
        <v>-27</v>
      </c>
      <c r="F853">
        <v>320</v>
      </c>
      <c r="G853">
        <v>317</v>
      </c>
      <c r="H853">
        <v>72</v>
      </c>
      <c r="I853">
        <v>74</v>
      </c>
      <c r="J853">
        <v>389</v>
      </c>
      <c r="K853">
        <v>-1089</v>
      </c>
      <c r="L853">
        <v>0</v>
      </c>
      <c r="M853">
        <v>2</v>
      </c>
      <c r="N853">
        <v>319</v>
      </c>
      <c r="O853">
        <v>341</v>
      </c>
      <c r="P853">
        <v>275</v>
      </c>
      <c r="Q853">
        <v>0</v>
      </c>
      <c r="R853">
        <v>10</v>
      </c>
      <c r="S853">
        <v>451</v>
      </c>
      <c r="T853">
        <v>195</v>
      </c>
    </row>
    <row r="854" spans="1:20" x14ac:dyDescent="0.25">
      <c r="A854" s="1">
        <v>41663</v>
      </c>
      <c r="B854" s="2">
        <v>0.51673611111111117</v>
      </c>
      <c r="C854">
        <v>1199</v>
      </c>
      <c r="D854">
        <v>-26</v>
      </c>
      <c r="E854">
        <v>-27</v>
      </c>
      <c r="F854">
        <v>319</v>
      </c>
      <c r="G854">
        <v>315</v>
      </c>
      <c r="H854">
        <v>73</v>
      </c>
      <c r="I854">
        <v>75</v>
      </c>
      <c r="J854">
        <v>389</v>
      </c>
      <c r="K854">
        <v>-1159</v>
      </c>
      <c r="L854">
        <v>0</v>
      </c>
      <c r="M854">
        <v>2</v>
      </c>
      <c r="N854">
        <v>317</v>
      </c>
      <c r="O854">
        <v>339</v>
      </c>
      <c r="P854">
        <v>273</v>
      </c>
      <c r="Q854">
        <v>0</v>
      </c>
      <c r="R854">
        <v>10</v>
      </c>
      <c r="S854">
        <v>450</v>
      </c>
      <c r="T854">
        <v>195</v>
      </c>
    </row>
    <row r="855" spans="1:20" x14ac:dyDescent="0.25">
      <c r="A855" s="1">
        <v>41663</v>
      </c>
      <c r="B855" s="2">
        <v>0.5174305555555555</v>
      </c>
      <c r="C855">
        <v>1199</v>
      </c>
      <c r="D855">
        <v>-27</v>
      </c>
      <c r="E855">
        <v>-27</v>
      </c>
      <c r="F855">
        <v>317</v>
      </c>
      <c r="G855">
        <v>313</v>
      </c>
      <c r="H855">
        <v>71</v>
      </c>
      <c r="I855">
        <v>75</v>
      </c>
      <c r="J855">
        <v>390</v>
      </c>
      <c r="K855">
        <v>-1232</v>
      </c>
      <c r="L855">
        <v>0</v>
      </c>
      <c r="M855">
        <v>6</v>
      </c>
      <c r="N855">
        <v>316</v>
      </c>
      <c r="O855">
        <v>337</v>
      </c>
      <c r="P855">
        <v>272</v>
      </c>
      <c r="Q855">
        <v>0</v>
      </c>
      <c r="R855">
        <v>30</v>
      </c>
      <c r="S855">
        <v>450</v>
      </c>
      <c r="T855">
        <v>195</v>
      </c>
    </row>
    <row r="856" spans="1:20" x14ac:dyDescent="0.25">
      <c r="A856" s="1">
        <v>41663</v>
      </c>
      <c r="B856" s="2">
        <v>0.51812500000000006</v>
      </c>
      <c r="C856">
        <v>1199</v>
      </c>
      <c r="D856">
        <v>-26</v>
      </c>
      <c r="E856">
        <v>-27</v>
      </c>
      <c r="F856">
        <v>349</v>
      </c>
      <c r="G856">
        <v>312</v>
      </c>
      <c r="H856">
        <v>52</v>
      </c>
      <c r="I856">
        <v>46</v>
      </c>
      <c r="J856">
        <v>389</v>
      </c>
      <c r="K856">
        <v>-1232</v>
      </c>
      <c r="L856">
        <v>0</v>
      </c>
      <c r="M856">
        <v>7</v>
      </c>
      <c r="N856">
        <v>377</v>
      </c>
      <c r="O856">
        <v>488</v>
      </c>
      <c r="P856">
        <v>32</v>
      </c>
      <c r="Q856">
        <v>0</v>
      </c>
      <c r="R856">
        <v>30</v>
      </c>
      <c r="S856">
        <v>450</v>
      </c>
      <c r="T856">
        <v>195</v>
      </c>
    </row>
    <row r="857" spans="1:20" x14ac:dyDescent="0.25">
      <c r="A857" s="1">
        <v>41663</v>
      </c>
      <c r="B857" s="2">
        <v>0.51881944444444439</v>
      </c>
      <c r="C857">
        <v>1199</v>
      </c>
      <c r="D857">
        <v>-26</v>
      </c>
      <c r="E857">
        <v>-27</v>
      </c>
      <c r="F857">
        <v>399</v>
      </c>
      <c r="G857">
        <v>310</v>
      </c>
      <c r="H857">
        <v>53</v>
      </c>
      <c r="I857">
        <v>21</v>
      </c>
      <c r="J857">
        <v>389</v>
      </c>
      <c r="K857">
        <v>-1232</v>
      </c>
      <c r="L857">
        <v>0</v>
      </c>
      <c r="M857">
        <v>7</v>
      </c>
      <c r="N857">
        <v>406</v>
      </c>
      <c r="O857">
        <v>584</v>
      </c>
      <c r="P857">
        <v>50</v>
      </c>
      <c r="Q857">
        <v>0</v>
      </c>
      <c r="R857">
        <v>30</v>
      </c>
      <c r="S857">
        <v>450</v>
      </c>
      <c r="T857">
        <v>195</v>
      </c>
    </row>
    <row r="858" spans="1:20" x14ac:dyDescent="0.25">
      <c r="A858" s="1">
        <v>41663</v>
      </c>
      <c r="B858" s="2">
        <v>0.51951388888888894</v>
      </c>
      <c r="C858">
        <v>1199</v>
      </c>
      <c r="D858">
        <v>-26</v>
      </c>
      <c r="E858">
        <v>-27</v>
      </c>
      <c r="F858">
        <v>404</v>
      </c>
      <c r="G858">
        <v>309</v>
      </c>
      <c r="H858">
        <v>55</v>
      </c>
      <c r="I858">
        <v>18</v>
      </c>
      <c r="J858">
        <v>389</v>
      </c>
      <c r="K858">
        <v>-1217</v>
      </c>
      <c r="L858">
        <v>0</v>
      </c>
      <c r="M858">
        <v>7</v>
      </c>
      <c r="N858">
        <v>403</v>
      </c>
      <c r="O858">
        <v>623</v>
      </c>
      <c r="P858">
        <v>72</v>
      </c>
      <c r="Q858">
        <v>0</v>
      </c>
      <c r="R858">
        <v>30</v>
      </c>
      <c r="S858">
        <v>450</v>
      </c>
      <c r="T858">
        <v>195</v>
      </c>
    </row>
    <row r="859" spans="1:20" x14ac:dyDescent="0.25">
      <c r="A859" s="1">
        <v>41663</v>
      </c>
      <c r="B859" s="2">
        <v>0.52020833333333327</v>
      </c>
      <c r="C859">
        <v>1199</v>
      </c>
      <c r="D859">
        <v>-26</v>
      </c>
      <c r="E859">
        <v>-27</v>
      </c>
      <c r="F859">
        <v>404</v>
      </c>
      <c r="G859">
        <v>308</v>
      </c>
      <c r="H859">
        <v>54</v>
      </c>
      <c r="I859">
        <v>17</v>
      </c>
      <c r="J859">
        <v>389</v>
      </c>
      <c r="K859">
        <v>-1202</v>
      </c>
      <c r="L859">
        <v>0</v>
      </c>
      <c r="M859">
        <v>7</v>
      </c>
      <c r="N859">
        <v>403</v>
      </c>
      <c r="O859">
        <v>634</v>
      </c>
      <c r="P859">
        <v>66</v>
      </c>
      <c r="Q859">
        <v>0</v>
      </c>
      <c r="R859">
        <v>30</v>
      </c>
      <c r="S859">
        <v>449</v>
      </c>
      <c r="T859">
        <v>195</v>
      </c>
    </row>
    <row r="860" spans="1:20" x14ac:dyDescent="0.25">
      <c r="A860" s="1">
        <v>41663</v>
      </c>
      <c r="B860" s="2">
        <v>0.52091435185185186</v>
      </c>
      <c r="C860">
        <v>1199</v>
      </c>
      <c r="D860">
        <v>-26</v>
      </c>
      <c r="E860">
        <v>-27</v>
      </c>
      <c r="F860">
        <v>404</v>
      </c>
      <c r="G860">
        <v>307</v>
      </c>
      <c r="H860">
        <v>54</v>
      </c>
      <c r="I860">
        <v>15</v>
      </c>
      <c r="J860">
        <v>389</v>
      </c>
      <c r="K860">
        <v>-1187</v>
      </c>
      <c r="L860">
        <v>0</v>
      </c>
      <c r="M860">
        <v>7</v>
      </c>
      <c r="N860">
        <v>403</v>
      </c>
      <c r="O860">
        <v>638</v>
      </c>
      <c r="P860">
        <v>67</v>
      </c>
      <c r="Q860">
        <v>0</v>
      </c>
      <c r="R860">
        <v>30</v>
      </c>
      <c r="S860">
        <v>449</v>
      </c>
      <c r="T860">
        <v>195</v>
      </c>
    </row>
    <row r="861" spans="1:20" x14ac:dyDescent="0.25">
      <c r="A861" s="1">
        <v>41663</v>
      </c>
      <c r="B861" s="2">
        <v>0.52160879629629631</v>
      </c>
      <c r="C861">
        <v>1199</v>
      </c>
      <c r="D861">
        <v>-26</v>
      </c>
      <c r="E861">
        <v>-27</v>
      </c>
      <c r="F861">
        <v>404</v>
      </c>
      <c r="G861">
        <v>307</v>
      </c>
      <c r="H861">
        <v>55</v>
      </c>
      <c r="I861">
        <v>16</v>
      </c>
      <c r="J861">
        <v>389</v>
      </c>
      <c r="K861">
        <v>-1172</v>
      </c>
      <c r="L861">
        <v>0</v>
      </c>
      <c r="M861">
        <v>7</v>
      </c>
      <c r="N861">
        <v>402</v>
      </c>
      <c r="O861">
        <v>642</v>
      </c>
      <c r="P861">
        <v>69</v>
      </c>
      <c r="Q861">
        <v>0</v>
      </c>
      <c r="R861">
        <v>30</v>
      </c>
      <c r="S861">
        <v>449</v>
      </c>
      <c r="T861">
        <v>195</v>
      </c>
    </row>
    <row r="862" spans="1:20" x14ac:dyDescent="0.25">
      <c r="A862" s="1">
        <v>41663</v>
      </c>
      <c r="B862" s="2">
        <v>0.52230324074074075</v>
      </c>
      <c r="C862">
        <v>1199</v>
      </c>
      <c r="D862">
        <v>-26</v>
      </c>
      <c r="E862">
        <v>-27</v>
      </c>
      <c r="F862">
        <v>404</v>
      </c>
      <c r="G862">
        <v>307</v>
      </c>
      <c r="H862">
        <v>55</v>
      </c>
      <c r="I862">
        <v>16</v>
      </c>
      <c r="J862">
        <v>389</v>
      </c>
      <c r="K862">
        <v>-1158</v>
      </c>
      <c r="L862">
        <v>0</v>
      </c>
      <c r="M862">
        <v>7</v>
      </c>
      <c r="N862">
        <v>403</v>
      </c>
      <c r="O862">
        <v>643</v>
      </c>
      <c r="P862">
        <v>68</v>
      </c>
      <c r="Q862">
        <v>0</v>
      </c>
      <c r="R862">
        <v>30</v>
      </c>
      <c r="S862">
        <v>449</v>
      </c>
      <c r="T862">
        <v>195</v>
      </c>
    </row>
    <row r="863" spans="1:20" x14ac:dyDescent="0.25">
      <c r="A863" s="1">
        <v>41663</v>
      </c>
      <c r="B863" s="2">
        <v>0.52299768518518519</v>
      </c>
      <c r="C863">
        <v>1199</v>
      </c>
      <c r="D863">
        <v>-27</v>
      </c>
      <c r="E863">
        <v>-27</v>
      </c>
      <c r="F863">
        <v>404</v>
      </c>
      <c r="G863">
        <v>310</v>
      </c>
      <c r="H863">
        <v>55</v>
      </c>
      <c r="I863">
        <v>16</v>
      </c>
      <c r="J863">
        <v>390</v>
      </c>
      <c r="K863">
        <v>-1143</v>
      </c>
      <c r="L863">
        <v>0</v>
      </c>
      <c r="M863">
        <v>7</v>
      </c>
      <c r="N863">
        <v>403</v>
      </c>
      <c r="O863">
        <v>645</v>
      </c>
      <c r="P863">
        <v>68</v>
      </c>
      <c r="Q863">
        <v>0</v>
      </c>
      <c r="R863">
        <v>30</v>
      </c>
      <c r="S863">
        <v>449</v>
      </c>
      <c r="T863">
        <v>195</v>
      </c>
    </row>
    <row r="864" spans="1:20" x14ac:dyDescent="0.25">
      <c r="A864" s="1">
        <v>41663</v>
      </c>
      <c r="B864" s="2">
        <v>0.52369212962962963</v>
      </c>
      <c r="C864">
        <v>1199</v>
      </c>
      <c r="D864">
        <v>-26</v>
      </c>
      <c r="E864">
        <v>-27</v>
      </c>
      <c r="F864">
        <v>408</v>
      </c>
      <c r="G864">
        <v>320</v>
      </c>
      <c r="H864">
        <v>55</v>
      </c>
      <c r="I864">
        <v>16</v>
      </c>
      <c r="J864">
        <v>389</v>
      </c>
      <c r="K864">
        <v>-1126</v>
      </c>
      <c r="L864">
        <v>0</v>
      </c>
      <c r="M864">
        <v>7</v>
      </c>
      <c r="N864">
        <v>409</v>
      </c>
      <c r="O864">
        <v>650</v>
      </c>
      <c r="P864">
        <v>68</v>
      </c>
      <c r="Q864">
        <v>0</v>
      </c>
      <c r="R864">
        <v>30</v>
      </c>
      <c r="S864">
        <v>449</v>
      </c>
      <c r="T864">
        <v>195</v>
      </c>
    </row>
    <row r="865" spans="1:20" x14ac:dyDescent="0.25">
      <c r="A865" s="1">
        <v>41663</v>
      </c>
      <c r="B865" s="2">
        <v>0.52438657407407407</v>
      </c>
      <c r="C865">
        <v>1199</v>
      </c>
      <c r="D865">
        <v>-27</v>
      </c>
      <c r="E865">
        <v>-27</v>
      </c>
      <c r="F865">
        <v>415</v>
      </c>
      <c r="G865">
        <v>329</v>
      </c>
      <c r="H865">
        <v>55</v>
      </c>
      <c r="I865">
        <v>16</v>
      </c>
      <c r="J865">
        <v>390</v>
      </c>
      <c r="K865">
        <v>-1103</v>
      </c>
      <c r="L865">
        <v>0</v>
      </c>
      <c r="M865">
        <v>7</v>
      </c>
      <c r="N865">
        <v>417</v>
      </c>
      <c r="O865">
        <v>658</v>
      </c>
      <c r="P865">
        <v>68</v>
      </c>
      <c r="Q865">
        <v>0</v>
      </c>
      <c r="R865">
        <v>30</v>
      </c>
      <c r="S865">
        <v>449</v>
      </c>
      <c r="T865">
        <v>195</v>
      </c>
    </row>
    <row r="866" spans="1:20" x14ac:dyDescent="0.25">
      <c r="A866" s="1">
        <v>41663</v>
      </c>
      <c r="B866" s="2">
        <v>0.52508101851851852</v>
      </c>
      <c r="C866">
        <v>1199</v>
      </c>
      <c r="D866">
        <v>-27</v>
      </c>
      <c r="E866">
        <v>-27</v>
      </c>
      <c r="F866">
        <v>422</v>
      </c>
      <c r="G866">
        <v>337</v>
      </c>
      <c r="H866">
        <v>55</v>
      </c>
      <c r="I866">
        <v>17</v>
      </c>
      <c r="J866">
        <v>396</v>
      </c>
      <c r="K866">
        <v>-1072</v>
      </c>
      <c r="L866">
        <v>0</v>
      </c>
      <c r="M866">
        <v>7</v>
      </c>
      <c r="N866">
        <v>424</v>
      </c>
      <c r="O866">
        <v>667</v>
      </c>
      <c r="P866">
        <v>68</v>
      </c>
      <c r="Q866">
        <v>0</v>
      </c>
      <c r="R866">
        <v>30</v>
      </c>
      <c r="S866">
        <v>449</v>
      </c>
      <c r="T866">
        <v>194</v>
      </c>
    </row>
    <row r="867" spans="1:20" x14ac:dyDescent="0.25">
      <c r="A867" s="1">
        <v>41663</v>
      </c>
      <c r="B867" s="2">
        <v>0.52577546296296296</v>
      </c>
      <c r="C867">
        <v>1199</v>
      </c>
      <c r="D867">
        <v>-27</v>
      </c>
      <c r="E867">
        <v>-27</v>
      </c>
      <c r="F867">
        <v>430</v>
      </c>
      <c r="G867">
        <v>345</v>
      </c>
      <c r="H867">
        <v>55</v>
      </c>
      <c r="I867">
        <v>18</v>
      </c>
      <c r="J867">
        <v>390</v>
      </c>
      <c r="K867">
        <v>-1034</v>
      </c>
      <c r="L867">
        <v>0</v>
      </c>
      <c r="M867">
        <v>7</v>
      </c>
      <c r="N867">
        <v>431</v>
      </c>
      <c r="O867">
        <v>675</v>
      </c>
      <c r="P867">
        <v>69</v>
      </c>
      <c r="Q867">
        <v>0</v>
      </c>
      <c r="R867">
        <v>30</v>
      </c>
      <c r="S867">
        <v>449</v>
      </c>
      <c r="T867">
        <v>195</v>
      </c>
    </row>
    <row r="868" spans="1:20" x14ac:dyDescent="0.25">
      <c r="A868" s="1">
        <v>41663</v>
      </c>
      <c r="B868" s="2">
        <v>0.5264699074074074</v>
      </c>
      <c r="C868">
        <v>1199</v>
      </c>
      <c r="D868">
        <v>-27</v>
      </c>
      <c r="E868">
        <v>-27</v>
      </c>
      <c r="F868">
        <v>437</v>
      </c>
      <c r="G868">
        <v>351</v>
      </c>
      <c r="H868">
        <v>52</v>
      </c>
      <c r="I868">
        <v>18</v>
      </c>
      <c r="J868">
        <v>396</v>
      </c>
      <c r="K868">
        <v>-989</v>
      </c>
      <c r="L868">
        <v>0</v>
      </c>
      <c r="M868">
        <v>7</v>
      </c>
      <c r="N868">
        <v>437</v>
      </c>
      <c r="O868">
        <v>684</v>
      </c>
      <c r="P868">
        <v>68</v>
      </c>
      <c r="Q868">
        <v>0</v>
      </c>
      <c r="R868">
        <v>30</v>
      </c>
      <c r="S868">
        <v>448</v>
      </c>
      <c r="T868">
        <v>194</v>
      </c>
    </row>
    <row r="869" spans="1:20" x14ac:dyDescent="0.25">
      <c r="A869" s="1">
        <v>41663</v>
      </c>
      <c r="B869" s="2">
        <v>0.52716435185185184</v>
      </c>
      <c r="C869">
        <v>1199</v>
      </c>
      <c r="D869">
        <v>-27</v>
      </c>
      <c r="E869">
        <v>-27</v>
      </c>
      <c r="F869">
        <v>441</v>
      </c>
      <c r="G869">
        <v>355</v>
      </c>
      <c r="H869">
        <v>46</v>
      </c>
      <c r="I869">
        <v>15</v>
      </c>
      <c r="J869">
        <v>396</v>
      </c>
      <c r="K869">
        <v>-945</v>
      </c>
      <c r="L869">
        <v>0</v>
      </c>
      <c r="M869">
        <v>7</v>
      </c>
      <c r="N869">
        <v>441</v>
      </c>
      <c r="O869">
        <v>689</v>
      </c>
      <c r="P869">
        <v>61</v>
      </c>
      <c r="Q869">
        <v>0</v>
      </c>
      <c r="R869">
        <v>30</v>
      </c>
      <c r="S869">
        <v>448</v>
      </c>
      <c r="T869">
        <v>194</v>
      </c>
    </row>
    <row r="870" spans="1:20" x14ac:dyDescent="0.25">
      <c r="A870" s="1">
        <v>41663</v>
      </c>
      <c r="B870" s="2">
        <v>0.52785879629629628</v>
      </c>
      <c r="C870">
        <v>1199</v>
      </c>
      <c r="D870">
        <v>-27</v>
      </c>
      <c r="E870">
        <v>-27</v>
      </c>
      <c r="F870">
        <v>443</v>
      </c>
      <c r="G870">
        <v>358</v>
      </c>
      <c r="H870">
        <v>44</v>
      </c>
      <c r="I870">
        <v>11</v>
      </c>
      <c r="J870">
        <v>396</v>
      </c>
      <c r="K870">
        <v>-898</v>
      </c>
      <c r="L870">
        <v>0</v>
      </c>
      <c r="M870">
        <v>7</v>
      </c>
      <c r="N870">
        <v>443</v>
      </c>
      <c r="O870">
        <v>696</v>
      </c>
      <c r="P870">
        <v>62</v>
      </c>
      <c r="Q870">
        <v>0</v>
      </c>
      <c r="R870">
        <v>30</v>
      </c>
      <c r="S870">
        <v>448</v>
      </c>
      <c r="T870">
        <v>194</v>
      </c>
    </row>
    <row r="871" spans="1:20" x14ac:dyDescent="0.25">
      <c r="A871" s="1">
        <v>41663</v>
      </c>
      <c r="B871" s="2">
        <v>0.52855324074074073</v>
      </c>
      <c r="C871">
        <v>1199</v>
      </c>
      <c r="D871">
        <v>-27</v>
      </c>
      <c r="E871">
        <v>-27</v>
      </c>
      <c r="F871">
        <v>446</v>
      </c>
      <c r="G871">
        <v>361</v>
      </c>
      <c r="H871">
        <v>43</v>
      </c>
      <c r="I871">
        <v>10</v>
      </c>
      <c r="J871">
        <v>396</v>
      </c>
      <c r="K871">
        <v>-849</v>
      </c>
      <c r="L871">
        <v>0</v>
      </c>
      <c r="M871">
        <v>7</v>
      </c>
      <c r="N871">
        <v>445</v>
      </c>
      <c r="O871">
        <v>701</v>
      </c>
      <c r="P871">
        <v>59</v>
      </c>
      <c r="Q871">
        <v>0</v>
      </c>
      <c r="R871">
        <v>30</v>
      </c>
      <c r="S871">
        <v>448</v>
      </c>
      <c r="T871">
        <v>194</v>
      </c>
    </row>
    <row r="872" spans="1:20" x14ac:dyDescent="0.25">
      <c r="A872" s="1">
        <v>41663</v>
      </c>
      <c r="B872" s="2">
        <v>0.52924768518518517</v>
      </c>
      <c r="C872">
        <v>1199</v>
      </c>
      <c r="D872">
        <v>-27</v>
      </c>
      <c r="E872">
        <v>-27</v>
      </c>
      <c r="F872">
        <v>448</v>
      </c>
      <c r="G872">
        <v>364</v>
      </c>
      <c r="H872">
        <v>41</v>
      </c>
      <c r="I872">
        <v>9</v>
      </c>
      <c r="J872">
        <v>396</v>
      </c>
      <c r="K872">
        <v>-798</v>
      </c>
      <c r="L872">
        <v>0</v>
      </c>
      <c r="M872">
        <v>7</v>
      </c>
      <c r="N872">
        <v>448</v>
      </c>
      <c r="O872">
        <v>705</v>
      </c>
      <c r="P872">
        <v>61</v>
      </c>
      <c r="Q872">
        <v>0</v>
      </c>
      <c r="R872">
        <v>30</v>
      </c>
      <c r="S872">
        <v>448</v>
      </c>
      <c r="T872">
        <v>194</v>
      </c>
    </row>
    <row r="873" spans="1:20" x14ac:dyDescent="0.25">
      <c r="A873" s="1">
        <v>41663</v>
      </c>
      <c r="B873" s="2">
        <v>0.52994212962962961</v>
      </c>
      <c r="C873">
        <v>1199</v>
      </c>
      <c r="D873">
        <v>-28</v>
      </c>
      <c r="E873">
        <v>-27</v>
      </c>
      <c r="F873">
        <v>450</v>
      </c>
      <c r="G873">
        <v>367</v>
      </c>
      <c r="H873">
        <v>41</v>
      </c>
      <c r="I873">
        <v>8</v>
      </c>
      <c r="J873">
        <v>397</v>
      </c>
      <c r="K873">
        <v>-745</v>
      </c>
      <c r="L873">
        <v>0</v>
      </c>
      <c r="M873">
        <v>7</v>
      </c>
      <c r="N873">
        <v>450</v>
      </c>
      <c r="O873">
        <v>710</v>
      </c>
      <c r="P873">
        <v>58</v>
      </c>
      <c r="Q873">
        <v>0</v>
      </c>
      <c r="R873">
        <v>30</v>
      </c>
      <c r="S873">
        <v>448</v>
      </c>
      <c r="T873">
        <v>194</v>
      </c>
    </row>
    <row r="874" spans="1:20" x14ac:dyDescent="0.25">
      <c r="A874" s="1">
        <v>41663</v>
      </c>
      <c r="B874" s="2">
        <v>0.53063657407407405</v>
      </c>
      <c r="C874">
        <v>1199</v>
      </c>
      <c r="D874">
        <v>-27</v>
      </c>
      <c r="E874">
        <v>-27</v>
      </c>
      <c r="F874">
        <v>453</v>
      </c>
      <c r="G874">
        <v>372</v>
      </c>
      <c r="H874">
        <v>40</v>
      </c>
      <c r="I874">
        <v>8</v>
      </c>
      <c r="J874">
        <v>396</v>
      </c>
      <c r="K874">
        <v>-690</v>
      </c>
      <c r="L874">
        <v>0</v>
      </c>
      <c r="M874">
        <v>7</v>
      </c>
      <c r="N874">
        <v>453</v>
      </c>
      <c r="O874">
        <v>716</v>
      </c>
      <c r="P874">
        <v>59</v>
      </c>
      <c r="Q874">
        <v>0</v>
      </c>
      <c r="R874">
        <v>30</v>
      </c>
      <c r="S874">
        <v>448</v>
      </c>
      <c r="T874">
        <v>194</v>
      </c>
    </row>
    <row r="875" spans="1:20" x14ac:dyDescent="0.25">
      <c r="A875" s="1">
        <v>41663</v>
      </c>
      <c r="B875" s="2">
        <v>0.53133101851851849</v>
      </c>
      <c r="C875">
        <v>1199</v>
      </c>
      <c r="D875">
        <v>-28</v>
      </c>
      <c r="E875">
        <v>-27</v>
      </c>
      <c r="F875">
        <v>457</v>
      </c>
      <c r="G875">
        <v>376</v>
      </c>
      <c r="H875">
        <v>40</v>
      </c>
      <c r="I875">
        <v>8</v>
      </c>
      <c r="J875">
        <v>397</v>
      </c>
      <c r="K875">
        <v>-632</v>
      </c>
      <c r="L875">
        <v>0</v>
      </c>
      <c r="M875">
        <v>7</v>
      </c>
      <c r="N875">
        <v>457</v>
      </c>
      <c r="O875">
        <v>720</v>
      </c>
      <c r="P875">
        <v>58</v>
      </c>
      <c r="Q875">
        <v>0</v>
      </c>
      <c r="R875">
        <v>30</v>
      </c>
      <c r="S875">
        <v>448</v>
      </c>
      <c r="T875">
        <v>194</v>
      </c>
    </row>
    <row r="876" spans="1:20" x14ac:dyDescent="0.25">
      <c r="A876" s="1">
        <v>41663</v>
      </c>
      <c r="B876" s="2">
        <v>0.53202546296296294</v>
      </c>
      <c r="C876">
        <v>1199</v>
      </c>
      <c r="D876">
        <v>-27</v>
      </c>
      <c r="E876">
        <v>-27</v>
      </c>
      <c r="F876">
        <v>460</v>
      </c>
      <c r="G876">
        <v>381</v>
      </c>
      <c r="H876">
        <v>40</v>
      </c>
      <c r="I876">
        <v>8</v>
      </c>
      <c r="J876">
        <v>396</v>
      </c>
      <c r="K876">
        <v>-569</v>
      </c>
      <c r="L876">
        <v>0</v>
      </c>
      <c r="M876">
        <v>7</v>
      </c>
      <c r="N876">
        <v>461</v>
      </c>
      <c r="O876">
        <v>725</v>
      </c>
      <c r="P876">
        <v>59</v>
      </c>
      <c r="Q876">
        <v>0</v>
      </c>
      <c r="R876">
        <v>30</v>
      </c>
      <c r="S876">
        <v>447</v>
      </c>
      <c r="T876">
        <v>194</v>
      </c>
    </row>
    <row r="877" spans="1:20" x14ac:dyDescent="0.25">
      <c r="A877" s="1">
        <v>41663</v>
      </c>
      <c r="B877" s="2">
        <v>0.53271990740740738</v>
      </c>
      <c r="C877">
        <v>1199</v>
      </c>
      <c r="D877">
        <v>-28</v>
      </c>
      <c r="E877">
        <v>-27</v>
      </c>
      <c r="F877">
        <v>464</v>
      </c>
      <c r="G877">
        <v>385</v>
      </c>
      <c r="H877">
        <v>40</v>
      </c>
      <c r="I877">
        <v>8</v>
      </c>
      <c r="J877">
        <v>397</v>
      </c>
      <c r="K877">
        <v>-503</v>
      </c>
      <c r="L877">
        <v>0</v>
      </c>
      <c r="M877">
        <v>7</v>
      </c>
      <c r="N877">
        <v>464</v>
      </c>
      <c r="O877">
        <v>731</v>
      </c>
      <c r="P877">
        <v>58</v>
      </c>
      <c r="Q877">
        <v>0</v>
      </c>
      <c r="R877">
        <v>30</v>
      </c>
      <c r="S877">
        <v>447</v>
      </c>
      <c r="T877">
        <v>194</v>
      </c>
    </row>
    <row r="878" spans="1:20" x14ac:dyDescent="0.25">
      <c r="A878" s="1">
        <v>41663</v>
      </c>
      <c r="B878" s="2">
        <v>0.53341435185185182</v>
      </c>
      <c r="C878">
        <v>1199</v>
      </c>
      <c r="D878">
        <v>-28</v>
      </c>
      <c r="E878">
        <v>-27</v>
      </c>
      <c r="F878">
        <v>468</v>
      </c>
      <c r="G878">
        <v>388</v>
      </c>
      <c r="H878">
        <v>40</v>
      </c>
      <c r="I878">
        <v>8</v>
      </c>
      <c r="J878">
        <v>397</v>
      </c>
      <c r="K878">
        <v>-432</v>
      </c>
      <c r="L878">
        <v>0</v>
      </c>
      <c r="M878">
        <v>7</v>
      </c>
      <c r="N878">
        <v>468</v>
      </c>
      <c r="O878">
        <v>735</v>
      </c>
      <c r="P878">
        <v>59</v>
      </c>
      <c r="Q878">
        <v>0</v>
      </c>
      <c r="R878">
        <v>30</v>
      </c>
      <c r="S878">
        <v>447</v>
      </c>
      <c r="T878">
        <v>194</v>
      </c>
    </row>
    <row r="879" spans="1:20" x14ac:dyDescent="0.25">
      <c r="A879" s="1">
        <v>41663</v>
      </c>
      <c r="B879" s="2">
        <v>0.53410879629629626</v>
      </c>
      <c r="C879">
        <v>1199</v>
      </c>
      <c r="D879">
        <v>-27</v>
      </c>
      <c r="E879">
        <v>-27</v>
      </c>
      <c r="F879">
        <v>471</v>
      </c>
      <c r="G879">
        <v>391</v>
      </c>
      <c r="H879">
        <v>40</v>
      </c>
      <c r="I879">
        <v>8</v>
      </c>
      <c r="J879">
        <v>396</v>
      </c>
      <c r="K879">
        <v>-359</v>
      </c>
      <c r="L879">
        <v>0</v>
      </c>
      <c r="M879">
        <v>7</v>
      </c>
      <c r="N879">
        <v>471</v>
      </c>
      <c r="O879">
        <v>740</v>
      </c>
      <c r="P879">
        <v>59</v>
      </c>
      <c r="Q879">
        <v>0</v>
      </c>
      <c r="R879">
        <v>30</v>
      </c>
      <c r="S879">
        <v>447</v>
      </c>
      <c r="T879">
        <v>194</v>
      </c>
    </row>
    <row r="880" spans="1:20" x14ac:dyDescent="0.25">
      <c r="A880" s="1">
        <v>41663</v>
      </c>
      <c r="B880" s="2">
        <v>0.5348032407407407</v>
      </c>
      <c r="C880">
        <v>1199</v>
      </c>
      <c r="D880">
        <v>-28</v>
      </c>
      <c r="E880">
        <v>-27</v>
      </c>
      <c r="F880">
        <v>474</v>
      </c>
      <c r="G880">
        <v>394</v>
      </c>
      <c r="H880">
        <v>38</v>
      </c>
      <c r="I880">
        <v>9</v>
      </c>
      <c r="J880">
        <v>397</v>
      </c>
      <c r="K880">
        <v>-283</v>
      </c>
      <c r="L880">
        <v>0</v>
      </c>
      <c r="M880">
        <v>7</v>
      </c>
      <c r="N880">
        <v>474</v>
      </c>
      <c r="O880">
        <v>745</v>
      </c>
      <c r="P880">
        <v>61</v>
      </c>
      <c r="Q880">
        <v>0</v>
      </c>
      <c r="R880">
        <v>30</v>
      </c>
      <c r="S880">
        <v>447</v>
      </c>
      <c r="T880">
        <v>194</v>
      </c>
    </row>
    <row r="881" spans="1:20" x14ac:dyDescent="0.25">
      <c r="A881" s="1">
        <v>41663</v>
      </c>
      <c r="B881" s="2">
        <v>0.53549768518518526</v>
      </c>
      <c r="C881">
        <v>1199</v>
      </c>
      <c r="D881">
        <v>-28</v>
      </c>
      <c r="E881">
        <v>-27</v>
      </c>
      <c r="F881">
        <v>476</v>
      </c>
      <c r="G881">
        <v>397</v>
      </c>
      <c r="H881">
        <v>38</v>
      </c>
      <c r="I881">
        <v>9</v>
      </c>
      <c r="J881">
        <v>397</v>
      </c>
      <c r="K881">
        <v>-204</v>
      </c>
      <c r="L881">
        <v>0</v>
      </c>
      <c r="M881">
        <v>7</v>
      </c>
      <c r="N881">
        <v>476</v>
      </c>
      <c r="O881">
        <v>748</v>
      </c>
      <c r="P881">
        <v>59</v>
      </c>
      <c r="Q881">
        <v>0</v>
      </c>
      <c r="R881">
        <v>30</v>
      </c>
      <c r="S881">
        <v>447</v>
      </c>
      <c r="T881">
        <v>194</v>
      </c>
    </row>
    <row r="882" spans="1:20" x14ac:dyDescent="0.25">
      <c r="A882" s="1">
        <v>41663</v>
      </c>
      <c r="B882" s="2">
        <v>0.53619212962962959</v>
      </c>
      <c r="C882">
        <v>1199</v>
      </c>
      <c r="D882">
        <v>-27</v>
      </c>
      <c r="E882">
        <v>-27</v>
      </c>
      <c r="F882">
        <v>478</v>
      </c>
      <c r="G882">
        <v>400</v>
      </c>
      <c r="H882">
        <v>37</v>
      </c>
      <c r="I882">
        <v>8</v>
      </c>
      <c r="J882">
        <v>396</v>
      </c>
      <c r="K882">
        <v>-122</v>
      </c>
      <c r="L882">
        <v>0</v>
      </c>
      <c r="M882">
        <v>7</v>
      </c>
      <c r="N882">
        <v>478</v>
      </c>
      <c r="O882">
        <v>753</v>
      </c>
      <c r="P882">
        <v>61</v>
      </c>
      <c r="Q882">
        <v>0</v>
      </c>
      <c r="R882">
        <v>30</v>
      </c>
      <c r="S882">
        <v>447</v>
      </c>
      <c r="T882">
        <v>194</v>
      </c>
    </row>
    <row r="883" spans="1:20" x14ac:dyDescent="0.25">
      <c r="A883" s="1">
        <v>41663</v>
      </c>
      <c r="B883" s="2">
        <v>0.53688657407407414</v>
      </c>
      <c r="C883">
        <v>1199</v>
      </c>
      <c r="D883">
        <v>-28</v>
      </c>
      <c r="E883">
        <v>-27</v>
      </c>
      <c r="F883">
        <v>480</v>
      </c>
      <c r="G883">
        <v>403</v>
      </c>
      <c r="H883">
        <v>37</v>
      </c>
      <c r="I883">
        <v>8</v>
      </c>
      <c r="J883">
        <v>397</v>
      </c>
      <c r="K883">
        <v>-38</v>
      </c>
      <c r="L883">
        <v>0</v>
      </c>
      <c r="M883">
        <v>7</v>
      </c>
      <c r="N883">
        <v>480</v>
      </c>
      <c r="O883">
        <v>756</v>
      </c>
      <c r="P883">
        <v>56</v>
      </c>
      <c r="Q883">
        <v>0</v>
      </c>
      <c r="R883">
        <v>30</v>
      </c>
      <c r="S883">
        <v>447</v>
      </c>
      <c r="T883">
        <v>194</v>
      </c>
    </row>
    <row r="884" spans="1:20" x14ac:dyDescent="0.25">
      <c r="A884" s="1">
        <v>41663</v>
      </c>
      <c r="B884" s="2">
        <v>0.53758101851851847</v>
      </c>
      <c r="C884">
        <v>1199</v>
      </c>
      <c r="D884">
        <v>-28</v>
      </c>
      <c r="E884">
        <v>-27</v>
      </c>
      <c r="F884">
        <v>483</v>
      </c>
      <c r="G884">
        <v>406</v>
      </c>
      <c r="H884">
        <v>37</v>
      </c>
      <c r="I884">
        <v>8</v>
      </c>
      <c r="J884">
        <v>397</v>
      </c>
      <c r="K884">
        <v>47</v>
      </c>
      <c r="L884">
        <v>0</v>
      </c>
      <c r="M884">
        <v>6</v>
      </c>
      <c r="N884">
        <v>481</v>
      </c>
      <c r="O884">
        <v>761</v>
      </c>
      <c r="P884">
        <v>63</v>
      </c>
      <c r="Q884">
        <v>0</v>
      </c>
      <c r="R884">
        <v>10</v>
      </c>
      <c r="S884">
        <v>447</v>
      </c>
      <c r="T884">
        <v>194</v>
      </c>
    </row>
    <row r="885" spans="1:20" x14ac:dyDescent="0.25">
      <c r="A885" s="1">
        <v>41663</v>
      </c>
      <c r="B885" s="2">
        <v>0.53827546296296302</v>
      </c>
      <c r="C885">
        <v>1199</v>
      </c>
      <c r="D885">
        <v>-28</v>
      </c>
      <c r="E885">
        <v>-27</v>
      </c>
      <c r="F885">
        <v>425</v>
      </c>
      <c r="G885">
        <v>409</v>
      </c>
      <c r="H885">
        <v>38</v>
      </c>
      <c r="I885">
        <v>29</v>
      </c>
      <c r="J885">
        <v>397</v>
      </c>
      <c r="K885">
        <v>94</v>
      </c>
      <c r="L885">
        <v>0</v>
      </c>
      <c r="M885">
        <v>2</v>
      </c>
      <c r="N885">
        <v>415</v>
      </c>
      <c r="O885">
        <v>711</v>
      </c>
      <c r="P885">
        <v>101</v>
      </c>
      <c r="Q885">
        <v>0</v>
      </c>
      <c r="R885">
        <v>10</v>
      </c>
      <c r="S885">
        <v>447</v>
      </c>
      <c r="T885">
        <v>194</v>
      </c>
    </row>
    <row r="886" spans="1:20" x14ac:dyDescent="0.25">
      <c r="A886" s="1">
        <v>41663</v>
      </c>
      <c r="B886" s="2">
        <v>0.53896990740740736</v>
      </c>
      <c r="C886">
        <v>1199</v>
      </c>
      <c r="D886">
        <v>-28</v>
      </c>
      <c r="E886">
        <v>-27</v>
      </c>
      <c r="F886">
        <v>412</v>
      </c>
      <c r="G886">
        <v>412</v>
      </c>
      <c r="H886">
        <v>41</v>
      </c>
      <c r="I886">
        <v>39</v>
      </c>
      <c r="J886">
        <v>397</v>
      </c>
      <c r="K886">
        <v>111</v>
      </c>
      <c r="L886">
        <v>0</v>
      </c>
      <c r="M886">
        <v>2</v>
      </c>
      <c r="N886">
        <v>412</v>
      </c>
      <c r="O886">
        <v>643</v>
      </c>
      <c r="P886">
        <v>138</v>
      </c>
      <c r="Q886">
        <v>0</v>
      </c>
      <c r="R886">
        <v>10</v>
      </c>
      <c r="S886">
        <v>447</v>
      </c>
      <c r="T886">
        <v>194</v>
      </c>
    </row>
    <row r="887" spans="1:20" x14ac:dyDescent="0.25">
      <c r="A887" s="1">
        <v>41663</v>
      </c>
      <c r="B887" s="2">
        <v>0.53966435185185191</v>
      </c>
      <c r="C887">
        <v>1199</v>
      </c>
      <c r="D887">
        <v>-28</v>
      </c>
      <c r="E887">
        <v>-27</v>
      </c>
      <c r="F887">
        <v>412</v>
      </c>
      <c r="G887">
        <v>413</v>
      </c>
      <c r="H887">
        <v>43</v>
      </c>
      <c r="I887">
        <v>47</v>
      </c>
      <c r="J887">
        <v>397</v>
      </c>
      <c r="K887">
        <v>127</v>
      </c>
      <c r="L887">
        <v>0</v>
      </c>
      <c r="M887">
        <v>2</v>
      </c>
      <c r="N887">
        <v>413</v>
      </c>
      <c r="O887">
        <v>581</v>
      </c>
      <c r="P887">
        <v>175</v>
      </c>
      <c r="Q887">
        <v>0</v>
      </c>
      <c r="R887">
        <v>10</v>
      </c>
      <c r="S887">
        <v>447</v>
      </c>
      <c r="T887">
        <v>194</v>
      </c>
    </row>
    <row r="888" spans="1:20" x14ac:dyDescent="0.25">
      <c r="A888" s="1">
        <v>41663</v>
      </c>
      <c r="B888" s="2">
        <v>0.54035879629629624</v>
      </c>
      <c r="C888">
        <v>1199</v>
      </c>
      <c r="D888">
        <v>-27</v>
      </c>
      <c r="E888">
        <v>-27</v>
      </c>
      <c r="F888">
        <v>413</v>
      </c>
      <c r="G888">
        <v>413</v>
      </c>
      <c r="H888">
        <v>44</v>
      </c>
      <c r="I888">
        <v>59</v>
      </c>
      <c r="J888">
        <v>396</v>
      </c>
      <c r="K888">
        <v>144</v>
      </c>
      <c r="L888">
        <v>0</v>
      </c>
      <c r="M888">
        <v>2</v>
      </c>
      <c r="N888">
        <v>413</v>
      </c>
      <c r="O888">
        <v>534</v>
      </c>
      <c r="P888">
        <v>204</v>
      </c>
      <c r="Q888">
        <v>0</v>
      </c>
      <c r="R888">
        <v>10</v>
      </c>
      <c r="S888">
        <v>446</v>
      </c>
      <c r="T888">
        <v>194</v>
      </c>
    </row>
    <row r="889" spans="1:20" x14ac:dyDescent="0.25">
      <c r="A889" s="1">
        <v>41663</v>
      </c>
      <c r="B889" s="2">
        <v>0.54105324074074079</v>
      </c>
      <c r="C889">
        <v>1199</v>
      </c>
      <c r="D889">
        <v>-28</v>
      </c>
      <c r="E889">
        <v>-27</v>
      </c>
      <c r="F889">
        <v>412</v>
      </c>
      <c r="G889">
        <v>411</v>
      </c>
      <c r="H889">
        <v>46</v>
      </c>
      <c r="I889">
        <v>71</v>
      </c>
      <c r="J889">
        <v>397</v>
      </c>
      <c r="K889">
        <v>160</v>
      </c>
      <c r="L889">
        <v>0</v>
      </c>
      <c r="M889">
        <v>2</v>
      </c>
      <c r="N889">
        <v>412</v>
      </c>
      <c r="O889">
        <v>501</v>
      </c>
      <c r="P889">
        <v>223</v>
      </c>
      <c r="Q889">
        <v>0</v>
      </c>
      <c r="R889">
        <v>10</v>
      </c>
      <c r="S889">
        <v>446</v>
      </c>
      <c r="T889">
        <v>194</v>
      </c>
    </row>
    <row r="890" spans="1:20" x14ac:dyDescent="0.25">
      <c r="A890" s="1">
        <v>41663</v>
      </c>
      <c r="B890" s="2">
        <v>0.54174768518518512</v>
      </c>
      <c r="C890">
        <v>1199</v>
      </c>
      <c r="D890">
        <v>-28</v>
      </c>
      <c r="E890">
        <v>-27</v>
      </c>
      <c r="F890">
        <v>411</v>
      </c>
      <c r="G890">
        <v>409</v>
      </c>
      <c r="H890">
        <v>46</v>
      </c>
      <c r="I890">
        <v>78</v>
      </c>
      <c r="J890">
        <v>397</v>
      </c>
      <c r="K890">
        <v>174</v>
      </c>
      <c r="L890">
        <v>0</v>
      </c>
      <c r="M890">
        <v>2</v>
      </c>
      <c r="N890">
        <v>411</v>
      </c>
      <c r="O890">
        <v>479</v>
      </c>
      <c r="P890">
        <v>244</v>
      </c>
      <c r="Q890">
        <v>0</v>
      </c>
      <c r="R890">
        <v>10</v>
      </c>
      <c r="S890">
        <v>446</v>
      </c>
      <c r="T890">
        <v>194</v>
      </c>
    </row>
    <row r="891" spans="1:20" x14ac:dyDescent="0.25">
      <c r="A891" s="1">
        <v>41663</v>
      </c>
      <c r="B891" s="2">
        <v>0.54244212962962968</v>
      </c>
      <c r="C891">
        <v>1199</v>
      </c>
      <c r="D891">
        <v>-27</v>
      </c>
      <c r="E891">
        <v>-27</v>
      </c>
      <c r="F891">
        <v>409</v>
      </c>
      <c r="G891">
        <v>406</v>
      </c>
      <c r="H891">
        <v>47</v>
      </c>
      <c r="I891">
        <v>82</v>
      </c>
      <c r="J891">
        <v>396</v>
      </c>
      <c r="K891">
        <v>186</v>
      </c>
      <c r="L891">
        <v>0</v>
      </c>
      <c r="M891">
        <v>2</v>
      </c>
      <c r="N891">
        <v>408</v>
      </c>
      <c r="O891">
        <v>465</v>
      </c>
      <c r="P891">
        <v>263</v>
      </c>
      <c r="Q891">
        <v>0</v>
      </c>
      <c r="R891">
        <v>10</v>
      </c>
      <c r="S891">
        <v>446</v>
      </c>
      <c r="T891">
        <v>194</v>
      </c>
    </row>
    <row r="892" spans="1:20" x14ac:dyDescent="0.25">
      <c r="A892" s="1">
        <v>41663</v>
      </c>
      <c r="B892" s="2">
        <v>0.54313657407407401</v>
      </c>
      <c r="C892">
        <v>1199</v>
      </c>
      <c r="D892">
        <v>-28</v>
      </c>
      <c r="E892">
        <v>-27</v>
      </c>
      <c r="F892">
        <v>406</v>
      </c>
      <c r="G892">
        <v>403</v>
      </c>
      <c r="H892">
        <v>47</v>
      </c>
      <c r="I892">
        <v>83</v>
      </c>
      <c r="J892">
        <v>397</v>
      </c>
      <c r="K892">
        <v>197</v>
      </c>
      <c r="L892">
        <v>0</v>
      </c>
      <c r="M892">
        <v>2</v>
      </c>
      <c r="N892">
        <v>406</v>
      </c>
      <c r="O892">
        <v>451</v>
      </c>
      <c r="P892">
        <v>275</v>
      </c>
      <c r="Q892">
        <v>0</v>
      </c>
      <c r="R892">
        <v>10</v>
      </c>
      <c r="S892">
        <v>446</v>
      </c>
      <c r="T892">
        <v>194</v>
      </c>
    </row>
    <row r="893" spans="1:20" x14ac:dyDescent="0.25">
      <c r="A893" s="1">
        <v>41663</v>
      </c>
      <c r="B893" s="2">
        <v>0.54383101851851856</v>
      </c>
      <c r="C893">
        <v>1199</v>
      </c>
      <c r="D893">
        <v>-28</v>
      </c>
      <c r="E893">
        <v>-27</v>
      </c>
      <c r="F893">
        <v>403</v>
      </c>
      <c r="G893">
        <v>400</v>
      </c>
      <c r="H893">
        <v>49</v>
      </c>
      <c r="I893">
        <v>82</v>
      </c>
      <c r="J893">
        <v>397</v>
      </c>
      <c r="K893">
        <v>205</v>
      </c>
      <c r="L893">
        <v>0</v>
      </c>
      <c r="M893">
        <v>2</v>
      </c>
      <c r="N893">
        <v>403</v>
      </c>
      <c r="O893">
        <v>438</v>
      </c>
      <c r="P893">
        <v>283</v>
      </c>
      <c r="Q893">
        <v>0</v>
      </c>
      <c r="R893">
        <v>10</v>
      </c>
      <c r="S893">
        <v>446</v>
      </c>
      <c r="T893">
        <v>194</v>
      </c>
    </row>
    <row r="894" spans="1:20" x14ac:dyDescent="0.25">
      <c r="A894" s="1">
        <v>41663</v>
      </c>
      <c r="B894" s="2">
        <v>0.54452546296296289</v>
      </c>
      <c r="C894">
        <v>1199</v>
      </c>
      <c r="D894">
        <v>-28</v>
      </c>
      <c r="E894">
        <v>-27</v>
      </c>
      <c r="F894">
        <v>401</v>
      </c>
      <c r="G894">
        <v>397</v>
      </c>
      <c r="H894">
        <v>49</v>
      </c>
      <c r="I894">
        <v>79</v>
      </c>
      <c r="J894">
        <v>397</v>
      </c>
      <c r="K894">
        <v>215</v>
      </c>
      <c r="L894">
        <v>0</v>
      </c>
      <c r="M894">
        <v>2</v>
      </c>
      <c r="N894">
        <v>400</v>
      </c>
      <c r="O894">
        <v>426</v>
      </c>
      <c r="P894">
        <v>288</v>
      </c>
      <c r="Q894">
        <v>0</v>
      </c>
      <c r="R894">
        <v>10</v>
      </c>
      <c r="S894">
        <v>446</v>
      </c>
      <c r="T894">
        <v>194</v>
      </c>
    </row>
    <row r="895" spans="1:20" x14ac:dyDescent="0.25">
      <c r="A895" s="1">
        <v>41663</v>
      </c>
      <c r="B895" s="2">
        <v>0.54521990740740744</v>
      </c>
      <c r="C895">
        <v>1199</v>
      </c>
      <c r="D895">
        <v>-28</v>
      </c>
      <c r="E895">
        <v>-28</v>
      </c>
      <c r="F895">
        <v>398</v>
      </c>
      <c r="G895">
        <v>394</v>
      </c>
      <c r="H895">
        <v>50</v>
      </c>
      <c r="I895">
        <v>76</v>
      </c>
      <c r="J895">
        <v>397</v>
      </c>
      <c r="K895">
        <v>217</v>
      </c>
      <c r="L895">
        <v>0</v>
      </c>
      <c r="M895">
        <v>2</v>
      </c>
      <c r="N895">
        <v>397</v>
      </c>
      <c r="O895">
        <v>418</v>
      </c>
      <c r="P895">
        <v>291</v>
      </c>
      <c r="Q895">
        <v>0</v>
      </c>
      <c r="R895">
        <v>10</v>
      </c>
      <c r="S895">
        <v>446</v>
      </c>
      <c r="T895">
        <v>194</v>
      </c>
    </row>
    <row r="896" spans="1:20" x14ac:dyDescent="0.25">
      <c r="A896" s="1">
        <v>41663</v>
      </c>
      <c r="B896" s="2">
        <v>0.54591435185185189</v>
      </c>
      <c r="C896">
        <v>1199</v>
      </c>
      <c r="D896">
        <v>-27</v>
      </c>
      <c r="E896">
        <v>-28</v>
      </c>
      <c r="F896">
        <v>395</v>
      </c>
      <c r="G896">
        <v>392</v>
      </c>
      <c r="H896">
        <v>52</v>
      </c>
      <c r="I896">
        <v>73</v>
      </c>
      <c r="J896">
        <v>396</v>
      </c>
      <c r="K896">
        <v>216</v>
      </c>
      <c r="L896">
        <v>0</v>
      </c>
      <c r="M896">
        <v>2</v>
      </c>
      <c r="N896">
        <v>394</v>
      </c>
      <c r="O896">
        <v>410</v>
      </c>
      <c r="P896">
        <v>294</v>
      </c>
      <c r="Q896">
        <v>0</v>
      </c>
      <c r="R896">
        <v>10</v>
      </c>
      <c r="S896">
        <v>445</v>
      </c>
      <c r="T896">
        <v>194</v>
      </c>
    </row>
    <row r="897" spans="1:20" x14ac:dyDescent="0.25">
      <c r="A897" s="1">
        <v>41663</v>
      </c>
      <c r="B897" s="2">
        <v>0.54660879629629633</v>
      </c>
      <c r="C897">
        <v>1199</v>
      </c>
      <c r="D897">
        <v>-28</v>
      </c>
      <c r="E897">
        <v>-28</v>
      </c>
      <c r="F897">
        <v>392</v>
      </c>
      <c r="G897">
        <v>389</v>
      </c>
      <c r="H897">
        <v>53</v>
      </c>
      <c r="I897">
        <v>72</v>
      </c>
      <c r="J897">
        <v>397</v>
      </c>
      <c r="K897">
        <v>212</v>
      </c>
      <c r="L897">
        <v>0</v>
      </c>
      <c r="M897">
        <v>2</v>
      </c>
      <c r="N897">
        <v>392</v>
      </c>
      <c r="O897">
        <v>403</v>
      </c>
      <c r="P897">
        <v>294</v>
      </c>
      <c r="Q897">
        <v>0</v>
      </c>
      <c r="R897">
        <v>10</v>
      </c>
      <c r="S897">
        <v>445</v>
      </c>
      <c r="T897">
        <v>194</v>
      </c>
    </row>
    <row r="898" spans="1:20" x14ac:dyDescent="0.25">
      <c r="A898" s="1">
        <v>41663</v>
      </c>
      <c r="B898" s="2">
        <v>0.54730324074074077</v>
      </c>
      <c r="C898">
        <v>1199</v>
      </c>
      <c r="D898">
        <v>-28</v>
      </c>
      <c r="E898">
        <v>-28</v>
      </c>
      <c r="F898">
        <v>390</v>
      </c>
      <c r="G898">
        <v>386</v>
      </c>
      <c r="H898">
        <v>55</v>
      </c>
      <c r="I898">
        <v>71</v>
      </c>
      <c r="J898">
        <v>391</v>
      </c>
      <c r="K898">
        <v>205</v>
      </c>
      <c r="L898">
        <v>0</v>
      </c>
      <c r="M898">
        <v>2</v>
      </c>
      <c r="N898">
        <v>389</v>
      </c>
      <c r="O898">
        <v>396</v>
      </c>
      <c r="P898">
        <v>295</v>
      </c>
      <c r="Q898">
        <v>0</v>
      </c>
      <c r="R898">
        <v>10</v>
      </c>
      <c r="S898">
        <v>445</v>
      </c>
      <c r="T898">
        <v>195</v>
      </c>
    </row>
    <row r="899" spans="1:20" x14ac:dyDescent="0.25">
      <c r="A899" s="1">
        <v>41663</v>
      </c>
      <c r="B899" s="2">
        <v>0.54799768518518521</v>
      </c>
      <c r="C899">
        <v>1199</v>
      </c>
      <c r="D899">
        <v>-28</v>
      </c>
      <c r="E899">
        <v>-28</v>
      </c>
      <c r="F899">
        <v>387</v>
      </c>
      <c r="G899">
        <v>385</v>
      </c>
      <c r="H899">
        <v>55</v>
      </c>
      <c r="I899">
        <v>69</v>
      </c>
      <c r="J899">
        <v>397</v>
      </c>
      <c r="K899">
        <v>196</v>
      </c>
      <c r="L899">
        <v>0</v>
      </c>
      <c r="M899">
        <v>2</v>
      </c>
      <c r="N899">
        <v>386</v>
      </c>
      <c r="O899">
        <v>391</v>
      </c>
      <c r="P899">
        <v>295</v>
      </c>
      <c r="Q899">
        <v>0</v>
      </c>
      <c r="R899">
        <v>10</v>
      </c>
      <c r="S899">
        <v>445</v>
      </c>
      <c r="T899">
        <v>194</v>
      </c>
    </row>
    <row r="900" spans="1:20" x14ac:dyDescent="0.25">
      <c r="A900" s="1">
        <v>41663</v>
      </c>
      <c r="B900" s="2">
        <v>0.54869212962962965</v>
      </c>
      <c r="C900">
        <v>1199</v>
      </c>
      <c r="D900">
        <v>-28</v>
      </c>
      <c r="E900">
        <v>-28</v>
      </c>
      <c r="F900">
        <v>386</v>
      </c>
      <c r="G900">
        <v>382</v>
      </c>
      <c r="H900">
        <v>56</v>
      </c>
      <c r="I900">
        <v>69</v>
      </c>
      <c r="J900">
        <v>397</v>
      </c>
      <c r="K900">
        <v>185</v>
      </c>
      <c r="L900">
        <v>0</v>
      </c>
      <c r="M900">
        <v>2</v>
      </c>
      <c r="N900">
        <v>385</v>
      </c>
      <c r="O900">
        <v>387</v>
      </c>
      <c r="P900">
        <v>295</v>
      </c>
      <c r="Q900">
        <v>0</v>
      </c>
      <c r="R900">
        <v>10</v>
      </c>
      <c r="S900">
        <v>445</v>
      </c>
      <c r="T900">
        <v>194</v>
      </c>
    </row>
    <row r="901" spans="1:20" x14ac:dyDescent="0.25">
      <c r="A901" s="1">
        <v>41663</v>
      </c>
      <c r="B901" s="2">
        <v>0.5493865740740741</v>
      </c>
      <c r="C901">
        <v>1199</v>
      </c>
      <c r="D901">
        <v>-28</v>
      </c>
      <c r="E901">
        <v>-28</v>
      </c>
      <c r="F901">
        <v>383</v>
      </c>
      <c r="G901">
        <v>379</v>
      </c>
      <c r="H901">
        <v>58</v>
      </c>
      <c r="I901">
        <v>68</v>
      </c>
      <c r="J901">
        <v>391</v>
      </c>
      <c r="K901">
        <v>172</v>
      </c>
      <c r="L901">
        <v>0</v>
      </c>
      <c r="M901">
        <v>2</v>
      </c>
      <c r="N901">
        <v>382</v>
      </c>
      <c r="O901">
        <v>383</v>
      </c>
      <c r="P901">
        <v>295</v>
      </c>
      <c r="Q901">
        <v>0</v>
      </c>
      <c r="R901">
        <v>10</v>
      </c>
      <c r="S901">
        <v>445</v>
      </c>
      <c r="T901">
        <v>195</v>
      </c>
    </row>
    <row r="902" spans="1:20" x14ac:dyDescent="0.25">
      <c r="A902" s="1">
        <v>41663</v>
      </c>
      <c r="B902" s="2">
        <v>0.55008101851851854</v>
      </c>
      <c r="C902">
        <v>1199</v>
      </c>
      <c r="D902">
        <v>-28</v>
      </c>
      <c r="E902">
        <v>-28</v>
      </c>
      <c r="F902">
        <v>381</v>
      </c>
      <c r="G902">
        <v>377</v>
      </c>
      <c r="H902">
        <v>59</v>
      </c>
      <c r="I902">
        <v>68</v>
      </c>
      <c r="J902">
        <v>397</v>
      </c>
      <c r="K902">
        <v>156</v>
      </c>
      <c r="L902">
        <v>0</v>
      </c>
      <c r="M902">
        <v>2</v>
      </c>
      <c r="N902">
        <v>380</v>
      </c>
      <c r="O902">
        <v>380</v>
      </c>
      <c r="P902">
        <v>294</v>
      </c>
      <c r="Q902">
        <v>0</v>
      </c>
      <c r="R902">
        <v>10</v>
      </c>
      <c r="S902">
        <v>445</v>
      </c>
      <c r="T902">
        <v>194</v>
      </c>
    </row>
    <row r="903" spans="1:20" x14ac:dyDescent="0.25">
      <c r="A903" s="1">
        <v>41663</v>
      </c>
      <c r="B903" s="2">
        <v>0.55077546296296298</v>
      </c>
      <c r="C903">
        <v>1199</v>
      </c>
      <c r="D903">
        <v>-28</v>
      </c>
      <c r="E903">
        <v>-28</v>
      </c>
      <c r="F903">
        <v>378</v>
      </c>
      <c r="G903">
        <v>374</v>
      </c>
      <c r="H903">
        <v>59</v>
      </c>
      <c r="I903">
        <v>67</v>
      </c>
      <c r="J903">
        <v>397</v>
      </c>
      <c r="K903">
        <v>144</v>
      </c>
      <c r="L903">
        <v>0</v>
      </c>
      <c r="M903">
        <v>2</v>
      </c>
      <c r="N903">
        <v>377</v>
      </c>
      <c r="O903">
        <v>376</v>
      </c>
      <c r="P903">
        <v>294</v>
      </c>
      <c r="Q903">
        <v>0</v>
      </c>
      <c r="R903">
        <v>10</v>
      </c>
      <c r="S903">
        <v>445</v>
      </c>
      <c r="T903">
        <v>194</v>
      </c>
    </row>
    <row r="904" spans="1:20" x14ac:dyDescent="0.25">
      <c r="A904" s="1">
        <v>41663</v>
      </c>
      <c r="B904" s="2">
        <v>0.55146990740740742</v>
      </c>
      <c r="C904">
        <v>1199</v>
      </c>
      <c r="D904">
        <v>-28</v>
      </c>
      <c r="E904">
        <v>-28</v>
      </c>
      <c r="F904">
        <v>375</v>
      </c>
      <c r="G904">
        <v>372</v>
      </c>
      <c r="H904">
        <v>59</v>
      </c>
      <c r="I904">
        <v>67</v>
      </c>
      <c r="J904">
        <v>397</v>
      </c>
      <c r="K904">
        <v>123</v>
      </c>
      <c r="L904">
        <v>0</v>
      </c>
      <c r="M904">
        <v>2</v>
      </c>
      <c r="N904">
        <v>375</v>
      </c>
      <c r="O904">
        <v>373</v>
      </c>
      <c r="P904">
        <v>293</v>
      </c>
      <c r="Q904">
        <v>0</v>
      </c>
      <c r="R904">
        <v>10</v>
      </c>
      <c r="S904">
        <v>444</v>
      </c>
      <c r="T904">
        <v>194</v>
      </c>
    </row>
    <row r="905" spans="1:20" x14ac:dyDescent="0.25">
      <c r="A905" s="1">
        <v>41663</v>
      </c>
      <c r="B905" s="2">
        <v>0.55216435185185186</v>
      </c>
      <c r="C905">
        <v>1199</v>
      </c>
      <c r="D905">
        <v>-28</v>
      </c>
      <c r="E905">
        <v>-28</v>
      </c>
      <c r="F905">
        <v>373</v>
      </c>
      <c r="G905">
        <v>370</v>
      </c>
      <c r="H905">
        <v>59</v>
      </c>
      <c r="I905">
        <v>66</v>
      </c>
      <c r="J905">
        <v>397</v>
      </c>
      <c r="K905">
        <v>100</v>
      </c>
      <c r="L905">
        <v>0</v>
      </c>
      <c r="M905">
        <v>2</v>
      </c>
      <c r="N905">
        <v>372</v>
      </c>
      <c r="O905">
        <v>370</v>
      </c>
      <c r="P905">
        <v>292</v>
      </c>
      <c r="Q905">
        <v>0</v>
      </c>
      <c r="R905">
        <v>10</v>
      </c>
      <c r="S905">
        <v>444</v>
      </c>
      <c r="T905">
        <v>194</v>
      </c>
    </row>
    <row r="906" spans="1:20" x14ac:dyDescent="0.25">
      <c r="A906" s="1">
        <v>41663</v>
      </c>
      <c r="B906" s="2">
        <v>0.55285879629629631</v>
      </c>
      <c r="C906">
        <v>1199</v>
      </c>
      <c r="D906">
        <v>-28</v>
      </c>
      <c r="E906">
        <v>-28</v>
      </c>
      <c r="F906">
        <v>371</v>
      </c>
      <c r="G906">
        <v>367</v>
      </c>
      <c r="H906">
        <v>60</v>
      </c>
      <c r="I906">
        <v>66</v>
      </c>
      <c r="J906">
        <v>397</v>
      </c>
      <c r="K906">
        <v>75</v>
      </c>
      <c r="L906">
        <v>0</v>
      </c>
      <c r="M906">
        <v>2</v>
      </c>
      <c r="N906">
        <v>370</v>
      </c>
      <c r="O906">
        <v>367</v>
      </c>
      <c r="P906">
        <v>291</v>
      </c>
      <c r="Q906">
        <v>0</v>
      </c>
      <c r="R906">
        <v>10</v>
      </c>
      <c r="S906">
        <v>444</v>
      </c>
      <c r="T906">
        <v>194</v>
      </c>
    </row>
    <row r="907" spans="1:20" x14ac:dyDescent="0.25">
      <c r="A907" s="1">
        <v>41663</v>
      </c>
      <c r="B907" s="2">
        <v>0.55355324074074075</v>
      </c>
      <c r="C907">
        <v>1199</v>
      </c>
      <c r="D907">
        <v>-28</v>
      </c>
      <c r="E907">
        <v>-28</v>
      </c>
      <c r="F907">
        <v>369</v>
      </c>
      <c r="G907">
        <v>365</v>
      </c>
      <c r="H907">
        <v>61</v>
      </c>
      <c r="I907">
        <v>66</v>
      </c>
      <c r="J907">
        <v>397</v>
      </c>
      <c r="K907">
        <v>45</v>
      </c>
      <c r="L907">
        <v>0</v>
      </c>
      <c r="M907">
        <v>2</v>
      </c>
      <c r="N907">
        <v>367</v>
      </c>
      <c r="O907">
        <v>364</v>
      </c>
      <c r="P907">
        <v>290</v>
      </c>
      <c r="Q907">
        <v>0</v>
      </c>
      <c r="R907">
        <v>10</v>
      </c>
      <c r="S907">
        <v>444</v>
      </c>
      <c r="T907">
        <v>194</v>
      </c>
    </row>
    <row r="908" spans="1:20" x14ac:dyDescent="0.25">
      <c r="A908" s="1">
        <v>41663</v>
      </c>
      <c r="B908" s="2">
        <v>0.55424768518518519</v>
      </c>
      <c r="C908">
        <v>1199</v>
      </c>
      <c r="D908">
        <v>-28</v>
      </c>
      <c r="E908">
        <v>-28</v>
      </c>
      <c r="F908">
        <v>366</v>
      </c>
      <c r="G908">
        <v>363</v>
      </c>
      <c r="H908">
        <v>61</v>
      </c>
      <c r="I908">
        <v>67</v>
      </c>
      <c r="J908">
        <v>397</v>
      </c>
      <c r="K908">
        <v>15</v>
      </c>
      <c r="L908">
        <v>0</v>
      </c>
      <c r="M908">
        <v>2</v>
      </c>
      <c r="N908">
        <v>365</v>
      </c>
      <c r="O908">
        <v>361</v>
      </c>
      <c r="P908">
        <v>289</v>
      </c>
      <c r="Q908">
        <v>0</v>
      </c>
      <c r="R908">
        <v>10</v>
      </c>
      <c r="S908">
        <v>444</v>
      </c>
      <c r="T908">
        <v>194</v>
      </c>
    </row>
    <row r="909" spans="1:20" x14ac:dyDescent="0.25">
      <c r="A909" s="1">
        <v>41663</v>
      </c>
      <c r="B909" s="2">
        <v>0.55494212962962963</v>
      </c>
      <c r="C909">
        <v>1199</v>
      </c>
      <c r="D909">
        <v>-28</v>
      </c>
      <c r="E909">
        <v>-28</v>
      </c>
      <c r="F909">
        <v>364</v>
      </c>
      <c r="G909">
        <v>360</v>
      </c>
      <c r="H909">
        <v>62</v>
      </c>
      <c r="I909">
        <v>68</v>
      </c>
      <c r="J909">
        <v>397</v>
      </c>
      <c r="K909">
        <v>-17</v>
      </c>
      <c r="L909">
        <v>0</v>
      </c>
      <c r="M909">
        <v>2</v>
      </c>
      <c r="N909">
        <v>363</v>
      </c>
      <c r="O909">
        <v>359</v>
      </c>
      <c r="P909">
        <v>288</v>
      </c>
      <c r="Q909">
        <v>0</v>
      </c>
      <c r="R909">
        <v>10</v>
      </c>
      <c r="S909">
        <v>444</v>
      </c>
      <c r="T909">
        <v>194</v>
      </c>
    </row>
    <row r="910" spans="1:20" x14ac:dyDescent="0.25">
      <c r="A910" s="1">
        <v>41663</v>
      </c>
      <c r="B910" s="2">
        <v>0.55563657407407407</v>
      </c>
      <c r="C910">
        <v>1199</v>
      </c>
      <c r="D910">
        <v>-28</v>
      </c>
      <c r="E910">
        <v>-28</v>
      </c>
      <c r="F910">
        <v>362</v>
      </c>
      <c r="G910">
        <v>358</v>
      </c>
      <c r="H910">
        <v>62</v>
      </c>
      <c r="I910">
        <v>68</v>
      </c>
      <c r="J910">
        <v>397</v>
      </c>
      <c r="K910">
        <v>-51</v>
      </c>
      <c r="L910">
        <v>0</v>
      </c>
      <c r="M910">
        <v>2</v>
      </c>
      <c r="N910">
        <v>361</v>
      </c>
      <c r="O910">
        <v>358</v>
      </c>
      <c r="P910">
        <v>287</v>
      </c>
      <c r="Q910">
        <v>0</v>
      </c>
      <c r="R910">
        <v>10</v>
      </c>
      <c r="S910">
        <v>444</v>
      </c>
      <c r="T910">
        <v>194</v>
      </c>
    </row>
    <row r="911" spans="1:20" x14ac:dyDescent="0.25">
      <c r="A911" s="1">
        <v>41663</v>
      </c>
      <c r="B911" s="2">
        <v>0.55633101851851852</v>
      </c>
      <c r="C911">
        <v>1199</v>
      </c>
      <c r="D911">
        <v>-29</v>
      </c>
      <c r="E911">
        <v>-28</v>
      </c>
      <c r="F911">
        <v>360</v>
      </c>
      <c r="G911">
        <v>357</v>
      </c>
      <c r="H911">
        <v>62</v>
      </c>
      <c r="I911">
        <v>68</v>
      </c>
      <c r="J911">
        <v>399</v>
      </c>
      <c r="K911">
        <v>-90</v>
      </c>
      <c r="L911">
        <v>0</v>
      </c>
      <c r="M911">
        <v>2</v>
      </c>
      <c r="N911">
        <v>359</v>
      </c>
      <c r="O911">
        <v>355</v>
      </c>
      <c r="P911">
        <v>286</v>
      </c>
      <c r="Q911">
        <v>0</v>
      </c>
      <c r="R911">
        <v>10</v>
      </c>
      <c r="S911">
        <v>444</v>
      </c>
      <c r="T911">
        <v>194</v>
      </c>
    </row>
    <row r="912" spans="1:20" x14ac:dyDescent="0.25">
      <c r="A912" s="1">
        <v>41663</v>
      </c>
      <c r="B912" s="2">
        <v>0.55702546296296296</v>
      </c>
      <c r="C912">
        <v>1199</v>
      </c>
      <c r="D912">
        <v>-28</v>
      </c>
      <c r="E912">
        <v>-28</v>
      </c>
      <c r="F912">
        <v>358</v>
      </c>
      <c r="G912">
        <v>355</v>
      </c>
      <c r="H912">
        <v>63</v>
      </c>
      <c r="I912">
        <v>68</v>
      </c>
      <c r="J912">
        <v>397</v>
      </c>
      <c r="K912">
        <v>-129</v>
      </c>
      <c r="L912">
        <v>0</v>
      </c>
      <c r="M912">
        <v>2</v>
      </c>
      <c r="N912">
        <v>357</v>
      </c>
      <c r="O912">
        <v>353</v>
      </c>
      <c r="P912">
        <v>285</v>
      </c>
      <c r="Q912">
        <v>0</v>
      </c>
      <c r="R912">
        <v>10</v>
      </c>
      <c r="S912">
        <v>444</v>
      </c>
      <c r="T912">
        <v>194</v>
      </c>
    </row>
    <row r="913" spans="1:20" x14ac:dyDescent="0.25">
      <c r="A913" s="1">
        <v>41663</v>
      </c>
      <c r="B913" s="2">
        <v>0.5577199074074074</v>
      </c>
      <c r="C913">
        <v>1199</v>
      </c>
      <c r="D913">
        <v>-29</v>
      </c>
      <c r="E913">
        <v>-28</v>
      </c>
      <c r="F913">
        <v>357</v>
      </c>
      <c r="G913">
        <v>353</v>
      </c>
      <c r="H913">
        <v>63</v>
      </c>
      <c r="I913">
        <v>69</v>
      </c>
      <c r="J913">
        <v>399</v>
      </c>
      <c r="K913">
        <v>-169</v>
      </c>
      <c r="L913">
        <v>0</v>
      </c>
      <c r="M913">
        <v>2</v>
      </c>
      <c r="N913">
        <v>356</v>
      </c>
      <c r="O913">
        <v>351</v>
      </c>
      <c r="P913">
        <v>283</v>
      </c>
      <c r="Q913">
        <v>0</v>
      </c>
      <c r="R913">
        <v>10</v>
      </c>
      <c r="S913">
        <v>443</v>
      </c>
      <c r="T913">
        <v>194</v>
      </c>
    </row>
    <row r="914" spans="1:20" x14ac:dyDescent="0.25">
      <c r="A914" s="1">
        <v>41663</v>
      </c>
      <c r="B914" s="2">
        <v>0.55841435185185184</v>
      </c>
      <c r="C914">
        <v>1199</v>
      </c>
      <c r="D914">
        <v>-28</v>
      </c>
      <c r="E914">
        <v>-28</v>
      </c>
      <c r="F914">
        <v>355</v>
      </c>
      <c r="G914">
        <v>351</v>
      </c>
      <c r="H914">
        <v>65</v>
      </c>
      <c r="I914">
        <v>69</v>
      </c>
      <c r="J914">
        <v>397</v>
      </c>
      <c r="K914">
        <v>-213</v>
      </c>
      <c r="L914">
        <v>0</v>
      </c>
      <c r="M914">
        <v>2</v>
      </c>
      <c r="N914">
        <v>353</v>
      </c>
      <c r="O914">
        <v>349</v>
      </c>
      <c r="P914">
        <v>282</v>
      </c>
      <c r="Q914">
        <v>0</v>
      </c>
      <c r="R914">
        <v>10</v>
      </c>
      <c r="S914">
        <v>443</v>
      </c>
      <c r="T914">
        <v>194</v>
      </c>
    </row>
    <row r="915" spans="1:20" x14ac:dyDescent="0.25">
      <c r="A915" s="1">
        <v>41663</v>
      </c>
      <c r="B915" s="2">
        <v>0.55910879629629628</v>
      </c>
      <c r="C915">
        <v>1199</v>
      </c>
      <c r="D915">
        <v>-29</v>
      </c>
      <c r="E915">
        <v>-28</v>
      </c>
      <c r="F915">
        <v>352</v>
      </c>
      <c r="G915">
        <v>349</v>
      </c>
      <c r="H915">
        <v>66</v>
      </c>
      <c r="I915">
        <v>69</v>
      </c>
      <c r="J915">
        <v>399</v>
      </c>
      <c r="K915">
        <v>-257</v>
      </c>
      <c r="L915">
        <v>0</v>
      </c>
      <c r="M915">
        <v>2</v>
      </c>
      <c r="N915">
        <v>351</v>
      </c>
      <c r="O915">
        <v>347</v>
      </c>
      <c r="P915">
        <v>281</v>
      </c>
      <c r="Q915">
        <v>0</v>
      </c>
      <c r="R915">
        <v>10</v>
      </c>
      <c r="S915">
        <v>443</v>
      </c>
      <c r="T915">
        <v>194</v>
      </c>
    </row>
    <row r="916" spans="1:20" x14ac:dyDescent="0.25">
      <c r="A916" s="1">
        <v>41663</v>
      </c>
      <c r="B916" s="2">
        <v>0.55980324074074073</v>
      </c>
      <c r="C916">
        <v>1199</v>
      </c>
      <c r="D916">
        <v>-29</v>
      </c>
      <c r="E916">
        <v>-28</v>
      </c>
      <c r="F916">
        <v>350</v>
      </c>
      <c r="G916">
        <v>347</v>
      </c>
      <c r="H916">
        <v>66</v>
      </c>
      <c r="I916">
        <v>69</v>
      </c>
      <c r="J916">
        <v>399</v>
      </c>
      <c r="K916">
        <v>-305</v>
      </c>
      <c r="L916">
        <v>0</v>
      </c>
      <c r="M916">
        <v>2</v>
      </c>
      <c r="N916">
        <v>349</v>
      </c>
      <c r="O916">
        <v>345</v>
      </c>
      <c r="P916">
        <v>280</v>
      </c>
      <c r="Q916">
        <v>0</v>
      </c>
      <c r="R916">
        <v>10</v>
      </c>
      <c r="S916">
        <v>443</v>
      </c>
      <c r="T916">
        <v>194</v>
      </c>
    </row>
    <row r="917" spans="1:20" x14ac:dyDescent="0.25">
      <c r="A917" s="1">
        <v>41663</v>
      </c>
      <c r="B917" s="2">
        <v>0.56049768518518517</v>
      </c>
      <c r="C917">
        <v>1199</v>
      </c>
      <c r="D917">
        <v>-29</v>
      </c>
      <c r="E917">
        <v>-28</v>
      </c>
      <c r="F917">
        <v>348</v>
      </c>
      <c r="G917">
        <v>345</v>
      </c>
      <c r="H917">
        <v>68</v>
      </c>
      <c r="I917">
        <v>69</v>
      </c>
      <c r="J917">
        <v>399</v>
      </c>
      <c r="K917">
        <v>-355</v>
      </c>
      <c r="L917">
        <v>0</v>
      </c>
      <c r="M917">
        <v>2</v>
      </c>
      <c r="N917">
        <v>347</v>
      </c>
      <c r="O917">
        <v>343</v>
      </c>
      <c r="P917">
        <v>279</v>
      </c>
      <c r="Q917">
        <v>0</v>
      </c>
      <c r="R917">
        <v>10</v>
      </c>
      <c r="S917">
        <v>443</v>
      </c>
      <c r="T917">
        <v>194</v>
      </c>
    </row>
    <row r="918" spans="1:20" x14ac:dyDescent="0.25">
      <c r="A918" s="1">
        <v>41663</v>
      </c>
      <c r="B918" s="2">
        <v>0.56119212962962961</v>
      </c>
      <c r="C918">
        <v>1199</v>
      </c>
      <c r="D918">
        <v>-29</v>
      </c>
      <c r="E918">
        <v>-28</v>
      </c>
      <c r="F918">
        <v>347</v>
      </c>
      <c r="G918">
        <v>343</v>
      </c>
      <c r="H918">
        <v>69</v>
      </c>
      <c r="I918">
        <v>71</v>
      </c>
      <c r="J918">
        <v>399</v>
      </c>
      <c r="K918">
        <v>-407</v>
      </c>
      <c r="L918">
        <v>0</v>
      </c>
      <c r="M918">
        <v>2</v>
      </c>
      <c r="N918">
        <v>345</v>
      </c>
      <c r="O918">
        <v>342</v>
      </c>
      <c r="P918">
        <v>278</v>
      </c>
      <c r="Q918">
        <v>0</v>
      </c>
      <c r="R918">
        <v>10</v>
      </c>
      <c r="S918">
        <v>443</v>
      </c>
      <c r="T918">
        <v>194</v>
      </c>
    </row>
    <row r="919" spans="1:20" x14ac:dyDescent="0.25">
      <c r="A919" s="1">
        <v>41663</v>
      </c>
      <c r="B919" s="2">
        <v>0.56188657407407405</v>
      </c>
      <c r="C919">
        <v>1199</v>
      </c>
      <c r="D919">
        <v>-29</v>
      </c>
      <c r="E919">
        <v>-28</v>
      </c>
      <c r="F919">
        <v>344</v>
      </c>
      <c r="G919">
        <v>341</v>
      </c>
      <c r="H919">
        <v>69</v>
      </c>
      <c r="I919">
        <v>71</v>
      </c>
      <c r="J919">
        <v>399</v>
      </c>
      <c r="K919">
        <v>-461</v>
      </c>
      <c r="L919">
        <v>0</v>
      </c>
      <c r="M919">
        <v>2</v>
      </c>
      <c r="N919">
        <v>343</v>
      </c>
      <c r="O919">
        <v>340</v>
      </c>
      <c r="P919">
        <v>277</v>
      </c>
      <c r="Q919">
        <v>0</v>
      </c>
      <c r="R919">
        <v>10</v>
      </c>
      <c r="S919">
        <v>443</v>
      </c>
      <c r="T919">
        <v>194</v>
      </c>
    </row>
    <row r="920" spans="1:20" x14ac:dyDescent="0.25">
      <c r="A920" s="1">
        <v>41663</v>
      </c>
      <c r="B920" s="2">
        <v>0.56258101851851849</v>
      </c>
      <c r="C920">
        <v>1199</v>
      </c>
      <c r="D920">
        <v>-29</v>
      </c>
      <c r="E920">
        <v>-28</v>
      </c>
      <c r="F920">
        <v>342</v>
      </c>
      <c r="G920">
        <v>339</v>
      </c>
      <c r="H920">
        <v>71</v>
      </c>
      <c r="I920">
        <v>71</v>
      </c>
      <c r="J920">
        <v>399</v>
      </c>
      <c r="K920">
        <v>-517</v>
      </c>
      <c r="L920">
        <v>0</v>
      </c>
      <c r="M920">
        <v>2</v>
      </c>
      <c r="N920">
        <v>341</v>
      </c>
      <c r="O920">
        <v>338</v>
      </c>
      <c r="P920">
        <v>276</v>
      </c>
      <c r="Q920">
        <v>0</v>
      </c>
      <c r="R920">
        <v>10</v>
      </c>
      <c r="S920">
        <v>443</v>
      </c>
      <c r="T920">
        <v>194</v>
      </c>
    </row>
    <row r="921" spans="1:20" x14ac:dyDescent="0.25">
      <c r="A921" s="1">
        <v>41663</v>
      </c>
      <c r="B921" s="2">
        <v>0.56327546296296294</v>
      </c>
      <c r="C921">
        <v>1199</v>
      </c>
      <c r="D921">
        <v>-29</v>
      </c>
      <c r="E921">
        <v>-28</v>
      </c>
      <c r="F921">
        <v>341</v>
      </c>
      <c r="G921">
        <v>337</v>
      </c>
      <c r="H921">
        <v>72</v>
      </c>
      <c r="I921">
        <v>71</v>
      </c>
      <c r="J921">
        <v>399</v>
      </c>
      <c r="K921">
        <v>-575</v>
      </c>
      <c r="L921">
        <v>0</v>
      </c>
      <c r="M921">
        <v>2</v>
      </c>
      <c r="N921">
        <v>339</v>
      </c>
      <c r="O921">
        <v>336</v>
      </c>
      <c r="P921">
        <v>274</v>
      </c>
      <c r="Q921">
        <v>0</v>
      </c>
      <c r="R921">
        <v>10</v>
      </c>
      <c r="S921">
        <v>443</v>
      </c>
      <c r="T921">
        <v>194</v>
      </c>
    </row>
    <row r="922" spans="1:20" x14ac:dyDescent="0.25">
      <c r="A922" s="1">
        <v>41663</v>
      </c>
      <c r="B922" s="2">
        <v>0.56396990740740738</v>
      </c>
      <c r="C922">
        <v>1199</v>
      </c>
      <c r="D922">
        <v>-29</v>
      </c>
      <c r="E922">
        <v>-28</v>
      </c>
      <c r="F922">
        <v>339</v>
      </c>
      <c r="G922">
        <v>335</v>
      </c>
      <c r="H922">
        <v>72</v>
      </c>
      <c r="I922">
        <v>72</v>
      </c>
      <c r="J922">
        <v>399</v>
      </c>
      <c r="K922">
        <v>-635</v>
      </c>
      <c r="L922">
        <v>0</v>
      </c>
      <c r="M922">
        <v>2</v>
      </c>
      <c r="N922">
        <v>337</v>
      </c>
      <c r="O922">
        <v>335</v>
      </c>
      <c r="P922">
        <v>273</v>
      </c>
      <c r="Q922">
        <v>0</v>
      </c>
      <c r="R922">
        <v>10</v>
      </c>
      <c r="S922">
        <v>442</v>
      </c>
      <c r="T922">
        <v>194</v>
      </c>
    </row>
    <row r="923" spans="1:20" x14ac:dyDescent="0.25">
      <c r="A923" s="1">
        <v>41663</v>
      </c>
      <c r="B923" s="2">
        <v>0.56466435185185182</v>
      </c>
      <c r="C923">
        <v>1199</v>
      </c>
      <c r="D923">
        <v>-29</v>
      </c>
      <c r="E923">
        <v>-28</v>
      </c>
      <c r="F923">
        <v>337</v>
      </c>
      <c r="G923">
        <v>333</v>
      </c>
      <c r="H923">
        <v>73</v>
      </c>
      <c r="I923">
        <v>72</v>
      </c>
      <c r="J923">
        <v>399</v>
      </c>
      <c r="K923">
        <v>-697</v>
      </c>
      <c r="L923">
        <v>0</v>
      </c>
      <c r="M923">
        <v>2</v>
      </c>
      <c r="N923">
        <v>335</v>
      </c>
      <c r="O923">
        <v>333</v>
      </c>
      <c r="P923">
        <v>273</v>
      </c>
      <c r="Q923">
        <v>0</v>
      </c>
      <c r="R923">
        <v>10</v>
      </c>
      <c r="S923">
        <v>442</v>
      </c>
      <c r="T923">
        <v>194</v>
      </c>
    </row>
    <row r="924" spans="1:20" x14ac:dyDescent="0.25">
      <c r="A924" s="1">
        <v>41663</v>
      </c>
      <c r="B924" s="2">
        <v>0.56535879629629626</v>
      </c>
      <c r="C924">
        <v>1199</v>
      </c>
      <c r="D924">
        <v>-29</v>
      </c>
      <c r="E924">
        <v>-28</v>
      </c>
      <c r="F924">
        <v>335</v>
      </c>
      <c r="G924">
        <v>331</v>
      </c>
      <c r="H924">
        <v>75</v>
      </c>
      <c r="I924">
        <v>72</v>
      </c>
      <c r="J924">
        <v>399</v>
      </c>
      <c r="K924">
        <v>-761</v>
      </c>
      <c r="L924">
        <v>0</v>
      </c>
      <c r="M924">
        <v>2</v>
      </c>
      <c r="N924">
        <v>333</v>
      </c>
      <c r="O924">
        <v>332</v>
      </c>
      <c r="P924">
        <v>272</v>
      </c>
      <c r="Q924">
        <v>0</v>
      </c>
      <c r="R924">
        <v>10</v>
      </c>
      <c r="S924">
        <v>442</v>
      </c>
      <c r="T924">
        <v>194</v>
      </c>
    </row>
    <row r="925" spans="1:20" x14ac:dyDescent="0.25">
      <c r="A925" s="1">
        <v>41663</v>
      </c>
      <c r="B925" s="2">
        <v>0.5660532407407407</v>
      </c>
      <c r="C925">
        <v>1199</v>
      </c>
      <c r="D925">
        <v>-29</v>
      </c>
      <c r="E925">
        <v>-28</v>
      </c>
      <c r="F925">
        <v>333</v>
      </c>
      <c r="G925">
        <v>331</v>
      </c>
      <c r="H925">
        <v>76</v>
      </c>
      <c r="I925">
        <v>72</v>
      </c>
      <c r="J925">
        <v>399</v>
      </c>
      <c r="K925">
        <v>-825</v>
      </c>
      <c r="L925">
        <v>0</v>
      </c>
      <c r="M925">
        <v>2</v>
      </c>
      <c r="N925">
        <v>332</v>
      </c>
      <c r="O925">
        <v>331</v>
      </c>
      <c r="P925">
        <v>271</v>
      </c>
      <c r="Q925">
        <v>0</v>
      </c>
      <c r="R925">
        <v>10</v>
      </c>
      <c r="S925">
        <v>442</v>
      </c>
      <c r="T925">
        <v>194</v>
      </c>
    </row>
    <row r="926" spans="1:20" x14ac:dyDescent="0.25">
      <c r="A926" s="1">
        <v>41663</v>
      </c>
      <c r="B926" s="2">
        <v>0.56674768518518526</v>
      </c>
      <c r="C926">
        <v>1199</v>
      </c>
      <c r="D926">
        <v>-29</v>
      </c>
      <c r="E926">
        <v>-28</v>
      </c>
      <c r="F926">
        <v>332</v>
      </c>
      <c r="G926">
        <v>328</v>
      </c>
      <c r="H926">
        <v>78</v>
      </c>
      <c r="I926">
        <v>73</v>
      </c>
      <c r="J926">
        <v>399</v>
      </c>
      <c r="K926">
        <v>-892</v>
      </c>
      <c r="L926">
        <v>0</v>
      </c>
      <c r="M926">
        <v>2</v>
      </c>
      <c r="N926">
        <v>331</v>
      </c>
      <c r="O926">
        <v>330</v>
      </c>
      <c r="P926">
        <v>270</v>
      </c>
      <c r="Q926">
        <v>0</v>
      </c>
      <c r="R926">
        <v>10</v>
      </c>
      <c r="S926">
        <v>442</v>
      </c>
      <c r="T926">
        <v>194</v>
      </c>
    </row>
    <row r="927" spans="1:20" x14ac:dyDescent="0.25">
      <c r="A927" s="1">
        <v>41663</v>
      </c>
      <c r="B927" s="2">
        <v>0.56744212962962959</v>
      </c>
      <c r="C927">
        <v>1199</v>
      </c>
      <c r="D927">
        <v>-29</v>
      </c>
      <c r="E927">
        <v>-28</v>
      </c>
      <c r="F927">
        <v>331</v>
      </c>
      <c r="G927">
        <v>327</v>
      </c>
      <c r="H927">
        <v>79</v>
      </c>
      <c r="I927">
        <v>73</v>
      </c>
      <c r="J927">
        <v>399</v>
      </c>
      <c r="K927">
        <v>-960</v>
      </c>
      <c r="L927">
        <v>0</v>
      </c>
      <c r="M927">
        <v>2</v>
      </c>
      <c r="N927">
        <v>329</v>
      </c>
      <c r="O927">
        <v>328</v>
      </c>
      <c r="P927">
        <v>269</v>
      </c>
      <c r="Q927">
        <v>0</v>
      </c>
      <c r="R927">
        <v>10</v>
      </c>
      <c r="S927">
        <v>442</v>
      </c>
      <c r="T927">
        <v>194</v>
      </c>
    </row>
    <row r="928" spans="1:20" x14ac:dyDescent="0.25">
      <c r="A928" s="1">
        <v>41663</v>
      </c>
      <c r="B928" s="2">
        <v>0.56813657407407414</v>
      </c>
      <c r="C928">
        <v>1199</v>
      </c>
      <c r="D928">
        <v>-28</v>
      </c>
      <c r="E928">
        <v>-28</v>
      </c>
      <c r="F928">
        <v>329</v>
      </c>
      <c r="G928">
        <v>325</v>
      </c>
      <c r="H928">
        <v>80</v>
      </c>
      <c r="I928">
        <v>73</v>
      </c>
      <c r="J928">
        <v>402</v>
      </c>
      <c r="K928">
        <v>-1030</v>
      </c>
      <c r="L928">
        <v>0</v>
      </c>
      <c r="M928">
        <v>2</v>
      </c>
      <c r="N928">
        <v>327</v>
      </c>
      <c r="O928">
        <v>327</v>
      </c>
      <c r="P928">
        <v>268</v>
      </c>
      <c r="Q928">
        <v>0</v>
      </c>
      <c r="R928">
        <v>10</v>
      </c>
      <c r="S928">
        <v>442</v>
      </c>
      <c r="T928">
        <v>193</v>
      </c>
    </row>
    <row r="929" spans="1:20" x14ac:dyDescent="0.25">
      <c r="A929" s="1">
        <v>41663</v>
      </c>
      <c r="B929" s="2">
        <v>0.56883101851851847</v>
      </c>
      <c r="C929">
        <v>1199</v>
      </c>
      <c r="D929">
        <v>-29</v>
      </c>
      <c r="E929">
        <v>-28</v>
      </c>
      <c r="F929">
        <v>327</v>
      </c>
      <c r="G929">
        <v>323</v>
      </c>
      <c r="H929">
        <v>82</v>
      </c>
      <c r="I929">
        <v>75</v>
      </c>
      <c r="J929">
        <v>399</v>
      </c>
      <c r="K929">
        <v>-1102</v>
      </c>
      <c r="L929">
        <v>0</v>
      </c>
      <c r="M929">
        <v>2</v>
      </c>
      <c r="N929">
        <v>325</v>
      </c>
      <c r="O929">
        <v>326</v>
      </c>
      <c r="P929">
        <v>267</v>
      </c>
      <c r="Q929">
        <v>0</v>
      </c>
      <c r="R929">
        <v>10</v>
      </c>
      <c r="S929">
        <v>441</v>
      </c>
      <c r="T929">
        <v>194</v>
      </c>
    </row>
    <row r="930" spans="1:20" x14ac:dyDescent="0.25">
      <c r="A930" s="1">
        <v>41663</v>
      </c>
      <c r="B930" s="2">
        <v>0.56952546296296302</v>
      </c>
      <c r="C930">
        <v>1199</v>
      </c>
      <c r="D930">
        <v>-29</v>
      </c>
      <c r="E930">
        <v>-28</v>
      </c>
      <c r="F930">
        <v>325</v>
      </c>
      <c r="G930">
        <v>321</v>
      </c>
      <c r="H930">
        <v>82</v>
      </c>
      <c r="I930">
        <v>75</v>
      </c>
      <c r="J930">
        <v>402</v>
      </c>
      <c r="K930">
        <v>-1173</v>
      </c>
      <c r="L930">
        <v>0</v>
      </c>
      <c r="M930">
        <v>2</v>
      </c>
      <c r="N930">
        <v>324</v>
      </c>
      <c r="O930">
        <v>325</v>
      </c>
      <c r="P930">
        <v>267</v>
      </c>
      <c r="Q930">
        <v>0</v>
      </c>
      <c r="R930">
        <v>10</v>
      </c>
      <c r="S930">
        <v>441</v>
      </c>
      <c r="T930">
        <v>193</v>
      </c>
    </row>
    <row r="931" spans="1:20" x14ac:dyDescent="0.25">
      <c r="A931" s="1">
        <v>41663</v>
      </c>
      <c r="B931" s="2">
        <v>0.57021990740740736</v>
      </c>
      <c r="C931">
        <v>1199</v>
      </c>
      <c r="D931">
        <v>-29</v>
      </c>
      <c r="E931">
        <v>-28</v>
      </c>
      <c r="F931">
        <v>323</v>
      </c>
      <c r="G931">
        <v>320</v>
      </c>
      <c r="H931">
        <v>80</v>
      </c>
      <c r="I931">
        <v>75</v>
      </c>
      <c r="J931">
        <v>399</v>
      </c>
      <c r="K931">
        <v>-1251</v>
      </c>
      <c r="L931">
        <v>0</v>
      </c>
      <c r="M931">
        <v>6</v>
      </c>
      <c r="N931">
        <v>322</v>
      </c>
      <c r="O931">
        <v>323</v>
      </c>
      <c r="P931">
        <v>266</v>
      </c>
      <c r="Q931">
        <v>0</v>
      </c>
      <c r="R931">
        <v>30</v>
      </c>
      <c r="S931">
        <v>441</v>
      </c>
      <c r="T931">
        <v>194</v>
      </c>
    </row>
    <row r="932" spans="1:20" x14ac:dyDescent="0.25">
      <c r="A932" s="1">
        <v>41663</v>
      </c>
      <c r="B932" s="2">
        <v>0.57091435185185191</v>
      </c>
      <c r="C932">
        <v>1199</v>
      </c>
      <c r="D932">
        <v>-28</v>
      </c>
      <c r="E932">
        <v>-28</v>
      </c>
      <c r="F932">
        <v>353</v>
      </c>
      <c r="G932">
        <v>318</v>
      </c>
      <c r="H932">
        <v>50</v>
      </c>
      <c r="I932">
        <v>46</v>
      </c>
      <c r="J932">
        <v>402</v>
      </c>
      <c r="K932">
        <v>-1251</v>
      </c>
      <c r="L932">
        <v>0</v>
      </c>
      <c r="M932">
        <v>7</v>
      </c>
      <c r="N932">
        <v>380</v>
      </c>
      <c r="O932">
        <v>473</v>
      </c>
      <c r="P932">
        <v>32</v>
      </c>
      <c r="Q932">
        <v>0</v>
      </c>
      <c r="R932">
        <v>30</v>
      </c>
      <c r="S932">
        <v>441</v>
      </c>
      <c r="T932">
        <v>193</v>
      </c>
    </row>
    <row r="933" spans="1:20" x14ac:dyDescent="0.25">
      <c r="A933" s="1">
        <v>41663</v>
      </c>
      <c r="B933" s="2">
        <v>0.57160879629629624</v>
      </c>
      <c r="C933">
        <v>1199</v>
      </c>
      <c r="D933">
        <v>-28</v>
      </c>
      <c r="E933">
        <v>-28</v>
      </c>
      <c r="F933">
        <v>404</v>
      </c>
      <c r="G933">
        <v>317</v>
      </c>
      <c r="H933">
        <v>53</v>
      </c>
      <c r="I933">
        <v>21</v>
      </c>
      <c r="J933">
        <v>402</v>
      </c>
      <c r="K933">
        <v>-1251</v>
      </c>
      <c r="L933">
        <v>0</v>
      </c>
      <c r="M933">
        <v>7</v>
      </c>
      <c r="N933">
        <v>411</v>
      </c>
      <c r="O933">
        <v>577</v>
      </c>
      <c r="P933">
        <v>47</v>
      </c>
      <c r="Q933">
        <v>0</v>
      </c>
      <c r="R933">
        <v>30</v>
      </c>
      <c r="S933">
        <v>441</v>
      </c>
      <c r="T933">
        <v>193</v>
      </c>
    </row>
    <row r="934" spans="1:20" x14ac:dyDescent="0.25">
      <c r="A934" s="1">
        <v>41663</v>
      </c>
      <c r="B934" s="2">
        <v>0.57230324074074079</v>
      </c>
      <c r="C934">
        <v>1199</v>
      </c>
      <c r="D934">
        <v>-28</v>
      </c>
      <c r="E934">
        <v>-28</v>
      </c>
      <c r="F934">
        <v>409</v>
      </c>
      <c r="G934">
        <v>315</v>
      </c>
      <c r="H934">
        <v>55</v>
      </c>
      <c r="I934">
        <v>18</v>
      </c>
      <c r="J934">
        <v>402</v>
      </c>
      <c r="K934">
        <v>-1244</v>
      </c>
      <c r="L934">
        <v>0</v>
      </c>
      <c r="M934">
        <v>7</v>
      </c>
      <c r="N934">
        <v>408</v>
      </c>
      <c r="O934">
        <v>621</v>
      </c>
      <c r="P934">
        <v>72</v>
      </c>
      <c r="Q934">
        <v>0</v>
      </c>
      <c r="R934">
        <v>30</v>
      </c>
      <c r="S934">
        <v>441</v>
      </c>
      <c r="T934">
        <v>193</v>
      </c>
    </row>
    <row r="935" spans="1:20" x14ac:dyDescent="0.25">
      <c r="A935" s="1">
        <v>41663</v>
      </c>
      <c r="B935" s="2">
        <v>0.57300925925925927</v>
      </c>
      <c r="C935">
        <v>1199</v>
      </c>
      <c r="D935">
        <v>-28</v>
      </c>
      <c r="E935">
        <v>-28</v>
      </c>
      <c r="F935">
        <v>409</v>
      </c>
      <c r="G935">
        <v>315</v>
      </c>
      <c r="H935">
        <v>55</v>
      </c>
      <c r="I935">
        <v>17</v>
      </c>
      <c r="J935">
        <v>402</v>
      </c>
      <c r="K935">
        <v>-1237</v>
      </c>
      <c r="L935">
        <v>0</v>
      </c>
      <c r="M935">
        <v>7</v>
      </c>
      <c r="N935">
        <v>409</v>
      </c>
      <c r="O935">
        <v>634</v>
      </c>
      <c r="P935">
        <v>68</v>
      </c>
      <c r="Q935">
        <v>0</v>
      </c>
      <c r="R935">
        <v>30</v>
      </c>
      <c r="S935">
        <v>441</v>
      </c>
      <c r="T935">
        <v>193</v>
      </c>
    </row>
    <row r="936" spans="1:20" x14ac:dyDescent="0.25">
      <c r="A936" s="1">
        <v>41663</v>
      </c>
      <c r="B936" s="2">
        <v>0.57370370370370372</v>
      </c>
      <c r="C936">
        <v>1199</v>
      </c>
      <c r="D936">
        <v>-28</v>
      </c>
      <c r="E936">
        <v>-28</v>
      </c>
      <c r="F936">
        <v>410</v>
      </c>
      <c r="G936">
        <v>314</v>
      </c>
      <c r="H936">
        <v>55</v>
      </c>
      <c r="I936">
        <v>16</v>
      </c>
      <c r="J936">
        <v>402</v>
      </c>
      <c r="K936">
        <v>-1229</v>
      </c>
      <c r="L936">
        <v>0</v>
      </c>
      <c r="M936">
        <v>7</v>
      </c>
      <c r="N936">
        <v>409</v>
      </c>
      <c r="O936">
        <v>640</v>
      </c>
      <c r="P936">
        <v>68</v>
      </c>
      <c r="Q936">
        <v>0</v>
      </c>
      <c r="R936">
        <v>30</v>
      </c>
      <c r="S936">
        <v>440</v>
      </c>
      <c r="T936">
        <v>193</v>
      </c>
    </row>
    <row r="937" spans="1:20" x14ac:dyDescent="0.25">
      <c r="A937" s="1">
        <v>41663</v>
      </c>
      <c r="B937" s="2">
        <v>0.57439814814814816</v>
      </c>
      <c r="C937">
        <v>1199</v>
      </c>
      <c r="D937">
        <v>-28</v>
      </c>
      <c r="E937">
        <v>-28</v>
      </c>
      <c r="F937">
        <v>410</v>
      </c>
      <c r="G937">
        <v>313</v>
      </c>
      <c r="H937">
        <v>55</v>
      </c>
      <c r="I937">
        <v>16</v>
      </c>
      <c r="J937">
        <v>402</v>
      </c>
      <c r="K937">
        <v>-1221</v>
      </c>
      <c r="L937">
        <v>0</v>
      </c>
      <c r="M937">
        <v>7</v>
      </c>
      <c r="N937">
        <v>408</v>
      </c>
      <c r="O937">
        <v>645</v>
      </c>
      <c r="P937">
        <v>69</v>
      </c>
      <c r="Q937">
        <v>0</v>
      </c>
      <c r="R937">
        <v>30</v>
      </c>
      <c r="S937">
        <v>440</v>
      </c>
      <c r="T937">
        <v>193</v>
      </c>
    </row>
    <row r="938" spans="1:20" x14ac:dyDescent="0.25">
      <c r="A938" s="1">
        <v>41663</v>
      </c>
      <c r="B938" s="2">
        <v>0.5750925925925926</v>
      </c>
      <c r="C938">
        <v>1199</v>
      </c>
      <c r="D938">
        <v>-28</v>
      </c>
      <c r="E938">
        <v>-28</v>
      </c>
      <c r="F938">
        <v>409</v>
      </c>
      <c r="G938">
        <v>314</v>
      </c>
      <c r="H938">
        <v>55</v>
      </c>
      <c r="I938">
        <v>16</v>
      </c>
      <c r="J938">
        <v>402</v>
      </c>
      <c r="K938">
        <v>-1214</v>
      </c>
      <c r="L938">
        <v>0</v>
      </c>
      <c r="M938">
        <v>7</v>
      </c>
      <c r="N938">
        <v>408</v>
      </c>
      <c r="O938">
        <v>646</v>
      </c>
      <c r="P938">
        <v>68</v>
      </c>
      <c r="Q938">
        <v>0</v>
      </c>
      <c r="R938">
        <v>30</v>
      </c>
      <c r="S938">
        <v>440</v>
      </c>
      <c r="T938">
        <v>193</v>
      </c>
    </row>
    <row r="939" spans="1:20" x14ac:dyDescent="0.25">
      <c r="A939" s="1">
        <v>41663</v>
      </c>
      <c r="B939" s="2">
        <v>0.57578703703703704</v>
      </c>
      <c r="C939">
        <v>1199</v>
      </c>
      <c r="D939">
        <v>-28</v>
      </c>
      <c r="E939">
        <v>-28</v>
      </c>
      <c r="F939">
        <v>410</v>
      </c>
      <c r="G939">
        <v>317</v>
      </c>
      <c r="H939">
        <v>55</v>
      </c>
      <c r="I939">
        <v>17</v>
      </c>
      <c r="J939">
        <v>402</v>
      </c>
      <c r="K939">
        <v>-1206</v>
      </c>
      <c r="L939">
        <v>0</v>
      </c>
      <c r="M939">
        <v>7</v>
      </c>
      <c r="N939">
        <v>410</v>
      </c>
      <c r="O939">
        <v>649</v>
      </c>
      <c r="P939">
        <v>69</v>
      </c>
      <c r="Q939">
        <v>0</v>
      </c>
      <c r="R939">
        <v>30</v>
      </c>
      <c r="S939">
        <v>440</v>
      </c>
      <c r="T939">
        <v>193</v>
      </c>
    </row>
    <row r="940" spans="1:20" x14ac:dyDescent="0.25">
      <c r="A940" s="1">
        <v>41663</v>
      </c>
      <c r="B940" s="2">
        <v>0.57648148148148148</v>
      </c>
      <c r="C940">
        <v>1199</v>
      </c>
      <c r="D940">
        <v>-29</v>
      </c>
      <c r="E940">
        <v>-28</v>
      </c>
      <c r="F940">
        <v>413</v>
      </c>
      <c r="G940">
        <v>325</v>
      </c>
      <c r="H940">
        <v>55</v>
      </c>
      <c r="I940">
        <v>18</v>
      </c>
      <c r="J940">
        <v>402</v>
      </c>
      <c r="K940">
        <v>-1196</v>
      </c>
      <c r="L940">
        <v>0</v>
      </c>
      <c r="M940">
        <v>7</v>
      </c>
      <c r="N940">
        <v>414</v>
      </c>
      <c r="O940">
        <v>654</v>
      </c>
      <c r="P940">
        <v>69</v>
      </c>
      <c r="Q940">
        <v>0</v>
      </c>
      <c r="R940">
        <v>30</v>
      </c>
      <c r="S940">
        <v>440</v>
      </c>
      <c r="T940">
        <v>193</v>
      </c>
    </row>
    <row r="941" spans="1:20" x14ac:dyDescent="0.25">
      <c r="A941" s="1">
        <v>41663</v>
      </c>
      <c r="B941" s="2">
        <v>0.57717592592592593</v>
      </c>
      <c r="C941">
        <v>1199</v>
      </c>
      <c r="D941">
        <v>-29</v>
      </c>
      <c r="E941">
        <v>-28</v>
      </c>
      <c r="F941">
        <v>420</v>
      </c>
      <c r="G941">
        <v>333</v>
      </c>
      <c r="H941">
        <v>55</v>
      </c>
      <c r="I941">
        <v>18</v>
      </c>
      <c r="J941">
        <v>402</v>
      </c>
      <c r="K941">
        <v>-1180</v>
      </c>
      <c r="L941">
        <v>0</v>
      </c>
      <c r="M941">
        <v>7</v>
      </c>
      <c r="N941">
        <v>420</v>
      </c>
      <c r="O941">
        <v>661</v>
      </c>
      <c r="P941">
        <v>68</v>
      </c>
      <c r="Q941">
        <v>0</v>
      </c>
      <c r="R941">
        <v>30</v>
      </c>
      <c r="S941">
        <v>440</v>
      </c>
      <c r="T941">
        <v>193</v>
      </c>
    </row>
    <row r="942" spans="1:20" x14ac:dyDescent="0.25">
      <c r="A942" s="1">
        <v>41663</v>
      </c>
      <c r="B942" s="2">
        <v>0.57787037037037037</v>
      </c>
      <c r="C942">
        <v>1199</v>
      </c>
      <c r="D942">
        <v>-28</v>
      </c>
      <c r="E942">
        <v>-28</v>
      </c>
      <c r="F942">
        <v>427</v>
      </c>
      <c r="G942">
        <v>342</v>
      </c>
      <c r="H942">
        <v>55</v>
      </c>
      <c r="I942">
        <v>18</v>
      </c>
      <c r="J942">
        <v>402</v>
      </c>
      <c r="K942">
        <v>-1157</v>
      </c>
      <c r="L942">
        <v>0</v>
      </c>
      <c r="M942">
        <v>7</v>
      </c>
      <c r="N942">
        <v>428</v>
      </c>
      <c r="O942">
        <v>670</v>
      </c>
      <c r="P942">
        <v>69</v>
      </c>
      <c r="Q942">
        <v>0</v>
      </c>
      <c r="R942">
        <v>30</v>
      </c>
      <c r="S942">
        <v>440</v>
      </c>
      <c r="T942">
        <v>193</v>
      </c>
    </row>
    <row r="943" spans="1:20" x14ac:dyDescent="0.25">
      <c r="A943" s="1">
        <v>41663</v>
      </c>
      <c r="B943" s="2">
        <v>0.57856481481481481</v>
      </c>
      <c r="C943">
        <v>1199</v>
      </c>
      <c r="D943">
        <v>-28</v>
      </c>
      <c r="E943">
        <v>-28</v>
      </c>
      <c r="F943">
        <v>434</v>
      </c>
      <c r="G943">
        <v>350</v>
      </c>
      <c r="H943">
        <v>55</v>
      </c>
      <c r="I943">
        <v>18</v>
      </c>
      <c r="J943">
        <v>402</v>
      </c>
      <c r="K943">
        <v>-1127</v>
      </c>
      <c r="L943">
        <v>0</v>
      </c>
      <c r="M943">
        <v>7</v>
      </c>
      <c r="N943">
        <v>435</v>
      </c>
      <c r="O943">
        <v>678</v>
      </c>
      <c r="P943">
        <v>69</v>
      </c>
      <c r="Q943">
        <v>0</v>
      </c>
      <c r="R943">
        <v>30</v>
      </c>
      <c r="S943">
        <v>440</v>
      </c>
      <c r="T943">
        <v>193</v>
      </c>
    </row>
    <row r="944" spans="1:20" x14ac:dyDescent="0.25">
      <c r="A944" s="1">
        <v>41663</v>
      </c>
      <c r="B944" s="2">
        <v>0.57925925925925925</v>
      </c>
      <c r="C944">
        <v>1199</v>
      </c>
      <c r="D944">
        <v>-28</v>
      </c>
      <c r="E944">
        <v>-28</v>
      </c>
      <c r="F944">
        <v>441</v>
      </c>
      <c r="G944">
        <v>356</v>
      </c>
      <c r="H944">
        <v>52</v>
      </c>
      <c r="I944">
        <v>18</v>
      </c>
      <c r="J944">
        <v>402</v>
      </c>
      <c r="K944">
        <v>-1090</v>
      </c>
      <c r="L944">
        <v>0</v>
      </c>
      <c r="M944">
        <v>7</v>
      </c>
      <c r="N944">
        <v>441</v>
      </c>
      <c r="O944">
        <v>687</v>
      </c>
      <c r="P944">
        <v>68</v>
      </c>
      <c r="Q944">
        <v>0</v>
      </c>
      <c r="R944">
        <v>30</v>
      </c>
      <c r="S944">
        <v>439</v>
      </c>
      <c r="T944">
        <v>193</v>
      </c>
    </row>
    <row r="945" spans="1:20" x14ac:dyDescent="0.25">
      <c r="A945" s="1">
        <v>41663</v>
      </c>
      <c r="B945" s="2">
        <v>0.57995370370370369</v>
      </c>
      <c r="C945">
        <v>1199</v>
      </c>
      <c r="D945">
        <v>-29</v>
      </c>
      <c r="E945">
        <v>-28</v>
      </c>
      <c r="F945">
        <v>445</v>
      </c>
      <c r="G945">
        <v>359</v>
      </c>
      <c r="H945">
        <v>47</v>
      </c>
      <c r="I945">
        <v>16</v>
      </c>
      <c r="J945">
        <v>402</v>
      </c>
      <c r="K945">
        <v>-1048</v>
      </c>
      <c r="L945">
        <v>0</v>
      </c>
      <c r="M945">
        <v>7</v>
      </c>
      <c r="N945">
        <v>445</v>
      </c>
      <c r="O945">
        <v>694</v>
      </c>
      <c r="P945">
        <v>62</v>
      </c>
      <c r="Q945">
        <v>0</v>
      </c>
      <c r="R945">
        <v>30</v>
      </c>
      <c r="S945">
        <v>440</v>
      </c>
      <c r="T945">
        <v>193</v>
      </c>
    </row>
    <row r="946" spans="1:20" x14ac:dyDescent="0.25">
      <c r="A946" s="1">
        <v>41663</v>
      </c>
      <c r="B946" s="2">
        <v>0.58064814814814814</v>
      </c>
      <c r="C946">
        <v>1199</v>
      </c>
      <c r="D946">
        <v>-28</v>
      </c>
      <c r="E946">
        <v>-28</v>
      </c>
      <c r="F946">
        <v>448</v>
      </c>
      <c r="G946">
        <v>363</v>
      </c>
      <c r="H946">
        <v>44</v>
      </c>
      <c r="I946">
        <v>13</v>
      </c>
      <c r="J946">
        <v>402</v>
      </c>
      <c r="K946">
        <v>-1003</v>
      </c>
      <c r="L946">
        <v>0</v>
      </c>
      <c r="M946">
        <v>7</v>
      </c>
      <c r="N946">
        <v>448</v>
      </c>
      <c r="O946">
        <v>701</v>
      </c>
      <c r="P946">
        <v>63</v>
      </c>
      <c r="Q946">
        <v>0</v>
      </c>
      <c r="R946">
        <v>30</v>
      </c>
      <c r="S946">
        <v>439</v>
      </c>
      <c r="T946">
        <v>193</v>
      </c>
    </row>
    <row r="947" spans="1:20" x14ac:dyDescent="0.25">
      <c r="A947" s="1">
        <v>41663</v>
      </c>
      <c r="B947" s="2">
        <v>0.58134259259259258</v>
      </c>
      <c r="C947">
        <v>1199</v>
      </c>
      <c r="D947">
        <v>-29</v>
      </c>
      <c r="E947">
        <v>-28</v>
      </c>
      <c r="F947">
        <v>450</v>
      </c>
      <c r="G947">
        <v>365</v>
      </c>
      <c r="H947">
        <v>43</v>
      </c>
      <c r="I947">
        <v>11</v>
      </c>
      <c r="J947">
        <v>402</v>
      </c>
      <c r="K947">
        <v>-956</v>
      </c>
      <c r="L947">
        <v>0</v>
      </c>
      <c r="M947">
        <v>7</v>
      </c>
      <c r="N947">
        <v>450</v>
      </c>
      <c r="O947">
        <v>705</v>
      </c>
      <c r="P947">
        <v>58</v>
      </c>
      <c r="Q947">
        <v>0</v>
      </c>
      <c r="R947">
        <v>30</v>
      </c>
      <c r="S947">
        <v>439</v>
      </c>
      <c r="T947">
        <v>193</v>
      </c>
    </row>
    <row r="948" spans="1:20" x14ac:dyDescent="0.25">
      <c r="A948" s="1">
        <v>41663</v>
      </c>
      <c r="B948" s="2">
        <v>0.58203703703703702</v>
      </c>
      <c r="C948">
        <v>1199</v>
      </c>
      <c r="D948">
        <v>-29</v>
      </c>
      <c r="E948">
        <v>-28</v>
      </c>
      <c r="F948">
        <v>452</v>
      </c>
      <c r="G948">
        <v>369</v>
      </c>
      <c r="H948">
        <v>41</v>
      </c>
      <c r="I948">
        <v>9</v>
      </c>
      <c r="J948">
        <v>402</v>
      </c>
      <c r="K948">
        <v>-907</v>
      </c>
      <c r="L948">
        <v>0</v>
      </c>
      <c r="M948">
        <v>7</v>
      </c>
      <c r="N948">
        <v>452</v>
      </c>
      <c r="O948">
        <v>711</v>
      </c>
      <c r="P948">
        <v>61</v>
      </c>
      <c r="Q948">
        <v>0</v>
      </c>
      <c r="R948">
        <v>30</v>
      </c>
      <c r="S948">
        <v>439</v>
      </c>
      <c r="T948">
        <v>193</v>
      </c>
    </row>
    <row r="949" spans="1:20" x14ac:dyDescent="0.25">
      <c r="A949" s="1">
        <v>41663</v>
      </c>
      <c r="B949" s="2">
        <v>0.58273148148148146</v>
      </c>
      <c r="C949">
        <v>1199</v>
      </c>
      <c r="D949">
        <v>-28</v>
      </c>
      <c r="E949">
        <v>-28</v>
      </c>
      <c r="F949">
        <v>455</v>
      </c>
      <c r="G949">
        <v>372</v>
      </c>
      <c r="H949">
        <v>41</v>
      </c>
      <c r="I949">
        <v>9</v>
      </c>
      <c r="J949">
        <v>407</v>
      </c>
      <c r="K949">
        <v>-855</v>
      </c>
      <c r="L949">
        <v>0</v>
      </c>
      <c r="M949">
        <v>7</v>
      </c>
      <c r="N949">
        <v>455</v>
      </c>
      <c r="O949">
        <v>714</v>
      </c>
      <c r="P949">
        <v>59</v>
      </c>
      <c r="Q949">
        <v>0</v>
      </c>
      <c r="R949">
        <v>30</v>
      </c>
      <c r="S949">
        <v>439</v>
      </c>
      <c r="T949">
        <v>192</v>
      </c>
    </row>
    <row r="950" spans="1:20" x14ac:dyDescent="0.25">
      <c r="A950" s="1">
        <v>41663</v>
      </c>
      <c r="B950" s="2">
        <v>0.5834259259259259</v>
      </c>
      <c r="C950">
        <v>1199</v>
      </c>
      <c r="D950">
        <v>-29</v>
      </c>
      <c r="E950">
        <v>-28</v>
      </c>
      <c r="F950">
        <v>458</v>
      </c>
      <c r="G950">
        <v>377</v>
      </c>
      <c r="H950">
        <v>41</v>
      </c>
      <c r="I950">
        <v>9</v>
      </c>
      <c r="J950">
        <v>402</v>
      </c>
      <c r="K950">
        <v>-800</v>
      </c>
      <c r="L950">
        <v>0</v>
      </c>
      <c r="M950">
        <v>7</v>
      </c>
      <c r="N950">
        <v>457</v>
      </c>
      <c r="O950">
        <v>720</v>
      </c>
      <c r="P950">
        <v>61</v>
      </c>
      <c r="Q950">
        <v>0</v>
      </c>
      <c r="R950">
        <v>30</v>
      </c>
      <c r="S950">
        <v>439</v>
      </c>
      <c r="T950">
        <v>193</v>
      </c>
    </row>
    <row r="951" spans="1:20" x14ac:dyDescent="0.25">
      <c r="A951" s="1">
        <v>41663</v>
      </c>
      <c r="B951" s="2">
        <v>0.58412037037037035</v>
      </c>
      <c r="C951">
        <v>1199</v>
      </c>
      <c r="D951">
        <v>-29</v>
      </c>
      <c r="E951">
        <v>-28</v>
      </c>
      <c r="F951">
        <v>461</v>
      </c>
      <c r="G951">
        <v>381</v>
      </c>
      <c r="H951">
        <v>41</v>
      </c>
      <c r="I951">
        <v>8</v>
      </c>
      <c r="J951">
        <v>408</v>
      </c>
      <c r="K951">
        <v>-741</v>
      </c>
      <c r="L951">
        <v>0</v>
      </c>
      <c r="M951">
        <v>7</v>
      </c>
      <c r="N951">
        <v>461</v>
      </c>
      <c r="O951">
        <v>725</v>
      </c>
      <c r="P951">
        <v>59</v>
      </c>
      <c r="Q951">
        <v>0</v>
      </c>
      <c r="R951">
        <v>30</v>
      </c>
      <c r="S951">
        <v>439</v>
      </c>
      <c r="T951">
        <v>192</v>
      </c>
    </row>
    <row r="952" spans="1:20" x14ac:dyDescent="0.25">
      <c r="A952" s="1">
        <v>41663</v>
      </c>
      <c r="B952" s="2">
        <v>0.58481481481481479</v>
      </c>
      <c r="C952">
        <v>1199</v>
      </c>
      <c r="D952">
        <v>-29</v>
      </c>
      <c r="E952">
        <v>-28</v>
      </c>
      <c r="F952">
        <v>465</v>
      </c>
      <c r="G952">
        <v>385</v>
      </c>
      <c r="H952">
        <v>40</v>
      </c>
      <c r="I952">
        <v>9</v>
      </c>
      <c r="J952">
        <v>408</v>
      </c>
      <c r="K952">
        <v>-679</v>
      </c>
      <c r="L952">
        <v>0</v>
      </c>
      <c r="M952">
        <v>7</v>
      </c>
      <c r="N952">
        <v>465</v>
      </c>
      <c r="O952">
        <v>729</v>
      </c>
      <c r="P952">
        <v>61</v>
      </c>
      <c r="Q952">
        <v>0</v>
      </c>
      <c r="R952">
        <v>30</v>
      </c>
      <c r="S952">
        <v>439</v>
      </c>
      <c r="T952">
        <v>192</v>
      </c>
    </row>
    <row r="953" spans="1:20" x14ac:dyDescent="0.25">
      <c r="A953" s="1">
        <v>41663</v>
      </c>
      <c r="B953" s="2">
        <v>0.58550925925925923</v>
      </c>
      <c r="C953">
        <v>1199</v>
      </c>
      <c r="D953">
        <v>-29</v>
      </c>
      <c r="E953">
        <v>-28</v>
      </c>
      <c r="F953">
        <v>468</v>
      </c>
      <c r="G953">
        <v>388</v>
      </c>
      <c r="H953">
        <v>40</v>
      </c>
      <c r="I953">
        <v>8</v>
      </c>
      <c r="J953">
        <v>408</v>
      </c>
      <c r="K953">
        <v>-613</v>
      </c>
      <c r="L953">
        <v>0</v>
      </c>
      <c r="M953">
        <v>7</v>
      </c>
      <c r="N953">
        <v>468</v>
      </c>
      <c r="O953">
        <v>734</v>
      </c>
      <c r="P953">
        <v>59</v>
      </c>
      <c r="Q953">
        <v>0</v>
      </c>
      <c r="R953">
        <v>30</v>
      </c>
      <c r="S953">
        <v>439</v>
      </c>
      <c r="T953">
        <v>192</v>
      </c>
    </row>
    <row r="954" spans="1:20" x14ac:dyDescent="0.25">
      <c r="A954" s="1">
        <v>41663</v>
      </c>
      <c r="B954" s="2">
        <v>0.58620370370370367</v>
      </c>
      <c r="C954">
        <v>1199</v>
      </c>
      <c r="D954">
        <v>-30</v>
      </c>
      <c r="E954">
        <v>-28</v>
      </c>
      <c r="F954">
        <v>471</v>
      </c>
      <c r="G954">
        <v>391</v>
      </c>
      <c r="H954">
        <v>40</v>
      </c>
      <c r="I954">
        <v>9</v>
      </c>
      <c r="J954">
        <v>401</v>
      </c>
      <c r="K954">
        <v>-544</v>
      </c>
      <c r="L954">
        <v>0</v>
      </c>
      <c r="M954">
        <v>7</v>
      </c>
      <c r="N954">
        <v>471</v>
      </c>
      <c r="O954">
        <v>740</v>
      </c>
      <c r="P954">
        <v>61</v>
      </c>
      <c r="Q954">
        <v>0</v>
      </c>
      <c r="R954">
        <v>30</v>
      </c>
      <c r="S954">
        <v>439</v>
      </c>
      <c r="T954">
        <v>193</v>
      </c>
    </row>
    <row r="955" spans="1:20" x14ac:dyDescent="0.25">
      <c r="A955" s="1">
        <v>41663</v>
      </c>
      <c r="B955" s="2">
        <v>0.58689814814814811</v>
      </c>
      <c r="C955">
        <v>1199</v>
      </c>
      <c r="D955">
        <v>-30</v>
      </c>
      <c r="E955">
        <v>-28</v>
      </c>
      <c r="F955">
        <v>474</v>
      </c>
      <c r="G955">
        <v>394</v>
      </c>
      <c r="H955">
        <v>40</v>
      </c>
      <c r="I955">
        <v>9</v>
      </c>
      <c r="J955">
        <v>401</v>
      </c>
      <c r="K955">
        <v>-479</v>
      </c>
      <c r="L955">
        <v>0</v>
      </c>
      <c r="M955">
        <v>7</v>
      </c>
      <c r="N955">
        <v>474</v>
      </c>
      <c r="O955">
        <v>743</v>
      </c>
      <c r="P955">
        <v>61</v>
      </c>
      <c r="Q955">
        <v>0</v>
      </c>
      <c r="R955">
        <v>30</v>
      </c>
      <c r="S955">
        <v>439</v>
      </c>
      <c r="T955">
        <v>193</v>
      </c>
    </row>
    <row r="956" spans="1:20" x14ac:dyDescent="0.25">
      <c r="A956" s="1">
        <v>41663</v>
      </c>
      <c r="B956" s="2">
        <v>0.58759259259259256</v>
      </c>
      <c r="C956">
        <v>1199</v>
      </c>
      <c r="D956">
        <v>-30</v>
      </c>
      <c r="E956">
        <v>-28</v>
      </c>
      <c r="F956">
        <v>476</v>
      </c>
      <c r="G956">
        <v>397</v>
      </c>
      <c r="H956">
        <v>40</v>
      </c>
      <c r="I956">
        <v>9</v>
      </c>
      <c r="J956">
        <v>401</v>
      </c>
      <c r="K956">
        <v>-411</v>
      </c>
      <c r="L956">
        <v>0</v>
      </c>
      <c r="M956">
        <v>7</v>
      </c>
      <c r="N956">
        <v>476</v>
      </c>
      <c r="O956">
        <v>748</v>
      </c>
      <c r="P956">
        <v>61</v>
      </c>
      <c r="Q956">
        <v>0</v>
      </c>
      <c r="R956">
        <v>30</v>
      </c>
      <c r="S956">
        <v>438</v>
      </c>
      <c r="T956">
        <v>193</v>
      </c>
    </row>
    <row r="957" spans="1:20" x14ac:dyDescent="0.25">
      <c r="A957" s="1">
        <v>41663</v>
      </c>
      <c r="B957" s="2">
        <v>0.58828703703703711</v>
      </c>
      <c r="C957">
        <v>1199</v>
      </c>
      <c r="D957">
        <v>-30</v>
      </c>
      <c r="E957">
        <v>-28</v>
      </c>
      <c r="F957">
        <v>479</v>
      </c>
      <c r="G957">
        <v>400</v>
      </c>
      <c r="H957">
        <v>38</v>
      </c>
      <c r="I957">
        <v>8</v>
      </c>
      <c r="J957">
        <v>401</v>
      </c>
      <c r="K957">
        <v>-340</v>
      </c>
      <c r="L957">
        <v>0</v>
      </c>
      <c r="M957">
        <v>7</v>
      </c>
      <c r="N957">
        <v>479</v>
      </c>
      <c r="O957">
        <v>753</v>
      </c>
      <c r="P957">
        <v>62</v>
      </c>
      <c r="Q957">
        <v>0</v>
      </c>
      <c r="R957">
        <v>30</v>
      </c>
      <c r="S957">
        <v>438</v>
      </c>
      <c r="T957">
        <v>193</v>
      </c>
    </row>
    <row r="958" spans="1:20" x14ac:dyDescent="0.25">
      <c r="A958" s="1">
        <v>41663</v>
      </c>
      <c r="B958" s="2">
        <v>0.58898148148148144</v>
      </c>
      <c r="C958">
        <v>1199</v>
      </c>
      <c r="D958">
        <v>-29</v>
      </c>
      <c r="E958">
        <v>-28</v>
      </c>
      <c r="F958">
        <v>481</v>
      </c>
      <c r="G958">
        <v>403</v>
      </c>
      <c r="H958">
        <v>38</v>
      </c>
      <c r="I958">
        <v>9</v>
      </c>
      <c r="J958">
        <v>402</v>
      </c>
      <c r="K958">
        <v>-261</v>
      </c>
      <c r="L958">
        <v>0</v>
      </c>
      <c r="M958">
        <v>7</v>
      </c>
      <c r="N958">
        <v>481</v>
      </c>
      <c r="O958">
        <v>758</v>
      </c>
      <c r="P958">
        <v>58</v>
      </c>
      <c r="Q958">
        <v>0</v>
      </c>
      <c r="R958">
        <v>30</v>
      </c>
      <c r="S958">
        <v>438</v>
      </c>
      <c r="T958">
        <v>193</v>
      </c>
    </row>
    <row r="959" spans="1:20" x14ac:dyDescent="0.25">
      <c r="A959" s="1">
        <v>41663</v>
      </c>
      <c r="B959" s="2">
        <v>0.58967592592592599</v>
      </c>
      <c r="C959">
        <v>1199</v>
      </c>
      <c r="D959">
        <v>-30</v>
      </c>
      <c r="E959">
        <v>-28</v>
      </c>
      <c r="F959">
        <v>484</v>
      </c>
      <c r="G959">
        <v>406</v>
      </c>
      <c r="H959">
        <v>37</v>
      </c>
      <c r="I959">
        <v>8</v>
      </c>
      <c r="J959">
        <v>401</v>
      </c>
      <c r="K959">
        <v>-179</v>
      </c>
      <c r="L959">
        <v>0</v>
      </c>
      <c r="M959">
        <v>7</v>
      </c>
      <c r="N959">
        <v>483</v>
      </c>
      <c r="O959">
        <v>761</v>
      </c>
      <c r="P959">
        <v>62</v>
      </c>
      <c r="Q959">
        <v>0</v>
      </c>
      <c r="R959">
        <v>30</v>
      </c>
      <c r="S959">
        <v>438</v>
      </c>
      <c r="T959">
        <v>193</v>
      </c>
    </row>
    <row r="960" spans="1:20" x14ac:dyDescent="0.25">
      <c r="A960" s="1">
        <v>41663</v>
      </c>
      <c r="B960" s="2">
        <v>0.59037037037037032</v>
      </c>
      <c r="C960">
        <v>1199</v>
      </c>
      <c r="D960">
        <v>-30</v>
      </c>
      <c r="E960">
        <v>-28</v>
      </c>
      <c r="F960">
        <v>485</v>
      </c>
      <c r="G960">
        <v>409</v>
      </c>
      <c r="H960">
        <v>37</v>
      </c>
      <c r="I960">
        <v>8</v>
      </c>
      <c r="J960">
        <v>401</v>
      </c>
      <c r="K960">
        <v>-96</v>
      </c>
      <c r="L960">
        <v>0</v>
      </c>
      <c r="M960">
        <v>7</v>
      </c>
      <c r="N960">
        <v>485</v>
      </c>
      <c r="O960">
        <v>764</v>
      </c>
      <c r="P960">
        <v>56</v>
      </c>
      <c r="Q960">
        <v>0</v>
      </c>
      <c r="R960">
        <v>30</v>
      </c>
      <c r="S960">
        <v>438</v>
      </c>
      <c r="T960">
        <v>193</v>
      </c>
    </row>
    <row r="961" spans="1:20" x14ac:dyDescent="0.25">
      <c r="A961" s="1">
        <v>41663</v>
      </c>
      <c r="B961" s="2">
        <v>0.59106481481481488</v>
      </c>
      <c r="C961">
        <v>1199</v>
      </c>
      <c r="D961">
        <v>-30</v>
      </c>
      <c r="E961">
        <v>-28</v>
      </c>
      <c r="F961">
        <v>489</v>
      </c>
      <c r="G961">
        <v>412</v>
      </c>
      <c r="H961">
        <v>36</v>
      </c>
      <c r="I961">
        <v>7</v>
      </c>
      <c r="J961">
        <v>401</v>
      </c>
      <c r="K961">
        <v>-16</v>
      </c>
      <c r="L961">
        <v>0</v>
      </c>
      <c r="M961">
        <v>7</v>
      </c>
      <c r="N961">
        <v>488</v>
      </c>
      <c r="O961">
        <v>769</v>
      </c>
      <c r="P961">
        <v>63</v>
      </c>
      <c r="Q961">
        <v>0</v>
      </c>
      <c r="R961">
        <v>30</v>
      </c>
      <c r="S961">
        <v>438</v>
      </c>
      <c r="T961">
        <v>193</v>
      </c>
    </row>
    <row r="962" spans="1:20" x14ac:dyDescent="0.25">
      <c r="A962" s="1">
        <v>41663</v>
      </c>
      <c r="B962" s="2">
        <v>0.59175925925925921</v>
      </c>
      <c r="C962">
        <v>1199</v>
      </c>
      <c r="D962">
        <v>-30</v>
      </c>
      <c r="E962">
        <v>-28</v>
      </c>
      <c r="F962">
        <v>491</v>
      </c>
      <c r="G962">
        <v>414</v>
      </c>
      <c r="H962">
        <v>35</v>
      </c>
      <c r="I962">
        <v>8</v>
      </c>
      <c r="J962">
        <v>401</v>
      </c>
      <c r="K962">
        <v>73</v>
      </c>
      <c r="L962">
        <v>0</v>
      </c>
      <c r="M962">
        <v>6</v>
      </c>
      <c r="N962">
        <v>490</v>
      </c>
      <c r="O962">
        <v>772</v>
      </c>
      <c r="P962">
        <v>58</v>
      </c>
      <c r="Q962">
        <v>0</v>
      </c>
      <c r="R962">
        <v>10</v>
      </c>
      <c r="S962">
        <v>438</v>
      </c>
      <c r="T962">
        <v>193</v>
      </c>
    </row>
    <row r="963" spans="1:20" x14ac:dyDescent="0.25">
      <c r="A963" s="1">
        <v>41663</v>
      </c>
      <c r="B963" s="2">
        <v>0.59245370370370376</v>
      </c>
      <c r="C963">
        <v>1199</v>
      </c>
      <c r="D963">
        <v>-30</v>
      </c>
      <c r="E963">
        <v>-28</v>
      </c>
      <c r="F963">
        <v>433</v>
      </c>
      <c r="G963">
        <v>417</v>
      </c>
      <c r="H963">
        <v>38</v>
      </c>
      <c r="I963">
        <v>29</v>
      </c>
      <c r="J963">
        <v>401</v>
      </c>
      <c r="K963">
        <v>123</v>
      </c>
      <c r="L963">
        <v>0</v>
      </c>
      <c r="M963">
        <v>2</v>
      </c>
      <c r="N963">
        <v>422</v>
      </c>
      <c r="O963">
        <v>720</v>
      </c>
      <c r="P963">
        <v>97</v>
      </c>
      <c r="Q963">
        <v>0</v>
      </c>
      <c r="R963">
        <v>10</v>
      </c>
      <c r="S963">
        <v>438</v>
      </c>
      <c r="T963">
        <v>193</v>
      </c>
    </row>
    <row r="964" spans="1:20" x14ac:dyDescent="0.25">
      <c r="A964" s="1">
        <v>41663</v>
      </c>
      <c r="B964" s="2">
        <v>0.59314814814814809</v>
      </c>
      <c r="C964">
        <v>1199</v>
      </c>
      <c r="D964">
        <v>-30</v>
      </c>
      <c r="E964">
        <v>-28</v>
      </c>
      <c r="F964">
        <v>420</v>
      </c>
      <c r="G964">
        <v>419</v>
      </c>
      <c r="H964">
        <v>41</v>
      </c>
      <c r="I964">
        <v>38</v>
      </c>
      <c r="J964">
        <v>401</v>
      </c>
      <c r="K964">
        <v>142</v>
      </c>
      <c r="L964">
        <v>0</v>
      </c>
      <c r="M964">
        <v>2</v>
      </c>
      <c r="N964">
        <v>420</v>
      </c>
      <c r="O964">
        <v>651</v>
      </c>
      <c r="P964">
        <v>136</v>
      </c>
      <c r="Q964">
        <v>0</v>
      </c>
      <c r="R964">
        <v>10</v>
      </c>
      <c r="S964">
        <v>438</v>
      </c>
      <c r="T964">
        <v>193</v>
      </c>
    </row>
    <row r="965" spans="1:20" x14ac:dyDescent="0.25">
      <c r="A965" s="1">
        <v>41663</v>
      </c>
      <c r="B965" s="2">
        <v>0.59384259259259264</v>
      </c>
      <c r="C965">
        <v>1199</v>
      </c>
      <c r="D965">
        <v>-30</v>
      </c>
      <c r="E965">
        <v>-28</v>
      </c>
      <c r="F965">
        <v>420</v>
      </c>
      <c r="G965">
        <v>420</v>
      </c>
      <c r="H965">
        <v>42</v>
      </c>
      <c r="I965">
        <v>47</v>
      </c>
      <c r="J965">
        <v>401</v>
      </c>
      <c r="K965">
        <v>161</v>
      </c>
      <c r="L965">
        <v>0</v>
      </c>
      <c r="M965">
        <v>2</v>
      </c>
      <c r="N965">
        <v>420</v>
      </c>
      <c r="O965">
        <v>589</v>
      </c>
      <c r="P965">
        <v>174</v>
      </c>
      <c r="Q965">
        <v>0</v>
      </c>
      <c r="R965">
        <v>10</v>
      </c>
      <c r="S965">
        <v>438</v>
      </c>
      <c r="T965">
        <v>193</v>
      </c>
    </row>
    <row r="966" spans="1:20" x14ac:dyDescent="0.25">
      <c r="A966" s="1">
        <v>41663</v>
      </c>
      <c r="B966" s="2">
        <v>0.59453703703703698</v>
      </c>
      <c r="C966">
        <v>1199</v>
      </c>
      <c r="D966">
        <v>-30</v>
      </c>
      <c r="E966">
        <v>-28</v>
      </c>
      <c r="F966">
        <v>420</v>
      </c>
      <c r="G966">
        <v>419</v>
      </c>
      <c r="H966">
        <v>43</v>
      </c>
      <c r="I966">
        <v>59</v>
      </c>
      <c r="J966">
        <v>401</v>
      </c>
      <c r="K966">
        <v>180</v>
      </c>
      <c r="L966">
        <v>0</v>
      </c>
      <c r="M966">
        <v>2</v>
      </c>
      <c r="N966">
        <v>420</v>
      </c>
      <c r="O966">
        <v>541</v>
      </c>
      <c r="P966">
        <v>205</v>
      </c>
      <c r="Q966">
        <v>0</v>
      </c>
      <c r="R966">
        <v>10</v>
      </c>
      <c r="S966">
        <v>438</v>
      </c>
      <c r="T966">
        <v>193</v>
      </c>
    </row>
    <row r="967" spans="1:20" x14ac:dyDescent="0.25">
      <c r="A967" s="1">
        <v>41663</v>
      </c>
      <c r="B967" s="2">
        <v>0.59523148148148153</v>
      </c>
      <c r="C967">
        <v>1199</v>
      </c>
      <c r="D967">
        <v>-30</v>
      </c>
      <c r="E967">
        <v>-28</v>
      </c>
      <c r="F967">
        <v>419</v>
      </c>
      <c r="G967">
        <v>418</v>
      </c>
      <c r="H967">
        <v>44</v>
      </c>
      <c r="I967">
        <v>71</v>
      </c>
      <c r="J967">
        <v>401</v>
      </c>
      <c r="K967">
        <v>198</v>
      </c>
      <c r="L967">
        <v>0</v>
      </c>
      <c r="M967">
        <v>2</v>
      </c>
      <c r="N967">
        <v>419</v>
      </c>
      <c r="O967">
        <v>508</v>
      </c>
      <c r="P967">
        <v>225</v>
      </c>
      <c r="Q967">
        <v>0</v>
      </c>
      <c r="R967">
        <v>10</v>
      </c>
      <c r="S967">
        <v>438</v>
      </c>
      <c r="T967">
        <v>193</v>
      </c>
    </row>
    <row r="968" spans="1:20" x14ac:dyDescent="0.25">
      <c r="A968" s="1">
        <v>41663</v>
      </c>
      <c r="B968" s="2">
        <v>0.59592592592592586</v>
      </c>
      <c r="C968">
        <v>1199</v>
      </c>
      <c r="D968">
        <v>-30</v>
      </c>
      <c r="E968">
        <v>-28</v>
      </c>
      <c r="F968">
        <v>418</v>
      </c>
      <c r="G968">
        <v>415</v>
      </c>
      <c r="H968">
        <v>44</v>
      </c>
      <c r="I968">
        <v>78</v>
      </c>
      <c r="J968">
        <v>401</v>
      </c>
      <c r="K968">
        <v>214</v>
      </c>
      <c r="L968">
        <v>0</v>
      </c>
      <c r="M968">
        <v>2</v>
      </c>
      <c r="N968">
        <v>418</v>
      </c>
      <c r="O968">
        <v>485</v>
      </c>
      <c r="P968">
        <v>247</v>
      </c>
      <c r="Q968">
        <v>0</v>
      </c>
      <c r="R968">
        <v>10</v>
      </c>
      <c r="S968">
        <v>437</v>
      </c>
      <c r="T968">
        <v>193</v>
      </c>
    </row>
    <row r="969" spans="1:20" x14ac:dyDescent="0.25">
      <c r="A969" s="1">
        <v>41663</v>
      </c>
      <c r="B969" s="2">
        <v>0.59662037037037041</v>
      </c>
      <c r="C969">
        <v>1199</v>
      </c>
      <c r="D969">
        <v>-30</v>
      </c>
      <c r="E969">
        <v>-28</v>
      </c>
      <c r="F969">
        <v>415</v>
      </c>
      <c r="G969">
        <v>412</v>
      </c>
      <c r="H969">
        <v>46</v>
      </c>
      <c r="I969">
        <v>83</v>
      </c>
      <c r="J969">
        <v>401</v>
      </c>
      <c r="K969">
        <v>229</v>
      </c>
      <c r="L969">
        <v>0</v>
      </c>
      <c r="M969">
        <v>2</v>
      </c>
      <c r="N969">
        <v>415</v>
      </c>
      <c r="O969">
        <v>471</v>
      </c>
      <c r="P969">
        <v>266</v>
      </c>
      <c r="Q969">
        <v>0</v>
      </c>
      <c r="R969">
        <v>10</v>
      </c>
      <c r="S969">
        <v>437</v>
      </c>
      <c r="T969">
        <v>193</v>
      </c>
    </row>
    <row r="970" spans="1:20" x14ac:dyDescent="0.25">
      <c r="A970" s="1">
        <v>41663</v>
      </c>
      <c r="B970" s="2">
        <v>0.59731481481481474</v>
      </c>
      <c r="C970">
        <v>1199</v>
      </c>
      <c r="D970">
        <v>-30</v>
      </c>
      <c r="E970">
        <v>-28</v>
      </c>
      <c r="F970">
        <v>412</v>
      </c>
      <c r="G970">
        <v>409</v>
      </c>
      <c r="H970">
        <v>47</v>
      </c>
      <c r="I970">
        <v>83</v>
      </c>
      <c r="J970">
        <v>401</v>
      </c>
      <c r="K970">
        <v>241</v>
      </c>
      <c r="L970">
        <v>0</v>
      </c>
      <c r="M970">
        <v>2</v>
      </c>
      <c r="N970">
        <v>412</v>
      </c>
      <c r="O970">
        <v>457</v>
      </c>
      <c r="P970">
        <v>278</v>
      </c>
      <c r="Q970">
        <v>0</v>
      </c>
      <c r="R970">
        <v>10</v>
      </c>
      <c r="S970">
        <v>437</v>
      </c>
      <c r="T970">
        <v>193</v>
      </c>
    </row>
    <row r="971" spans="1:20" x14ac:dyDescent="0.25">
      <c r="A971" s="1">
        <v>41663</v>
      </c>
      <c r="B971" s="2">
        <v>0.5980092592592593</v>
      </c>
      <c r="C971">
        <v>1199</v>
      </c>
      <c r="D971">
        <v>-30</v>
      </c>
      <c r="E971">
        <v>-28</v>
      </c>
      <c r="F971">
        <v>409</v>
      </c>
      <c r="G971">
        <v>406</v>
      </c>
      <c r="H971">
        <v>47</v>
      </c>
      <c r="I971">
        <v>82</v>
      </c>
      <c r="J971">
        <v>401</v>
      </c>
      <c r="K971">
        <v>250</v>
      </c>
      <c r="L971">
        <v>0</v>
      </c>
      <c r="M971">
        <v>2</v>
      </c>
      <c r="N971">
        <v>409</v>
      </c>
      <c r="O971">
        <v>443</v>
      </c>
      <c r="P971">
        <v>286</v>
      </c>
      <c r="Q971">
        <v>0</v>
      </c>
      <c r="R971">
        <v>10</v>
      </c>
      <c r="S971">
        <v>437</v>
      </c>
      <c r="T971">
        <v>193</v>
      </c>
    </row>
    <row r="972" spans="1:20" x14ac:dyDescent="0.25">
      <c r="A972" s="1">
        <v>41663</v>
      </c>
      <c r="B972" s="2">
        <v>0.59870370370370374</v>
      </c>
      <c r="C972">
        <v>1199</v>
      </c>
      <c r="D972">
        <v>-30</v>
      </c>
      <c r="E972">
        <v>-28</v>
      </c>
      <c r="F972">
        <v>408</v>
      </c>
      <c r="G972">
        <v>403</v>
      </c>
      <c r="H972">
        <v>49</v>
      </c>
      <c r="I972">
        <v>79</v>
      </c>
      <c r="J972">
        <v>401</v>
      </c>
      <c r="K972">
        <v>256</v>
      </c>
      <c r="L972">
        <v>0</v>
      </c>
      <c r="M972">
        <v>2</v>
      </c>
      <c r="N972">
        <v>406</v>
      </c>
      <c r="O972">
        <v>432</v>
      </c>
      <c r="P972">
        <v>291</v>
      </c>
      <c r="Q972">
        <v>0</v>
      </c>
      <c r="R972">
        <v>10</v>
      </c>
      <c r="S972">
        <v>437</v>
      </c>
      <c r="T972">
        <v>193</v>
      </c>
    </row>
    <row r="973" spans="1:20" x14ac:dyDescent="0.25">
      <c r="A973" s="1">
        <v>41663</v>
      </c>
      <c r="B973" s="2">
        <v>0.59939814814814818</v>
      </c>
      <c r="C973">
        <v>1199</v>
      </c>
      <c r="D973">
        <v>-30</v>
      </c>
      <c r="E973">
        <v>-28</v>
      </c>
      <c r="F973">
        <v>404</v>
      </c>
      <c r="G973">
        <v>400</v>
      </c>
      <c r="H973">
        <v>49</v>
      </c>
      <c r="I973">
        <v>76</v>
      </c>
      <c r="J973">
        <v>401</v>
      </c>
      <c r="K973">
        <v>260</v>
      </c>
      <c r="L973">
        <v>0</v>
      </c>
      <c r="M973">
        <v>2</v>
      </c>
      <c r="N973">
        <v>403</v>
      </c>
      <c r="O973">
        <v>422</v>
      </c>
      <c r="P973">
        <v>294</v>
      </c>
      <c r="Q973">
        <v>0</v>
      </c>
      <c r="R973">
        <v>10</v>
      </c>
      <c r="S973">
        <v>437</v>
      </c>
      <c r="T973">
        <v>193</v>
      </c>
    </row>
    <row r="974" spans="1:20" x14ac:dyDescent="0.25">
      <c r="A974" s="1">
        <v>41663</v>
      </c>
      <c r="B974" s="2">
        <v>0.60009259259259262</v>
      </c>
      <c r="C974">
        <v>1199</v>
      </c>
      <c r="D974">
        <v>-30</v>
      </c>
      <c r="E974">
        <v>-28</v>
      </c>
      <c r="F974">
        <v>401</v>
      </c>
      <c r="G974">
        <v>398</v>
      </c>
      <c r="H974">
        <v>50</v>
      </c>
      <c r="I974">
        <v>73</v>
      </c>
      <c r="J974">
        <v>401</v>
      </c>
      <c r="K974">
        <v>261</v>
      </c>
      <c r="L974">
        <v>0</v>
      </c>
      <c r="M974">
        <v>2</v>
      </c>
      <c r="N974">
        <v>400</v>
      </c>
      <c r="O974">
        <v>415</v>
      </c>
      <c r="P974">
        <v>296</v>
      </c>
      <c r="Q974">
        <v>0</v>
      </c>
      <c r="R974">
        <v>10</v>
      </c>
      <c r="S974">
        <v>437</v>
      </c>
      <c r="T974">
        <v>193</v>
      </c>
    </row>
    <row r="975" spans="1:20" x14ac:dyDescent="0.25">
      <c r="A975" s="1">
        <v>41663</v>
      </c>
      <c r="B975" s="2">
        <v>0.60078703703703706</v>
      </c>
      <c r="C975">
        <v>1199</v>
      </c>
      <c r="D975">
        <v>-30</v>
      </c>
      <c r="E975">
        <v>-28</v>
      </c>
      <c r="F975">
        <v>398</v>
      </c>
      <c r="G975">
        <v>395</v>
      </c>
      <c r="H975">
        <v>52</v>
      </c>
      <c r="I975">
        <v>72</v>
      </c>
      <c r="J975">
        <v>401</v>
      </c>
      <c r="K975">
        <v>259</v>
      </c>
      <c r="L975">
        <v>0</v>
      </c>
      <c r="M975">
        <v>2</v>
      </c>
      <c r="N975">
        <v>398</v>
      </c>
      <c r="O975">
        <v>408</v>
      </c>
      <c r="P975">
        <v>298</v>
      </c>
      <c r="Q975">
        <v>0</v>
      </c>
      <c r="R975">
        <v>10</v>
      </c>
      <c r="S975">
        <v>437</v>
      </c>
      <c r="T975">
        <v>193</v>
      </c>
    </row>
    <row r="976" spans="1:20" x14ac:dyDescent="0.25">
      <c r="A976" s="1">
        <v>41663</v>
      </c>
      <c r="B976" s="2">
        <v>0.60148148148148151</v>
      </c>
      <c r="C976">
        <v>1199</v>
      </c>
      <c r="D976">
        <v>-30</v>
      </c>
      <c r="E976">
        <v>-28</v>
      </c>
      <c r="F976">
        <v>395</v>
      </c>
      <c r="G976">
        <v>392</v>
      </c>
      <c r="H976">
        <v>53</v>
      </c>
      <c r="I976">
        <v>70</v>
      </c>
      <c r="J976">
        <v>401</v>
      </c>
      <c r="K976">
        <v>254</v>
      </c>
      <c r="L976">
        <v>0</v>
      </c>
      <c r="M976">
        <v>2</v>
      </c>
      <c r="N976">
        <v>395</v>
      </c>
      <c r="O976">
        <v>402</v>
      </c>
      <c r="P976">
        <v>299</v>
      </c>
      <c r="Q976">
        <v>0</v>
      </c>
      <c r="R976">
        <v>10</v>
      </c>
      <c r="S976">
        <v>437</v>
      </c>
      <c r="T976">
        <v>193</v>
      </c>
    </row>
    <row r="977" spans="1:20" x14ac:dyDescent="0.25">
      <c r="A977" s="1">
        <v>41663</v>
      </c>
      <c r="B977" s="2">
        <v>0.60217592592592595</v>
      </c>
      <c r="C977">
        <v>1199</v>
      </c>
      <c r="D977">
        <v>-30</v>
      </c>
      <c r="E977">
        <v>-28</v>
      </c>
      <c r="F977">
        <v>393</v>
      </c>
      <c r="G977">
        <v>389</v>
      </c>
      <c r="H977">
        <v>55</v>
      </c>
      <c r="I977">
        <v>69</v>
      </c>
      <c r="J977">
        <v>401</v>
      </c>
      <c r="K977">
        <v>246</v>
      </c>
      <c r="L977">
        <v>0</v>
      </c>
      <c r="M977">
        <v>2</v>
      </c>
      <c r="N977">
        <v>392</v>
      </c>
      <c r="O977">
        <v>396</v>
      </c>
      <c r="P977">
        <v>299</v>
      </c>
      <c r="Q977">
        <v>0</v>
      </c>
      <c r="R977">
        <v>10</v>
      </c>
      <c r="S977">
        <v>437</v>
      </c>
      <c r="T977">
        <v>193</v>
      </c>
    </row>
    <row r="978" spans="1:20" x14ac:dyDescent="0.25">
      <c r="A978" s="1">
        <v>41663</v>
      </c>
      <c r="B978" s="2">
        <v>0.60287037037037039</v>
      </c>
      <c r="C978">
        <v>1199</v>
      </c>
      <c r="D978">
        <v>-30</v>
      </c>
      <c r="E978">
        <v>-28</v>
      </c>
      <c r="F978">
        <v>390</v>
      </c>
      <c r="G978">
        <v>386</v>
      </c>
      <c r="H978">
        <v>55</v>
      </c>
      <c r="I978">
        <v>68</v>
      </c>
      <c r="J978">
        <v>401</v>
      </c>
      <c r="K978">
        <v>236</v>
      </c>
      <c r="L978">
        <v>0</v>
      </c>
      <c r="M978">
        <v>2</v>
      </c>
      <c r="N978">
        <v>389</v>
      </c>
      <c r="O978">
        <v>392</v>
      </c>
      <c r="P978">
        <v>299</v>
      </c>
      <c r="Q978">
        <v>0</v>
      </c>
      <c r="R978">
        <v>10</v>
      </c>
      <c r="S978">
        <v>437</v>
      </c>
      <c r="T978">
        <v>193</v>
      </c>
    </row>
    <row r="979" spans="1:20" x14ac:dyDescent="0.25">
      <c r="A979" s="1">
        <v>41663</v>
      </c>
      <c r="B979" s="2">
        <v>0.60356481481481483</v>
      </c>
      <c r="C979">
        <v>1199</v>
      </c>
      <c r="D979">
        <v>-30</v>
      </c>
      <c r="E979">
        <v>-28</v>
      </c>
      <c r="F979">
        <v>387</v>
      </c>
      <c r="G979">
        <v>385</v>
      </c>
      <c r="H979">
        <v>56</v>
      </c>
      <c r="I979">
        <v>68</v>
      </c>
      <c r="J979">
        <v>401</v>
      </c>
      <c r="K979">
        <v>223</v>
      </c>
      <c r="L979">
        <v>0</v>
      </c>
      <c r="M979">
        <v>2</v>
      </c>
      <c r="N979">
        <v>386</v>
      </c>
      <c r="O979">
        <v>387</v>
      </c>
      <c r="P979">
        <v>299</v>
      </c>
      <c r="Q979">
        <v>0</v>
      </c>
      <c r="R979">
        <v>10</v>
      </c>
      <c r="S979">
        <v>436</v>
      </c>
      <c r="T979">
        <v>193</v>
      </c>
    </row>
    <row r="980" spans="1:20" x14ac:dyDescent="0.25">
      <c r="A980" s="1">
        <v>41663</v>
      </c>
      <c r="B980" s="2">
        <v>0.60425925925925927</v>
      </c>
      <c r="C980">
        <v>1199</v>
      </c>
      <c r="D980">
        <v>-30</v>
      </c>
      <c r="E980">
        <v>-28</v>
      </c>
      <c r="F980">
        <v>386</v>
      </c>
      <c r="G980">
        <v>382</v>
      </c>
      <c r="H980">
        <v>58</v>
      </c>
      <c r="I980">
        <v>66</v>
      </c>
      <c r="J980">
        <v>401</v>
      </c>
      <c r="K980">
        <v>208</v>
      </c>
      <c r="L980">
        <v>0</v>
      </c>
      <c r="M980">
        <v>2</v>
      </c>
      <c r="N980">
        <v>385</v>
      </c>
      <c r="O980">
        <v>384</v>
      </c>
      <c r="P980">
        <v>298</v>
      </c>
      <c r="Q980">
        <v>0</v>
      </c>
      <c r="R980">
        <v>10</v>
      </c>
      <c r="S980">
        <v>436</v>
      </c>
      <c r="T980">
        <v>193</v>
      </c>
    </row>
    <row r="981" spans="1:20" x14ac:dyDescent="0.25">
      <c r="A981" s="1">
        <v>41663</v>
      </c>
      <c r="B981" s="2">
        <v>0.60495370370370372</v>
      </c>
      <c r="C981">
        <v>1199</v>
      </c>
      <c r="D981">
        <v>-30</v>
      </c>
      <c r="E981">
        <v>-28</v>
      </c>
      <c r="F981">
        <v>383</v>
      </c>
      <c r="G981">
        <v>380</v>
      </c>
      <c r="H981">
        <v>59</v>
      </c>
      <c r="I981">
        <v>66</v>
      </c>
      <c r="J981">
        <v>401</v>
      </c>
      <c r="K981">
        <v>191</v>
      </c>
      <c r="L981">
        <v>0</v>
      </c>
      <c r="M981">
        <v>2</v>
      </c>
      <c r="N981">
        <v>382</v>
      </c>
      <c r="O981">
        <v>381</v>
      </c>
      <c r="P981">
        <v>297</v>
      </c>
      <c r="Q981">
        <v>0</v>
      </c>
      <c r="R981">
        <v>10</v>
      </c>
      <c r="S981">
        <v>436</v>
      </c>
      <c r="T981">
        <v>193</v>
      </c>
    </row>
    <row r="982" spans="1:20" x14ac:dyDescent="0.25">
      <c r="A982" s="1">
        <v>41663</v>
      </c>
      <c r="B982" s="2">
        <v>0.60564814814814816</v>
      </c>
      <c r="C982">
        <v>1199</v>
      </c>
      <c r="D982">
        <v>-30</v>
      </c>
      <c r="E982">
        <v>-28</v>
      </c>
      <c r="F982">
        <v>380</v>
      </c>
      <c r="G982">
        <v>377</v>
      </c>
      <c r="H982">
        <v>59</v>
      </c>
      <c r="I982">
        <v>66</v>
      </c>
      <c r="J982">
        <v>401</v>
      </c>
      <c r="K982">
        <v>171</v>
      </c>
      <c r="L982">
        <v>0</v>
      </c>
      <c r="M982">
        <v>2</v>
      </c>
      <c r="N982">
        <v>379</v>
      </c>
      <c r="O982">
        <v>378</v>
      </c>
      <c r="P982">
        <v>296</v>
      </c>
      <c r="Q982">
        <v>0</v>
      </c>
      <c r="R982">
        <v>10</v>
      </c>
      <c r="S982">
        <v>436</v>
      </c>
      <c r="T982">
        <v>193</v>
      </c>
    </row>
    <row r="983" spans="1:20" x14ac:dyDescent="0.25">
      <c r="A983" s="1">
        <v>41663</v>
      </c>
      <c r="B983" s="2">
        <v>0.6063425925925926</v>
      </c>
      <c r="C983">
        <v>1199</v>
      </c>
      <c r="D983">
        <v>-30</v>
      </c>
      <c r="E983">
        <v>-28</v>
      </c>
      <c r="F983">
        <v>378</v>
      </c>
      <c r="G983">
        <v>374</v>
      </c>
      <c r="H983">
        <v>59</v>
      </c>
      <c r="I983">
        <v>66</v>
      </c>
      <c r="J983">
        <v>401</v>
      </c>
      <c r="K983">
        <v>148</v>
      </c>
      <c r="L983">
        <v>0</v>
      </c>
      <c r="M983">
        <v>2</v>
      </c>
      <c r="N983">
        <v>377</v>
      </c>
      <c r="O983">
        <v>374</v>
      </c>
      <c r="P983">
        <v>295</v>
      </c>
      <c r="Q983">
        <v>0</v>
      </c>
      <c r="R983">
        <v>10</v>
      </c>
      <c r="S983">
        <v>436</v>
      </c>
      <c r="T983">
        <v>193</v>
      </c>
    </row>
    <row r="984" spans="1:20" x14ac:dyDescent="0.25">
      <c r="A984" s="1">
        <v>41663</v>
      </c>
      <c r="B984" s="2">
        <v>0.60703703703703704</v>
      </c>
      <c r="C984">
        <v>1199</v>
      </c>
      <c r="D984">
        <v>-31</v>
      </c>
      <c r="E984">
        <v>-28</v>
      </c>
      <c r="F984">
        <v>376</v>
      </c>
      <c r="G984">
        <v>372</v>
      </c>
      <c r="H984">
        <v>59</v>
      </c>
      <c r="I984">
        <v>66</v>
      </c>
      <c r="J984">
        <v>402</v>
      </c>
      <c r="K984">
        <v>123</v>
      </c>
      <c r="L984">
        <v>0</v>
      </c>
      <c r="M984">
        <v>2</v>
      </c>
      <c r="N984">
        <v>375</v>
      </c>
      <c r="O984">
        <v>372</v>
      </c>
      <c r="P984">
        <v>294</v>
      </c>
      <c r="Q984">
        <v>0</v>
      </c>
      <c r="R984">
        <v>10</v>
      </c>
      <c r="S984">
        <v>436</v>
      </c>
      <c r="T984">
        <v>193</v>
      </c>
    </row>
    <row r="985" spans="1:20" x14ac:dyDescent="0.25">
      <c r="A985" s="1">
        <v>41663</v>
      </c>
      <c r="B985" s="2">
        <v>0.60773148148148148</v>
      </c>
      <c r="C985">
        <v>1199</v>
      </c>
      <c r="D985">
        <v>-31</v>
      </c>
      <c r="E985">
        <v>-28</v>
      </c>
      <c r="F985">
        <v>373</v>
      </c>
      <c r="G985">
        <v>370</v>
      </c>
      <c r="H985">
        <v>60</v>
      </c>
      <c r="I985">
        <v>66</v>
      </c>
      <c r="J985">
        <v>402</v>
      </c>
      <c r="K985">
        <v>96</v>
      </c>
      <c r="L985">
        <v>0</v>
      </c>
      <c r="M985">
        <v>2</v>
      </c>
      <c r="N985">
        <v>372</v>
      </c>
      <c r="O985">
        <v>369</v>
      </c>
      <c r="P985">
        <v>294</v>
      </c>
      <c r="Q985">
        <v>0</v>
      </c>
      <c r="R985">
        <v>10</v>
      </c>
      <c r="S985">
        <v>436</v>
      </c>
      <c r="T985">
        <v>193</v>
      </c>
    </row>
    <row r="986" spans="1:20" x14ac:dyDescent="0.25">
      <c r="A986" s="1">
        <v>41663</v>
      </c>
      <c r="B986" s="2">
        <v>0.60842592592592593</v>
      </c>
      <c r="C986">
        <v>1199</v>
      </c>
      <c r="D986">
        <v>-30</v>
      </c>
      <c r="E986">
        <v>-28</v>
      </c>
      <c r="F986">
        <v>371</v>
      </c>
      <c r="G986">
        <v>367</v>
      </c>
      <c r="H986">
        <v>61</v>
      </c>
      <c r="I986">
        <v>66</v>
      </c>
      <c r="J986">
        <v>401</v>
      </c>
      <c r="K986">
        <v>65</v>
      </c>
      <c r="L986">
        <v>0</v>
      </c>
      <c r="M986">
        <v>2</v>
      </c>
      <c r="N986">
        <v>370</v>
      </c>
      <c r="O986">
        <v>366</v>
      </c>
      <c r="P986">
        <v>293</v>
      </c>
      <c r="Q986">
        <v>0</v>
      </c>
      <c r="R986">
        <v>10</v>
      </c>
      <c r="S986">
        <v>436</v>
      </c>
      <c r="T986">
        <v>193</v>
      </c>
    </row>
    <row r="987" spans="1:20" x14ac:dyDescent="0.25">
      <c r="A987" s="1">
        <v>41663</v>
      </c>
      <c r="B987" s="2">
        <v>0.60912037037037037</v>
      </c>
      <c r="C987">
        <v>1199</v>
      </c>
      <c r="D987">
        <v>-30</v>
      </c>
      <c r="E987">
        <v>-28</v>
      </c>
      <c r="F987">
        <v>368</v>
      </c>
      <c r="G987">
        <v>365</v>
      </c>
      <c r="H987">
        <v>61</v>
      </c>
      <c r="I987">
        <v>66</v>
      </c>
      <c r="J987">
        <v>401</v>
      </c>
      <c r="K987">
        <v>33</v>
      </c>
      <c r="L987">
        <v>0</v>
      </c>
      <c r="M987">
        <v>2</v>
      </c>
      <c r="N987">
        <v>367</v>
      </c>
      <c r="O987">
        <v>363</v>
      </c>
      <c r="P987">
        <v>292</v>
      </c>
      <c r="Q987">
        <v>0</v>
      </c>
      <c r="R987">
        <v>10</v>
      </c>
      <c r="S987">
        <v>436</v>
      </c>
      <c r="T987">
        <v>193</v>
      </c>
    </row>
    <row r="988" spans="1:20" x14ac:dyDescent="0.25">
      <c r="A988" s="1">
        <v>41663</v>
      </c>
      <c r="B988" s="2">
        <v>0.60981481481481481</v>
      </c>
      <c r="C988">
        <v>1199</v>
      </c>
      <c r="D988">
        <v>-31</v>
      </c>
      <c r="E988">
        <v>-28</v>
      </c>
      <c r="F988">
        <v>366</v>
      </c>
      <c r="G988">
        <v>363</v>
      </c>
      <c r="H988">
        <v>62</v>
      </c>
      <c r="I988">
        <v>68</v>
      </c>
      <c r="J988">
        <v>402</v>
      </c>
      <c r="K988">
        <v>-1</v>
      </c>
      <c r="L988">
        <v>0</v>
      </c>
      <c r="M988">
        <v>2</v>
      </c>
      <c r="N988">
        <v>365</v>
      </c>
      <c r="O988">
        <v>361</v>
      </c>
      <c r="P988">
        <v>290</v>
      </c>
      <c r="Q988">
        <v>0</v>
      </c>
      <c r="R988">
        <v>10</v>
      </c>
      <c r="S988">
        <v>435</v>
      </c>
      <c r="T988">
        <v>193</v>
      </c>
    </row>
    <row r="989" spans="1:20" x14ac:dyDescent="0.25">
      <c r="A989" s="1">
        <v>41663</v>
      </c>
      <c r="B989" s="2">
        <v>0.61050925925925925</v>
      </c>
      <c r="C989">
        <v>1199</v>
      </c>
      <c r="D989">
        <v>-30</v>
      </c>
      <c r="E989">
        <v>-28</v>
      </c>
      <c r="F989">
        <v>364</v>
      </c>
      <c r="G989">
        <v>360</v>
      </c>
      <c r="H989">
        <v>62</v>
      </c>
      <c r="I989">
        <v>68</v>
      </c>
      <c r="J989">
        <v>401</v>
      </c>
      <c r="K989">
        <v>-38</v>
      </c>
      <c r="L989">
        <v>0</v>
      </c>
      <c r="M989">
        <v>2</v>
      </c>
      <c r="N989">
        <v>363</v>
      </c>
      <c r="O989">
        <v>358</v>
      </c>
      <c r="P989">
        <v>289</v>
      </c>
      <c r="Q989">
        <v>0</v>
      </c>
      <c r="R989">
        <v>10</v>
      </c>
      <c r="S989">
        <v>435</v>
      </c>
      <c r="T989">
        <v>193</v>
      </c>
    </row>
    <row r="990" spans="1:20" x14ac:dyDescent="0.25">
      <c r="A990" s="1">
        <v>41663</v>
      </c>
      <c r="B990" s="2">
        <v>0.61120370370370369</v>
      </c>
      <c r="C990">
        <v>1199</v>
      </c>
      <c r="D990">
        <v>-30</v>
      </c>
      <c r="E990">
        <v>-28</v>
      </c>
      <c r="F990">
        <v>362</v>
      </c>
      <c r="G990">
        <v>358</v>
      </c>
      <c r="H990">
        <v>63</v>
      </c>
      <c r="I990">
        <v>68</v>
      </c>
      <c r="J990">
        <v>401</v>
      </c>
      <c r="K990">
        <v>-77</v>
      </c>
      <c r="L990">
        <v>0</v>
      </c>
      <c r="M990">
        <v>2</v>
      </c>
      <c r="N990">
        <v>361</v>
      </c>
      <c r="O990">
        <v>357</v>
      </c>
      <c r="P990">
        <v>288</v>
      </c>
      <c r="Q990">
        <v>0</v>
      </c>
      <c r="R990">
        <v>10</v>
      </c>
      <c r="S990">
        <v>435</v>
      </c>
      <c r="T990">
        <v>193</v>
      </c>
    </row>
    <row r="991" spans="1:20" x14ac:dyDescent="0.25">
      <c r="A991" s="1">
        <v>41663</v>
      </c>
      <c r="B991" s="2">
        <v>0.61189814814814814</v>
      </c>
      <c r="C991">
        <v>1199</v>
      </c>
      <c r="D991">
        <v>-30</v>
      </c>
      <c r="E991">
        <v>-28</v>
      </c>
      <c r="F991">
        <v>359</v>
      </c>
      <c r="G991">
        <v>357</v>
      </c>
      <c r="H991">
        <v>63</v>
      </c>
      <c r="I991">
        <v>68</v>
      </c>
      <c r="J991">
        <v>401</v>
      </c>
      <c r="K991">
        <v>-118</v>
      </c>
      <c r="L991">
        <v>0</v>
      </c>
      <c r="M991">
        <v>2</v>
      </c>
      <c r="N991">
        <v>358</v>
      </c>
      <c r="O991">
        <v>355</v>
      </c>
      <c r="P991">
        <v>287</v>
      </c>
      <c r="Q991">
        <v>0</v>
      </c>
      <c r="R991">
        <v>10</v>
      </c>
      <c r="S991">
        <v>435</v>
      </c>
      <c r="T991">
        <v>193</v>
      </c>
    </row>
    <row r="992" spans="1:20" x14ac:dyDescent="0.25">
      <c r="A992" s="1">
        <v>41663</v>
      </c>
      <c r="B992" s="2">
        <v>0.61259259259259258</v>
      </c>
      <c r="C992">
        <v>1199</v>
      </c>
      <c r="D992">
        <v>-30</v>
      </c>
      <c r="E992">
        <v>-28</v>
      </c>
      <c r="F992">
        <v>358</v>
      </c>
      <c r="G992">
        <v>355</v>
      </c>
      <c r="H992">
        <v>65</v>
      </c>
      <c r="I992">
        <v>68</v>
      </c>
      <c r="J992">
        <v>401</v>
      </c>
      <c r="K992">
        <v>-162</v>
      </c>
      <c r="L992">
        <v>0</v>
      </c>
      <c r="M992">
        <v>2</v>
      </c>
      <c r="N992">
        <v>357</v>
      </c>
      <c r="O992">
        <v>353</v>
      </c>
      <c r="P992">
        <v>286</v>
      </c>
      <c r="Q992">
        <v>0</v>
      </c>
      <c r="R992">
        <v>10</v>
      </c>
      <c r="S992">
        <v>435</v>
      </c>
      <c r="T992">
        <v>193</v>
      </c>
    </row>
    <row r="993" spans="1:20" x14ac:dyDescent="0.25">
      <c r="A993" s="1">
        <v>41663</v>
      </c>
      <c r="B993" s="2">
        <v>0.61328703703703702</v>
      </c>
      <c r="C993">
        <v>1199</v>
      </c>
      <c r="D993">
        <v>-30</v>
      </c>
      <c r="E993">
        <v>-28</v>
      </c>
      <c r="F993">
        <v>356</v>
      </c>
      <c r="G993">
        <v>353</v>
      </c>
      <c r="H993">
        <v>66</v>
      </c>
      <c r="I993">
        <v>69</v>
      </c>
      <c r="J993">
        <v>408</v>
      </c>
      <c r="K993">
        <v>-206</v>
      </c>
      <c r="L993">
        <v>0</v>
      </c>
      <c r="M993">
        <v>2</v>
      </c>
      <c r="N993">
        <v>355</v>
      </c>
      <c r="O993">
        <v>351</v>
      </c>
      <c r="P993">
        <v>284</v>
      </c>
      <c r="Q993">
        <v>0</v>
      </c>
      <c r="R993">
        <v>10</v>
      </c>
      <c r="S993">
        <v>435</v>
      </c>
      <c r="T993">
        <v>192</v>
      </c>
    </row>
    <row r="994" spans="1:20" x14ac:dyDescent="0.25">
      <c r="A994" s="1">
        <v>41663</v>
      </c>
      <c r="B994" s="2">
        <v>0.61398148148148146</v>
      </c>
      <c r="C994">
        <v>1199</v>
      </c>
      <c r="D994">
        <v>-30</v>
      </c>
      <c r="E994">
        <v>-28</v>
      </c>
      <c r="F994">
        <v>354</v>
      </c>
      <c r="G994">
        <v>350</v>
      </c>
      <c r="H994">
        <v>66</v>
      </c>
      <c r="I994">
        <v>69</v>
      </c>
      <c r="J994">
        <v>408</v>
      </c>
      <c r="K994">
        <v>-259</v>
      </c>
      <c r="L994">
        <v>0</v>
      </c>
      <c r="M994">
        <v>2</v>
      </c>
      <c r="N994">
        <v>353</v>
      </c>
      <c r="O994">
        <v>349</v>
      </c>
      <c r="P994">
        <v>283</v>
      </c>
      <c r="Q994">
        <v>0</v>
      </c>
      <c r="R994">
        <v>10</v>
      </c>
      <c r="S994">
        <v>435</v>
      </c>
      <c r="T994">
        <v>192</v>
      </c>
    </row>
    <row r="995" spans="1:20" x14ac:dyDescent="0.25">
      <c r="A995" s="1">
        <v>41663</v>
      </c>
      <c r="B995" s="2">
        <v>0.6146759259259259</v>
      </c>
      <c r="C995">
        <v>1199</v>
      </c>
      <c r="D995">
        <v>-30</v>
      </c>
      <c r="E995">
        <v>-28</v>
      </c>
      <c r="F995">
        <v>352</v>
      </c>
      <c r="G995">
        <v>348</v>
      </c>
      <c r="H995">
        <v>68</v>
      </c>
      <c r="I995">
        <v>69</v>
      </c>
      <c r="J995">
        <v>408</v>
      </c>
      <c r="K995">
        <v>-314</v>
      </c>
      <c r="L995">
        <v>0</v>
      </c>
      <c r="M995">
        <v>2</v>
      </c>
      <c r="N995">
        <v>351</v>
      </c>
      <c r="O995">
        <v>347</v>
      </c>
      <c r="P995">
        <v>282</v>
      </c>
      <c r="Q995">
        <v>0</v>
      </c>
      <c r="R995">
        <v>10</v>
      </c>
      <c r="S995">
        <v>435</v>
      </c>
      <c r="T995">
        <v>192</v>
      </c>
    </row>
    <row r="996" spans="1:20" x14ac:dyDescent="0.25">
      <c r="A996" s="1">
        <v>41663</v>
      </c>
      <c r="B996" s="2">
        <v>0.61537037037037035</v>
      </c>
      <c r="C996">
        <v>1199</v>
      </c>
      <c r="D996">
        <v>-31</v>
      </c>
      <c r="E996">
        <v>-28</v>
      </c>
      <c r="F996">
        <v>350</v>
      </c>
      <c r="G996">
        <v>346</v>
      </c>
      <c r="H996">
        <v>68</v>
      </c>
      <c r="I996">
        <v>70</v>
      </c>
      <c r="J996">
        <v>409</v>
      </c>
      <c r="K996">
        <v>-373</v>
      </c>
      <c r="L996">
        <v>0</v>
      </c>
      <c r="M996">
        <v>2</v>
      </c>
      <c r="N996">
        <v>349</v>
      </c>
      <c r="O996">
        <v>345</v>
      </c>
      <c r="P996">
        <v>281</v>
      </c>
      <c r="Q996">
        <v>0</v>
      </c>
      <c r="R996">
        <v>10</v>
      </c>
      <c r="S996">
        <v>435</v>
      </c>
      <c r="T996">
        <v>192</v>
      </c>
    </row>
    <row r="997" spans="1:20" x14ac:dyDescent="0.25">
      <c r="A997" s="1">
        <v>41663</v>
      </c>
      <c r="B997" s="2">
        <v>0.61606481481481479</v>
      </c>
      <c r="C997">
        <v>1199</v>
      </c>
      <c r="D997">
        <v>-30</v>
      </c>
      <c r="E997">
        <v>-28</v>
      </c>
      <c r="F997">
        <v>348</v>
      </c>
      <c r="G997">
        <v>344</v>
      </c>
      <c r="H997">
        <v>69</v>
      </c>
      <c r="I997">
        <v>71</v>
      </c>
      <c r="J997">
        <v>408</v>
      </c>
      <c r="K997">
        <v>-433</v>
      </c>
      <c r="L997">
        <v>0</v>
      </c>
      <c r="M997">
        <v>2</v>
      </c>
      <c r="N997">
        <v>347</v>
      </c>
      <c r="O997">
        <v>343</v>
      </c>
      <c r="P997">
        <v>280</v>
      </c>
      <c r="Q997">
        <v>0</v>
      </c>
      <c r="R997">
        <v>10</v>
      </c>
      <c r="S997">
        <v>435</v>
      </c>
      <c r="T997">
        <v>192</v>
      </c>
    </row>
    <row r="998" spans="1:20" x14ac:dyDescent="0.25">
      <c r="A998" s="1">
        <v>41663</v>
      </c>
      <c r="B998" s="2">
        <v>0.61675925925925923</v>
      </c>
      <c r="C998">
        <v>1199</v>
      </c>
      <c r="D998">
        <v>-31</v>
      </c>
      <c r="E998">
        <v>-28</v>
      </c>
      <c r="F998">
        <v>346</v>
      </c>
      <c r="G998">
        <v>342</v>
      </c>
      <c r="H998">
        <v>71</v>
      </c>
      <c r="I998">
        <v>71</v>
      </c>
      <c r="J998">
        <v>409</v>
      </c>
      <c r="K998">
        <v>-488</v>
      </c>
      <c r="L998">
        <v>0</v>
      </c>
      <c r="M998">
        <v>2</v>
      </c>
      <c r="N998">
        <v>345</v>
      </c>
      <c r="O998">
        <v>342</v>
      </c>
      <c r="P998">
        <v>279</v>
      </c>
      <c r="Q998">
        <v>0</v>
      </c>
      <c r="R998">
        <v>10</v>
      </c>
      <c r="S998">
        <v>435</v>
      </c>
      <c r="T998">
        <v>192</v>
      </c>
    </row>
    <row r="999" spans="1:20" x14ac:dyDescent="0.25">
      <c r="A999" s="1">
        <v>41663</v>
      </c>
      <c r="B999" s="2">
        <v>0.61745370370370367</v>
      </c>
      <c r="C999">
        <v>1199</v>
      </c>
      <c r="D999">
        <v>-31</v>
      </c>
      <c r="E999">
        <v>-28</v>
      </c>
      <c r="F999">
        <v>344</v>
      </c>
      <c r="G999">
        <v>340</v>
      </c>
      <c r="H999">
        <v>71</v>
      </c>
      <c r="I999">
        <v>71</v>
      </c>
      <c r="J999">
        <v>409</v>
      </c>
      <c r="K999">
        <v>-553</v>
      </c>
      <c r="L999">
        <v>0</v>
      </c>
      <c r="M999">
        <v>2</v>
      </c>
      <c r="N999">
        <v>343</v>
      </c>
      <c r="O999">
        <v>340</v>
      </c>
      <c r="P999">
        <v>278</v>
      </c>
      <c r="Q999">
        <v>0</v>
      </c>
      <c r="R999">
        <v>10</v>
      </c>
      <c r="S999">
        <v>434</v>
      </c>
      <c r="T999">
        <v>192</v>
      </c>
    </row>
    <row r="1000" spans="1:20" x14ac:dyDescent="0.25">
      <c r="A1000" s="1">
        <v>41663</v>
      </c>
      <c r="B1000" s="2">
        <v>0.61814814814814811</v>
      </c>
      <c r="C1000">
        <v>1199</v>
      </c>
      <c r="D1000">
        <v>-31</v>
      </c>
      <c r="E1000">
        <v>-28</v>
      </c>
      <c r="F1000">
        <v>342</v>
      </c>
      <c r="G1000">
        <v>339</v>
      </c>
      <c r="H1000">
        <v>72</v>
      </c>
      <c r="I1000">
        <v>72</v>
      </c>
      <c r="J1000">
        <v>409</v>
      </c>
      <c r="K1000">
        <v>-619</v>
      </c>
      <c r="L1000">
        <v>0</v>
      </c>
      <c r="M1000">
        <v>2</v>
      </c>
      <c r="N1000">
        <v>341</v>
      </c>
      <c r="O1000">
        <v>338</v>
      </c>
      <c r="P1000">
        <v>277</v>
      </c>
      <c r="Q1000">
        <v>0</v>
      </c>
      <c r="R1000">
        <v>10</v>
      </c>
      <c r="S1000">
        <v>434</v>
      </c>
      <c r="T1000">
        <v>192</v>
      </c>
    </row>
    <row r="1001" spans="1:20" x14ac:dyDescent="0.25">
      <c r="A1001" s="1">
        <v>41663</v>
      </c>
      <c r="B1001" s="2">
        <v>0.61884259259259256</v>
      </c>
      <c r="C1001">
        <v>1199</v>
      </c>
      <c r="D1001">
        <v>-31</v>
      </c>
      <c r="E1001">
        <v>-28</v>
      </c>
      <c r="F1001">
        <v>340</v>
      </c>
      <c r="G1001">
        <v>337</v>
      </c>
      <c r="H1001">
        <v>73</v>
      </c>
      <c r="I1001">
        <v>72</v>
      </c>
      <c r="J1001">
        <v>409</v>
      </c>
      <c r="K1001">
        <v>-687</v>
      </c>
      <c r="L1001">
        <v>0</v>
      </c>
      <c r="M1001">
        <v>2</v>
      </c>
      <c r="N1001">
        <v>339</v>
      </c>
      <c r="O1001">
        <v>337</v>
      </c>
      <c r="P1001">
        <v>276</v>
      </c>
      <c r="Q1001">
        <v>0</v>
      </c>
      <c r="R1001">
        <v>10</v>
      </c>
      <c r="S1001">
        <v>434</v>
      </c>
      <c r="T1001">
        <v>192</v>
      </c>
    </row>
    <row r="1002" spans="1:20" x14ac:dyDescent="0.25">
      <c r="A1002" s="1">
        <v>41663</v>
      </c>
      <c r="B1002" s="2">
        <v>0.61953703703703711</v>
      </c>
      <c r="C1002">
        <v>1199</v>
      </c>
      <c r="D1002">
        <v>-31</v>
      </c>
      <c r="E1002">
        <v>-28</v>
      </c>
      <c r="F1002">
        <v>339</v>
      </c>
      <c r="G1002">
        <v>334</v>
      </c>
      <c r="H1002">
        <v>75</v>
      </c>
      <c r="I1002">
        <v>72</v>
      </c>
      <c r="J1002">
        <v>409</v>
      </c>
      <c r="K1002">
        <v>-757</v>
      </c>
      <c r="L1002">
        <v>0</v>
      </c>
      <c r="M1002">
        <v>2</v>
      </c>
      <c r="N1002">
        <v>337</v>
      </c>
      <c r="O1002">
        <v>335</v>
      </c>
      <c r="P1002">
        <v>275</v>
      </c>
      <c r="Q1002">
        <v>0</v>
      </c>
      <c r="R1002">
        <v>10</v>
      </c>
      <c r="S1002">
        <v>434</v>
      </c>
      <c r="T1002">
        <v>192</v>
      </c>
    </row>
    <row r="1003" spans="1:20" x14ac:dyDescent="0.25">
      <c r="A1003" s="1">
        <v>41663</v>
      </c>
      <c r="B1003" s="2">
        <v>0.62023148148148144</v>
      </c>
      <c r="C1003">
        <v>1199</v>
      </c>
      <c r="D1003">
        <v>-31</v>
      </c>
      <c r="E1003">
        <v>-28</v>
      </c>
      <c r="F1003">
        <v>336</v>
      </c>
      <c r="G1003">
        <v>333</v>
      </c>
      <c r="H1003">
        <v>76</v>
      </c>
      <c r="I1003">
        <v>72</v>
      </c>
      <c r="J1003">
        <v>409</v>
      </c>
      <c r="K1003">
        <v>-829</v>
      </c>
      <c r="L1003">
        <v>0</v>
      </c>
      <c r="M1003">
        <v>2</v>
      </c>
      <c r="N1003">
        <v>335</v>
      </c>
      <c r="O1003">
        <v>334</v>
      </c>
      <c r="P1003">
        <v>274</v>
      </c>
      <c r="Q1003">
        <v>0</v>
      </c>
      <c r="R1003">
        <v>10</v>
      </c>
      <c r="S1003">
        <v>434</v>
      </c>
      <c r="T1003">
        <v>192</v>
      </c>
    </row>
    <row r="1004" spans="1:20" x14ac:dyDescent="0.25">
      <c r="A1004" s="1">
        <v>41663</v>
      </c>
      <c r="B1004" s="2">
        <v>0.62092592592592599</v>
      </c>
      <c r="C1004">
        <v>1199</v>
      </c>
      <c r="D1004">
        <v>-32</v>
      </c>
      <c r="E1004">
        <v>-28</v>
      </c>
      <c r="F1004">
        <v>335</v>
      </c>
      <c r="G1004">
        <v>331</v>
      </c>
      <c r="H1004">
        <v>78</v>
      </c>
      <c r="I1004">
        <v>73</v>
      </c>
      <c r="J1004">
        <v>410</v>
      </c>
      <c r="K1004">
        <v>-903</v>
      </c>
      <c r="L1004">
        <v>0</v>
      </c>
      <c r="M1004">
        <v>2</v>
      </c>
      <c r="N1004">
        <v>333</v>
      </c>
      <c r="O1004">
        <v>332</v>
      </c>
      <c r="P1004">
        <v>273</v>
      </c>
      <c r="Q1004">
        <v>0</v>
      </c>
      <c r="R1004">
        <v>10</v>
      </c>
      <c r="S1004">
        <v>434</v>
      </c>
      <c r="T1004">
        <v>192</v>
      </c>
    </row>
    <row r="1005" spans="1:20" x14ac:dyDescent="0.25">
      <c r="A1005" s="1">
        <v>41663</v>
      </c>
      <c r="B1005" s="2">
        <v>0.62162037037037032</v>
      </c>
      <c r="C1005">
        <v>1199</v>
      </c>
      <c r="D1005">
        <v>-31</v>
      </c>
      <c r="E1005">
        <v>-28</v>
      </c>
      <c r="F1005">
        <v>333</v>
      </c>
      <c r="G1005">
        <v>330</v>
      </c>
      <c r="H1005">
        <v>79</v>
      </c>
      <c r="I1005">
        <v>73</v>
      </c>
      <c r="J1005">
        <v>409</v>
      </c>
      <c r="K1005">
        <v>-979</v>
      </c>
      <c r="L1005">
        <v>0</v>
      </c>
      <c r="M1005">
        <v>2</v>
      </c>
      <c r="N1005">
        <v>332</v>
      </c>
      <c r="O1005">
        <v>331</v>
      </c>
      <c r="P1005">
        <v>272</v>
      </c>
      <c r="Q1005">
        <v>0</v>
      </c>
      <c r="R1005">
        <v>10</v>
      </c>
      <c r="S1005">
        <v>434</v>
      </c>
      <c r="T1005">
        <v>192</v>
      </c>
    </row>
    <row r="1006" spans="1:20" x14ac:dyDescent="0.25">
      <c r="A1006" s="1">
        <v>41663</v>
      </c>
      <c r="B1006" s="2">
        <v>0.62231481481481488</v>
      </c>
      <c r="C1006">
        <v>1199</v>
      </c>
      <c r="D1006">
        <v>-31</v>
      </c>
      <c r="E1006">
        <v>-28</v>
      </c>
      <c r="F1006">
        <v>331</v>
      </c>
      <c r="G1006">
        <v>328</v>
      </c>
      <c r="H1006">
        <v>80</v>
      </c>
      <c r="I1006">
        <v>73</v>
      </c>
      <c r="J1006">
        <v>409</v>
      </c>
      <c r="K1006">
        <v>-1057</v>
      </c>
      <c r="L1006">
        <v>0</v>
      </c>
      <c r="M1006">
        <v>2</v>
      </c>
      <c r="N1006">
        <v>330</v>
      </c>
      <c r="O1006">
        <v>331</v>
      </c>
      <c r="P1006">
        <v>271</v>
      </c>
      <c r="Q1006">
        <v>0</v>
      </c>
      <c r="R1006">
        <v>10</v>
      </c>
      <c r="S1006">
        <v>434</v>
      </c>
      <c r="T1006">
        <v>192</v>
      </c>
    </row>
    <row r="1007" spans="1:20" x14ac:dyDescent="0.25">
      <c r="A1007" s="1">
        <v>41663</v>
      </c>
      <c r="B1007" s="2">
        <v>0.62300925925925921</v>
      </c>
      <c r="C1007">
        <v>1199</v>
      </c>
      <c r="D1007">
        <v>-31</v>
      </c>
      <c r="E1007">
        <v>-28</v>
      </c>
      <c r="F1007">
        <v>330</v>
      </c>
      <c r="G1007">
        <v>326</v>
      </c>
      <c r="H1007">
        <v>81</v>
      </c>
      <c r="I1007">
        <v>74</v>
      </c>
      <c r="J1007">
        <v>409</v>
      </c>
      <c r="K1007">
        <v>-1135</v>
      </c>
      <c r="L1007">
        <v>0</v>
      </c>
      <c r="M1007">
        <v>2</v>
      </c>
      <c r="N1007">
        <v>329</v>
      </c>
      <c r="O1007">
        <v>329</v>
      </c>
      <c r="P1007">
        <v>270</v>
      </c>
      <c r="Q1007">
        <v>0</v>
      </c>
      <c r="R1007">
        <v>10</v>
      </c>
      <c r="S1007">
        <v>434</v>
      </c>
      <c r="T1007">
        <v>192</v>
      </c>
    </row>
    <row r="1008" spans="1:20" x14ac:dyDescent="0.25">
      <c r="A1008" s="1">
        <v>41663</v>
      </c>
      <c r="B1008" s="2">
        <v>0.62370370370370376</v>
      </c>
      <c r="C1008">
        <v>1199</v>
      </c>
      <c r="D1008">
        <v>-31</v>
      </c>
      <c r="E1008">
        <v>-28</v>
      </c>
      <c r="F1008">
        <v>328</v>
      </c>
      <c r="G1008">
        <v>325</v>
      </c>
      <c r="H1008">
        <v>79</v>
      </c>
      <c r="I1008">
        <v>75</v>
      </c>
      <c r="J1008">
        <v>409</v>
      </c>
      <c r="K1008">
        <v>-1215</v>
      </c>
      <c r="L1008">
        <v>0</v>
      </c>
      <c r="M1008">
        <v>6</v>
      </c>
      <c r="N1008">
        <v>327</v>
      </c>
      <c r="O1008">
        <v>328</v>
      </c>
      <c r="P1008">
        <v>269</v>
      </c>
      <c r="Q1008">
        <v>0</v>
      </c>
      <c r="R1008">
        <v>30</v>
      </c>
      <c r="S1008">
        <v>434</v>
      </c>
      <c r="T1008">
        <v>192</v>
      </c>
    </row>
    <row r="1009" spans="1:20" x14ac:dyDescent="0.25">
      <c r="A1009" s="1">
        <v>41663</v>
      </c>
      <c r="B1009" s="2">
        <v>0.62439814814814809</v>
      </c>
      <c r="C1009">
        <v>1199</v>
      </c>
      <c r="D1009">
        <v>-31</v>
      </c>
      <c r="E1009">
        <v>-28</v>
      </c>
      <c r="F1009">
        <v>361</v>
      </c>
      <c r="G1009">
        <v>323</v>
      </c>
      <c r="H1009">
        <v>50</v>
      </c>
      <c r="I1009">
        <v>45</v>
      </c>
      <c r="J1009">
        <v>409</v>
      </c>
      <c r="K1009">
        <v>-1215</v>
      </c>
      <c r="L1009">
        <v>0</v>
      </c>
      <c r="M1009">
        <v>7</v>
      </c>
      <c r="N1009">
        <v>387</v>
      </c>
      <c r="O1009">
        <v>486</v>
      </c>
      <c r="P1009">
        <v>31</v>
      </c>
      <c r="Q1009">
        <v>0</v>
      </c>
      <c r="R1009">
        <v>30</v>
      </c>
      <c r="S1009">
        <v>433</v>
      </c>
      <c r="T1009">
        <v>192</v>
      </c>
    </row>
    <row r="1010" spans="1:20" x14ac:dyDescent="0.25">
      <c r="A1010" s="1">
        <v>41663</v>
      </c>
      <c r="B1010" s="2">
        <v>0.62509259259259264</v>
      </c>
      <c r="C1010">
        <v>1199</v>
      </c>
      <c r="D1010">
        <v>-31</v>
      </c>
      <c r="E1010">
        <v>-28</v>
      </c>
      <c r="F1010">
        <v>408</v>
      </c>
      <c r="G1010">
        <v>321</v>
      </c>
      <c r="H1010">
        <v>53</v>
      </c>
      <c r="I1010">
        <v>21</v>
      </c>
      <c r="J1010">
        <v>409</v>
      </c>
      <c r="K1010">
        <v>-1215</v>
      </c>
      <c r="L1010">
        <v>0</v>
      </c>
      <c r="M1010">
        <v>7</v>
      </c>
      <c r="N1010">
        <v>415</v>
      </c>
      <c r="O1010">
        <v>586</v>
      </c>
      <c r="P1010">
        <v>48</v>
      </c>
      <c r="Q1010">
        <v>0</v>
      </c>
      <c r="R1010">
        <v>30</v>
      </c>
      <c r="S1010">
        <v>433</v>
      </c>
      <c r="T1010">
        <v>192</v>
      </c>
    </row>
    <row r="1011" spans="1:20" x14ac:dyDescent="0.25">
      <c r="A1011" s="1">
        <v>41663</v>
      </c>
      <c r="B1011" s="2">
        <v>0.62579861111111112</v>
      </c>
      <c r="C1011">
        <v>1199</v>
      </c>
      <c r="D1011">
        <v>-32</v>
      </c>
      <c r="E1011">
        <v>-28</v>
      </c>
      <c r="F1011">
        <v>413</v>
      </c>
      <c r="G1011">
        <v>320</v>
      </c>
      <c r="H1011">
        <v>53</v>
      </c>
      <c r="I1011">
        <v>18</v>
      </c>
      <c r="J1011">
        <v>410</v>
      </c>
      <c r="K1011">
        <v>-1212</v>
      </c>
      <c r="L1011">
        <v>0</v>
      </c>
      <c r="M1011">
        <v>7</v>
      </c>
      <c r="N1011">
        <v>412</v>
      </c>
      <c r="O1011">
        <v>627</v>
      </c>
      <c r="P1011">
        <v>72</v>
      </c>
      <c r="Q1011">
        <v>0</v>
      </c>
      <c r="R1011">
        <v>30</v>
      </c>
      <c r="S1011">
        <v>433</v>
      </c>
      <c r="T1011">
        <v>192</v>
      </c>
    </row>
    <row r="1012" spans="1:20" x14ac:dyDescent="0.25">
      <c r="A1012" s="1">
        <v>41663</v>
      </c>
      <c r="B1012" s="2">
        <v>0.62649305555555557</v>
      </c>
      <c r="C1012">
        <v>1199</v>
      </c>
      <c r="D1012">
        <v>-31</v>
      </c>
      <c r="E1012">
        <v>-28</v>
      </c>
      <c r="F1012">
        <v>413</v>
      </c>
      <c r="G1012">
        <v>319</v>
      </c>
      <c r="H1012">
        <v>54</v>
      </c>
      <c r="I1012">
        <v>18</v>
      </c>
      <c r="J1012">
        <v>409</v>
      </c>
      <c r="K1012">
        <v>-1209</v>
      </c>
      <c r="L1012">
        <v>0</v>
      </c>
      <c r="M1012">
        <v>7</v>
      </c>
      <c r="N1012">
        <v>413</v>
      </c>
      <c r="O1012">
        <v>640</v>
      </c>
      <c r="P1012">
        <v>68</v>
      </c>
      <c r="Q1012">
        <v>0</v>
      </c>
      <c r="R1012">
        <v>30</v>
      </c>
      <c r="S1012">
        <v>433</v>
      </c>
      <c r="T1012">
        <v>192</v>
      </c>
    </row>
    <row r="1013" spans="1:20" x14ac:dyDescent="0.25">
      <c r="A1013" s="1">
        <v>41663</v>
      </c>
      <c r="B1013" s="2">
        <v>0.62718750000000001</v>
      </c>
      <c r="C1013">
        <v>1199</v>
      </c>
      <c r="D1013">
        <v>-31</v>
      </c>
      <c r="E1013">
        <v>-28</v>
      </c>
      <c r="F1013">
        <v>413</v>
      </c>
      <c r="G1013">
        <v>318</v>
      </c>
      <c r="H1013">
        <v>54</v>
      </c>
      <c r="I1013">
        <v>16</v>
      </c>
      <c r="J1013">
        <v>409</v>
      </c>
      <c r="K1013">
        <v>-1205</v>
      </c>
      <c r="L1013">
        <v>0</v>
      </c>
      <c r="M1013">
        <v>7</v>
      </c>
      <c r="N1013">
        <v>413</v>
      </c>
      <c r="O1013">
        <v>646</v>
      </c>
      <c r="P1013">
        <v>68</v>
      </c>
      <c r="Q1013">
        <v>0</v>
      </c>
      <c r="R1013">
        <v>30</v>
      </c>
      <c r="S1013">
        <v>433</v>
      </c>
      <c r="T1013">
        <v>192</v>
      </c>
    </row>
    <row r="1014" spans="1:20" x14ac:dyDescent="0.25">
      <c r="A1014" s="1">
        <v>41663</v>
      </c>
      <c r="B1014" s="2">
        <v>0.62788194444444445</v>
      </c>
      <c r="C1014">
        <v>1199</v>
      </c>
      <c r="D1014">
        <v>-31</v>
      </c>
      <c r="E1014">
        <v>-28</v>
      </c>
      <c r="F1014">
        <v>413</v>
      </c>
      <c r="G1014">
        <v>318</v>
      </c>
      <c r="H1014">
        <v>55</v>
      </c>
      <c r="I1014">
        <v>16</v>
      </c>
      <c r="J1014">
        <v>413</v>
      </c>
      <c r="K1014">
        <v>-1205</v>
      </c>
      <c r="L1014">
        <v>0</v>
      </c>
      <c r="M1014">
        <v>7</v>
      </c>
      <c r="N1014">
        <v>412</v>
      </c>
      <c r="O1014">
        <v>649</v>
      </c>
      <c r="P1014">
        <v>69</v>
      </c>
      <c r="Q1014">
        <v>0</v>
      </c>
      <c r="R1014">
        <v>30</v>
      </c>
      <c r="S1014">
        <v>433</v>
      </c>
      <c r="T1014">
        <v>191</v>
      </c>
    </row>
    <row r="1015" spans="1:20" x14ac:dyDescent="0.25">
      <c r="A1015" s="1">
        <v>41663</v>
      </c>
      <c r="B1015" s="2">
        <v>0.62857638888888889</v>
      </c>
      <c r="C1015">
        <v>1199</v>
      </c>
      <c r="D1015">
        <v>-31</v>
      </c>
      <c r="E1015">
        <v>-28</v>
      </c>
      <c r="F1015">
        <v>413</v>
      </c>
      <c r="G1015">
        <v>318</v>
      </c>
      <c r="H1015">
        <v>55</v>
      </c>
      <c r="I1015">
        <v>16</v>
      </c>
      <c r="J1015">
        <v>409</v>
      </c>
      <c r="K1015">
        <v>-1205</v>
      </c>
      <c r="L1015">
        <v>0</v>
      </c>
      <c r="M1015">
        <v>7</v>
      </c>
      <c r="N1015">
        <v>412</v>
      </c>
      <c r="O1015">
        <v>651</v>
      </c>
      <c r="P1015">
        <v>68</v>
      </c>
      <c r="Q1015">
        <v>0</v>
      </c>
      <c r="R1015">
        <v>30</v>
      </c>
      <c r="S1015">
        <v>432</v>
      </c>
      <c r="T1015">
        <v>192</v>
      </c>
    </row>
    <row r="1016" spans="1:20" x14ac:dyDescent="0.25">
      <c r="A1016" s="1">
        <v>41663</v>
      </c>
      <c r="B1016" s="2">
        <v>0.62927083333333333</v>
      </c>
      <c r="C1016">
        <v>1199</v>
      </c>
      <c r="D1016">
        <v>-31</v>
      </c>
      <c r="E1016">
        <v>-28</v>
      </c>
      <c r="F1016">
        <v>414</v>
      </c>
      <c r="G1016">
        <v>321</v>
      </c>
      <c r="H1016">
        <v>55</v>
      </c>
      <c r="I1016">
        <v>18</v>
      </c>
      <c r="J1016">
        <v>413</v>
      </c>
      <c r="K1016">
        <v>-1205</v>
      </c>
      <c r="L1016">
        <v>0</v>
      </c>
      <c r="M1016">
        <v>7</v>
      </c>
      <c r="N1016">
        <v>413</v>
      </c>
      <c r="O1016">
        <v>654</v>
      </c>
      <c r="P1016">
        <v>69</v>
      </c>
      <c r="Q1016">
        <v>0</v>
      </c>
      <c r="R1016">
        <v>30</v>
      </c>
      <c r="S1016">
        <v>433</v>
      </c>
      <c r="T1016">
        <v>191</v>
      </c>
    </row>
    <row r="1017" spans="1:20" x14ac:dyDescent="0.25">
      <c r="A1017" s="1">
        <v>41663</v>
      </c>
      <c r="B1017" s="2">
        <v>0.62996527777777778</v>
      </c>
      <c r="C1017">
        <v>1199</v>
      </c>
      <c r="D1017">
        <v>-32</v>
      </c>
      <c r="E1017">
        <v>-28</v>
      </c>
      <c r="F1017">
        <v>417</v>
      </c>
      <c r="G1017">
        <v>329</v>
      </c>
      <c r="H1017">
        <v>55</v>
      </c>
      <c r="I1017">
        <v>18</v>
      </c>
      <c r="J1017">
        <v>414</v>
      </c>
      <c r="K1017">
        <v>-1203</v>
      </c>
      <c r="L1017">
        <v>0</v>
      </c>
      <c r="M1017">
        <v>7</v>
      </c>
      <c r="N1017">
        <v>417</v>
      </c>
      <c r="O1017">
        <v>659</v>
      </c>
      <c r="P1017">
        <v>69</v>
      </c>
      <c r="Q1017">
        <v>0</v>
      </c>
      <c r="R1017">
        <v>30</v>
      </c>
      <c r="S1017">
        <v>433</v>
      </c>
      <c r="T1017">
        <v>191</v>
      </c>
    </row>
    <row r="1018" spans="1:20" x14ac:dyDescent="0.25">
      <c r="A1018" s="1">
        <v>41663</v>
      </c>
      <c r="B1018" s="2">
        <v>0.63065972222222222</v>
      </c>
      <c r="C1018">
        <v>1199</v>
      </c>
      <c r="D1018">
        <v>-31</v>
      </c>
      <c r="E1018">
        <v>-28</v>
      </c>
      <c r="F1018">
        <v>423</v>
      </c>
      <c r="G1018">
        <v>338</v>
      </c>
      <c r="H1018">
        <v>55</v>
      </c>
      <c r="I1018">
        <v>18</v>
      </c>
      <c r="J1018">
        <v>413</v>
      </c>
      <c r="K1018">
        <v>-1195</v>
      </c>
      <c r="L1018">
        <v>0</v>
      </c>
      <c r="M1018">
        <v>7</v>
      </c>
      <c r="N1018">
        <v>424</v>
      </c>
      <c r="O1018">
        <v>666</v>
      </c>
      <c r="P1018">
        <v>69</v>
      </c>
      <c r="Q1018">
        <v>0</v>
      </c>
      <c r="R1018">
        <v>30</v>
      </c>
      <c r="S1018">
        <v>432</v>
      </c>
      <c r="T1018">
        <v>191</v>
      </c>
    </row>
    <row r="1019" spans="1:20" x14ac:dyDescent="0.25">
      <c r="A1019" s="1">
        <v>41663</v>
      </c>
      <c r="B1019" s="2">
        <v>0.63135416666666666</v>
      </c>
      <c r="C1019">
        <v>1199</v>
      </c>
      <c r="D1019">
        <v>-31</v>
      </c>
      <c r="E1019">
        <v>-28</v>
      </c>
      <c r="F1019">
        <v>430</v>
      </c>
      <c r="G1019">
        <v>346</v>
      </c>
      <c r="H1019">
        <v>55</v>
      </c>
      <c r="I1019">
        <v>18</v>
      </c>
      <c r="J1019">
        <v>413</v>
      </c>
      <c r="K1019">
        <v>-1181</v>
      </c>
      <c r="L1019">
        <v>0</v>
      </c>
      <c r="M1019">
        <v>7</v>
      </c>
      <c r="N1019">
        <v>432</v>
      </c>
      <c r="O1019">
        <v>675</v>
      </c>
      <c r="P1019">
        <v>69</v>
      </c>
      <c r="Q1019">
        <v>0</v>
      </c>
      <c r="R1019">
        <v>30</v>
      </c>
      <c r="S1019">
        <v>432</v>
      </c>
      <c r="T1019">
        <v>191</v>
      </c>
    </row>
    <row r="1020" spans="1:20" x14ac:dyDescent="0.25">
      <c r="A1020" s="1">
        <v>41663</v>
      </c>
      <c r="B1020" s="2">
        <v>0.6320486111111111</v>
      </c>
      <c r="C1020">
        <v>1199</v>
      </c>
      <c r="D1020">
        <v>-31</v>
      </c>
      <c r="E1020">
        <v>-28</v>
      </c>
      <c r="F1020">
        <v>438</v>
      </c>
      <c r="G1020">
        <v>354</v>
      </c>
      <c r="H1020">
        <v>55</v>
      </c>
      <c r="I1020">
        <v>19</v>
      </c>
      <c r="J1020">
        <v>413</v>
      </c>
      <c r="K1020">
        <v>-1158</v>
      </c>
      <c r="L1020">
        <v>0</v>
      </c>
      <c r="M1020">
        <v>7</v>
      </c>
      <c r="N1020">
        <v>439</v>
      </c>
      <c r="O1020">
        <v>684</v>
      </c>
      <c r="P1020">
        <v>69</v>
      </c>
      <c r="Q1020">
        <v>0</v>
      </c>
      <c r="R1020">
        <v>30</v>
      </c>
      <c r="S1020">
        <v>432</v>
      </c>
      <c r="T1020">
        <v>191</v>
      </c>
    </row>
    <row r="1021" spans="1:20" x14ac:dyDescent="0.25">
      <c r="A1021" s="1">
        <v>41663</v>
      </c>
      <c r="B1021" s="2">
        <v>0.63274305555555554</v>
      </c>
      <c r="C1021">
        <v>1199</v>
      </c>
      <c r="D1021">
        <v>-31</v>
      </c>
      <c r="E1021">
        <v>-28</v>
      </c>
      <c r="F1021">
        <v>444</v>
      </c>
      <c r="G1021">
        <v>359</v>
      </c>
      <c r="H1021">
        <v>52</v>
      </c>
      <c r="I1021">
        <v>19</v>
      </c>
      <c r="J1021">
        <v>413</v>
      </c>
      <c r="K1021">
        <v>-1129</v>
      </c>
      <c r="L1021">
        <v>0</v>
      </c>
      <c r="M1021">
        <v>7</v>
      </c>
      <c r="N1021">
        <v>445</v>
      </c>
      <c r="O1021">
        <v>691</v>
      </c>
      <c r="P1021">
        <v>68</v>
      </c>
      <c r="Q1021">
        <v>0</v>
      </c>
      <c r="R1021">
        <v>30</v>
      </c>
      <c r="S1021">
        <v>432</v>
      </c>
      <c r="T1021">
        <v>191</v>
      </c>
    </row>
    <row r="1022" spans="1:20" x14ac:dyDescent="0.25">
      <c r="A1022" s="1">
        <v>41663</v>
      </c>
      <c r="B1022" s="2">
        <v>0.63343749999999999</v>
      </c>
      <c r="C1022">
        <v>1199</v>
      </c>
      <c r="D1022">
        <v>-32</v>
      </c>
      <c r="E1022">
        <v>-28</v>
      </c>
      <c r="F1022">
        <v>448</v>
      </c>
      <c r="G1022">
        <v>363</v>
      </c>
      <c r="H1022">
        <v>46</v>
      </c>
      <c r="I1022">
        <v>14</v>
      </c>
      <c r="J1022">
        <v>414</v>
      </c>
      <c r="K1022">
        <v>-1095</v>
      </c>
      <c r="L1022">
        <v>0</v>
      </c>
      <c r="M1022">
        <v>7</v>
      </c>
      <c r="N1022">
        <v>448</v>
      </c>
      <c r="O1022">
        <v>698</v>
      </c>
      <c r="P1022">
        <v>61</v>
      </c>
      <c r="Q1022">
        <v>0</v>
      </c>
      <c r="R1022">
        <v>30</v>
      </c>
      <c r="S1022">
        <v>432</v>
      </c>
      <c r="T1022">
        <v>191</v>
      </c>
    </row>
    <row r="1023" spans="1:20" x14ac:dyDescent="0.25">
      <c r="A1023" s="1">
        <v>41663</v>
      </c>
      <c r="B1023" s="2">
        <v>0.63413194444444443</v>
      </c>
      <c r="C1023">
        <v>1199</v>
      </c>
      <c r="D1023">
        <v>-32</v>
      </c>
      <c r="E1023">
        <v>-28</v>
      </c>
      <c r="F1023">
        <v>451</v>
      </c>
      <c r="G1023">
        <v>366</v>
      </c>
      <c r="H1023">
        <v>44</v>
      </c>
      <c r="I1023">
        <v>12</v>
      </c>
      <c r="J1023">
        <v>414</v>
      </c>
      <c r="K1023">
        <v>-1058</v>
      </c>
      <c r="L1023">
        <v>0</v>
      </c>
      <c r="M1023">
        <v>7</v>
      </c>
      <c r="N1023">
        <v>450</v>
      </c>
      <c r="O1023">
        <v>705</v>
      </c>
      <c r="P1023">
        <v>63</v>
      </c>
      <c r="Q1023">
        <v>0</v>
      </c>
      <c r="R1023">
        <v>30</v>
      </c>
      <c r="S1023">
        <v>432</v>
      </c>
      <c r="T1023">
        <v>191</v>
      </c>
    </row>
    <row r="1024" spans="1:20" x14ac:dyDescent="0.25">
      <c r="A1024" s="1">
        <v>41663</v>
      </c>
      <c r="B1024" s="2">
        <v>0.63482638888888887</v>
      </c>
      <c r="C1024">
        <v>1199</v>
      </c>
      <c r="D1024">
        <v>-32</v>
      </c>
      <c r="E1024">
        <v>-28</v>
      </c>
      <c r="F1024">
        <v>452</v>
      </c>
      <c r="G1024">
        <v>369</v>
      </c>
      <c r="H1024">
        <v>43</v>
      </c>
      <c r="I1024">
        <v>9</v>
      </c>
      <c r="J1024">
        <v>414</v>
      </c>
      <c r="K1024">
        <v>-1020</v>
      </c>
      <c r="L1024">
        <v>0</v>
      </c>
      <c r="M1024">
        <v>7</v>
      </c>
      <c r="N1024">
        <v>452</v>
      </c>
      <c r="O1024">
        <v>710</v>
      </c>
      <c r="P1024">
        <v>58</v>
      </c>
      <c r="Q1024">
        <v>0</v>
      </c>
      <c r="R1024">
        <v>30</v>
      </c>
      <c r="S1024">
        <v>432</v>
      </c>
      <c r="T1024">
        <v>191</v>
      </c>
    </row>
    <row r="1025" spans="1:20" x14ac:dyDescent="0.25">
      <c r="A1025" s="1">
        <v>41663</v>
      </c>
      <c r="B1025" s="2">
        <v>0.63552083333333331</v>
      </c>
      <c r="C1025">
        <v>1199</v>
      </c>
      <c r="D1025">
        <v>-32</v>
      </c>
      <c r="E1025">
        <v>-28</v>
      </c>
      <c r="F1025">
        <v>454</v>
      </c>
      <c r="G1025">
        <v>372</v>
      </c>
      <c r="H1025">
        <v>41</v>
      </c>
      <c r="I1025">
        <v>9</v>
      </c>
      <c r="J1025">
        <v>414</v>
      </c>
      <c r="K1025">
        <v>-979</v>
      </c>
      <c r="L1025">
        <v>0</v>
      </c>
      <c r="M1025">
        <v>7</v>
      </c>
      <c r="N1025">
        <v>454</v>
      </c>
      <c r="O1025">
        <v>714</v>
      </c>
      <c r="P1025">
        <v>61</v>
      </c>
      <c r="Q1025">
        <v>0</v>
      </c>
      <c r="R1025">
        <v>30</v>
      </c>
      <c r="S1025">
        <v>432</v>
      </c>
      <c r="T1025">
        <v>191</v>
      </c>
    </row>
    <row r="1026" spans="1:20" x14ac:dyDescent="0.25">
      <c r="A1026" s="1">
        <v>41663</v>
      </c>
      <c r="B1026" s="2">
        <v>0.63621527777777775</v>
      </c>
      <c r="C1026">
        <v>1199</v>
      </c>
      <c r="D1026">
        <v>-32</v>
      </c>
      <c r="E1026">
        <v>-28</v>
      </c>
      <c r="F1026">
        <v>457</v>
      </c>
      <c r="G1026">
        <v>375</v>
      </c>
      <c r="H1026">
        <v>41</v>
      </c>
      <c r="I1026">
        <v>9</v>
      </c>
      <c r="J1026">
        <v>414</v>
      </c>
      <c r="K1026">
        <v>-937</v>
      </c>
      <c r="L1026">
        <v>0</v>
      </c>
      <c r="M1026">
        <v>7</v>
      </c>
      <c r="N1026">
        <v>457</v>
      </c>
      <c r="O1026">
        <v>719</v>
      </c>
      <c r="P1026">
        <v>58</v>
      </c>
      <c r="Q1026">
        <v>0</v>
      </c>
      <c r="R1026">
        <v>30</v>
      </c>
      <c r="S1026">
        <v>432</v>
      </c>
      <c r="T1026">
        <v>191</v>
      </c>
    </row>
    <row r="1027" spans="1:20" x14ac:dyDescent="0.25">
      <c r="A1027" s="1">
        <v>41663</v>
      </c>
      <c r="B1027" s="2">
        <v>0.6369097222222222</v>
      </c>
      <c r="C1027">
        <v>1199</v>
      </c>
      <c r="D1027">
        <v>-32</v>
      </c>
      <c r="E1027">
        <v>-28</v>
      </c>
      <c r="F1027">
        <v>460</v>
      </c>
      <c r="G1027">
        <v>380</v>
      </c>
      <c r="H1027">
        <v>40</v>
      </c>
      <c r="I1027">
        <v>8</v>
      </c>
      <c r="J1027">
        <v>410</v>
      </c>
      <c r="K1027">
        <v>-892</v>
      </c>
      <c r="L1027">
        <v>0</v>
      </c>
      <c r="M1027">
        <v>7</v>
      </c>
      <c r="N1027">
        <v>460</v>
      </c>
      <c r="O1027">
        <v>723</v>
      </c>
      <c r="P1027">
        <v>61</v>
      </c>
      <c r="Q1027">
        <v>0</v>
      </c>
      <c r="R1027">
        <v>30</v>
      </c>
      <c r="S1027">
        <v>431</v>
      </c>
      <c r="T1027">
        <v>192</v>
      </c>
    </row>
    <row r="1028" spans="1:20" x14ac:dyDescent="0.25">
      <c r="A1028" s="1">
        <v>41663</v>
      </c>
      <c r="B1028" s="2">
        <v>0.63760416666666664</v>
      </c>
      <c r="C1028">
        <v>1199</v>
      </c>
      <c r="D1028">
        <v>-31</v>
      </c>
      <c r="E1028">
        <v>-28</v>
      </c>
      <c r="F1028">
        <v>463</v>
      </c>
      <c r="G1028">
        <v>384</v>
      </c>
      <c r="H1028">
        <v>40</v>
      </c>
      <c r="I1028">
        <v>8</v>
      </c>
      <c r="J1028">
        <v>413</v>
      </c>
      <c r="K1028">
        <v>-843</v>
      </c>
      <c r="L1028">
        <v>0</v>
      </c>
      <c r="M1028">
        <v>7</v>
      </c>
      <c r="N1028">
        <v>463</v>
      </c>
      <c r="O1028">
        <v>728</v>
      </c>
      <c r="P1028">
        <v>58</v>
      </c>
      <c r="Q1028">
        <v>0</v>
      </c>
      <c r="R1028">
        <v>30</v>
      </c>
      <c r="S1028">
        <v>429</v>
      </c>
      <c r="T1028">
        <v>191</v>
      </c>
    </row>
    <row r="1029" spans="1:20" x14ac:dyDescent="0.25">
      <c r="A1029" s="1">
        <v>41663</v>
      </c>
      <c r="B1029" s="2">
        <v>0.63829861111111108</v>
      </c>
      <c r="C1029">
        <v>1199</v>
      </c>
      <c r="D1029">
        <v>-32</v>
      </c>
      <c r="E1029">
        <v>-28</v>
      </c>
      <c r="F1029">
        <v>467</v>
      </c>
      <c r="G1029">
        <v>387</v>
      </c>
      <c r="H1029">
        <v>41</v>
      </c>
      <c r="I1029">
        <v>9</v>
      </c>
      <c r="J1029">
        <v>414</v>
      </c>
      <c r="K1029">
        <v>-787</v>
      </c>
      <c r="L1029">
        <v>0</v>
      </c>
      <c r="M1029">
        <v>7</v>
      </c>
      <c r="N1029">
        <v>467</v>
      </c>
      <c r="O1029">
        <v>734</v>
      </c>
      <c r="P1029">
        <v>62</v>
      </c>
      <c r="Q1029">
        <v>0</v>
      </c>
      <c r="R1029">
        <v>30</v>
      </c>
      <c r="S1029">
        <v>428</v>
      </c>
      <c r="T1029">
        <v>191</v>
      </c>
    </row>
    <row r="1030" spans="1:20" x14ac:dyDescent="0.25">
      <c r="A1030" s="1">
        <v>41663</v>
      </c>
      <c r="B1030" s="2">
        <v>0.63899305555555552</v>
      </c>
      <c r="C1030">
        <v>1199</v>
      </c>
      <c r="D1030">
        <v>-32</v>
      </c>
      <c r="E1030">
        <v>-28</v>
      </c>
      <c r="F1030">
        <v>470</v>
      </c>
      <c r="G1030">
        <v>391</v>
      </c>
      <c r="H1030">
        <v>40</v>
      </c>
      <c r="I1030">
        <v>9</v>
      </c>
      <c r="J1030">
        <v>410</v>
      </c>
      <c r="K1030">
        <v>-731</v>
      </c>
      <c r="L1030">
        <v>0</v>
      </c>
      <c r="M1030">
        <v>7</v>
      </c>
      <c r="N1030">
        <v>471</v>
      </c>
      <c r="O1030">
        <v>739</v>
      </c>
      <c r="P1030">
        <v>59</v>
      </c>
      <c r="Q1030">
        <v>0</v>
      </c>
      <c r="R1030">
        <v>30</v>
      </c>
      <c r="S1030">
        <v>427</v>
      </c>
      <c r="T1030">
        <v>192</v>
      </c>
    </row>
    <row r="1031" spans="1:20" x14ac:dyDescent="0.25">
      <c r="A1031" s="1">
        <v>41663</v>
      </c>
      <c r="B1031" s="2">
        <v>0.63968749999999996</v>
      </c>
      <c r="C1031">
        <v>1199</v>
      </c>
      <c r="D1031">
        <v>-32</v>
      </c>
      <c r="E1031">
        <v>-28</v>
      </c>
      <c r="F1031">
        <v>473</v>
      </c>
      <c r="G1031">
        <v>394</v>
      </c>
      <c r="H1031">
        <v>40</v>
      </c>
      <c r="I1031">
        <v>9</v>
      </c>
      <c r="J1031">
        <v>410</v>
      </c>
      <c r="K1031">
        <v>-668</v>
      </c>
      <c r="L1031">
        <v>0</v>
      </c>
      <c r="M1031">
        <v>7</v>
      </c>
      <c r="N1031">
        <v>473</v>
      </c>
      <c r="O1031">
        <v>743</v>
      </c>
      <c r="P1031">
        <v>62</v>
      </c>
      <c r="Q1031">
        <v>0</v>
      </c>
      <c r="R1031">
        <v>30</v>
      </c>
      <c r="S1031">
        <v>427</v>
      </c>
      <c r="T1031">
        <v>192</v>
      </c>
    </row>
    <row r="1032" spans="1:20" x14ac:dyDescent="0.25">
      <c r="A1032" s="1">
        <v>41663</v>
      </c>
      <c r="B1032" s="2">
        <v>0.64038194444444441</v>
      </c>
      <c r="C1032">
        <v>1199</v>
      </c>
      <c r="D1032">
        <v>-32</v>
      </c>
      <c r="E1032">
        <v>-28</v>
      </c>
      <c r="F1032">
        <v>476</v>
      </c>
      <c r="G1032">
        <v>397</v>
      </c>
      <c r="H1032">
        <v>40</v>
      </c>
      <c r="I1032">
        <v>9</v>
      </c>
      <c r="J1032">
        <v>410</v>
      </c>
      <c r="K1032">
        <v>-607</v>
      </c>
      <c r="L1032">
        <v>0</v>
      </c>
      <c r="M1032">
        <v>7</v>
      </c>
      <c r="N1032">
        <v>476</v>
      </c>
      <c r="O1032">
        <v>746</v>
      </c>
      <c r="P1032">
        <v>59</v>
      </c>
      <c r="Q1032">
        <v>0</v>
      </c>
      <c r="R1032">
        <v>30</v>
      </c>
      <c r="S1032">
        <v>426</v>
      </c>
      <c r="T1032">
        <v>192</v>
      </c>
    </row>
    <row r="1033" spans="1:20" x14ac:dyDescent="0.25">
      <c r="A1033" s="1">
        <v>41663</v>
      </c>
      <c r="B1033" s="2">
        <v>0.64107638888888896</v>
      </c>
      <c r="C1033">
        <v>1199</v>
      </c>
      <c r="D1033">
        <v>-32</v>
      </c>
      <c r="E1033">
        <v>-28</v>
      </c>
      <c r="F1033">
        <v>479</v>
      </c>
      <c r="G1033">
        <v>400</v>
      </c>
      <c r="H1033">
        <v>38</v>
      </c>
      <c r="I1033">
        <v>9</v>
      </c>
      <c r="J1033">
        <v>410</v>
      </c>
      <c r="K1033">
        <v>-539</v>
      </c>
      <c r="L1033">
        <v>0</v>
      </c>
      <c r="M1033">
        <v>7</v>
      </c>
      <c r="N1033">
        <v>478</v>
      </c>
      <c r="O1033">
        <v>752</v>
      </c>
      <c r="P1033">
        <v>62</v>
      </c>
      <c r="Q1033">
        <v>0</v>
      </c>
      <c r="R1033">
        <v>30</v>
      </c>
      <c r="S1033">
        <v>426</v>
      </c>
      <c r="T1033">
        <v>192</v>
      </c>
    </row>
    <row r="1034" spans="1:20" x14ac:dyDescent="0.25">
      <c r="A1034" s="1">
        <v>41663</v>
      </c>
      <c r="B1034" s="2">
        <v>0.64177083333333329</v>
      </c>
      <c r="C1034">
        <v>1199</v>
      </c>
      <c r="D1034">
        <v>-31</v>
      </c>
      <c r="E1034">
        <v>-28</v>
      </c>
      <c r="F1034">
        <v>481</v>
      </c>
      <c r="G1034">
        <v>403</v>
      </c>
      <c r="H1034">
        <v>38</v>
      </c>
      <c r="I1034">
        <v>8</v>
      </c>
      <c r="J1034">
        <v>409</v>
      </c>
      <c r="K1034">
        <v>-469</v>
      </c>
      <c r="L1034">
        <v>0</v>
      </c>
      <c r="M1034">
        <v>7</v>
      </c>
      <c r="N1034">
        <v>481</v>
      </c>
      <c r="O1034">
        <v>755</v>
      </c>
      <c r="P1034">
        <v>59</v>
      </c>
      <c r="Q1034">
        <v>0</v>
      </c>
      <c r="R1034">
        <v>30</v>
      </c>
      <c r="S1034">
        <v>426</v>
      </c>
      <c r="T1034">
        <v>192</v>
      </c>
    </row>
    <row r="1035" spans="1:20" x14ac:dyDescent="0.25">
      <c r="A1035" s="1">
        <v>41663</v>
      </c>
      <c r="B1035" s="2">
        <v>0.64246527777777784</v>
      </c>
      <c r="C1035">
        <v>1199</v>
      </c>
      <c r="D1035">
        <v>-32</v>
      </c>
      <c r="E1035">
        <v>-28</v>
      </c>
      <c r="F1035">
        <v>483</v>
      </c>
      <c r="G1035">
        <v>406</v>
      </c>
      <c r="H1035">
        <v>37</v>
      </c>
      <c r="I1035">
        <v>9</v>
      </c>
      <c r="J1035">
        <v>410</v>
      </c>
      <c r="K1035">
        <v>-397</v>
      </c>
      <c r="L1035">
        <v>0</v>
      </c>
      <c r="M1035">
        <v>7</v>
      </c>
      <c r="N1035">
        <v>483</v>
      </c>
      <c r="O1035">
        <v>761</v>
      </c>
      <c r="P1035">
        <v>62</v>
      </c>
      <c r="Q1035">
        <v>0</v>
      </c>
      <c r="R1035">
        <v>30</v>
      </c>
      <c r="S1035">
        <v>426</v>
      </c>
      <c r="T1035">
        <v>192</v>
      </c>
    </row>
    <row r="1036" spans="1:20" x14ac:dyDescent="0.25">
      <c r="A1036" s="1">
        <v>41663</v>
      </c>
      <c r="B1036" s="2">
        <v>0.64315972222222217</v>
      </c>
      <c r="C1036">
        <v>1199</v>
      </c>
      <c r="D1036">
        <v>-32</v>
      </c>
      <c r="E1036">
        <v>-28</v>
      </c>
      <c r="F1036">
        <v>485</v>
      </c>
      <c r="G1036">
        <v>408</v>
      </c>
      <c r="H1036">
        <v>37</v>
      </c>
      <c r="I1036">
        <v>8</v>
      </c>
      <c r="J1036">
        <v>410</v>
      </c>
      <c r="K1036">
        <v>-322</v>
      </c>
      <c r="L1036">
        <v>0</v>
      </c>
      <c r="M1036">
        <v>7</v>
      </c>
      <c r="N1036">
        <v>485</v>
      </c>
      <c r="O1036">
        <v>764</v>
      </c>
      <c r="P1036">
        <v>61</v>
      </c>
      <c r="Q1036">
        <v>0</v>
      </c>
      <c r="R1036">
        <v>30</v>
      </c>
      <c r="S1036">
        <v>426</v>
      </c>
      <c r="T1036">
        <v>192</v>
      </c>
    </row>
    <row r="1037" spans="1:20" x14ac:dyDescent="0.25">
      <c r="A1037" s="1">
        <v>41663</v>
      </c>
      <c r="B1037" s="2">
        <v>0.64385416666666673</v>
      </c>
      <c r="C1037">
        <v>1199</v>
      </c>
      <c r="D1037">
        <v>-31</v>
      </c>
      <c r="E1037">
        <v>-28</v>
      </c>
      <c r="F1037">
        <v>488</v>
      </c>
      <c r="G1037">
        <v>411</v>
      </c>
      <c r="H1037">
        <v>36</v>
      </c>
      <c r="I1037">
        <v>8</v>
      </c>
      <c r="J1037">
        <v>409</v>
      </c>
      <c r="K1037">
        <v>-246</v>
      </c>
      <c r="L1037">
        <v>0</v>
      </c>
      <c r="M1037">
        <v>7</v>
      </c>
      <c r="N1037">
        <v>488</v>
      </c>
      <c r="O1037">
        <v>768</v>
      </c>
      <c r="P1037">
        <v>58</v>
      </c>
      <c r="Q1037">
        <v>0</v>
      </c>
      <c r="R1037">
        <v>30</v>
      </c>
      <c r="S1037">
        <v>426</v>
      </c>
      <c r="T1037">
        <v>192</v>
      </c>
    </row>
    <row r="1038" spans="1:20" x14ac:dyDescent="0.25">
      <c r="A1038" s="1">
        <v>41663</v>
      </c>
      <c r="B1038" s="2">
        <v>0.64454861111111106</v>
      </c>
      <c r="C1038">
        <v>1199</v>
      </c>
      <c r="D1038">
        <v>-32</v>
      </c>
      <c r="E1038">
        <v>-28</v>
      </c>
      <c r="F1038">
        <v>490</v>
      </c>
      <c r="G1038">
        <v>414</v>
      </c>
      <c r="H1038">
        <v>35</v>
      </c>
      <c r="I1038">
        <v>8</v>
      </c>
      <c r="J1038">
        <v>410</v>
      </c>
      <c r="K1038">
        <v>-166</v>
      </c>
      <c r="L1038">
        <v>0</v>
      </c>
      <c r="M1038">
        <v>7</v>
      </c>
      <c r="N1038">
        <v>490</v>
      </c>
      <c r="O1038">
        <v>773</v>
      </c>
      <c r="P1038">
        <v>62</v>
      </c>
      <c r="Q1038">
        <v>0</v>
      </c>
      <c r="R1038">
        <v>30</v>
      </c>
      <c r="S1038">
        <v>426</v>
      </c>
      <c r="T1038">
        <v>192</v>
      </c>
    </row>
    <row r="1039" spans="1:20" x14ac:dyDescent="0.25">
      <c r="A1039" s="1">
        <v>41663</v>
      </c>
      <c r="B1039" s="2">
        <v>0.64524305555555561</v>
      </c>
      <c r="C1039">
        <v>1199</v>
      </c>
      <c r="D1039">
        <v>-32</v>
      </c>
      <c r="E1039">
        <v>-28</v>
      </c>
      <c r="F1039">
        <v>492</v>
      </c>
      <c r="G1039">
        <v>417</v>
      </c>
      <c r="H1039">
        <v>35</v>
      </c>
      <c r="I1039">
        <v>8</v>
      </c>
      <c r="J1039">
        <v>410</v>
      </c>
      <c r="K1039">
        <v>-85</v>
      </c>
      <c r="L1039">
        <v>0</v>
      </c>
      <c r="M1039">
        <v>7</v>
      </c>
      <c r="N1039">
        <v>493</v>
      </c>
      <c r="O1039">
        <v>775</v>
      </c>
      <c r="P1039">
        <v>56</v>
      </c>
      <c r="Q1039">
        <v>0</v>
      </c>
      <c r="R1039">
        <v>30</v>
      </c>
      <c r="S1039">
        <v>426</v>
      </c>
      <c r="T1039">
        <v>192</v>
      </c>
    </row>
    <row r="1040" spans="1:20" x14ac:dyDescent="0.25">
      <c r="A1040" s="1">
        <v>41663</v>
      </c>
      <c r="B1040" s="2">
        <v>0.64593749999999994</v>
      </c>
      <c r="C1040">
        <v>1199</v>
      </c>
      <c r="D1040">
        <v>-32</v>
      </c>
      <c r="E1040">
        <v>-28</v>
      </c>
      <c r="F1040">
        <v>495</v>
      </c>
      <c r="G1040">
        <v>419</v>
      </c>
      <c r="H1040">
        <v>35</v>
      </c>
      <c r="I1040">
        <v>6</v>
      </c>
      <c r="J1040">
        <v>600</v>
      </c>
      <c r="K1040">
        <v>-1</v>
      </c>
      <c r="L1040">
        <v>0</v>
      </c>
      <c r="M1040">
        <v>7</v>
      </c>
      <c r="N1040">
        <v>494</v>
      </c>
      <c r="O1040">
        <v>780</v>
      </c>
      <c r="P1040">
        <v>62</v>
      </c>
      <c r="Q1040">
        <v>0</v>
      </c>
      <c r="R1040">
        <v>30</v>
      </c>
      <c r="S1040">
        <v>425</v>
      </c>
      <c r="T1040">
        <v>192</v>
      </c>
    </row>
    <row r="1041" spans="1:20" x14ac:dyDescent="0.25">
      <c r="A1041" s="1">
        <v>41663</v>
      </c>
      <c r="B1041" s="2">
        <v>0.6466319444444445</v>
      </c>
      <c r="C1041">
        <v>1199</v>
      </c>
      <c r="D1041">
        <v>-32</v>
      </c>
      <c r="E1041">
        <v>-28</v>
      </c>
      <c r="F1041">
        <v>497</v>
      </c>
      <c r="G1041">
        <v>421</v>
      </c>
      <c r="H1041">
        <v>35</v>
      </c>
      <c r="I1041">
        <v>7</v>
      </c>
      <c r="J1041">
        <v>600</v>
      </c>
      <c r="K1041">
        <v>-105</v>
      </c>
      <c r="L1041">
        <v>0</v>
      </c>
      <c r="M1041">
        <v>7</v>
      </c>
      <c r="N1041">
        <v>497</v>
      </c>
      <c r="O1041">
        <v>781</v>
      </c>
      <c r="P1041">
        <v>59</v>
      </c>
      <c r="Q1041">
        <v>0</v>
      </c>
      <c r="R1041">
        <v>30</v>
      </c>
      <c r="S1041">
        <v>425</v>
      </c>
      <c r="T1041">
        <v>192</v>
      </c>
    </row>
    <row r="1042" spans="1:20" x14ac:dyDescent="0.25">
      <c r="A1042" s="1">
        <v>41663</v>
      </c>
      <c r="B1042" s="2">
        <v>0.64732638888888883</v>
      </c>
      <c r="C1042">
        <v>1199</v>
      </c>
      <c r="D1042">
        <v>-32</v>
      </c>
      <c r="E1042">
        <v>-28</v>
      </c>
      <c r="F1042">
        <v>499</v>
      </c>
      <c r="G1042">
        <v>423</v>
      </c>
      <c r="H1042">
        <v>35</v>
      </c>
      <c r="I1042">
        <v>8</v>
      </c>
      <c r="J1042">
        <v>600</v>
      </c>
      <c r="K1042">
        <v>-207</v>
      </c>
      <c r="L1042">
        <v>0</v>
      </c>
      <c r="M1042">
        <v>7</v>
      </c>
      <c r="N1042">
        <v>499</v>
      </c>
      <c r="O1042">
        <v>787</v>
      </c>
      <c r="P1042">
        <v>62</v>
      </c>
      <c r="Q1042">
        <v>0</v>
      </c>
      <c r="R1042">
        <v>30</v>
      </c>
      <c r="S1042">
        <v>425</v>
      </c>
      <c r="T1042">
        <v>192</v>
      </c>
    </row>
    <row r="1043" spans="1:20" x14ac:dyDescent="0.25">
      <c r="A1043" s="1">
        <v>41663</v>
      </c>
      <c r="B1043" s="2">
        <v>0.64802083333333338</v>
      </c>
      <c r="C1043">
        <v>1199</v>
      </c>
      <c r="D1043">
        <v>-32</v>
      </c>
      <c r="E1043">
        <v>-28</v>
      </c>
      <c r="F1043">
        <v>501</v>
      </c>
      <c r="G1043">
        <v>426</v>
      </c>
      <c r="H1043">
        <v>35</v>
      </c>
      <c r="I1043">
        <v>7</v>
      </c>
      <c r="J1043">
        <v>600</v>
      </c>
      <c r="K1043">
        <v>-306</v>
      </c>
      <c r="L1043">
        <v>0</v>
      </c>
      <c r="M1043">
        <v>7</v>
      </c>
      <c r="N1043">
        <v>501</v>
      </c>
      <c r="O1043">
        <v>790</v>
      </c>
      <c r="P1043">
        <v>62</v>
      </c>
      <c r="Q1043">
        <v>0</v>
      </c>
      <c r="R1043">
        <v>30</v>
      </c>
      <c r="S1043">
        <v>425</v>
      </c>
      <c r="T1043">
        <v>192</v>
      </c>
    </row>
    <row r="1044" spans="1:20" x14ac:dyDescent="0.25">
      <c r="A1044" s="1">
        <v>41663</v>
      </c>
      <c r="B1044" s="2">
        <v>0.64871527777777771</v>
      </c>
      <c r="C1044">
        <v>1199</v>
      </c>
      <c r="D1044">
        <v>-32</v>
      </c>
      <c r="E1044">
        <v>-28</v>
      </c>
      <c r="F1044">
        <v>502</v>
      </c>
      <c r="G1044">
        <v>428</v>
      </c>
      <c r="H1044">
        <v>34</v>
      </c>
      <c r="I1044">
        <v>8</v>
      </c>
      <c r="J1044">
        <v>600</v>
      </c>
      <c r="K1044">
        <v>-404</v>
      </c>
      <c r="L1044">
        <v>0</v>
      </c>
      <c r="M1044">
        <v>7</v>
      </c>
      <c r="N1044">
        <v>503</v>
      </c>
      <c r="O1044">
        <v>794</v>
      </c>
      <c r="P1044">
        <v>59</v>
      </c>
      <c r="Q1044">
        <v>0</v>
      </c>
      <c r="R1044">
        <v>30</v>
      </c>
      <c r="S1044">
        <v>425</v>
      </c>
      <c r="T1044">
        <v>192</v>
      </c>
    </row>
    <row r="1045" spans="1:20" x14ac:dyDescent="0.25">
      <c r="A1045" s="1">
        <v>41663</v>
      </c>
      <c r="B1045" s="2">
        <v>0.64940972222222226</v>
      </c>
      <c r="C1045">
        <v>1199</v>
      </c>
      <c r="D1045">
        <v>-32</v>
      </c>
      <c r="E1045">
        <v>-28</v>
      </c>
      <c r="F1045">
        <v>505</v>
      </c>
      <c r="G1045">
        <v>430</v>
      </c>
      <c r="H1045">
        <v>35</v>
      </c>
      <c r="I1045">
        <v>7</v>
      </c>
      <c r="J1045">
        <v>600</v>
      </c>
      <c r="K1045">
        <v>-499</v>
      </c>
      <c r="L1045">
        <v>0</v>
      </c>
      <c r="M1045">
        <v>7</v>
      </c>
      <c r="N1045">
        <v>505</v>
      </c>
      <c r="O1045">
        <v>796</v>
      </c>
      <c r="P1045">
        <v>63</v>
      </c>
      <c r="Q1045">
        <v>0</v>
      </c>
      <c r="R1045">
        <v>30</v>
      </c>
      <c r="S1045">
        <v>425</v>
      </c>
      <c r="T1045">
        <v>192</v>
      </c>
    </row>
    <row r="1046" spans="1:20" x14ac:dyDescent="0.25">
      <c r="A1046" s="1">
        <v>41663</v>
      </c>
      <c r="B1046" s="2">
        <v>0.65010416666666659</v>
      </c>
      <c r="C1046">
        <v>1199</v>
      </c>
      <c r="D1046">
        <v>-32</v>
      </c>
      <c r="E1046">
        <v>-28</v>
      </c>
      <c r="F1046">
        <v>506</v>
      </c>
      <c r="G1046">
        <v>432</v>
      </c>
      <c r="H1046">
        <v>34</v>
      </c>
      <c r="I1046">
        <v>8</v>
      </c>
      <c r="J1046">
        <v>600</v>
      </c>
      <c r="K1046">
        <v>-593</v>
      </c>
      <c r="L1046">
        <v>0</v>
      </c>
      <c r="M1046">
        <v>7</v>
      </c>
      <c r="N1046">
        <v>506</v>
      </c>
      <c r="O1046">
        <v>799</v>
      </c>
      <c r="P1046">
        <v>58</v>
      </c>
      <c r="Q1046">
        <v>0</v>
      </c>
      <c r="R1046">
        <v>30</v>
      </c>
      <c r="S1046">
        <v>425</v>
      </c>
      <c r="T1046">
        <v>192</v>
      </c>
    </row>
    <row r="1047" spans="1:20" x14ac:dyDescent="0.25">
      <c r="A1047" s="1">
        <v>41663</v>
      </c>
      <c r="B1047" s="2">
        <v>0.65079861111111115</v>
      </c>
      <c r="C1047">
        <v>1199</v>
      </c>
      <c r="D1047">
        <v>-32</v>
      </c>
      <c r="E1047">
        <v>-28</v>
      </c>
      <c r="F1047">
        <v>508</v>
      </c>
      <c r="G1047">
        <v>434</v>
      </c>
      <c r="H1047">
        <v>34</v>
      </c>
      <c r="I1047">
        <v>8</v>
      </c>
      <c r="J1047">
        <v>600</v>
      </c>
      <c r="K1047">
        <v>-685</v>
      </c>
      <c r="L1047">
        <v>0</v>
      </c>
      <c r="M1047">
        <v>7</v>
      </c>
      <c r="N1047">
        <v>507</v>
      </c>
      <c r="O1047">
        <v>803</v>
      </c>
      <c r="P1047">
        <v>62</v>
      </c>
      <c r="Q1047">
        <v>0</v>
      </c>
      <c r="R1047">
        <v>30</v>
      </c>
      <c r="S1047">
        <v>425</v>
      </c>
      <c r="T1047">
        <v>192</v>
      </c>
    </row>
    <row r="1048" spans="1:20" x14ac:dyDescent="0.25">
      <c r="A1048" s="1">
        <v>41663</v>
      </c>
      <c r="B1048" s="2">
        <v>0.65149305555555559</v>
      </c>
      <c r="C1048">
        <v>1199</v>
      </c>
      <c r="D1048">
        <v>-32</v>
      </c>
      <c r="E1048">
        <v>-28</v>
      </c>
      <c r="F1048">
        <v>510</v>
      </c>
      <c r="G1048">
        <v>436</v>
      </c>
      <c r="H1048">
        <v>34</v>
      </c>
      <c r="I1048">
        <v>6</v>
      </c>
      <c r="J1048">
        <v>600</v>
      </c>
      <c r="K1048">
        <v>-776</v>
      </c>
      <c r="L1048">
        <v>0</v>
      </c>
      <c r="M1048">
        <v>7</v>
      </c>
      <c r="N1048">
        <v>510</v>
      </c>
      <c r="O1048">
        <v>805</v>
      </c>
      <c r="P1048">
        <v>61</v>
      </c>
      <c r="Q1048">
        <v>0</v>
      </c>
      <c r="R1048">
        <v>30</v>
      </c>
      <c r="S1048">
        <v>425</v>
      </c>
      <c r="T1048">
        <v>192</v>
      </c>
    </row>
    <row r="1049" spans="1:20" x14ac:dyDescent="0.25">
      <c r="A1049" s="1">
        <v>41663</v>
      </c>
      <c r="B1049" s="2">
        <v>0.65218750000000003</v>
      </c>
      <c r="C1049">
        <v>1199</v>
      </c>
      <c r="D1049">
        <v>-32</v>
      </c>
      <c r="E1049">
        <v>-28</v>
      </c>
      <c r="F1049">
        <v>511</v>
      </c>
      <c r="G1049">
        <v>437</v>
      </c>
      <c r="H1049">
        <v>34</v>
      </c>
      <c r="I1049">
        <v>8</v>
      </c>
      <c r="J1049">
        <v>600</v>
      </c>
      <c r="K1049">
        <v>-865</v>
      </c>
      <c r="L1049">
        <v>0</v>
      </c>
      <c r="M1049">
        <v>7</v>
      </c>
      <c r="N1049">
        <v>511</v>
      </c>
      <c r="O1049">
        <v>808</v>
      </c>
      <c r="P1049">
        <v>59</v>
      </c>
      <c r="Q1049">
        <v>0</v>
      </c>
      <c r="R1049">
        <v>30</v>
      </c>
      <c r="S1049">
        <v>425</v>
      </c>
      <c r="T1049">
        <v>192</v>
      </c>
    </row>
    <row r="1050" spans="1:20" x14ac:dyDescent="0.25">
      <c r="A1050" s="1">
        <v>41663</v>
      </c>
      <c r="B1050" s="2">
        <v>0.65288194444444447</v>
      </c>
      <c r="C1050">
        <v>1199</v>
      </c>
      <c r="D1050">
        <v>-32</v>
      </c>
      <c r="E1050">
        <v>-28</v>
      </c>
      <c r="F1050">
        <v>514</v>
      </c>
      <c r="G1050">
        <v>439</v>
      </c>
      <c r="H1050">
        <v>33</v>
      </c>
      <c r="I1050">
        <v>7</v>
      </c>
      <c r="J1050">
        <v>600</v>
      </c>
      <c r="K1050">
        <v>-951</v>
      </c>
      <c r="L1050">
        <v>0</v>
      </c>
      <c r="M1050">
        <v>7</v>
      </c>
      <c r="N1050">
        <v>514</v>
      </c>
      <c r="O1050">
        <v>810</v>
      </c>
      <c r="P1050">
        <v>62</v>
      </c>
      <c r="Q1050">
        <v>0</v>
      </c>
      <c r="R1050">
        <v>30</v>
      </c>
      <c r="S1050">
        <v>425</v>
      </c>
      <c r="T1050">
        <v>192</v>
      </c>
    </row>
    <row r="1051" spans="1:20" x14ac:dyDescent="0.25">
      <c r="A1051" s="1">
        <v>41663</v>
      </c>
      <c r="B1051" s="2">
        <v>0.65357638888888892</v>
      </c>
      <c r="C1051">
        <v>1199</v>
      </c>
      <c r="D1051">
        <v>-32</v>
      </c>
      <c r="E1051">
        <v>-28</v>
      </c>
      <c r="F1051">
        <v>515</v>
      </c>
      <c r="G1051">
        <v>441</v>
      </c>
      <c r="H1051">
        <v>33</v>
      </c>
      <c r="I1051">
        <v>8</v>
      </c>
      <c r="J1051">
        <v>600</v>
      </c>
      <c r="K1051">
        <v>-1036</v>
      </c>
      <c r="L1051">
        <v>0</v>
      </c>
      <c r="M1051">
        <v>7</v>
      </c>
      <c r="N1051">
        <v>516</v>
      </c>
      <c r="O1051">
        <v>814</v>
      </c>
      <c r="P1051">
        <v>58</v>
      </c>
      <c r="Q1051">
        <v>0</v>
      </c>
      <c r="R1051">
        <v>30</v>
      </c>
      <c r="S1051">
        <v>424</v>
      </c>
      <c r="T1051">
        <v>192</v>
      </c>
    </row>
    <row r="1052" spans="1:20" x14ac:dyDescent="0.25">
      <c r="A1052" s="1">
        <v>41663</v>
      </c>
      <c r="B1052" s="2">
        <v>0.65427083333333336</v>
      </c>
      <c r="C1052">
        <v>1199</v>
      </c>
      <c r="D1052">
        <v>-32</v>
      </c>
      <c r="E1052">
        <v>-28</v>
      </c>
      <c r="F1052">
        <v>517</v>
      </c>
      <c r="G1052">
        <v>443</v>
      </c>
      <c r="H1052">
        <v>32</v>
      </c>
      <c r="I1052">
        <v>6</v>
      </c>
      <c r="J1052">
        <v>600</v>
      </c>
      <c r="K1052">
        <v>-1119</v>
      </c>
      <c r="L1052">
        <v>0</v>
      </c>
      <c r="M1052">
        <v>7</v>
      </c>
      <c r="N1052">
        <v>517</v>
      </c>
      <c r="O1052">
        <v>816</v>
      </c>
      <c r="P1052">
        <v>63</v>
      </c>
      <c r="Q1052">
        <v>0</v>
      </c>
      <c r="R1052">
        <v>30</v>
      </c>
      <c r="S1052">
        <v>424</v>
      </c>
      <c r="T1052">
        <v>192</v>
      </c>
    </row>
    <row r="1053" spans="1:20" x14ac:dyDescent="0.25">
      <c r="A1053" s="1">
        <v>41663</v>
      </c>
      <c r="B1053" s="2">
        <v>0.6549652777777778</v>
      </c>
      <c r="C1053">
        <v>1199</v>
      </c>
      <c r="D1053">
        <v>-32</v>
      </c>
      <c r="E1053">
        <v>-28</v>
      </c>
      <c r="F1053">
        <v>519</v>
      </c>
      <c r="G1053">
        <v>445</v>
      </c>
      <c r="H1053">
        <v>32</v>
      </c>
      <c r="I1053">
        <v>6</v>
      </c>
      <c r="J1053">
        <v>600</v>
      </c>
      <c r="K1053">
        <v>-1201</v>
      </c>
      <c r="L1053">
        <v>0</v>
      </c>
      <c r="M1053">
        <v>7</v>
      </c>
      <c r="N1053">
        <v>519</v>
      </c>
      <c r="O1053">
        <v>818</v>
      </c>
      <c r="P1053">
        <v>59</v>
      </c>
      <c r="Q1053">
        <v>0</v>
      </c>
      <c r="R1053">
        <v>30</v>
      </c>
      <c r="S1053">
        <v>424</v>
      </c>
      <c r="T1053">
        <v>192</v>
      </c>
    </row>
    <row r="1054" spans="1:20" x14ac:dyDescent="0.25">
      <c r="A1054" s="1">
        <v>41663</v>
      </c>
      <c r="B1054" s="2">
        <v>0.65565972222222224</v>
      </c>
      <c r="C1054">
        <v>1199</v>
      </c>
      <c r="D1054">
        <v>-32</v>
      </c>
      <c r="E1054">
        <v>-28</v>
      </c>
      <c r="F1054">
        <v>520</v>
      </c>
      <c r="G1054">
        <v>446</v>
      </c>
      <c r="H1054">
        <v>32</v>
      </c>
      <c r="I1054">
        <v>8</v>
      </c>
      <c r="J1054">
        <v>600</v>
      </c>
      <c r="K1054">
        <v>-1282</v>
      </c>
      <c r="L1054">
        <v>0</v>
      </c>
      <c r="M1054">
        <v>7</v>
      </c>
      <c r="N1054">
        <v>519</v>
      </c>
      <c r="O1054">
        <v>822</v>
      </c>
      <c r="P1054">
        <v>61</v>
      </c>
      <c r="Q1054">
        <v>0</v>
      </c>
      <c r="R1054">
        <v>30</v>
      </c>
      <c r="S1054">
        <v>424</v>
      </c>
      <c r="T1054">
        <v>192</v>
      </c>
    </row>
    <row r="1055" spans="1:20" x14ac:dyDescent="0.25">
      <c r="A1055" s="1">
        <v>41663</v>
      </c>
      <c r="B1055" s="2">
        <v>0.65635416666666668</v>
      </c>
      <c r="C1055">
        <v>1199</v>
      </c>
      <c r="D1055">
        <v>-32</v>
      </c>
      <c r="E1055">
        <v>-28</v>
      </c>
      <c r="F1055">
        <v>522</v>
      </c>
      <c r="G1055">
        <v>448</v>
      </c>
      <c r="H1055">
        <v>32</v>
      </c>
      <c r="I1055">
        <v>6</v>
      </c>
      <c r="J1055">
        <v>600</v>
      </c>
      <c r="K1055">
        <v>-1361</v>
      </c>
      <c r="L1055">
        <v>0</v>
      </c>
      <c r="M1055">
        <v>7</v>
      </c>
      <c r="N1055">
        <v>521</v>
      </c>
      <c r="O1055">
        <v>823</v>
      </c>
      <c r="P1055">
        <v>62</v>
      </c>
      <c r="Q1055">
        <v>0</v>
      </c>
      <c r="R1055">
        <v>30</v>
      </c>
      <c r="S1055">
        <v>424</v>
      </c>
      <c r="T1055">
        <v>192</v>
      </c>
    </row>
    <row r="1056" spans="1:20" x14ac:dyDescent="0.25">
      <c r="A1056" s="1">
        <v>41663</v>
      </c>
      <c r="B1056" s="2">
        <v>0.65704861111111112</v>
      </c>
      <c r="C1056">
        <v>1199</v>
      </c>
      <c r="D1056">
        <v>-33</v>
      </c>
      <c r="E1056">
        <v>-28</v>
      </c>
      <c r="F1056">
        <v>522</v>
      </c>
      <c r="G1056">
        <v>450</v>
      </c>
      <c r="H1056">
        <v>32</v>
      </c>
      <c r="I1056">
        <v>8</v>
      </c>
      <c r="J1056">
        <v>600</v>
      </c>
      <c r="K1056">
        <v>-1439</v>
      </c>
      <c r="L1056">
        <v>0</v>
      </c>
      <c r="M1056">
        <v>7</v>
      </c>
      <c r="N1056">
        <v>523</v>
      </c>
      <c r="O1056">
        <v>825</v>
      </c>
      <c r="P1056">
        <v>58</v>
      </c>
      <c r="Q1056">
        <v>0</v>
      </c>
      <c r="R1056">
        <v>30</v>
      </c>
      <c r="S1056">
        <v>424</v>
      </c>
      <c r="T1056">
        <v>192</v>
      </c>
    </row>
    <row r="1057" spans="1:20" x14ac:dyDescent="0.25">
      <c r="A1057" s="1">
        <v>41663</v>
      </c>
      <c r="B1057" s="2">
        <v>0.65774305555555557</v>
      </c>
      <c r="C1057">
        <v>1199</v>
      </c>
      <c r="D1057">
        <v>-32</v>
      </c>
      <c r="E1057">
        <v>-28</v>
      </c>
      <c r="F1057">
        <v>524</v>
      </c>
      <c r="G1057">
        <v>451</v>
      </c>
      <c r="H1057">
        <v>32</v>
      </c>
      <c r="I1057">
        <v>6</v>
      </c>
      <c r="J1057">
        <v>600</v>
      </c>
      <c r="K1057">
        <v>-1515</v>
      </c>
      <c r="L1057">
        <v>0</v>
      </c>
      <c r="M1057">
        <v>7</v>
      </c>
      <c r="N1057">
        <v>524</v>
      </c>
      <c r="O1057">
        <v>827</v>
      </c>
      <c r="P1057">
        <v>63</v>
      </c>
      <c r="Q1057">
        <v>0</v>
      </c>
      <c r="R1057">
        <v>30</v>
      </c>
      <c r="S1057">
        <v>424</v>
      </c>
      <c r="T1057">
        <v>192</v>
      </c>
    </row>
    <row r="1058" spans="1:20" x14ac:dyDescent="0.25">
      <c r="A1058" s="1">
        <v>41663</v>
      </c>
      <c r="B1058" s="2">
        <v>0.65843750000000001</v>
      </c>
      <c r="C1058">
        <v>1199</v>
      </c>
      <c r="D1058">
        <v>-33</v>
      </c>
      <c r="E1058">
        <v>-28</v>
      </c>
      <c r="F1058">
        <v>526</v>
      </c>
      <c r="G1058">
        <v>453</v>
      </c>
      <c r="H1058">
        <v>32</v>
      </c>
      <c r="I1058">
        <v>7</v>
      </c>
      <c r="J1058">
        <v>600</v>
      </c>
      <c r="K1058">
        <v>-1590</v>
      </c>
      <c r="L1058">
        <v>0</v>
      </c>
      <c r="M1058">
        <v>7</v>
      </c>
      <c r="N1058">
        <v>526</v>
      </c>
      <c r="O1058">
        <v>829</v>
      </c>
      <c r="P1058">
        <v>59</v>
      </c>
      <c r="Q1058">
        <v>0</v>
      </c>
      <c r="R1058">
        <v>30</v>
      </c>
      <c r="S1058">
        <v>424</v>
      </c>
      <c r="T1058">
        <v>192</v>
      </c>
    </row>
    <row r="1059" spans="1:20" x14ac:dyDescent="0.25">
      <c r="A1059" s="1">
        <v>41663</v>
      </c>
      <c r="B1059" s="2">
        <v>0.65913194444444445</v>
      </c>
      <c r="C1059">
        <v>1199</v>
      </c>
      <c r="D1059">
        <v>-33</v>
      </c>
      <c r="E1059">
        <v>-28</v>
      </c>
      <c r="F1059">
        <v>526</v>
      </c>
      <c r="G1059">
        <v>454</v>
      </c>
      <c r="H1059">
        <v>32</v>
      </c>
      <c r="I1059">
        <v>8</v>
      </c>
      <c r="J1059">
        <v>600</v>
      </c>
      <c r="K1059">
        <v>-1664</v>
      </c>
      <c r="L1059">
        <v>0</v>
      </c>
      <c r="M1059">
        <v>7</v>
      </c>
      <c r="N1059">
        <v>526</v>
      </c>
      <c r="O1059">
        <v>833</v>
      </c>
      <c r="P1059">
        <v>62</v>
      </c>
      <c r="Q1059">
        <v>0</v>
      </c>
      <c r="R1059">
        <v>30</v>
      </c>
      <c r="S1059">
        <v>424</v>
      </c>
      <c r="T1059">
        <v>192</v>
      </c>
    </row>
    <row r="1060" spans="1:20" x14ac:dyDescent="0.25">
      <c r="A1060" s="1">
        <v>41663</v>
      </c>
      <c r="B1060" s="2">
        <v>0.65982638888888889</v>
      </c>
      <c r="C1060">
        <v>1199</v>
      </c>
      <c r="D1060">
        <v>-32</v>
      </c>
      <c r="E1060">
        <v>-28</v>
      </c>
      <c r="F1060">
        <v>529</v>
      </c>
      <c r="G1060">
        <v>456</v>
      </c>
      <c r="H1060">
        <v>32</v>
      </c>
      <c r="I1060">
        <v>6</v>
      </c>
      <c r="J1060">
        <v>600</v>
      </c>
      <c r="K1060">
        <v>-1735</v>
      </c>
      <c r="L1060">
        <v>0</v>
      </c>
      <c r="M1060">
        <v>7</v>
      </c>
      <c r="N1060">
        <v>529</v>
      </c>
      <c r="O1060">
        <v>835</v>
      </c>
      <c r="P1060">
        <v>62</v>
      </c>
      <c r="Q1060">
        <v>0</v>
      </c>
      <c r="R1060">
        <v>30</v>
      </c>
      <c r="S1060">
        <v>424</v>
      </c>
      <c r="T1060">
        <v>192</v>
      </c>
    </row>
    <row r="1061" spans="1:20" x14ac:dyDescent="0.25">
      <c r="A1061" s="1">
        <v>41663</v>
      </c>
      <c r="B1061" s="2">
        <v>0.66052083333333333</v>
      </c>
      <c r="C1061">
        <v>1199</v>
      </c>
      <c r="D1061">
        <v>-32</v>
      </c>
      <c r="E1061">
        <v>-28</v>
      </c>
      <c r="F1061">
        <v>530</v>
      </c>
      <c r="G1061">
        <v>457</v>
      </c>
      <c r="H1061">
        <v>32</v>
      </c>
      <c r="I1061">
        <v>8</v>
      </c>
      <c r="J1061">
        <v>600</v>
      </c>
      <c r="K1061">
        <v>-1805</v>
      </c>
      <c r="L1061">
        <v>0</v>
      </c>
      <c r="M1061">
        <v>7</v>
      </c>
      <c r="N1061">
        <v>530</v>
      </c>
      <c r="O1061">
        <v>837</v>
      </c>
      <c r="P1061">
        <v>59</v>
      </c>
      <c r="Q1061">
        <v>0</v>
      </c>
      <c r="R1061">
        <v>30</v>
      </c>
      <c r="S1061">
        <v>424</v>
      </c>
      <c r="T1061">
        <v>192</v>
      </c>
    </row>
    <row r="1062" spans="1:20" x14ac:dyDescent="0.25">
      <c r="A1062" s="1">
        <v>41663</v>
      </c>
      <c r="B1062" s="2">
        <v>0.66121527777777778</v>
      </c>
      <c r="C1062">
        <v>1199</v>
      </c>
      <c r="D1062">
        <v>-33</v>
      </c>
      <c r="E1062">
        <v>-28</v>
      </c>
      <c r="F1062">
        <v>531</v>
      </c>
      <c r="G1062">
        <v>458</v>
      </c>
      <c r="H1062">
        <v>31</v>
      </c>
      <c r="I1062">
        <v>8</v>
      </c>
      <c r="J1062">
        <v>600</v>
      </c>
      <c r="K1062">
        <v>-1874</v>
      </c>
      <c r="L1062">
        <v>0</v>
      </c>
      <c r="M1062">
        <v>7</v>
      </c>
      <c r="N1062">
        <v>531</v>
      </c>
      <c r="O1062">
        <v>839</v>
      </c>
      <c r="P1062">
        <v>63</v>
      </c>
      <c r="Q1062">
        <v>0</v>
      </c>
      <c r="R1062">
        <v>30</v>
      </c>
      <c r="S1062">
        <v>424</v>
      </c>
      <c r="T1062">
        <v>192</v>
      </c>
    </row>
    <row r="1063" spans="1:20" x14ac:dyDescent="0.25">
      <c r="A1063" s="1">
        <v>41663</v>
      </c>
      <c r="B1063" s="2">
        <v>0.66190972222222222</v>
      </c>
      <c r="C1063">
        <v>1199</v>
      </c>
      <c r="D1063">
        <v>-33</v>
      </c>
      <c r="E1063">
        <v>-28</v>
      </c>
      <c r="F1063">
        <v>533</v>
      </c>
      <c r="G1063">
        <v>460</v>
      </c>
      <c r="H1063">
        <v>32</v>
      </c>
      <c r="I1063">
        <v>7</v>
      </c>
      <c r="J1063">
        <v>600</v>
      </c>
      <c r="K1063">
        <v>-1942</v>
      </c>
      <c r="L1063">
        <v>0</v>
      </c>
      <c r="M1063">
        <v>7</v>
      </c>
      <c r="N1063">
        <v>533</v>
      </c>
      <c r="O1063">
        <v>841</v>
      </c>
      <c r="P1063">
        <v>61</v>
      </c>
      <c r="Q1063">
        <v>0</v>
      </c>
      <c r="R1063">
        <v>30</v>
      </c>
      <c r="S1063">
        <v>424</v>
      </c>
      <c r="T1063">
        <v>192</v>
      </c>
    </row>
    <row r="1064" spans="1:20" x14ac:dyDescent="0.25">
      <c r="A1064" s="1">
        <v>41663</v>
      </c>
      <c r="B1064" s="2">
        <v>0.66260416666666666</v>
      </c>
      <c r="C1064">
        <v>1199</v>
      </c>
      <c r="D1064">
        <v>-33</v>
      </c>
      <c r="E1064">
        <v>-28</v>
      </c>
      <c r="F1064">
        <v>534</v>
      </c>
      <c r="G1064">
        <v>461</v>
      </c>
      <c r="H1064">
        <v>32</v>
      </c>
      <c r="I1064">
        <v>8</v>
      </c>
      <c r="J1064">
        <v>600</v>
      </c>
      <c r="K1064">
        <v>-2009</v>
      </c>
      <c r="L1064">
        <v>0</v>
      </c>
      <c r="M1064">
        <v>7</v>
      </c>
      <c r="N1064">
        <v>533</v>
      </c>
      <c r="O1064">
        <v>843</v>
      </c>
      <c r="P1064">
        <v>61</v>
      </c>
      <c r="Q1064">
        <v>0</v>
      </c>
      <c r="R1064">
        <v>30</v>
      </c>
      <c r="S1064">
        <v>424</v>
      </c>
      <c r="T1064">
        <v>192</v>
      </c>
    </row>
    <row r="1065" spans="1:20" x14ac:dyDescent="0.25">
      <c r="A1065" s="1">
        <v>41663</v>
      </c>
      <c r="B1065" s="2">
        <v>0.6632986111111111</v>
      </c>
      <c r="C1065">
        <v>1199</v>
      </c>
      <c r="D1065">
        <v>-33</v>
      </c>
      <c r="E1065">
        <v>-28</v>
      </c>
      <c r="F1065">
        <v>535</v>
      </c>
      <c r="G1065">
        <v>462</v>
      </c>
      <c r="H1065">
        <v>31</v>
      </c>
      <c r="I1065">
        <v>7</v>
      </c>
      <c r="J1065">
        <v>600</v>
      </c>
      <c r="K1065">
        <v>-2074</v>
      </c>
      <c r="L1065">
        <v>0</v>
      </c>
      <c r="M1065">
        <v>7</v>
      </c>
      <c r="N1065">
        <v>535</v>
      </c>
      <c r="O1065">
        <v>845</v>
      </c>
      <c r="P1065">
        <v>63</v>
      </c>
      <c r="Q1065">
        <v>0</v>
      </c>
      <c r="R1065">
        <v>30</v>
      </c>
      <c r="S1065">
        <v>423</v>
      </c>
      <c r="T1065">
        <v>193</v>
      </c>
    </row>
    <row r="1066" spans="1:20" x14ac:dyDescent="0.25">
      <c r="A1066" s="1">
        <v>41663</v>
      </c>
      <c r="B1066" s="2">
        <v>0.66399305555555554</v>
      </c>
      <c r="C1066">
        <v>1199</v>
      </c>
      <c r="D1066">
        <v>-33</v>
      </c>
      <c r="E1066">
        <v>-28</v>
      </c>
      <c r="F1066">
        <v>536</v>
      </c>
      <c r="G1066">
        <v>464</v>
      </c>
      <c r="H1066">
        <v>30</v>
      </c>
      <c r="I1066">
        <v>8</v>
      </c>
      <c r="J1066">
        <v>600</v>
      </c>
      <c r="K1066">
        <v>-2139</v>
      </c>
      <c r="L1066">
        <v>0</v>
      </c>
      <c r="M1066">
        <v>7</v>
      </c>
      <c r="N1066">
        <v>536</v>
      </c>
      <c r="O1066">
        <v>847</v>
      </c>
      <c r="P1066">
        <v>58</v>
      </c>
      <c r="Q1066">
        <v>0</v>
      </c>
      <c r="R1066">
        <v>30</v>
      </c>
      <c r="S1066">
        <v>423</v>
      </c>
      <c r="T1066">
        <v>193</v>
      </c>
    </row>
    <row r="1067" spans="1:20" x14ac:dyDescent="0.25">
      <c r="A1067" s="1">
        <v>41663</v>
      </c>
      <c r="B1067" s="2">
        <v>0.66468749999999999</v>
      </c>
      <c r="C1067">
        <v>1199</v>
      </c>
      <c r="D1067">
        <v>-33</v>
      </c>
      <c r="E1067">
        <v>-28</v>
      </c>
      <c r="F1067">
        <v>537</v>
      </c>
      <c r="G1067">
        <v>465</v>
      </c>
      <c r="H1067">
        <v>31</v>
      </c>
      <c r="I1067">
        <v>8</v>
      </c>
      <c r="J1067">
        <v>600</v>
      </c>
      <c r="K1067">
        <v>-2202</v>
      </c>
      <c r="L1067">
        <v>0</v>
      </c>
      <c r="M1067">
        <v>7</v>
      </c>
      <c r="N1067">
        <v>537</v>
      </c>
      <c r="O1067">
        <v>849</v>
      </c>
      <c r="P1067">
        <v>63</v>
      </c>
      <c r="Q1067">
        <v>0</v>
      </c>
      <c r="R1067">
        <v>30</v>
      </c>
      <c r="S1067">
        <v>424</v>
      </c>
      <c r="T1067">
        <v>193</v>
      </c>
    </row>
    <row r="1068" spans="1:20" x14ac:dyDescent="0.25">
      <c r="A1068" s="1">
        <v>41663</v>
      </c>
      <c r="B1068" s="2">
        <v>0.66538194444444443</v>
      </c>
      <c r="C1068">
        <v>1199</v>
      </c>
      <c r="D1068">
        <v>-33</v>
      </c>
      <c r="E1068">
        <v>-28</v>
      </c>
      <c r="F1068">
        <v>539</v>
      </c>
      <c r="G1068">
        <v>466</v>
      </c>
      <c r="H1068">
        <v>30</v>
      </c>
      <c r="I1068">
        <v>6</v>
      </c>
      <c r="J1068">
        <v>600</v>
      </c>
      <c r="K1068">
        <v>-2264</v>
      </c>
      <c r="L1068">
        <v>0</v>
      </c>
      <c r="M1068">
        <v>7</v>
      </c>
      <c r="N1068">
        <v>539</v>
      </c>
      <c r="O1068">
        <v>851</v>
      </c>
      <c r="P1068">
        <v>61</v>
      </c>
      <c r="Q1068">
        <v>0</v>
      </c>
      <c r="R1068">
        <v>30</v>
      </c>
      <c r="S1068">
        <v>423</v>
      </c>
      <c r="T1068">
        <v>193</v>
      </c>
    </row>
    <row r="1069" spans="1:20" x14ac:dyDescent="0.25">
      <c r="A1069" s="1">
        <v>41663</v>
      </c>
      <c r="B1069" s="2">
        <v>0.66607638888888887</v>
      </c>
      <c r="C1069">
        <v>1199</v>
      </c>
      <c r="D1069">
        <v>-33</v>
      </c>
      <c r="E1069">
        <v>-28</v>
      </c>
      <c r="F1069">
        <v>539</v>
      </c>
      <c r="G1069">
        <v>467</v>
      </c>
      <c r="H1069">
        <v>30</v>
      </c>
      <c r="I1069">
        <v>8</v>
      </c>
      <c r="J1069">
        <v>600</v>
      </c>
      <c r="K1069">
        <v>-2325</v>
      </c>
      <c r="L1069">
        <v>0</v>
      </c>
      <c r="M1069">
        <v>7</v>
      </c>
      <c r="N1069">
        <v>539</v>
      </c>
      <c r="O1069">
        <v>853</v>
      </c>
      <c r="P1069">
        <v>60</v>
      </c>
      <c r="Q1069">
        <v>0</v>
      </c>
      <c r="R1069">
        <v>30</v>
      </c>
      <c r="S1069">
        <v>423</v>
      </c>
      <c r="T1069">
        <v>193</v>
      </c>
    </row>
    <row r="1070" spans="1:20" x14ac:dyDescent="0.25">
      <c r="A1070" s="1">
        <v>41663</v>
      </c>
      <c r="B1070" s="2">
        <v>0.66677083333333342</v>
      </c>
      <c r="C1070">
        <v>1199</v>
      </c>
      <c r="D1070">
        <v>-33</v>
      </c>
      <c r="E1070">
        <v>-28</v>
      </c>
      <c r="F1070">
        <v>542</v>
      </c>
      <c r="G1070">
        <v>468</v>
      </c>
      <c r="H1070">
        <v>30</v>
      </c>
      <c r="I1070">
        <v>7</v>
      </c>
      <c r="J1070">
        <v>600</v>
      </c>
      <c r="K1070">
        <v>-2385</v>
      </c>
      <c r="L1070">
        <v>0</v>
      </c>
      <c r="M1070">
        <v>7</v>
      </c>
      <c r="N1070">
        <v>540</v>
      </c>
      <c r="O1070">
        <v>855</v>
      </c>
      <c r="P1070">
        <v>63</v>
      </c>
      <c r="Q1070">
        <v>0</v>
      </c>
      <c r="R1070">
        <v>30</v>
      </c>
      <c r="S1070">
        <v>423</v>
      </c>
      <c r="T1070">
        <v>193</v>
      </c>
    </row>
    <row r="1071" spans="1:20" x14ac:dyDescent="0.25">
      <c r="A1071" s="1">
        <v>41663</v>
      </c>
      <c r="B1071" s="2">
        <v>0.66746527777777775</v>
      </c>
      <c r="C1071">
        <v>1199</v>
      </c>
      <c r="D1071">
        <v>-33</v>
      </c>
      <c r="E1071">
        <v>-28</v>
      </c>
      <c r="F1071">
        <v>542</v>
      </c>
      <c r="G1071">
        <v>469</v>
      </c>
      <c r="H1071">
        <v>30</v>
      </c>
      <c r="I1071">
        <v>8</v>
      </c>
      <c r="J1071">
        <v>600</v>
      </c>
      <c r="K1071">
        <v>-2443</v>
      </c>
      <c r="L1071">
        <v>0</v>
      </c>
      <c r="M1071">
        <v>7</v>
      </c>
      <c r="N1071">
        <v>543</v>
      </c>
      <c r="O1071">
        <v>855</v>
      </c>
      <c r="P1071">
        <v>59</v>
      </c>
      <c r="Q1071">
        <v>0</v>
      </c>
      <c r="R1071">
        <v>30</v>
      </c>
      <c r="S1071">
        <v>423</v>
      </c>
      <c r="T1071">
        <v>193</v>
      </c>
    </row>
    <row r="1072" spans="1:20" x14ac:dyDescent="0.25">
      <c r="A1072" s="1">
        <v>41663</v>
      </c>
      <c r="B1072" s="2">
        <v>0.6681597222222222</v>
      </c>
      <c r="C1072">
        <v>1199</v>
      </c>
      <c r="D1072">
        <v>-34</v>
      </c>
      <c r="E1072">
        <v>-28</v>
      </c>
      <c r="F1072">
        <v>543</v>
      </c>
      <c r="G1072">
        <v>470</v>
      </c>
      <c r="H1072">
        <v>30</v>
      </c>
      <c r="I1072">
        <v>8</v>
      </c>
      <c r="J1072">
        <v>600</v>
      </c>
      <c r="K1072">
        <v>-2500</v>
      </c>
      <c r="L1072">
        <v>0</v>
      </c>
      <c r="M1072">
        <v>7</v>
      </c>
      <c r="N1072">
        <v>543</v>
      </c>
      <c r="O1072">
        <v>858</v>
      </c>
      <c r="P1072">
        <v>63</v>
      </c>
      <c r="Q1072">
        <v>0</v>
      </c>
      <c r="R1072">
        <v>30</v>
      </c>
      <c r="S1072">
        <v>423</v>
      </c>
      <c r="T1072">
        <v>193</v>
      </c>
    </row>
    <row r="1073" spans="1:20" x14ac:dyDescent="0.25">
      <c r="A1073" s="1">
        <v>41663</v>
      </c>
      <c r="B1073" s="2">
        <v>0.66885416666666664</v>
      </c>
      <c r="C1073">
        <v>1199</v>
      </c>
      <c r="D1073">
        <v>-34</v>
      </c>
      <c r="E1073">
        <v>-28</v>
      </c>
      <c r="F1073">
        <v>545</v>
      </c>
      <c r="G1073">
        <v>471</v>
      </c>
      <c r="H1073">
        <v>30</v>
      </c>
      <c r="I1073">
        <v>6</v>
      </c>
      <c r="J1073">
        <v>600</v>
      </c>
      <c r="K1073">
        <v>-2556</v>
      </c>
      <c r="L1073">
        <v>0</v>
      </c>
      <c r="M1073">
        <v>7</v>
      </c>
      <c r="N1073">
        <v>545</v>
      </c>
      <c r="O1073">
        <v>860</v>
      </c>
      <c r="P1073">
        <v>62</v>
      </c>
      <c r="Q1073">
        <v>0</v>
      </c>
      <c r="R1073">
        <v>30</v>
      </c>
      <c r="S1073">
        <v>423</v>
      </c>
      <c r="T1073">
        <v>193</v>
      </c>
    </row>
    <row r="1074" spans="1:20" x14ac:dyDescent="0.25">
      <c r="A1074" s="1">
        <v>41663</v>
      </c>
      <c r="B1074" s="2">
        <v>0.66954861111111119</v>
      </c>
      <c r="C1074">
        <v>1199</v>
      </c>
      <c r="D1074">
        <v>-33</v>
      </c>
      <c r="E1074">
        <v>-28</v>
      </c>
      <c r="F1074">
        <v>545</v>
      </c>
      <c r="G1074">
        <v>471</v>
      </c>
      <c r="H1074">
        <v>30</v>
      </c>
      <c r="I1074">
        <v>8</v>
      </c>
      <c r="J1074">
        <v>600</v>
      </c>
      <c r="K1074">
        <v>-2611</v>
      </c>
      <c r="L1074">
        <v>0</v>
      </c>
      <c r="M1074">
        <v>7</v>
      </c>
      <c r="N1074">
        <v>545</v>
      </c>
      <c r="O1074">
        <v>862</v>
      </c>
      <c r="P1074">
        <v>59</v>
      </c>
      <c r="Q1074">
        <v>0</v>
      </c>
      <c r="R1074">
        <v>30</v>
      </c>
      <c r="S1074">
        <v>422</v>
      </c>
      <c r="T1074">
        <v>193</v>
      </c>
    </row>
    <row r="1075" spans="1:20" x14ac:dyDescent="0.25">
      <c r="A1075" s="1">
        <v>41663</v>
      </c>
      <c r="B1075" s="2">
        <v>0.67024305555555552</v>
      </c>
      <c r="C1075">
        <v>1199</v>
      </c>
      <c r="D1075">
        <v>-33</v>
      </c>
      <c r="E1075">
        <v>-28</v>
      </c>
      <c r="F1075">
        <v>546</v>
      </c>
      <c r="G1075">
        <v>472</v>
      </c>
      <c r="H1075">
        <v>30</v>
      </c>
      <c r="I1075">
        <v>8</v>
      </c>
      <c r="J1075">
        <v>600</v>
      </c>
      <c r="K1075">
        <v>-2665</v>
      </c>
      <c r="L1075">
        <v>0</v>
      </c>
      <c r="M1075">
        <v>7</v>
      </c>
      <c r="N1075">
        <v>546</v>
      </c>
      <c r="O1075">
        <v>862</v>
      </c>
      <c r="P1075">
        <v>63</v>
      </c>
      <c r="Q1075">
        <v>0</v>
      </c>
      <c r="R1075">
        <v>30</v>
      </c>
      <c r="S1075">
        <v>420</v>
      </c>
      <c r="T1075">
        <v>193</v>
      </c>
    </row>
    <row r="1076" spans="1:20" x14ac:dyDescent="0.25">
      <c r="A1076" s="1">
        <v>41663</v>
      </c>
      <c r="B1076" s="2">
        <v>0.67093749999999996</v>
      </c>
      <c r="C1076">
        <v>1199</v>
      </c>
      <c r="D1076">
        <v>-34</v>
      </c>
      <c r="E1076">
        <v>-28</v>
      </c>
      <c r="F1076">
        <v>547</v>
      </c>
      <c r="G1076">
        <v>473</v>
      </c>
      <c r="H1076">
        <v>30</v>
      </c>
      <c r="I1076">
        <v>8</v>
      </c>
      <c r="J1076">
        <v>600</v>
      </c>
      <c r="K1076">
        <v>-2718</v>
      </c>
      <c r="L1076">
        <v>0</v>
      </c>
      <c r="M1076">
        <v>7</v>
      </c>
      <c r="N1076">
        <v>548</v>
      </c>
      <c r="O1076">
        <v>864</v>
      </c>
      <c r="P1076">
        <v>59</v>
      </c>
      <c r="Q1076">
        <v>0</v>
      </c>
      <c r="R1076">
        <v>30</v>
      </c>
      <c r="S1076">
        <v>419</v>
      </c>
      <c r="T1076">
        <v>193</v>
      </c>
    </row>
    <row r="1077" spans="1:20" x14ac:dyDescent="0.25">
      <c r="A1077" s="1">
        <v>41663</v>
      </c>
      <c r="B1077" s="2">
        <v>0.67163194444444452</v>
      </c>
      <c r="C1077">
        <v>1199</v>
      </c>
      <c r="D1077">
        <v>-34</v>
      </c>
      <c r="E1077">
        <v>-28</v>
      </c>
      <c r="F1077">
        <v>548</v>
      </c>
      <c r="G1077">
        <v>473</v>
      </c>
      <c r="H1077">
        <v>30</v>
      </c>
      <c r="I1077">
        <v>8</v>
      </c>
      <c r="J1077">
        <v>600</v>
      </c>
      <c r="K1077">
        <v>-2770</v>
      </c>
      <c r="L1077">
        <v>0</v>
      </c>
      <c r="M1077">
        <v>7</v>
      </c>
      <c r="N1077">
        <v>548</v>
      </c>
      <c r="O1077">
        <v>866</v>
      </c>
      <c r="P1077">
        <v>63</v>
      </c>
      <c r="Q1077">
        <v>0</v>
      </c>
      <c r="R1077">
        <v>30</v>
      </c>
      <c r="S1077">
        <v>418</v>
      </c>
      <c r="T1077">
        <v>194</v>
      </c>
    </row>
    <row r="1078" spans="1:20" x14ac:dyDescent="0.25">
      <c r="A1078" s="1">
        <v>41663</v>
      </c>
      <c r="B1078" s="2">
        <v>0.67232638888888896</v>
      </c>
      <c r="C1078">
        <v>1199</v>
      </c>
      <c r="D1078">
        <v>-34</v>
      </c>
      <c r="E1078">
        <v>-28</v>
      </c>
      <c r="F1078">
        <v>550</v>
      </c>
      <c r="G1078">
        <v>474</v>
      </c>
      <c r="H1078">
        <v>30</v>
      </c>
      <c r="I1078">
        <v>7</v>
      </c>
      <c r="J1078">
        <v>600</v>
      </c>
      <c r="K1078">
        <v>-2821</v>
      </c>
      <c r="L1078">
        <v>0</v>
      </c>
      <c r="M1078">
        <v>7</v>
      </c>
      <c r="N1078">
        <v>550</v>
      </c>
      <c r="O1078">
        <v>866</v>
      </c>
      <c r="P1078">
        <v>62</v>
      </c>
      <c r="Q1078">
        <v>0</v>
      </c>
      <c r="R1078">
        <v>30</v>
      </c>
      <c r="S1078">
        <v>418</v>
      </c>
      <c r="T1078">
        <v>194</v>
      </c>
    </row>
    <row r="1079" spans="1:20" x14ac:dyDescent="0.25">
      <c r="A1079" s="1">
        <v>41663</v>
      </c>
      <c r="B1079" s="2">
        <v>0.67302083333333329</v>
      </c>
      <c r="C1079">
        <v>1199</v>
      </c>
      <c r="D1079">
        <v>-33</v>
      </c>
      <c r="E1079">
        <v>-28</v>
      </c>
      <c r="F1079">
        <v>550</v>
      </c>
      <c r="G1079">
        <v>475</v>
      </c>
      <c r="H1079">
        <v>30</v>
      </c>
      <c r="I1079">
        <v>8</v>
      </c>
      <c r="J1079">
        <v>600</v>
      </c>
      <c r="K1079">
        <v>-2871</v>
      </c>
      <c r="L1079">
        <v>0</v>
      </c>
      <c r="M1079">
        <v>7</v>
      </c>
      <c r="N1079">
        <v>550</v>
      </c>
      <c r="O1079">
        <v>868</v>
      </c>
      <c r="P1079">
        <v>59</v>
      </c>
      <c r="Q1079">
        <v>0</v>
      </c>
      <c r="R1079">
        <v>30</v>
      </c>
      <c r="S1079">
        <v>418</v>
      </c>
      <c r="T1079">
        <v>194</v>
      </c>
    </row>
    <row r="1080" spans="1:20" x14ac:dyDescent="0.25">
      <c r="A1080" s="1">
        <v>41663</v>
      </c>
      <c r="B1080" s="2">
        <v>0.67371527777777773</v>
      </c>
      <c r="C1080">
        <v>1199</v>
      </c>
      <c r="D1080">
        <v>-34</v>
      </c>
      <c r="E1080">
        <v>-28</v>
      </c>
      <c r="F1080">
        <v>552</v>
      </c>
      <c r="G1080">
        <v>475</v>
      </c>
      <c r="H1080">
        <v>30</v>
      </c>
      <c r="I1080">
        <v>8</v>
      </c>
      <c r="J1080">
        <v>600</v>
      </c>
      <c r="K1080">
        <v>-2919</v>
      </c>
      <c r="L1080">
        <v>0</v>
      </c>
      <c r="M1080">
        <v>7</v>
      </c>
      <c r="N1080">
        <v>552</v>
      </c>
      <c r="O1080">
        <v>870</v>
      </c>
      <c r="P1080">
        <v>65</v>
      </c>
      <c r="Q1080">
        <v>0</v>
      </c>
      <c r="R1080">
        <v>30</v>
      </c>
      <c r="S1080">
        <v>417</v>
      </c>
      <c r="T1080">
        <v>194</v>
      </c>
    </row>
    <row r="1081" spans="1:20" x14ac:dyDescent="0.25">
      <c r="A1081" s="1">
        <v>41663</v>
      </c>
      <c r="B1081" s="2">
        <v>0.67440972222222229</v>
      </c>
      <c r="C1081">
        <v>1199</v>
      </c>
      <c r="D1081">
        <v>-34</v>
      </c>
      <c r="E1081">
        <v>-28</v>
      </c>
      <c r="F1081">
        <v>553</v>
      </c>
      <c r="G1081">
        <v>476</v>
      </c>
      <c r="H1081">
        <v>30</v>
      </c>
      <c r="I1081">
        <v>7</v>
      </c>
      <c r="J1081">
        <v>600</v>
      </c>
      <c r="K1081">
        <v>-2966</v>
      </c>
      <c r="L1081">
        <v>0</v>
      </c>
      <c r="M1081">
        <v>7</v>
      </c>
      <c r="N1081">
        <v>554</v>
      </c>
      <c r="O1081">
        <v>870</v>
      </c>
      <c r="P1081">
        <v>62</v>
      </c>
      <c r="Q1081">
        <v>0</v>
      </c>
      <c r="R1081">
        <v>30</v>
      </c>
      <c r="S1081">
        <v>417</v>
      </c>
      <c r="T1081">
        <v>194</v>
      </c>
    </row>
    <row r="1082" spans="1:20" x14ac:dyDescent="0.25">
      <c r="A1082" s="1">
        <v>41663</v>
      </c>
      <c r="B1082" s="2">
        <v>0.67510416666666673</v>
      </c>
      <c r="C1082">
        <v>1199</v>
      </c>
      <c r="D1082">
        <v>-34</v>
      </c>
      <c r="E1082">
        <v>-28</v>
      </c>
      <c r="F1082">
        <v>554</v>
      </c>
      <c r="G1082">
        <v>477</v>
      </c>
      <c r="H1082">
        <v>30</v>
      </c>
      <c r="I1082">
        <v>8</v>
      </c>
      <c r="J1082">
        <v>600</v>
      </c>
      <c r="K1082">
        <v>-3013</v>
      </c>
      <c r="L1082">
        <v>0</v>
      </c>
      <c r="M1082">
        <v>7</v>
      </c>
      <c r="N1082">
        <v>554</v>
      </c>
      <c r="O1082">
        <v>872</v>
      </c>
      <c r="P1082">
        <v>61</v>
      </c>
      <c r="Q1082">
        <v>0</v>
      </c>
      <c r="R1082">
        <v>30</v>
      </c>
      <c r="S1082">
        <v>417</v>
      </c>
      <c r="T1082">
        <v>194</v>
      </c>
    </row>
    <row r="1083" spans="1:20" x14ac:dyDescent="0.25">
      <c r="A1083" s="1">
        <v>41663</v>
      </c>
      <c r="B1083" s="2">
        <v>0.67579861111111106</v>
      </c>
      <c r="C1083">
        <v>1199</v>
      </c>
      <c r="D1083">
        <v>-34</v>
      </c>
      <c r="E1083">
        <v>-28</v>
      </c>
      <c r="F1083">
        <v>555</v>
      </c>
      <c r="G1083">
        <v>477</v>
      </c>
      <c r="H1083">
        <v>30</v>
      </c>
      <c r="I1083">
        <v>8</v>
      </c>
      <c r="J1083">
        <v>600</v>
      </c>
      <c r="K1083">
        <v>-3058</v>
      </c>
      <c r="L1083">
        <v>0</v>
      </c>
      <c r="M1083">
        <v>7</v>
      </c>
      <c r="N1083">
        <v>555</v>
      </c>
      <c r="O1083">
        <v>872</v>
      </c>
      <c r="P1083">
        <v>64</v>
      </c>
      <c r="Q1083">
        <v>0</v>
      </c>
      <c r="R1083">
        <v>30</v>
      </c>
      <c r="S1083">
        <v>417</v>
      </c>
      <c r="T1083">
        <v>194</v>
      </c>
    </row>
    <row r="1084" spans="1:20" x14ac:dyDescent="0.25">
      <c r="A1084" s="1">
        <v>41663</v>
      </c>
      <c r="B1084" s="2">
        <v>0.6764930555555555</v>
      </c>
      <c r="C1084">
        <v>1199</v>
      </c>
      <c r="D1084">
        <v>-34</v>
      </c>
      <c r="E1084">
        <v>-28</v>
      </c>
      <c r="F1084">
        <v>556</v>
      </c>
      <c r="G1084">
        <v>478</v>
      </c>
      <c r="H1084">
        <v>30</v>
      </c>
      <c r="I1084">
        <v>7</v>
      </c>
      <c r="J1084">
        <v>600</v>
      </c>
      <c r="K1084">
        <v>-3103</v>
      </c>
      <c r="L1084">
        <v>0</v>
      </c>
      <c r="M1084">
        <v>7</v>
      </c>
      <c r="N1084">
        <v>556</v>
      </c>
      <c r="O1084">
        <v>875</v>
      </c>
      <c r="P1084">
        <v>61</v>
      </c>
      <c r="Q1084">
        <v>0</v>
      </c>
      <c r="R1084">
        <v>30</v>
      </c>
      <c r="S1084">
        <v>417</v>
      </c>
      <c r="T1084">
        <v>194</v>
      </c>
    </row>
    <row r="1085" spans="1:20" x14ac:dyDescent="0.25">
      <c r="A1085" s="1">
        <v>41663</v>
      </c>
      <c r="B1085" s="2">
        <v>0.67718750000000005</v>
      </c>
      <c r="C1085">
        <v>1199</v>
      </c>
      <c r="D1085">
        <v>-34</v>
      </c>
      <c r="E1085">
        <v>-28</v>
      </c>
      <c r="F1085">
        <v>556</v>
      </c>
      <c r="G1085">
        <v>479</v>
      </c>
      <c r="H1085">
        <v>30</v>
      </c>
      <c r="I1085">
        <v>8</v>
      </c>
      <c r="J1085">
        <v>600</v>
      </c>
      <c r="K1085">
        <v>-3147</v>
      </c>
      <c r="L1085">
        <v>0</v>
      </c>
      <c r="M1085">
        <v>7</v>
      </c>
      <c r="N1085">
        <v>556</v>
      </c>
      <c r="O1085">
        <v>875</v>
      </c>
      <c r="P1085">
        <v>61</v>
      </c>
      <c r="Q1085">
        <v>0</v>
      </c>
      <c r="R1085">
        <v>30</v>
      </c>
      <c r="S1085">
        <v>417</v>
      </c>
      <c r="T1085">
        <v>194</v>
      </c>
    </row>
    <row r="1086" spans="1:20" x14ac:dyDescent="0.25">
      <c r="A1086" s="1">
        <v>41663</v>
      </c>
      <c r="B1086" s="2">
        <v>0.6778819444444445</v>
      </c>
      <c r="C1086">
        <v>1199</v>
      </c>
      <c r="D1086">
        <v>-34</v>
      </c>
      <c r="E1086">
        <v>-28</v>
      </c>
      <c r="F1086">
        <v>557</v>
      </c>
      <c r="G1086">
        <v>479</v>
      </c>
      <c r="H1086">
        <v>30</v>
      </c>
      <c r="I1086">
        <v>7</v>
      </c>
      <c r="J1086">
        <v>600</v>
      </c>
      <c r="K1086">
        <v>-3190</v>
      </c>
      <c r="L1086">
        <v>0</v>
      </c>
      <c r="M1086">
        <v>7</v>
      </c>
      <c r="N1086">
        <v>557</v>
      </c>
      <c r="O1086">
        <v>877</v>
      </c>
      <c r="P1086">
        <v>63</v>
      </c>
      <c r="Q1086">
        <v>0</v>
      </c>
      <c r="R1086">
        <v>30</v>
      </c>
      <c r="S1086">
        <v>416</v>
      </c>
      <c r="T1086">
        <v>194</v>
      </c>
    </row>
    <row r="1087" spans="1:20" x14ac:dyDescent="0.25">
      <c r="A1087" s="1">
        <v>41663</v>
      </c>
      <c r="B1087" s="2">
        <v>0.67858796296296298</v>
      </c>
      <c r="C1087">
        <v>1199</v>
      </c>
      <c r="D1087">
        <v>-34</v>
      </c>
      <c r="E1087">
        <v>-28</v>
      </c>
      <c r="F1087">
        <v>558</v>
      </c>
      <c r="G1087">
        <v>480</v>
      </c>
      <c r="H1087">
        <v>29</v>
      </c>
      <c r="I1087">
        <v>8</v>
      </c>
      <c r="J1087">
        <v>600</v>
      </c>
      <c r="K1087">
        <v>-3233</v>
      </c>
      <c r="L1087">
        <v>0</v>
      </c>
      <c r="M1087">
        <v>7</v>
      </c>
      <c r="N1087">
        <v>558</v>
      </c>
      <c r="O1087">
        <v>878</v>
      </c>
      <c r="P1087">
        <v>61</v>
      </c>
      <c r="Q1087">
        <v>0</v>
      </c>
      <c r="R1087">
        <v>30</v>
      </c>
      <c r="S1087">
        <v>416</v>
      </c>
      <c r="T1087">
        <v>195</v>
      </c>
    </row>
    <row r="1088" spans="1:20" x14ac:dyDescent="0.25">
      <c r="A1088" s="1">
        <v>41663</v>
      </c>
      <c r="B1088" s="2">
        <v>0.67928240740740742</v>
      </c>
      <c r="C1088">
        <v>1199</v>
      </c>
      <c r="D1088">
        <v>-34</v>
      </c>
      <c r="E1088">
        <v>-28</v>
      </c>
      <c r="F1088">
        <v>558</v>
      </c>
      <c r="G1088">
        <v>481</v>
      </c>
      <c r="H1088">
        <v>29</v>
      </c>
      <c r="I1088">
        <v>8</v>
      </c>
      <c r="J1088">
        <v>600</v>
      </c>
      <c r="K1088">
        <v>-3274</v>
      </c>
      <c r="L1088">
        <v>0</v>
      </c>
      <c r="M1088">
        <v>7</v>
      </c>
      <c r="N1088">
        <v>558</v>
      </c>
      <c r="O1088">
        <v>879</v>
      </c>
      <c r="P1088">
        <v>63</v>
      </c>
      <c r="Q1088">
        <v>0</v>
      </c>
      <c r="R1088">
        <v>30</v>
      </c>
      <c r="S1088">
        <v>416</v>
      </c>
      <c r="T1088">
        <v>195</v>
      </c>
    </row>
    <row r="1089" spans="1:20" x14ac:dyDescent="0.25">
      <c r="A1089" s="1">
        <v>41663</v>
      </c>
      <c r="B1089" s="2">
        <v>0.67997685185185175</v>
      </c>
      <c r="C1089">
        <v>1199</v>
      </c>
      <c r="D1089">
        <v>-34</v>
      </c>
      <c r="E1089">
        <v>-28</v>
      </c>
      <c r="F1089">
        <v>560</v>
      </c>
      <c r="G1089">
        <v>481</v>
      </c>
      <c r="H1089">
        <v>29</v>
      </c>
      <c r="I1089">
        <v>7</v>
      </c>
      <c r="J1089">
        <v>600</v>
      </c>
      <c r="K1089">
        <v>-3315</v>
      </c>
      <c r="L1089">
        <v>0</v>
      </c>
      <c r="M1089">
        <v>7</v>
      </c>
      <c r="N1089">
        <v>560</v>
      </c>
      <c r="O1089">
        <v>881</v>
      </c>
      <c r="P1089">
        <v>63</v>
      </c>
      <c r="Q1089">
        <v>0</v>
      </c>
      <c r="R1089">
        <v>30</v>
      </c>
      <c r="S1089">
        <v>416</v>
      </c>
      <c r="T1089">
        <v>195</v>
      </c>
    </row>
    <row r="1090" spans="1:20" x14ac:dyDescent="0.25">
      <c r="A1090" s="1">
        <v>41663</v>
      </c>
      <c r="B1090" s="2">
        <v>0.6806712962962963</v>
      </c>
      <c r="C1090">
        <v>1199</v>
      </c>
      <c r="D1090">
        <v>-34</v>
      </c>
      <c r="E1090">
        <v>-28</v>
      </c>
      <c r="F1090">
        <v>560</v>
      </c>
      <c r="G1090">
        <v>482</v>
      </c>
      <c r="H1090">
        <v>29</v>
      </c>
      <c r="I1090">
        <v>8</v>
      </c>
      <c r="J1090">
        <v>600</v>
      </c>
      <c r="K1090">
        <v>-3355</v>
      </c>
      <c r="L1090">
        <v>0</v>
      </c>
      <c r="M1090">
        <v>7</v>
      </c>
      <c r="N1090">
        <v>560</v>
      </c>
      <c r="O1090">
        <v>881</v>
      </c>
      <c r="P1090">
        <v>60</v>
      </c>
      <c r="Q1090">
        <v>0</v>
      </c>
      <c r="R1090">
        <v>30</v>
      </c>
      <c r="S1090">
        <v>416</v>
      </c>
      <c r="T1090">
        <v>195</v>
      </c>
    </row>
    <row r="1091" spans="1:20" x14ac:dyDescent="0.25">
      <c r="A1091" s="1">
        <v>41663</v>
      </c>
      <c r="B1091" s="2">
        <v>0.68136574074074074</v>
      </c>
      <c r="C1091">
        <v>1199</v>
      </c>
      <c r="D1091">
        <v>-34</v>
      </c>
      <c r="E1091">
        <v>-29</v>
      </c>
      <c r="F1091">
        <v>562</v>
      </c>
      <c r="G1091">
        <v>482</v>
      </c>
      <c r="H1091">
        <v>29</v>
      </c>
      <c r="I1091">
        <v>8</v>
      </c>
      <c r="J1091">
        <v>600</v>
      </c>
      <c r="K1091">
        <v>-3393</v>
      </c>
      <c r="L1091">
        <v>0</v>
      </c>
      <c r="M1091">
        <v>7</v>
      </c>
      <c r="N1091">
        <v>562</v>
      </c>
      <c r="O1091">
        <v>883</v>
      </c>
      <c r="P1091">
        <v>64</v>
      </c>
      <c r="Q1091">
        <v>0</v>
      </c>
      <c r="R1091">
        <v>30</v>
      </c>
      <c r="S1091">
        <v>416</v>
      </c>
      <c r="T1091">
        <v>195</v>
      </c>
    </row>
    <row r="1092" spans="1:20" x14ac:dyDescent="0.25">
      <c r="A1092" s="1">
        <v>41663</v>
      </c>
      <c r="B1092" s="2">
        <v>0.68206018518518519</v>
      </c>
      <c r="C1092">
        <v>1199</v>
      </c>
      <c r="D1092">
        <v>-34</v>
      </c>
      <c r="E1092">
        <v>-29</v>
      </c>
      <c r="F1092">
        <v>563</v>
      </c>
      <c r="G1092">
        <v>483</v>
      </c>
      <c r="H1092">
        <v>29</v>
      </c>
      <c r="I1092">
        <v>7</v>
      </c>
      <c r="J1092">
        <v>600</v>
      </c>
      <c r="K1092">
        <v>-3431</v>
      </c>
      <c r="L1092">
        <v>0</v>
      </c>
      <c r="M1092">
        <v>7</v>
      </c>
      <c r="N1092">
        <v>563</v>
      </c>
      <c r="O1092">
        <v>883</v>
      </c>
      <c r="P1092">
        <v>62</v>
      </c>
      <c r="Q1092">
        <v>0</v>
      </c>
      <c r="R1092">
        <v>30</v>
      </c>
      <c r="S1092">
        <v>416</v>
      </c>
      <c r="T1092">
        <v>195</v>
      </c>
    </row>
    <row r="1093" spans="1:20" x14ac:dyDescent="0.25">
      <c r="A1093" s="1">
        <v>41663</v>
      </c>
      <c r="B1093" s="2">
        <v>0.68275462962962974</v>
      </c>
      <c r="C1093">
        <v>1199</v>
      </c>
      <c r="D1093">
        <v>-34</v>
      </c>
      <c r="E1093">
        <v>-29</v>
      </c>
      <c r="F1093">
        <v>563</v>
      </c>
      <c r="G1093">
        <v>484</v>
      </c>
      <c r="H1093">
        <v>29</v>
      </c>
      <c r="I1093">
        <v>8</v>
      </c>
      <c r="J1093">
        <v>600</v>
      </c>
      <c r="K1093">
        <v>-3468</v>
      </c>
      <c r="L1093">
        <v>0</v>
      </c>
      <c r="M1093">
        <v>7</v>
      </c>
      <c r="N1093">
        <v>563</v>
      </c>
      <c r="O1093">
        <v>886</v>
      </c>
      <c r="P1093">
        <v>61</v>
      </c>
      <c r="Q1093">
        <v>0</v>
      </c>
      <c r="R1093">
        <v>30</v>
      </c>
      <c r="S1093">
        <v>416</v>
      </c>
      <c r="T1093">
        <v>195</v>
      </c>
    </row>
    <row r="1094" spans="1:20" x14ac:dyDescent="0.25">
      <c r="A1094" s="1">
        <v>41663</v>
      </c>
      <c r="B1094" s="2">
        <v>0.68344907407407407</v>
      </c>
      <c r="C1094">
        <v>1199</v>
      </c>
      <c r="D1094">
        <v>-34</v>
      </c>
      <c r="E1094">
        <v>-29</v>
      </c>
      <c r="F1094">
        <v>564</v>
      </c>
      <c r="G1094">
        <v>485</v>
      </c>
      <c r="H1094">
        <v>29</v>
      </c>
      <c r="I1094">
        <v>8</v>
      </c>
      <c r="J1094">
        <v>600</v>
      </c>
      <c r="K1094">
        <v>-3504</v>
      </c>
      <c r="L1094">
        <v>0</v>
      </c>
      <c r="M1094">
        <v>7</v>
      </c>
      <c r="N1094">
        <v>564</v>
      </c>
      <c r="O1094">
        <v>886</v>
      </c>
      <c r="P1094">
        <v>65</v>
      </c>
      <c r="Q1094">
        <v>0</v>
      </c>
      <c r="R1094">
        <v>30</v>
      </c>
      <c r="S1094">
        <v>416</v>
      </c>
      <c r="T1094">
        <v>195</v>
      </c>
    </row>
    <row r="1095" spans="1:20" x14ac:dyDescent="0.25">
      <c r="A1095" s="1">
        <v>41663</v>
      </c>
      <c r="B1095" s="2">
        <v>0.68414351851851851</v>
      </c>
      <c r="C1095">
        <v>1199</v>
      </c>
      <c r="D1095">
        <v>-34</v>
      </c>
      <c r="E1095">
        <v>-29</v>
      </c>
      <c r="F1095">
        <v>565</v>
      </c>
      <c r="G1095">
        <v>486</v>
      </c>
      <c r="H1095">
        <v>29</v>
      </c>
      <c r="I1095">
        <v>8</v>
      </c>
      <c r="J1095">
        <v>600</v>
      </c>
      <c r="K1095">
        <v>-3540</v>
      </c>
      <c r="L1095">
        <v>0</v>
      </c>
      <c r="M1095">
        <v>7</v>
      </c>
      <c r="N1095">
        <v>565</v>
      </c>
      <c r="O1095">
        <v>888</v>
      </c>
      <c r="P1095">
        <v>62</v>
      </c>
      <c r="Q1095">
        <v>0</v>
      </c>
      <c r="R1095">
        <v>30</v>
      </c>
      <c r="S1095">
        <v>416</v>
      </c>
      <c r="T1095">
        <v>195</v>
      </c>
    </row>
    <row r="1096" spans="1:20" x14ac:dyDescent="0.25">
      <c r="A1096" s="1">
        <v>41663</v>
      </c>
      <c r="B1096" s="2">
        <v>0.68483796296296295</v>
      </c>
      <c r="C1096">
        <v>1199</v>
      </c>
      <c r="D1096">
        <v>-34</v>
      </c>
      <c r="E1096">
        <v>-29</v>
      </c>
      <c r="F1096">
        <v>565</v>
      </c>
      <c r="G1096">
        <v>486</v>
      </c>
      <c r="H1096">
        <v>29</v>
      </c>
      <c r="I1096">
        <v>8</v>
      </c>
      <c r="J1096">
        <v>600</v>
      </c>
      <c r="K1096">
        <v>-3575</v>
      </c>
      <c r="L1096">
        <v>0</v>
      </c>
      <c r="M1096">
        <v>7</v>
      </c>
      <c r="N1096">
        <v>566</v>
      </c>
      <c r="O1096">
        <v>888</v>
      </c>
      <c r="P1096">
        <v>61</v>
      </c>
      <c r="Q1096">
        <v>0</v>
      </c>
      <c r="R1096">
        <v>30</v>
      </c>
      <c r="S1096">
        <v>416</v>
      </c>
      <c r="T1096">
        <v>195</v>
      </c>
    </row>
    <row r="1097" spans="1:20" x14ac:dyDescent="0.25">
      <c r="A1097" s="1">
        <v>41663</v>
      </c>
      <c r="B1097" s="2">
        <v>0.68553240740740751</v>
      </c>
      <c r="C1097">
        <v>1199</v>
      </c>
      <c r="D1097">
        <v>-35</v>
      </c>
      <c r="E1097">
        <v>-29</v>
      </c>
      <c r="F1097">
        <v>566</v>
      </c>
      <c r="G1097">
        <v>488</v>
      </c>
      <c r="H1097">
        <v>29</v>
      </c>
      <c r="I1097">
        <v>8</v>
      </c>
      <c r="J1097">
        <v>600</v>
      </c>
      <c r="K1097">
        <v>-3609</v>
      </c>
      <c r="L1097">
        <v>0</v>
      </c>
      <c r="M1097">
        <v>7</v>
      </c>
      <c r="N1097">
        <v>566</v>
      </c>
      <c r="O1097">
        <v>890</v>
      </c>
      <c r="P1097">
        <v>65</v>
      </c>
      <c r="Q1097">
        <v>0</v>
      </c>
      <c r="R1097">
        <v>30</v>
      </c>
      <c r="S1097">
        <v>416</v>
      </c>
      <c r="T1097">
        <v>195</v>
      </c>
    </row>
    <row r="1098" spans="1:20" x14ac:dyDescent="0.25">
      <c r="A1098" s="1">
        <v>41663</v>
      </c>
      <c r="B1098" s="2">
        <v>0.68622685185185184</v>
      </c>
      <c r="C1098">
        <v>1199</v>
      </c>
      <c r="D1098">
        <v>-34</v>
      </c>
      <c r="E1098">
        <v>-29</v>
      </c>
      <c r="F1098">
        <v>567</v>
      </c>
      <c r="G1098">
        <v>489</v>
      </c>
      <c r="H1098">
        <v>29</v>
      </c>
      <c r="I1098">
        <v>8</v>
      </c>
      <c r="J1098">
        <v>600</v>
      </c>
      <c r="K1098">
        <v>-3642</v>
      </c>
      <c r="L1098">
        <v>0</v>
      </c>
      <c r="M1098">
        <v>7</v>
      </c>
      <c r="N1098">
        <v>567</v>
      </c>
      <c r="O1098">
        <v>890</v>
      </c>
      <c r="P1098">
        <v>62</v>
      </c>
      <c r="Q1098">
        <v>0</v>
      </c>
      <c r="R1098">
        <v>30</v>
      </c>
      <c r="S1098">
        <v>415</v>
      </c>
      <c r="T1098">
        <v>195</v>
      </c>
    </row>
    <row r="1099" spans="1:20" x14ac:dyDescent="0.25">
      <c r="A1099" s="1">
        <v>41663</v>
      </c>
      <c r="B1099" s="2">
        <v>0.68692129629629628</v>
      </c>
      <c r="C1099">
        <v>1199</v>
      </c>
      <c r="D1099">
        <v>-34</v>
      </c>
      <c r="E1099">
        <v>-29</v>
      </c>
      <c r="F1099">
        <v>567</v>
      </c>
      <c r="G1099">
        <v>490</v>
      </c>
      <c r="H1099">
        <v>29</v>
      </c>
      <c r="I1099">
        <v>8</v>
      </c>
      <c r="J1099">
        <v>600</v>
      </c>
      <c r="K1099">
        <v>-3675</v>
      </c>
      <c r="L1099">
        <v>0</v>
      </c>
      <c r="M1099">
        <v>7</v>
      </c>
      <c r="N1099">
        <v>568</v>
      </c>
      <c r="O1099">
        <v>893</v>
      </c>
      <c r="P1099">
        <v>62</v>
      </c>
      <c r="Q1099">
        <v>0</v>
      </c>
      <c r="R1099">
        <v>30</v>
      </c>
      <c r="S1099">
        <v>415</v>
      </c>
      <c r="T1099">
        <v>195</v>
      </c>
    </row>
    <row r="1100" spans="1:20" x14ac:dyDescent="0.25">
      <c r="A1100" s="1">
        <v>41663</v>
      </c>
      <c r="B1100" s="2">
        <v>0.68761574074074072</v>
      </c>
      <c r="C1100">
        <v>1199</v>
      </c>
      <c r="D1100">
        <v>-35</v>
      </c>
      <c r="E1100">
        <v>-29</v>
      </c>
      <c r="F1100">
        <v>568</v>
      </c>
      <c r="G1100">
        <v>490</v>
      </c>
      <c r="H1100">
        <v>29</v>
      </c>
      <c r="I1100">
        <v>8</v>
      </c>
      <c r="J1100">
        <v>600</v>
      </c>
      <c r="K1100">
        <v>-3707</v>
      </c>
      <c r="L1100">
        <v>0</v>
      </c>
      <c r="M1100">
        <v>7</v>
      </c>
      <c r="N1100">
        <v>568</v>
      </c>
      <c r="O1100">
        <v>895</v>
      </c>
      <c r="P1100">
        <v>65</v>
      </c>
      <c r="Q1100">
        <v>0</v>
      </c>
      <c r="R1100">
        <v>30</v>
      </c>
      <c r="S1100">
        <v>415</v>
      </c>
      <c r="T1100">
        <v>195</v>
      </c>
    </row>
    <row r="1101" spans="1:20" x14ac:dyDescent="0.25">
      <c r="A1101" s="1">
        <v>41663</v>
      </c>
      <c r="B1101" s="2">
        <v>0.68831018518518527</v>
      </c>
      <c r="C1101">
        <v>1199</v>
      </c>
      <c r="D1101">
        <v>-35</v>
      </c>
      <c r="E1101">
        <v>-29</v>
      </c>
      <c r="F1101">
        <v>570</v>
      </c>
      <c r="G1101">
        <v>491</v>
      </c>
      <c r="H1101">
        <v>29</v>
      </c>
      <c r="I1101">
        <v>8</v>
      </c>
      <c r="J1101">
        <v>600</v>
      </c>
      <c r="K1101">
        <v>-3737</v>
      </c>
      <c r="L1101">
        <v>0</v>
      </c>
      <c r="M1101">
        <v>7</v>
      </c>
      <c r="N1101">
        <v>570</v>
      </c>
      <c r="O1101">
        <v>895</v>
      </c>
      <c r="P1101">
        <v>62</v>
      </c>
      <c r="Q1101">
        <v>0</v>
      </c>
      <c r="R1101">
        <v>30</v>
      </c>
      <c r="S1101">
        <v>415</v>
      </c>
      <c r="T1101">
        <v>195</v>
      </c>
    </row>
    <row r="1102" spans="1:20" x14ac:dyDescent="0.25">
      <c r="A1102" s="1">
        <v>41663</v>
      </c>
      <c r="B1102" s="2">
        <v>0.68900462962962961</v>
      </c>
      <c r="C1102">
        <v>1199</v>
      </c>
      <c r="D1102">
        <v>-34</v>
      </c>
      <c r="E1102">
        <v>-29</v>
      </c>
      <c r="F1102">
        <v>570</v>
      </c>
      <c r="G1102">
        <v>492</v>
      </c>
      <c r="H1102">
        <v>29</v>
      </c>
      <c r="I1102">
        <v>8</v>
      </c>
      <c r="J1102">
        <v>600</v>
      </c>
      <c r="K1102">
        <v>-3766</v>
      </c>
      <c r="L1102">
        <v>0</v>
      </c>
      <c r="M1102">
        <v>7</v>
      </c>
      <c r="N1102">
        <v>571</v>
      </c>
      <c r="O1102">
        <v>896</v>
      </c>
      <c r="P1102">
        <v>62</v>
      </c>
      <c r="Q1102">
        <v>0</v>
      </c>
      <c r="R1102">
        <v>30</v>
      </c>
      <c r="S1102">
        <v>415</v>
      </c>
      <c r="T1102">
        <v>195</v>
      </c>
    </row>
    <row r="1103" spans="1:20" x14ac:dyDescent="0.25">
      <c r="A1103" s="1">
        <v>41663</v>
      </c>
      <c r="B1103" s="2">
        <v>0.68969907407407405</v>
      </c>
      <c r="C1103">
        <v>1199</v>
      </c>
      <c r="D1103">
        <v>-35</v>
      </c>
      <c r="E1103">
        <v>-29</v>
      </c>
      <c r="F1103">
        <v>572</v>
      </c>
      <c r="G1103">
        <v>492</v>
      </c>
      <c r="H1103">
        <v>29</v>
      </c>
      <c r="I1103">
        <v>8</v>
      </c>
      <c r="J1103">
        <v>600</v>
      </c>
      <c r="K1103">
        <v>-3795</v>
      </c>
      <c r="L1103">
        <v>0</v>
      </c>
      <c r="M1103">
        <v>7</v>
      </c>
      <c r="N1103">
        <v>572</v>
      </c>
      <c r="O1103">
        <v>897</v>
      </c>
      <c r="P1103">
        <v>65</v>
      </c>
      <c r="Q1103">
        <v>0</v>
      </c>
      <c r="R1103">
        <v>30</v>
      </c>
      <c r="S1103">
        <v>415</v>
      </c>
      <c r="T1103">
        <v>195</v>
      </c>
    </row>
    <row r="1104" spans="1:20" x14ac:dyDescent="0.25">
      <c r="A1104" s="1">
        <v>41663</v>
      </c>
      <c r="B1104" s="2">
        <v>0.69039351851851849</v>
      </c>
      <c r="C1104">
        <v>1199</v>
      </c>
      <c r="D1104">
        <v>-34</v>
      </c>
      <c r="E1104">
        <v>-29</v>
      </c>
      <c r="F1104">
        <v>572</v>
      </c>
      <c r="G1104">
        <v>493</v>
      </c>
      <c r="H1104">
        <v>29</v>
      </c>
      <c r="I1104">
        <v>8</v>
      </c>
      <c r="J1104">
        <v>600</v>
      </c>
      <c r="K1104">
        <v>-3823</v>
      </c>
      <c r="L1104">
        <v>0</v>
      </c>
      <c r="M1104">
        <v>7</v>
      </c>
      <c r="N1104">
        <v>572</v>
      </c>
      <c r="O1104">
        <v>897</v>
      </c>
      <c r="P1104">
        <v>62</v>
      </c>
      <c r="Q1104">
        <v>0</v>
      </c>
      <c r="R1104">
        <v>30</v>
      </c>
      <c r="S1104">
        <v>415</v>
      </c>
      <c r="T1104">
        <v>195</v>
      </c>
    </row>
    <row r="1105" spans="1:20" x14ac:dyDescent="0.25">
      <c r="A1105" s="1">
        <v>41663</v>
      </c>
      <c r="B1105" s="2">
        <v>0.69108796296296304</v>
      </c>
      <c r="C1105">
        <v>1199</v>
      </c>
      <c r="D1105">
        <v>-35</v>
      </c>
      <c r="E1105">
        <v>-29</v>
      </c>
      <c r="F1105">
        <v>573</v>
      </c>
      <c r="G1105">
        <v>494</v>
      </c>
      <c r="H1105">
        <v>29</v>
      </c>
      <c r="I1105">
        <v>8</v>
      </c>
      <c r="J1105">
        <v>600</v>
      </c>
      <c r="K1105">
        <v>-3850</v>
      </c>
      <c r="L1105">
        <v>0</v>
      </c>
      <c r="M1105">
        <v>7</v>
      </c>
      <c r="N1105">
        <v>573</v>
      </c>
      <c r="O1105">
        <v>899</v>
      </c>
      <c r="P1105">
        <v>63</v>
      </c>
      <c r="Q1105">
        <v>0</v>
      </c>
      <c r="R1105">
        <v>30</v>
      </c>
      <c r="S1105">
        <v>415</v>
      </c>
      <c r="T1105">
        <v>195</v>
      </c>
    </row>
    <row r="1106" spans="1:20" x14ac:dyDescent="0.25">
      <c r="A1106" s="1">
        <v>41663</v>
      </c>
      <c r="B1106" s="2">
        <v>0.69178240740740737</v>
      </c>
      <c r="C1106">
        <v>1199</v>
      </c>
      <c r="D1106">
        <v>-35</v>
      </c>
      <c r="E1106">
        <v>-29</v>
      </c>
      <c r="F1106">
        <v>574</v>
      </c>
      <c r="G1106">
        <v>494</v>
      </c>
      <c r="H1106">
        <v>29</v>
      </c>
      <c r="I1106">
        <v>8</v>
      </c>
      <c r="J1106">
        <v>600</v>
      </c>
      <c r="K1106">
        <v>-3877</v>
      </c>
      <c r="L1106">
        <v>0</v>
      </c>
      <c r="M1106">
        <v>7</v>
      </c>
      <c r="N1106">
        <v>574</v>
      </c>
      <c r="O1106">
        <v>899</v>
      </c>
      <c r="P1106">
        <v>65</v>
      </c>
      <c r="Q1106">
        <v>0</v>
      </c>
      <c r="R1106">
        <v>30</v>
      </c>
      <c r="S1106">
        <v>415</v>
      </c>
      <c r="T1106">
        <v>195</v>
      </c>
    </row>
    <row r="1107" spans="1:20" x14ac:dyDescent="0.25">
      <c r="A1107" s="1">
        <v>41663</v>
      </c>
      <c r="B1107" s="2">
        <v>0.69247685185185182</v>
      </c>
      <c r="C1107">
        <v>1199</v>
      </c>
      <c r="D1107">
        <v>-35</v>
      </c>
      <c r="E1107">
        <v>-29</v>
      </c>
      <c r="F1107">
        <v>574</v>
      </c>
      <c r="G1107">
        <v>495</v>
      </c>
      <c r="H1107">
        <v>29</v>
      </c>
      <c r="I1107">
        <v>8</v>
      </c>
      <c r="J1107">
        <v>600</v>
      </c>
      <c r="K1107">
        <v>-3903</v>
      </c>
      <c r="L1107">
        <v>0</v>
      </c>
      <c r="M1107">
        <v>7</v>
      </c>
      <c r="N1107">
        <v>575</v>
      </c>
      <c r="O1107">
        <v>902</v>
      </c>
      <c r="P1107">
        <v>62</v>
      </c>
      <c r="Q1107">
        <v>0</v>
      </c>
      <c r="R1107">
        <v>30</v>
      </c>
      <c r="S1107">
        <v>414</v>
      </c>
      <c r="T1107">
        <v>195</v>
      </c>
    </row>
    <row r="1108" spans="1:20" x14ac:dyDescent="0.25">
      <c r="A1108" s="1">
        <v>41663</v>
      </c>
      <c r="B1108" s="2">
        <v>0.69317129629629637</v>
      </c>
      <c r="C1108">
        <v>1199</v>
      </c>
      <c r="D1108">
        <v>-34</v>
      </c>
      <c r="E1108">
        <v>-29</v>
      </c>
      <c r="F1108">
        <v>575</v>
      </c>
      <c r="G1108">
        <v>495</v>
      </c>
      <c r="H1108">
        <v>29</v>
      </c>
      <c r="I1108">
        <v>8</v>
      </c>
      <c r="J1108">
        <v>600</v>
      </c>
      <c r="K1108">
        <v>-3928</v>
      </c>
      <c r="L1108">
        <v>0</v>
      </c>
      <c r="M1108">
        <v>7</v>
      </c>
      <c r="N1108">
        <v>575</v>
      </c>
      <c r="O1108">
        <v>902</v>
      </c>
      <c r="P1108">
        <v>63</v>
      </c>
      <c r="Q1108">
        <v>0</v>
      </c>
      <c r="R1108">
        <v>30</v>
      </c>
      <c r="S1108">
        <v>415</v>
      </c>
      <c r="T1108">
        <v>196</v>
      </c>
    </row>
    <row r="1109" spans="1:20" x14ac:dyDescent="0.25">
      <c r="A1109" s="1">
        <v>41663</v>
      </c>
      <c r="B1109" s="2">
        <v>0.69386574074074081</v>
      </c>
      <c r="C1109">
        <v>1199</v>
      </c>
      <c r="D1109">
        <v>-35</v>
      </c>
      <c r="E1109">
        <v>-29</v>
      </c>
      <c r="F1109">
        <v>576</v>
      </c>
      <c r="G1109">
        <v>497</v>
      </c>
      <c r="H1109">
        <v>29</v>
      </c>
      <c r="I1109">
        <v>8</v>
      </c>
      <c r="J1109">
        <v>600</v>
      </c>
      <c r="K1109">
        <v>-3953</v>
      </c>
      <c r="L1109">
        <v>0</v>
      </c>
      <c r="M1109">
        <v>7</v>
      </c>
      <c r="N1109">
        <v>576</v>
      </c>
      <c r="O1109">
        <v>904</v>
      </c>
      <c r="P1109">
        <v>65</v>
      </c>
      <c r="Q1109">
        <v>0</v>
      </c>
      <c r="R1109">
        <v>30</v>
      </c>
      <c r="S1109">
        <v>414</v>
      </c>
      <c r="T1109">
        <v>196</v>
      </c>
    </row>
    <row r="1110" spans="1:20" x14ac:dyDescent="0.25">
      <c r="A1110" s="1">
        <v>41663</v>
      </c>
      <c r="B1110" s="2">
        <v>0.69456018518518514</v>
      </c>
      <c r="C1110">
        <v>1199</v>
      </c>
      <c r="D1110">
        <v>-35</v>
      </c>
      <c r="E1110">
        <v>-29</v>
      </c>
      <c r="F1110">
        <v>578</v>
      </c>
      <c r="G1110">
        <v>497</v>
      </c>
      <c r="H1110">
        <v>29</v>
      </c>
      <c r="I1110">
        <v>8</v>
      </c>
      <c r="J1110">
        <v>600</v>
      </c>
      <c r="K1110">
        <v>-3977</v>
      </c>
      <c r="L1110">
        <v>0</v>
      </c>
      <c r="M1110">
        <v>7</v>
      </c>
      <c r="N1110">
        <v>579</v>
      </c>
      <c r="O1110">
        <v>904</v>
      </c>
      <c r="P1110">
        <v>63</v>
      </c>
      <c r="Q1110">
        <v>0</v>
      </c>
      <c r="R1110">
        <v>30</v>
      </c>
      <c r="S1110">
        <v>414</v>
      </c>
      <c r="T1110">
        <v>196</v>
      </c>
    </row>
    <row r="1111" spans="1:20" x14ac:dyDescent="0.25">
      <c r="A1111" s="1">
        <v>41663</v>
      </c>
      <c r="B1111" s="2">
        <v>0.69525462962962958</v>
      </c>
      <c r="C1111">
        <v>1199</v>
      </c>
      <c r="D1111">
        <v>-35</v>
      </c>
      <c r="E1111">
        <v>-29</v>
      </c>
      <c r="F1111">
        <v>578</v>
      </c>
      <c r="G1111">
        <v>497</v>
      </c>
      <c r="H1111">
        <v>29</v>
      </c>
      <c r="I1111">
        <v>8</v>
      </c>
      <c r="J1111">
        <v>600</v>
      </c>
      <c r="K1111">
        <v>-3999</v>
      </c>
      <c r="L1111">
        <v>0</v>
      </c>
      <c r="M1111">
        <v>7</v>
      </c>
      <c r="N1111">
        <v>579</v>
      </c>
      <c r="O1111">
        <v>907</v>
      </c>
      <c r="P1111">
        <v>62</v>
      </c>
      <c r="Q1111">
        <v>0</v>
      </c>
      <c r="R1111">
        <v>30</v>
      </c>
      <c r="S1111">
        <v>414</v>
      </c>
      <c r="T1111">
        <v>196</v>
      </c>
    </row>
    <row r="1112" spans="1:20" x14ac:dyDescent="0.25">
      <c r="A1112" s="1">
        <v>41663</v>
      </c>
      <c r="B1112" s="2">
        <v>0.69594907407407414</v>
      </c>
      <c r="C1112">
        <v>1199</v>
      </c>
      <c r="D1112">
        <v>-35</v>
      </c>
      <c r="E1112">
        <v>-29</v>
      </c>
      <c r="F1112">
        <v>579</v>
      </c>
      <c r="G1112">
        <v>498</v>
      </c>
      <c r="H1112">
        <v>29</v>
      </c>
      <c r="I1112">
        <v>8</v>
      </c>
      <c r="J1112">
        <v>600</v>
      </c>
      <c r="K1112">
        <v>-4020</v>
      </c>
      <c r="L1112">
        <v>0</v>
      </c>
      <c r="M1112">
        <v>7</v>
      </c>
      <c r="N1112">
        <v>579</v>
      </c>
      <c r="O1112">
        <v>907</v>
      </c>
      <c r="P1112">
        <v>65</v>
      </c>
      <c r="Q1112">
        <v>100</v>
      </c>
      <c r="R1112">
        <v>30</v>
      </c>
      <c r="S1112">
        <v>414</v>
      </c>
      <c r="T1112">
        <v>196</v>
      </c>
    </row>
    <row r="1113" spans="1:20" x14ac:dyDescent="0.25">
      <c r="A1113" s="1">
        <v>41663</v>
      </c>
      <c r="B1113" s="2">
        <v>0.69664351851851858</v>
      </c>
      <c r="C1113">
        <v>1199</v>
      </c>
      <c r="D1113">
        <v>-35</v>
      </c>
      <c r="E1113">
        <v>-29</v>
      </c>
      <c r="F1113">
        <v>592</v>
      </c>
      <c r="G1113">
        <v>498</v>
      </c>
      <c r="H1113">
        <v>29</v>
      </c>
      <c r="I1113">
        <v>8</v>
      </c>
      <c r="J1113">
        <v>600</v>
      </c>
      <c r="K1113">
        <v>-4031</v>
      </c>
      <c r="L1113">
        <v>0</v>
      </c>
      <c r="M1113">
        <v>7</v>
      </c>
      <c r="N1113">
        <v>580</v>
      </c>
      <c r="O1113">
        <v>909</v>
      </c>
      <c r="P1113">
        <v>65</v>
      </c>
      <c r="Q1113">
        <v>100</v>
      </c>
      <c r="R1113">
        <v>30</v>
      </c>
      <c r="S1113">
        <v>414</v>
      </c>
      <c r="T1113">
        <v>196</v>
      </c>
    </row>
    <row r="1114" spans="1:20" x14ac:dyDescent="0.25">
      <c r="A1114" s="1">
        <v>41663</v>
      </c>
      <c r="B1114" s="2">
        <v>0.69733796296296291</v>
      </c>
      <c r="C1114">
        <v>1199</v>
      </c>
      <c r="D1114">
        <v>-35</v>
      </c>
      <c r="E1114">
        <v>-29</v>
      </c>
      <c r="F1114">
        <v>593</v>
      </c>
      <c r="G1114">
        <v>498</v>
      </c>
      <c r="H1114">
        <v>29</v>
      </c>
      <c r="I1114">
        <v>8</v>
      </c>
      <c r="J1114">
        <v>600</v>
      </c>
      <c r="K1114">
        <v>-4038</v>
      </c>
      <c r="L1114">
        <v>0</v>
      </c>
      <c r="M1114">
        <v>7</v>
      </c>
      <c r="N1114">
        <v>581</v>
      </c>
      <c r="O1114">
        <v>909</v>
      </c>
      <c r="P1114">
        <v>62</v>
      </c>
      <c r="Q1114">
        <v>100</v>
      </c>
      <c r="R1114">
        <v>30</v>
      </c>
      <c r="S1114">
        <v>414</v>
      </c>
      <c r="T1114">
        <v>196</v>
      </c>
    </row>
    <row r="1115" spans="1:20" x14ac:dyDescent="0.25">
      <c r="A1115" s="1">
        <v>41663</v>
      </c>
      <c r="B1115" s="2">
        <v>0.69803240740740735</v>
      </c>
      <c r="C1115">
        <v>1199</v>
      </c>
      <c r="D1115">
        <v>-35</v>
      </c>
      <c r="E1115">
        <v>-29</v>
      </c>
      <c r="F1115">
        <v>594</v>
      </c>
      <c r="G1115">
        <v>499</v>
      </c>
      <c r="H1115">
        <v>29</v>
      </c>
      <c r="I1115">
        <v>8</v>
      </c>
      <c r="J1115">
        <v>600</v>
      </c>
      <c r="K1115">
        <v>-4044</v>
      </c>
      <c r="L1115">
        <v>0</v>
      </c>
      <c r="M1115">
        <v>7</v>
      </c>
      <c r="N1115">
        <v>581</v>
      </c>
      <c r="O1115">
        <v>910</v>
      </c>
      <c r="P1115">
        <v>65</v>
      </c>
      <c r="Q1115">
        <v>100</v>
      </c>
      <c r="R1115">
        <v>30</v>
      </c>
      <c r="S1115">
        <v>414</v>
      </c>
      <c r="T1115">
        <v>196</v>
      </c>
    </row>
    <row r="1116" spans="1:20" x14ac:dyDescent="0.25">
      <c r="A1116" s="1">
        <v>41663</v>
      </c>
      <c r="B1116" s="2">
        <v>0.6987268518518519</v>
      </c>
      <c r="C1116">
        <v>1199</v>
      </c>
      <c r="D1116">
        <v>-35</v>
      </c>
      <c r="E1116">
        <v>-29</v>
      </c>
      <c r="F1116">
        <v>595</v>
      </c>
      <c r="G1116">
        <v>499</v>
      </c>
      <c r="H1116">
        <v>29</v>
      </c>
      <c r="I1116">
        <v>8</v>
      </c>
      <c r="J1116">
        <v>600</v>
      </c>
      <c r="K1116">
        <v>-4050</v>
      </c>
      <c r="L1116">
        <v>0</v>
      </c>
      <c r="M1116">
        <v>7</v>
      </c>
      <c r="N1116">
        <v>582</v>
      </c>
      <c r="O1116">
        <v>911</v>
      </c>
      <c r="P1116">
        <v>65</v>
      </c>
      <c r="Q1116">
        <v>100</v>
      </c>
      <c r="R1116">
        <v>30</v>
      </c>
      <c r="S1116">
        <v>414</v>
      </c>
      <c r="T1116">
        <v>196</v>
      </c>
    </row>
    <row r="1117" spans="1:20" x14ac:dyDescent="0.25">
      <c r="A1117" s="1">
        <v>41663</v>
      </c>
      <c r="B1117" s="2">
        <v>0.69942129629629635</v>
      </c>
      <c r="C1117">
        <v>1199</v>
      </c>
      <c r="D1117">
        <v>-35</v>
      </c>
      <c r="E1117">
        <v>-29</v>
      </c>
      <c r="F1117">
        <v>595</v>
      </c>
      <c r="G1117">
        <v>499</v>
      </c>
      <c r="H1117">
        <v>29</v>
      </c>
      <c r="I1117">
        <v>8</v>
      </c>
      <c r="J1117">
        <v>600</v>
      </c>
      <c r="K1117">
        <v>-4055</v>
      </c>
      <c r="L1117">
        <v>0</v>
      </c>
      <c r="M1117">
        <v>7</v>
      </c>
      <c r="N1117">
        <v>583</v>
      </c>
      <c r="O1117">
        <v>911</v>
      </c>
      <c r="P1117">
        <v>62</v>
      </c>
      <c r="Q1117">
        <v>100</v>
      </c>
      <c r="R1117">
        <v>30</v>
      </c>
      <c r="S1117">
        <v>414</v>
      </c>
      <c r="T1117">
        <v>196</v>
      </c>
    </row>
    <row r="1118" spans="1:20" x14ac:dyDescent="0.25">
      <c r="A1118" s="1">
        <v>41663</v>
      </c>
      <c r="B1118" s="2">
        <v>0.70011574074074068</v>
      </c>
      <c r="C1118">
        <v>1199</v>
      </c>
      <c r="D1118">
        <v>-35</v>
      </c>
      <c r="E1118">
        <v>-29</v>
      </c>
      <c r="F1118">
        <v>596</v>
      </c>
      <c r="G1118">
        <v>500</v>
      </c>
      <c r="H1118">
        <v>29</v>
      </c>
      <c r="I1118">
        <v>8</v>
      </c>
      <c r="J1118">
        <v>600</v>
      </c>
      <c r="K1118">
        <v>-4059</v>
      </c>
      <c r="L1118">
        <v>0</v>
      </c>
      <c r="M1118">
        <v>7</v>
      </c>
      <c r="N1118">
        <v>583</v>
      </c>
      <c r="O1118">
        <v>914</v>
      </c>
      <c r="P1118">
        <v>65</v>
      </c>
      <c r="Q1118">
        <v>100</v>
      </c>
      <c r="R1118">
        <v>30</v>
      </c>
      <c r="S1118">
        <v>414</v>
      </c>
      <c r="T1118">
        <v>196</v>
      </c>
    </row>
    <row r="1119" spans="1:20" x14ac:dyDescent="0.25">
      <c r="A1119" s="1">
        <v>41663</v>
      </c>
      <c r="B1119" s="2">
        <v>0.70081018518518512</v>
      </c>
      <c r="C1119">
        <v>1199</v>
      </c>
      <c r="D1119">
        <v>-35</v>
      </c>
      <c r="E1119">
        <v>-29</v>
      </c>
      <c r="F1119">
        <v>597</v>
      </c>
      <c r="G1119">
        <v>500</v>
      </c>
      <c r="H1119">
        <v>29</v>
      </c>
      <c r="I1119">
        <v>8</v>
      </c>
      <c r="J1119">
        <v>600</v>
      </c>
      <c r="K1119">
        <v>-4063</v>
      </c>
      <c r="L1119">
        <v>0</v>
      </c>
      <c r="M1119">
        <v>7</v>
      </c>
      <c r="N1119">
        <v>585</v>
      </c>
      <c r="O1119">
        <v>914</v>
      </c>
      <c r="P1119">
        <v>65</v>
      </c>
      <c r="Q1119">
        <v>100</v>
      </c>
      <c r="R1119">
        <v>30</v>
      </c>
      <c r="S1119">
        <v>414</v>
      </c>
      <c r="T1119">
        <v>196</v>
      </c>
    </row>
    <row r="1120" spans="1:20" x14ac:dyDescent="0.25">
      <c r="A1120" s="1">
        <v>41663</v>
      </c>
      <c r="B1120" s="2">
        <v>0.70150462962962967</v>
      </c>
      <c r="C1120">
        <v>1199</v>
      </c>
      <c r="D1120">
        <v>-35</v>
      </c>
      <c r="E1120">
        <v>-29</v>
      </c>
      <c r="F1120">
        <v>597</v>
      </c>
      <c r="G1120">
        <v>501</v>
      </c>
      <c r="H1120">
        <v>29</v>
      </c>
      <c r="I1120">
        <v>8</v>
      </c>
      <c r="J1120">
        <v>600</v>
      </c>
      <c r="K1120">
        <v>-4066</v>
      </c>
      <c r="L1120">
        <v>0</v>
      </c>
      <c r="M1120">
        <v>7</v>
      </c>
      <c r="N1120">
        <v>585</v>
      </c>
      <c r="O1120">
        <v>914</v>
      </c>
      <c r="P1120">
        <v>62</v>
      </c>
      <c r="Q1120">
        <v>100</v>
      </c>
      <c r="R1120">
        <v>30</v>
      </c>
      <c r="S1120">
        <v>414</v>
      </c>
      <c r="T1120">
        <v>196</v>
      </c>
    </row>
    <row r="1121" spans="1:20" x14ac:dyDescent="0.25">
      <c r="A1121" s="1">
        <v>41663</v>
      </c>
      <c r="B1121" s="2">
        <v>0.70219907407407411</v>
      </c>
      <c r="C1121">
        <v>1199</v>
      </c>
      <c r="D1121">
        <v>-35</v>
      </c>
      <c r="E1121">
        <v>-29</v>
      </c>
      <c r="F1121">
        <v>599</v>
      </c>
      <c r="G1121">
        <v>502</v>
      </c>
      <c r="H1121">
        <v>29</v>
      </c>
      <c r="I1121">
        <v>9</v>
      </c>
      <c r="J1121">
        <v>600</v>
      </c>
      <c r="K1121">
        <v>-4067</v>
      </c>
      <c r="L1121">
        <v>0</v>
      </c>
      <c r="M1121">
        <v>7</v>
      </c>
      <c r="N1121">
        <v>586</v>
      </c>
      <c r="O1121">
        <v>916</v>
      </c>
      <c r="P1121">
        <v>65</v>
      </c>
      <c r="Q1121">
        <v>100</v>
      </c>
      <c r="R1121">
        <v>30</v>
      </c>
      <c r="S1121">
        <v>413</v>
      </c>
      <c r="T1121">
        <v>196</v>
      </c>
    </row>
    <row r="1122" spans="1:20" x14ac:dyDescent="0.25">
      <c r="A1122" s="1">
        <v>41663</v>
      </c>
      <c r="B1122" s="2">
        <v>0.70289351851851845</v>
      </c>
      <c r="C1122">
        <v>1199</v>
      </c>
      <c r="D1122">
        <v>-36</v>
      </c>
      <c r="E1122">
        <v>-29</v>
      </c>
      <c r="F1122">
        <v>600</v>
      </c>
      <c r="G1122">
        <v>504</v>
      </c>
      <c r="H1122">
        <v>28</v>
      </c>
      <c r="I1122">
        <v>8</v>
      </c>
      <c r="J1122">
        <v>600</v>
      </c>
      <c r="K1122">
        <v>-4067</v>
      </c>
      <c r="L1122">
        <v>0</v>
      </c>
      <c r="M1122">
        <v>7</v>
      </c>
      <c r="N1122">
        <v>588</v>
      </c>
      <c r="O1122">
        <v>916</v>
      </c>
      <c r="P1122">
        <v>66</v>
      </c>
      <c r="Q1122">
        <v>100</v>
      </c>
      <c r="R1122">
        <v>30</v>
      </c>
      <c r="S1122">
        <v>413</v>
      </c>
      <c r="T1122">
        <v>197</v>
      </c>
    </row>
    <row r="1123" spans="1:20" x14ac:dyDescent="0.25">
      <c r="A1123" s="1">
        <v>41663</v>
      </c>
      <c r="B1123" s="2">
        <v>0.703587962962963</v>
      </c>
      <c r="C1123">
        <v>1199</v>
      </c>
      <c r="D1123">
        <v>-35</v>
      </c>
      <c r="E1123">
        <v>-29</v>
      </c>
      <c r="F1123">
        <v>601</v>
      </c>
      <c r="G1123">
        <v>505</v>
      </c>
      <c r="H1123">
        <v>29</v>
      </c>
      <c r="I1123">
        <v>8</v>
      </c>
      <c r="J1123">
        <v>600</v>
      </c>
      <c r="K1123">
        <v>-4066</v>
      </c>
      <c r="L1123">
        <v>0</v>
      </c>
      <c r="M1123">
        <v>7</v>
      </c>
      <c r="N1123">
        <v>589</v>
      </c>
      <c r="O1123">
        <v>919</v>
      </c>
      <c r="P1123">
        <v>63</v>
      </c>
      <c r="Q1123">
        <v>100</v>
      </c>
      <c r="R1123">
        <v>30</v>
      </c>
      <c r="S1123">
        <v>413</v>
      </c>
      <c r="T1123">
        <v>197</v>
      </c>
    </row>
    <row r="1124" spans="1:20" x14ac:dyDescent="0.25">
      <c r="A1124" s="1">
        <v>41663</v>
      </c>
      <c r="B1124" s="2">
        <v>0.70428240740740744</v>
      </c>
      <c r="C1124">
        <v>1199</v>
      </c>
      <c r="D1124">
        <v>-35</v>
      </c>
      <c r="E1124">
        <v>-29</v>
      </c>
      <c r="F1124">
        <v>602</v>
      </c>
      <c r="G1124">
        <v>507</v>
      </c>
      <c r="H1124">
        <v>28</v>
      </c>
      <c r="I1124">
        <v>9</v>
      </c>
      <c r="J1124">
        <v>600</v>
      </c>
      <c r="K1124">
        <v>-4064</v>
      </c>
      <c r="L1124">
        <v>0</v>
      </c>
      <c r="M1124">
        <v>7</v>
      </c>
      <c r="N1124">
        <v>590</v>
      </c>
      <c r="O1124">
        <v>921</v>
      </c>
      <c r="P1124">
        <v>64</v>
      </c>
      <c r="Q1124">
        <v>100</v>
      </c>
      <c r="R1124">
        <v>30</v>
      </c>
      <c r="S1124">
        <v>413</v>
      </c>
      <c r="T1124">
        <v>197</v>
      </c>
    </row>
    <row r="1125" spans="1:20" x14ac:dyDescent="0.25">
      <c r="A1125" s="1">
        <v>41663</v>
      </c>
      <c r="B1125" s="2">
        <v>0.70497685185185188</v>
      </c>
      <c r="C1125">
        <v>1199</v>
      </c>
      <c r="D1125">
        <v>-35</v>
      </c>
      <c r="E1125">
        <v>-29</v>
      </c>
      <c r="F1125">
        <v>605</v>
      </c>
      <c r="G1125">
        <v>508</v>
      </c>
      <c r="H1125">
        <v>29</v>
      </c>
      <c r="I1125">
        <v>8</v>
      </c>
      <c r="J1125">
        <v>600</v>
      </c>
      <c r="K1125">
        <v>-4059</v>
      </c>
      <c r="L1125">
        <v>0</v>
      </c>
      <c r="M1125">
        <v>7</v>
      </c>
      <c r="N1125">
        <v>593</v>
      </c>
      <c r="O1125">
        <v>923</v>
      </c>
      <c r="P1125">
        <v>66</v>
      </c>
      <c r="Q1125">
        <v>100</v>
      </c>
      <c r="R1125">
        <v>30</v>
      </c>
      <c r="S1125">
        <v>413</v>
      </c>
      <c r="T1125">
        <v>197</v>
      </c>
    </row>
    <row r="1126" spans="1:20" x14ac:dyDescent="0.25">
      <c r="A1126" s="1">
        <v>41663</v>
      </c>
      <c r="B1126" s="2">
        <v>0.70567129629629621</v>
      </c>
      <c r="C1126">
        <v>1199</v>
      </c>
      <c r="D1126">
        <v>-35</v>
      </c>
      <c r="E1126">
        <v>-29</v>
      </c>
      <c r="F1126">
        <v>606</v>
      </c>
      <c r="G1126">
        <v>509</v>
      </c>
      <c r="H1126">
        <v>28</v>
      </c>
      <c r="I1126">
        <v>8</v>
      </c>
      <c r="J1126">
        <v>600</v>
      </c>
      <c r="K1126">
        <v>-4053</v>
      </c>
      <c r="L1126">
        <v>0</v>
      </c>
      <c r="M1126">
        <v>7</v>
      </c>
      <c r="N1126">
        <v>594</v>
      </c>
      <c r="O1126">
        <v>923</v>
      </c>
      <c r="P1126">
        <v>65</v>
      </c>
      <c r="Q1126">
        <v>100</v>
      </c>
      <c r="R1126">
        <v>30</v>
      </c>
      <c r="S1126">
        <v>413</v>
      </c>
      <c r="T1126">
        <v>197</v>
      </c>
    </row>
    <row r="1127" spans="1:20" x14ac:dyDescent="0.25">
      <c r="A1127" s="1">
        <v>41663</v>
      </c>
      <c r="B1127" s="2">
        <v>0.70636574074074077</v>
      </c>
      <c r="C1127">
        <v>1199</v>
      </c>
      <c r="D1127">
        <v>-35</v>
      </c>
      <c r="E1127">
        <v>-29</v>
      </c>
      <c r="F1127">
        <v>607</v>
      </c>
      <c r="G1127">
        <v>509</v>
      </c>
      <c r="H1127">
        <v>29</v>
      </c>
      <c r="I1127">
        <v>9</v>
      </c>
      <c r="J1127">
        <v>600</v>
      </c>
      <c r="K1127">
        <v>-4046</v>
      </c>
      <c r="L1127">
        <v>0</v>
      </c>
      <c r="M1127">
        <v>7</v>
      </c>
      <c r="N1127">
        <v>595</v>
      </c>
      <c r="O1127">
        <v>926</v>
      </c>
      <c r="P1127">
        <v>65</v>
      </c>
      <c r="Q1127">
        <v>100</v>
      </c>
      <c r="R1127">
        <v>30</v>
      </c>
      <c r="S1127">
        <v>413</v>
      </c>
      <c r="T1127">
        <v>197</v>
      </c>
    </row>
    <row r="1128" spans="1:20" x14ac:dyDescent="0.25">
      <c r="A1128" s="1">
        <v>41663</v>
      </c>
      <c r="B1128" s="2">
        <v>0.70706018518518521</v>
      </c>
      <c r="C1128">
        <v>1199</v>
      </c>
      <c r="D1128">
        <v>-34</v>
      </c>
      <c r="E1128">
        <v>-29</v>
      </c>
      <c r="F1128">
        <v>610</v>
      </c>
      <c r="G1128">
        <v>510</v>
      </c>
      <c r="H1128">
        <v>28</v>
      </c>
      <c r="I1128">
        <v>9</v>
      </c>
      <c r="J1128">
        <v>600</v>
      </c>
      <c r="K1128">
        <v>-4038</v>
      </c>
      <c r="L1128">
        <v>0</v>
      </c>
      <c r="M1128">
        <v>7</v>
      </c>
      <c r="N1128">
        <v>596</v>
      </c>
      <c r="O1128">
        <v>928</v>
      </c>
      <c r="P1128">
        <v>66</v>
      </c>
      <c r="Q1128">
        <v>100</v>
      </c>
      <c r="R1128">
        <v>30</v>
      </c>
      <c r="S1128">
        <v>413</v>
      </c>
      <c r="T1128">
        <v>197</v>
      </c>
    </row>
    <row r="1129" spans="1:20" x14ac:dyDescent="0.25">
      <c r="A1129" s="1">
        <v>41663</v>
      </c>
      <c r="B1129" s="2">
        <v>0.70775462962962965</v>
      </c>
      <c r="C1129">
        <v>1199</v>
      </c>
      <c r="D1129">
        <v>-35</v>
      </c>
      <c r="E1129">
        <v>-29</v>
      </c>
      <c r="F1129">
        <v>611</v>
      </c>
      <c r="G1129">
        <v>511</v>
      </c>
      <c r="H1129">
        <v>28</v>
      </c>
      <c r="I1129">
        <v>9</v>
      </c>
      <c r="J1129">
        <v>600</v>
      </c>
      <c r="K1129">
        <v>-4028</v>
      </c>
      <c r="L1129">
        <v>0</v>
      </c>
      <c r="M1129">
        <v>7</v>
      </c>
      <c r="N1129">
        <v>597</v>
      </c>
      <c r="O1129">
        <v>928</v>
      </c>
      <c r="P1129">
        <v>66</v>
      </c>
      <c r="Q1129">
        <v>100</v>
      </c>
      <c r="R1129">
        <v>30</v>
      </c>
      <c r="S1129">
        <v>413</v>
      </c>
      <c r="T1129">
        <v>197</v>
      </c>
    </row>
    <row r="1130" spans="1:20" x14ac:dyDescent="0.25">
      <c r="A1130" s="1">
        <v>41663</v>
      </c>
      <c r="B1130" s="2">
        <v>0.70844907407407398</v>
      </c>
      <c r="C1130">
        <v>1199</v>
      </c>
      <c r="D1130">
        <v>-34</v>
      </c>
      <c r="E1130">
        <v>-29</v>
      </c>
      <c r="F1130">
        <v>611</v>
      </c>
      <c r="G1130">
        <v>513</v>
      </c>
      <c r="H1130">
        <v>28</v>
      </c>
      <c r="I1130">
        <v>9</v>
      </c>
      <c r="J1130">
        <v>600</v>
      </c>
      <c r="K1130">
        <v>-4017</v>
      </c>
      <c r="L1130">
        <v>0</v>
      </c>
      <c r="M1130">
        <v>7</v>
      </c>
      <c r="N1130">
        <v>599</v>
      </c>
      <c r="O1130">
        <v>931</v>
      </c>
      <c r="P1130">
        <v>65</v>
      </c>
      <c r="Q1130">
        <v>100</v>
      </c>
      <c r="R1130">
        <v>30</v>
      </c>
      <c r="S1130">
        <v>413</v>
      </c>
      <c r="T1130">
        <v>197</v>
      </c>
    </row>
    <row r="1131" spans="1:20" x14ac:dyDescent="0.25">
      <c r="A1131" s="1">
        <v>41663</v>
      </c>
      <c r="B1131" s="2">
        <v>0.70914351851851853</v>
      </c>
      <c r="C1131">
        <v>1199</v>
      </c>
      <c r="D1131">
        <v>-35</v>
      </c>
      <c r="E1131">
        <v>-29</v>
      </c>
      <c r="F1131">
        <v>612</v>
      </c>
      <c r="G1131">
        <v>514</v>
      </c>
      <c r="H1131">
        <v>27</v>
      </c>
      <c r="I1131">
        <v>9</v>
      </c>
      <c r="J1131">
        <v>600</v>
      </c>
      <c r="K1131">
        <v>-4005</v>
      </c>
      <c r="L1131">
        <v>0</v>
      </c>
      <c r="M1131">
        <v>7</v>
      </c>
      <c r="N1131">
        <v>599</v>
      </c>
      <c r="O1131">
        <v>931</v>
      </c>
      <c r="P1131">
        <v>66</v>
      </c>
      <c r="Q1131">
        <v>100</v>
      </c>
      <c r="R1131">
        <v>30</v>
      </c>
      <c r="S1131">
        <v>413</v>
      </c>
      <c r="T1131">
        <v>197</v>
      </c>
    </row>
    <row r="1132" spans="1:20" x14ac:dyDescent="0.25">
      <c r="A1132" s="1">
        <v>41663</v>
      </c>
      <c r="B1132" s="2">
        <v>0.70983796296296298</v>
      </c>
      <c r="C1132">
        <v>1199</v>
      </c>
      <c r="D1132">
        <v>-34</v>
      </c>
      <c r="E1132">
        <v>-29</v>
      </c>
      <c r="F1132">
        <v>613</v>
      </c>
      <c r="G1132">
        <v>514</v>
      </c>
      <c r="H1132">
        <v>28</v>
      </c>
      <c r="I1132">
        <v>9</v>
      </c>
      <c r="J1132">
        <v>600</v>
      </c>
      <c r="K1132">
        <v>-3992</v>
      </c>
      <c r="L1132">
        <v>0</v>
      </c>
      <c r="M1132">
        <v>7</v>
      </c>
      <c r="N1132">
        <v>601</v>
      </c>
      <c r="O1132">
        <v>933</v>
      </c>
      <c r="P1132">
        <v>67</v>
      </c>
      <c r="Q1132">
        <v>100</v>
      </c>
      <c r="R1132">
        <v>30</v>
      </c>
      <c r="S1132">
        <v>413</v>
      </c>
      <c r="T1132">
        <v>197</v>
      </c>
    </row>
    <row r="1133" spans="1:20" x14ac:dyDescent="0.25">
      <c r="A1133" s="1">
        <v>41663</v>
      </c>
      <c r="B1133" s="2">
        <v>0.71053240740740742</v>
      </c>
      <c r="C1133">
        <v>1199</v>
      </c>
      <c r="D1133">
        <v>-34</v>
      </c>
      <c r="E1133">
        <v>-29</v>
      </c>
      <c r="F1133">
        <v>614</v>
      </c>
      <c r="G1133">
        <v>515</v>
      </c>
      <c r="H1133">
        <v>28</v>
      </c>
      <c r="I1133">
        <v>9</v>
      </c>
      <c r="J1133">
        <v>600</v>
      </c>
      <c r="K1133">
        <v>-3978</v>
      </c>
      <c r="L1133">
        <v>0</v>
      </c>
      <c r="M1133">
        <v>7</v>
      </c>
      <c r="N1133">
        <v>602</v>
      </c>
      <c r="O1133">
        <v>934</v>
      </c>
      <c r="P1133">
        <v>65</v>
      </c>
      <c r="Q1133">
        <v>100</v>
      </c>
      <c r="R1133">
        <v>30</v>
      </c>
      <c r="S1133">
        <v>413</v>
      </c>
      <c r="T1133">
        <v>197</v>
      </c>
    </row>
    <row r="1134" spans="1:20" x14ac:dyDescent="0.25">
      <c r="A1134" s="1">
        <v>41663</v>
      </c>
      <c r="B1134" s="2">
        <v>0.71122685185185175</v>
      </c>
      <c r="C1134">
        <v>1199</v>
      </c>
      <c r="D1134">
        <v>-34</v>
      </c>
      <c r="E1134">
        <v>-29</v>
      </c>
      <c r="F1134">
        <v>614</v>
      </c>
      <c r="G1134">
        <v>516</v>
      </c>
      <c r="H1134">
        <v>28</v>
      </c>
      <c r="I1134">
        <v>9</v>
      </c>
      <c r="J1134">
        <v>600</v>
      </c>
      <c r="K1134">
        <v>-3964</v>
      </c>
      <c r="L1134">
        <v>0</v>
      </c>
      <c r="M1134">
        <v>7</v>
      </c>
      <c r="N1134">
        <v>602</v>
      </c>
      <c r="O1134">
        <v>936</v>
      </c>
      <c r="P1134">
        <v>66</v>
      </c>
      <c r="Q1134">
        <v>100</v>
      </c>
      <c r="R1134">
        <v>30</v>
      </c>
      <c r="S1134">
        <v>413</v>
      </c>
      <c r="T1134">
        <v>197</v>
      </c>
    </row>
    <row r="1135" spans="1:20" x14ac:dyDescent="0.25">
      <c r="A1135" s="1">
        <v>41663</v>
      </c>
      <c r="B1135" s="2">
        <v>0.7119212962962963</v>
      </c>
      <c r="C1135">
        <v>1199</v>
      </c>
      <c r="D1135">
        <v>-34</v>
      </c>
      <c r="E1135">
        <v>-29</v>
      </c>
      <c r="F1135">
        <v>617</v>
      </c>
      <c r="G1135">
        <v>517</v>
      </c>
      <c r="H1135">
        <v>28</v>
      </c>
      <c r="I1135">
        <v>9</v>
      </c>
      <c r="J1135">
        <v>600</v>
      </c>
      <c r="K1135">
        <v>-3948</v>
      </c>
      <c r="L1135">
        <v>0</v>
      </c>
      <c r="M1135">
        <v>7</v>
      </c>
      <c r="N1135">
        <v>603</v>
      </c>
      <c r="O1135">
        <v>936</v>
      </c>
      <c r="P1135">
        <v>68</v>
      </c>
      <c r="Q1135">
        <v>100</v>
      </c>
      <c r="R1135">
        <v>30</v>
      </c>
      <c r="S1135">
        <v>412</v>
      </c>
      <c r="T1135">
        <v>197</v>
      </c>
    </row>
    <row r="1136" spans="1:20" x14ac:dyDescent="0.25">
      <c r="A1136" s="1">
        <v>41663</v>
      </c>
      <c r="B1136" s="2">
        <v>0.71261574074074074</v>
      </c>
      <c r="C1136">
        <v>1199</v>
      </c>
      <c r="D1136">
        <v>-34</v>
      </c>
      <c r="E1136">
        <v>-29</v>
      </c>
      <c r="F1136">
        <v>617</v>
      </c>
      <c r="G1136">
        <v>518</v>
      </c>
      <c r="H1136">
        <v>29</v>
      </c>
      <c r="I1136">
        <v>9</v>
      </c>
      <c r="J1136">
        <v>600</v>
      </c>
      <c r="K1136">
        <v>-3931</v>
      </c>
      <c r="L1136">
        <v>0</v>
      </c>
      <c r="M1136">
        <v>7</v>
      </c>
      <c r="N1136">
        <v>606</v>
      </c>
      <c r="O1136">
        <v>939</v>
      </c>
      <c r="P1136">
        <v>66</v>
      </c>
      <c r="Q1136">
        <v>100</v>
      </c>
      <c r="R1136">
        <v>30</v>
      </c>
      <c r="S1136">
        <v>412</v>
      </c>
      <c r="T1136">
        <v>197</v>
      </c>
    </row>
    <row r="1137" spans="1:20" x14ac:dyDescent="0.25">
      <c r="A1137" s="1">
        <v>41663</v>
      </c>
      <c r="B1137" s="2">
        <v>0.71331018518518519</v>
      </c>
      <c r="C1137">
        <v>1199</v>
      </c>
      <c r="D1137">
        <v>-34</v>
      </c>
      <c r="E1137">
        <v>-29</v>
      </c>
      <c r="F1137">
        <v>618</v>
      </c>
      <c r="G1137">
        <v>519</v>
      </c>
      <c r="H1137">
        <v>28</v>
      </c>
      <c r="I1137">
        <v>9</v>
      </c>
      <c r="J1137">
        <v>600</v>
      </c>
      <c r="K1137">
        <v>-3913</v>
      </c>
      <c r="L1137">
        <v>0</v>
      </c>
      <c r="M1137">
        <v>7</v>
      </c>
      <c r="N1137">
        <v>607</v>
      </c>
      <c r="O1137">
        <v>939</v>
      </c>
      <c r="P1137">
        <v>65</v>
      </c>
      <c r="Q1137">
        <v>100</v>
      </c>
      <c r="R1137">
        <v>30</v>
      </c>
      <c r="S1137">
        <v>412</v>
      </c>
      <c r="T1137">
        <v>197</v>
      </c>
    </row>
    <row r="1138" spans="1:20" x14ac:dyDescent="0.25">
      <c r="A1138" s="1">
        <v>41663</v>
      </c>
      <c r="B1138" s="2">
        <v>0.71400462962962974</v>
      </c>
      <c r="C1138">
        <v>1199</v>
      </c>
      <c r="D1138">
        <v>-34</v>
      </c>
      <c r="E1138">
        <v>-29</v>
      </c>
      <c r="F1138">
        <v>619</v>
      </c>
      <c r="G1138">
        <v>520</v>
      </c>
      <c r="H1138">
        <v>29</v>
      </c>
      <c r="I1138">
        <v>9</v>
      </c>
      <c r="J1138">
        <v>600</v>
      </c>
      <c r="K1138">
        <v>-3894</v>
      </c>
      <c r="L1138">
        <v>0</v>
      </c>
      <c r="M1138">
        <v>7</v>
      </c>
      <c r="N1138">
        <v>607</v>
      </c>
      <c r="O1138">
        <v>941</v>
      </c>
      <c r="P1138">
        <v>68</v>
      </c>
      <c r="Q1138">
        <v>100</v>
      </c>
      <c r="R1138">
        <v>30</v>
      </c>
      <c r="S1138">
        <v>412</v>
      </c>
      <c r="T1138">
        <v>197</v>
      </c>
    </row>
    <row r="1139" spans="1:20" x14ac:dyDescent="0.25">
      <c r="A1139" s="1">
        <v>41663</v>
      </c>
      <c r="B1139" s="2">
        <v>0.71469907407407407</v>
      </c>
      <c r="C1139">
        <v>1199</v>
      </c>
      <c r="D1139">
        <v>-34</v>
      </c>
      <c r="E1139">
        <v>-29</v>
      </c>
      <c r="F1139">
        <v>622</v>
      </c>
      <c r="G1139">
        <v>521</v>
      </c>
      <c r="H1139">
        <v>29</v>
      </c>
      <c r="I1139">
        <v>9</v>
      </c>
      <c r="J1139">
        <v>600</v>
      </c>
      <c r="K1139">
        <v>-3873</v>
      </c>
      <c r="L1139">
        <v>0</v>
      </c>
      <c r="M1139">
        <v>7</v>
      </c>
      <c r="N1139">
        <v>610</v>
      </c>
      <c r="O1139">
        <v>944</v>
      </c>
      <c r="P1139">
        <v>68</v>
      </c>
      <c r="Q1139">
        <v>100</v>
      </c>
      <c r="R1139">
        <v>30</v>
      </c>
      <c r="S1139">
        <v>412</v>
      </c>
      <c r="T1139">
        <v>197</v>
      </c>
    </row>
    <row r="1140" spans="1:20" x14ac:dyDescent="0.25">
      <c r="A1140" s="1">
        <v>41663</v>
      </c>
      <c r="B1140" s="2">
        <v>0.71539351851851851</v>
      </c>
      <c r="C1140">
        <v>1199</v>
      </c>
      <c r="D1140">
        <v>-34</v>
      </c>
      <c r="E1140">
        <v>-29</v>
      </c>
      <c r="F1140">
        <v>623</v>
      </c>
      <c r="G1140">
        <v>522</v>
      </c>
      <c r="H1140">
        <v>28</v>
      </c>
      <c r="I1140">
        <v>9</v>
      </c>
      <c r="J1140">
        <v>600</v>
      </c>
      <c r="K1140">
        <v>-3851</v>
      </c>
      <c r="L1140">
        <v>0</v>
      </c>
      <c r="M1140">
        <v>7</v>
      </c>
      <c r="N1140">
        <v>611</v>
      </c>
      <c r="O1140">
        <v>944</v>
      </c>
      <c r="P1140">
        <v>65</v>
      </c>
      <c r="Q1140">
        <v>100</v>
      </c>
      <c r="R1140">
        <v>30</v>
      </c>
      <c r="S1140">
        <v>412</v>
      </c>
      <c r="T1140">
        <v>198</v>
      </c>
    </row>
    <row r="1141" spans="1:20" x14ac:dyDescent="0.25">
      <c r="A1141" s="1">
        <v>41663</v>
      </c>
      <c r="B1141" s="2">
        <v>0.71608796296296295</v>
      </c>
      <c r="C1141">
        <v>1199</v>
      </c>
      <c r="D1141">
        <v>-34</v>
      </c>
      <c r="E1141">
        <v>-29</v>
      </c>
      <c r="F1141">
        <v>624</v>
      </c>
      <c r="G1141">
        <v>523</v>
      </c>
      <c r="H1141">
        <v>29</v>
      </c>
      <c r="I1141">
        <v>10</v>
      </c>
      <c r="J1141">
        <v>600</v>
      </c>
      <c r="K1141">
        <v>-3827</v>
      </c>
      <c r="L1141">
        <v>0</v>
      </c>
      <c r="M1141">
        <v>7</v>
      </c>
      <c r="N1141">
        <v>611</v>
      </c>
      <c r="O1141">
        <v>946</v>
      </c>
      <c r="P1141">
        <v>68</v>
      </c>
      <c r="Q1141">
        <v>100</v>
      </c>
      <c r="R1141">
        <v>30</v>
      </c>
      <c r="S1141">
        <v>412</v>
      </c>
      <c r="T1141">
        <v>198</v>
      </c>
    </row>
    <row r="1142" spans="1:20" x14ac:dyDescent="0.25">
      <c r="A1142" s="1">
        <v>41663</v>
      </c>
      <c r="B1142" s="2">
        <v>0.71678240740740751</v>
      </c>
      <c r="C1142">
        <v>1199</v>
      </c>
      <c r="D1142">
        <v>-34</v>
      </c>
      <c r="E1142">
        <v>-29</v>
      </c>
      <c r="F1142">
        <v>626</v>
      </c>
      <c r="G1142">
        <v>524</v>
      </c>
      <c r="H1142">
        <v>28</v>
      </c>
      <c r="I1142">
        <v>9</v>
      </c>
      <c r="J1142">
        <v>600</v>
      </c>
      <c r="K1142">
        <v>-3803</v>
      </c>
      <c r="L1142">
        <v>0</v>
      </c>
      <c r="M1142">
        <v>7</v>
      </c>
      <c r="N1142">
        <v>613</v>
      </c>
      <c r="O1142">
        <v>946</v>
      </c>
      <c r="P1142">
        <v>69</v>
      </c>
      <c r="Q1142">
        <v>100</v>
      </c>
      <c r="R1142">
        <v>30</v>
      </c>
      <c r="S1142">
        <v>412</v>
      </c>
      <c r="T1142">
        <v>198</v>
      </c>
    </row>
    <row r="1143" spans="1:20" x14ac:dyDescent="0.25">
      <c r="A1143" s="1">
        <v>41663</v>
      </c>
      <c r="B1143" s="2">
        <v>0.71747685185185184</v>
      </c>
      <c r="C1143">
        <v>1199</v>
      </c>
      <c r="D1143">
        <v>-34</v>
      </c>
      <c r="E1143">
        <v>-29</v>
      </c>
      <c r="F1143">
        <v>626</v>
      </c>
      <c r="G1143">
        <v>525</v>
      </c>
      <c r="H1143">
        <v>29</v>
      </c>
      <c r="I1143">
        <v>9</v>
      </c>
      <c r="J1143">
        <v>600</v>
      </c>
      <c r="K1143">
        <v>-3777</v>
      </c>
      <c r="L1143">
        <v>0</v>
      </c>
      <c r="M1143">
        <v>7</v>
      </c>
      <c r="N1143">
        <v>614</v>
      </c>
      <c r="O1143">
        <v>949</v>
      </c>
      <c r="P1143">
        <v>66</v>
      </c>
      <c r="Q1143">
        <v>100</v>
      </c>
      <c r="R1143">
        <v>30</v>
      </c>
      <c r="S1143">
        <v>412</v>
      </c>
      <c r="T1143">
        <v>198</v>
      </c>
    </row>
    <row r="1144" spans="1:20" x14ac:dyDescent="0.25">
      <c r="A1144" s="1">
        <v>41663</v>
      </c>
      <c r="B1144" s="2">
        <v>0.71817129629629628</v>
      </c>
      <c r="C1144">
        <v>1199</v>
      </c>
      <c r="D1144">
        <v>-34</v>
      </c>
      <c r="E1144">
        <v>-29</v>
      </c>
      <c r="F1144">
        <v>627</v>
      </c>
      <c r="G1144">
        <v>525</v>
      </c>
      <c r="H1144">
        <v>29</v>
      </c>
      <c r="I1144">
        <v>10</v>
      </c>
      <c r="J1144">
        <v>600</v>
      </c>
      <c r="K1144">
        <v>-3750</v>
      </c>
      <c r="L1144">
        <v>0</v>
      </c>
      <c r="M1144">
        <v>7</v>
      </c>
      <c r="N1144">
        <v>614</v>
      </c>
      <c r="O1144">
        <v>949</v>
      </c>
      <c r="P1144">
        <v>66</v>
      </c>
      <c r="Q1144">
        <v>100</v>
      </c>
      <c r="R1144">
        <v>30</v>
      </c>
      <c r="S1144">
        <v>412</v>
      </c>
      <c r="T1144">
        <v>198</v>
      </c>
    </row>
    <row r="1145" spans="1:20" x14ac:dyDescent="0.25">
      <c r="A1145" s="1">
        <v>41663</v>
      </c>
      <c r="B1145" s="2">
        <v>0.71886574074074072</v>
      </c>
      <c r="C1145">
        <v>1199</v>
      </c>
      <c r="D1145">
        <v>-34</v>
      </c>
      <c r="E1145">
        <v>-29</v>
      </c>
      <c r="F1145">
        <v>628</v>
      </c>
      <c r="G1145">
        <v>526</v>
      </c>
      <c r="H1145">
        <v>29</v>
      </c>
      <c r="I1145">
        <v>9</v>
      </c>
      <c r="J1145">
        <v>600</v>
      </c>
      <c r="K1145">
        <v>-3722</v>
      </c>
      <c r="L1145">
        <v>0</v>
      </c>
      <c r="M1145">
        <v>7</v>
      </c>
      <c r="N1145">
        <v>616</v>
      </c>
      <c r="O1145">
        <v>952</v>
      </c>
      <c r="P1145">
        <v>69</v>
      </c>
      <c r="Q1145">
        <v>100</v>
      </c>
      <c r="R1145">
        <v>30</v>
      </c>
      <c r="S1145">
        <v>412</v>
      </c>
      <c r="T1145">
        <v>198</v>
      </c>
    </row>
    <row r="1146" spans="1:20" x14ac:dyDescent="0.25">
      <c r="A1146" s="1">
        <v>41663</v>
      </c>
      <c r="B1146" s="2">
        <v>0.71956018518518527</v>
      </c>
      <c r="C1146">
        <v>1199</v>
      </c>
      <c r="D1146">
        <v>-34</v>
      </c>
      <c r="E1146">
        <v>-29</v>
      </c>
      <c r="F1146">
        <v>629</v>
      </c>
      <c r="G1146">
        <v>527</v>
      </c>
      <c r="H1146">
        <v>28</v>
      </c>
      <c r="I1146">
        <v>9</v>
      </c>
      <c r="J1146">
        <v>600</v>
      </c>
      <c r="K1146">
        <v>-3694</v>
      </c>
      <c r="L1146">
        <v>0</v>
      </c>
      <c r="M1146">
        <v>7</v>
      </c>
      <c r="N1146">
        <v>617</v>
      </c>
      <c r="O1146">
        <v>952</v>
      </c>
      <c r="P1146">
        <v>68</v>
      </c>
      <c r="Q1146">
        <v>100</v>
      </c>
      <c r="R1146">
        <v>30</v>
      </c>
      <c r="S1146">
        <v>412</v>
      </c>
      <c r="T1146">
        <v>198</v>
      </c>
    </row>
    <row r="1147" spans="1:20" x14ac:dyDescent="0.25">
      <c r="A1147" s="1">
        <v>41663</v>
      </c>
      <c r="B1147" s="2">
        <v>0.72025462962962961</v>
      </c>
      <c r="C1147">
        <v>1199</v>
      </c>
      <c r="D1147">
        <v>-34</v>
      </c>
      <c r="E1147">
        <v>-29</v>
      </c>
      <c r="F1147">
        <v>629</v>
      </c>
      <c r="G1147">
        <v>529</v>
      </c>
      <c r="H1147">
        <v>29</v>
      </c>
      <c r="I1147">
        <v>11</v>
      </c>
      <c r="J1147">
        <v>600</v>
      </c>
      <c r="K1147">
        <v>-3665</v>
      </c>
      <c r="L1147">
        <v>0</v>
      </c>
      <c r="M1147">
        <v>7</v>
      </c>
      <c r="N1147">
        <v>618</v>
      </c>
      <c r="O1147">
        <v>954</v>
      </c>
      <c r="P1147">
        <v>68</v>
      </c>
      <c r="Q1147">
        <v>100</v>
      </c>
      <c r="R1147">
        <v>30</v>
      </c>
      <c r="S1147">
        <v>411</v>
      </c>
      <c r="T1147">
        <v>198</v>
      </c>
    </row>
    <row r="1148" spans="1:20" x14ac:dyDescent="0.25">
      <c r="A1148" s="1">
        <v>41663</v>
      </c>
      <c r="B1148" s="2">
        <v>0.72094907407407405</v>
      </c>
      <c r="C1148">
        <v>1199</v>
      </c>
      <c r="D1148">
        <v>-34</v>
      </c>
      <c r="E1148">
        <v>-29</v>
      </c>
      <c r="F1148">
        <v>632</v>
      </c>
      <c r="G1148">
        <v>530</v>
      </c>
      <c r="H1148">
        <v>28</v>
      </c>
      <c r="I1148">
        <v>11</v>
      </c>
      <c r="J1148">
        <v>600</v>
      </c>
      <c r="K1148">
        <v>-3633</v>
      </c>
      <c r="L1148">
        <v>0</v>
      </c>
      <c r="M1148">
        <v>7</v>
      </c>
      <c r="N1148">
        <v>619</v>
      </c>
      <c r="O1148">
        <v>957</v>
      </c>
      <c r="P1148">
        <v>68</v>
      </c>
      <c r="Q1148">
        <v>100</v>
      </c>
      <c r="R1148">
        <v>30</v>
      </c>
      <c r="S1148">
        <v>411</v>
      </c>
      <c r="T1148">
        <v>198</v>
      </c>
    </row>
    <row r="1149" spans="1:20" x14ac:dyDescent="0.25">
      <c r="A1149" s="1">
        <v>41663</v>
      </c>
      <c r="B1149" s="2">
        <v>0.72164351851851849</v>
      </c>
      <c r="C1149">
        <v>1199</v>
      </c>
      <c r="D1149">
        <v>-34</v>
      </c>
      <c r="E1149">
        <v>-29</v>
      </c>
      <c r="F1149">
        <v>633</v>
      </c>
      <c r="G1149">
        <v>531</v>
      </c>
      <c r="H1149">
        <v>28</v>
      </c>
      <c r="I1149">
        <v>10</v>
      </c>
      <c r="J1149">
        <v>600</v>
      </c>
      <c r="K1149">
        <v>-3600</v>
      </c>
      <c r="L1149">
        <v>0</v>
      </c>
      <c r="M1149">
        <v>7</v>
      </c>
      <c r="N1149">
        <v>621</v>
      </c>
      <c r="O1149">
        <v>957</v>
      </c>
      <c r="P1149">
        <v>69</v>
      </c>
      <c r="Q1149">
        <v>100</v>
      </c>
      <c r="R1149">
        <v>30</v>
      </c>
      <c r="S1149">
        <v>411</v>
      </c>
      <c r="T1149">
        <v>198</v>
      </c>
    </row>
    <row r="1150" spans="1:20" x14ac:dyDescent="0.25">
      <c r="A1150" s="1">
        <v>41663</v>
      </c>
      <c r="B1150" s="2">
        <v>0.72233796296296304</v>
      </c>
      <c r="C1150">
        <v>1199</v>
      </c>
      <c r="D1150">
        <v>-34</v>
      </c>
      <c r="E1150">
        <v>-29</v>
      </c>
      <c r="F1150">
        <v>634</v>
      </c>
      <c r="G1150">
        <v>531</v>
      </c>
      <c r="H1150">
        <v>29</v>
      </c>
      <c r="I1150">
        <v>11</v>
      </c>
      <c r="J1150">
        <v>600</v>
      </c>
      <c r="K1150">
        <v>-3566</v>
      </c>
      <c r="L1150">
        <v>0</v>
      </c>
      <c r="M1150">
        <v>7</v>
      </c>
      <c r="N1150">
        <v>622</v>
      </c>
      <c r="O1150">
        <v>960</v>
      </c>
      <c r="P1150">
        <v>69</v>
      </c>
      <c r="Q1150">
        <v>100</v>
      </c>
      <c r="R1150">
        <v>30</v>
      </c>
      <c r="S1150">
        <v>411</v>
      </c>
      <c r="T1150">
        <v>198</v>
      </c>
    </row>
    <row r="1151" spans="1:20" x14ac:dyDescent="0.25">
      <c r="A1151" s="1">
        <v>41663</v>
      </c>
      <c r="B1151" s="2">
        <v>0.72303240740740737</v>
      </c>
      <c r="C1151">
        <v>1199</v>
      </c>
      <c r="D1151">
        <v>-34</v>
      </c>
      <c r="E1151">
        <v>-29</v>
      </c>
      <c r="F1151">
        <v>636</v>
      </c>
      <c r="G1151">
        <v>533</v>
      </c>
      <c r="H1151">
        <v>28</v>
      </c>
      <c r="I1151">
        <v>11</v>
      </c>
      <c r="J1151">
        <v>600</v>
      </c>
      <c r="K1151">
        <v>-3530</v>
      </c>
      <c r="L1151">
        <v>0</v>
      </c>
      <c r="M1151">
        <v>7</v>
      </c>
      <c r="N1151">
        <v>624</v>
      </c>
      <c r="O1151">
        <v>960</v>
      </c>
      <c r="P1151">
        <v>69</v>
      </c>
      <c r="Q1151">
        <v>100</v>
      </c>
      <c r="R1151">
        <v>30</v>
      </c>
      <c r="S1151">
        <v>411</v>
      </c>
      <c r="T1151">
        <v>198</v>
      </c>
    </row>
    <row r="1152" spans="1:20" x14ac:dyDescent="0.25">
      <c r="A1152" s="1">
        <v>41663</v>
      </c>
      <c r="B1152" s="2">
        <v>0.72372685185185182</v>
      </c>
      <c r="C1152">
        <v>1199</v>
      </c>
      <c r="D1152">
        <v>-34</v>
      </c>
      <c r="E1152">
        <v>-29</v>
      </c>
      <c r="F1152">
        <v>637</v>
      </c>
      <c r="G1152">
        <v>533</v>
      </c>
      <c r="H1152">
        <v>29</v>
      </c>
      <c r="I1152">
        <v>11</v>
      </c>
      <c r="J1152">
        <v>600</v>
      </c>
      <c r="K1152">
        <v>-3493</v>
      </c>
      <c r="L1152">
        <v>0</v>
      </c>
      <c r="M1152">
        <v>7</v>
      </c>
      <c r="N1152">
        <v>624</v>
      </c>
      <c r="O1152">
        <v>963</v>
      </c>
      <c r="P1152">
        <v>69</v>
      </c>
      <c r="Q1152">
        <v>100</v>
      </c>
      <c r="R1152">
        <v>30</v>
      </c>
      <c r="S1152">
        <v>411</v>
      </c>
      <c r="T1152">
        <v>198</v>
      </c>
    </row>
    <row r="1153" spans="1:20" x14ac:dyDescent="0.25">
      <c r="A1153" s="1">
        <v>41663</v>
      </c>
      <c r="B1153" s="2">
        <v>0.72442129629629637</v>
      </c>
      <c r="C1153">
        <v>1199</v>
      </c>
      <c r="D1153">
        <v>-34</v>
      </c>
      <c r="E1153">
        <v>-29</v>
      </c>
      <c r="F1153">
        <v>638</v>
      </c>
      <c r="G1153">
        <v>534</v>
      </c>
      <c r="H1153">
        <v>29</v>
      </c>
      <c r="I1153">
        <v>11</v>
      </c>
      <c r="J1153">
        <v>600</v>
      </c>
      <c r="K1153">
        <v>-3455</v>
      </c>
      <c r="L1153">
        <v>0</v>
      </c>
      <c r="M1153">
        <v>7</v>
      </c>
      <c r="N1153">
        <v>626</v>
      </c>
      <c r="O1153">
        <v>963</v>
      </c>
      <c r="P1153">
        <v>69</v>
      </c>
      <c r="Q1153">
        <v>100</v>
      </c>
      <c r="R1153">
        <v>30</v>
      </c>
      <c r="S1153">
        <v>411</v>
      </c>
      <c r="T1153">
        <v>198</v>
      </c>
    </row>
    <row r="1154" spans="1:20" x14ac:dyDescent="0.25">
      <c r="A1154" s="1">
        <v>41663</v>
      </c>
      <c r="B1154" s="2">
        <v>0.72511574074074081</v>
      </c>
      <c r="C1154">
        <v>1199</v>
      </c>
      <c r="D1154">
        <v>-34</v>
      </c>
      <c r="E1154">
        <v>-29</v>
      </c>
      <c r="F1154">
        <v>640</v>
      </c>
      <c r="G1154">
        <v>534</v>
      </c>
      <c r="H1154">
        <v>29</v>
      </c>
      <c r="I1154">
        <v>11</v>
      </c>
      <c r="J1154">
        <v>600</v>
      </c>
      <c r="K1154">
        <v>-3415</v>
      </c>
      <c r="L1154">
        <v>0</v>
      </c>
      <c r="M1154">
        <v>7</v>
      </c>
      <c r="N1154">
        <v>627</v>
      </c>
      <c r="O1154">
        <v>965</v>
      </c>
      <c r="P1154">
        <v>70</v>
      </c>
      <c r="Q1154">
        <v>100</v>
      </c>
      <c r="R1154">
        <v>30</v>
      </c>
      <c r="S1154">
        <v>411</v>
      </c>
      <c r="T1154">
        <v>198</v>
      </c>
    </row>
    <row r="1155" spans="1:20" x14ac:dyDescent="0.25">
      <c r="A1155" s="1">
        <v>41663</v>
      </c>
      <c r="B1155" s="2">
        <v>0.72581018518518514</v>
      </c>
      <c r="C1155">
        <v>1199</v>
      </c>
      <c r="D1155">
        <v>-34</v>
      </c>
      <c r="E1155">
        <v>-29</v>
      </c>
      <c r="F1155">
        <v>640</v>
      </c>
      <c r="G1155">
        <v>535</v>
      </c>
      <c r="H1155">
        <v>29</v>
      </c>
      <c r="I1155">
        <v>11</v>
      </c>
      <c r="J1155">
        <v>600</v>
      </c>
      <c r="K1155">
        <v>-3375</v>
      </c>
      <c r="L1155">
        <v>0</v>
      </c>
      <c r="M1155">
        <v>7</v>
      </c>
      <c r="N1155">
        <v>628</v>
      </c>
      <c r="O1155">
        <v>965</v>
      </c>
      <c r="P1155">
        <v>69</v>
      </c>
      <c r="Q1155">
        <v>100</v>
      </c>
      <c r="R1155">
        <v>30</v>
      </c>
      <c r="S1155">
        <v>411</v>
      </c>
      <c r="T1155">
        <v>199</v>
      </c>
    </row>
    <row r="1156" spans="1:20" x14ac:dyDescent="0.25">
      <c r="A1156" s="1">
        <v>41663</v>
      </c>
      <c r="B1156" s="2">
        <v>0.72650462962962958</v>
      </c>
      <c r="C1156">
        <v>1199</v>
      </c>
      <c r="D1156">
        <v>-34</v>
      </c>
      <c r="E1156">
        <v>-29</v>
      </c>
      <c r="F1156">
        <v>641</v>
      </c>
      <c r="G1156">
        <v>535</v>
      </c>
      <c r="H1156">
        <v>29</v>
      </c>
      <c r="I1156">
        <v>11</v>
      </c>
      <c r="J1156">
        <v>600</v>
      </c>
      <c r="K1156">
        <v>-3334</v>
      </c>
      <c r="L1156">
        <v>0</v>
      </c>
      <c r="M1156">
        <v>7</v>
      </c>
      <c r="N1156">
        <v>628</v>
      </c>
      <c r="O1156">
        <v>968</v>
      </c>
      <c r="P1156">
        <v>69</v>
      </c>
      <c r="Q1156">
        <v>100</v>
      </c>
      <c r="R1156">
        <v>30</v>
      </c>
      <c r="S1156">
        <v>411</v>
      </c>
      <c r="T1156">
        <v>199</v>
      </c>
    </row>
    <row r="1157" spans="1:20" x14ac:dyDescent="0.25">
      <c r="A1157" s="1">
        <v>41663</v>
      </c>
      <c r="B1157" s="2">
        <v>0.72719907407407414</v>
      </c>
      <c r="C1157">
        <v>1199</v>
      </c>
      <c r="D1157">
        <v>-34</v>
      </c>
      <c r="E1157">
        <v>-29</v>
      </c>
      <c r="F1157">
        <v>642</v>
      </c>
      <c r="G1157">
        <v>536</v>
      </c>
      <c r="H1157">
        <v>29</v>
      </c>
      <c r="I1157">
        <v>11</v>
      </c>
      <c r="J1157">
        <v>600</v>
      </c>
      <c r="K1157">
        <v>-3292</v>
      </c>
      <c r="L1157">
        <v>0</v>
      </c>
      <c r="M1157">
        <v>7</v>
      </c>
      <c r="N1157">
        <v>629</v>
      </c>
      <c r="O1157">
        <v>968</v>
      </c>
      <c r="P1157">
        <v>70</v>
      </c>
      <c r="Q1157">
        <v>100</v>
      </c>
      <c r="R1157">
        <v>30</v>
      </c>
      <c r="S1157">
        <v>410</v>
      </c>
      <c r="T1157">
        <v>199</v>
      </c>
    </row>
    <row r="1158" spans="1:20" x14ac:dyDescent="0.25">
      <c r="A1158" s="1">
        <v>41663</v>
      </c>
      <c r="B1158" s="2">
        <v>0.72789351851851858</v>
      </c>
      <c r="C1158">
        <v>1199</v>
      </c>
      <c r="D1158">
        <v>-34</v>
      </c>
      <c r="E1158">
        <v>-29</v>
      </c>
      <c r="F1158">
        <v>643</v>
      </c>
      <c r="G1158">
        <v>536</v>
      </c>
      <c r="H1158">
        <v>29</v>
      </c>
      <c r="I1158">
        <v>11</v>
      </c>
      <c r="J1158">
        <v>600</v>
      </c>
      <c r="K1158">
        <v>-3250</v>
      </c>
      <c r="L1158">
        <v>0</v>
      </c>
      <c r="M1158">
        <v>7</v>
      </c>
      <c r="N1158">
        <v>631</v>
      </c>
      <c r="O1158">
        <v>968</v>
      </c>
      <c r="P1158">
        <v>71</v>
      </c>
      <c r="Q1158">
        <v>100</v>
      </c>
      <c r="R1158">
        <v>30</v>
      </c>
      <c r="S1158">
        <v>411</v>
      </c>
      <c r="T1158">
        <v>199</v>
      </c>
    </row>
    <row r="1159" spans="1:20" x14ac:dyDescent="0.25">
      <c r="A1159" s="1">
        <v>41663</v>
      </c>
      <c r="B1159" s="2">
        <v>0.72858796296296291</v>
      </c>
      <c r="C1159">
        <v>1199</v>
      </c>
      <c r="D1159">
        <v>-34</v>
      </c>
      <c r="E1159">
        <v>-29</v>
      </c>
      <c r="F1159">
        <v>643</v>
      </c>
      <c r="G1159">
        <v>537</v>
      </c>
      <c r="H1159">
        <v>29</v>
      </c>
      <c r="I1159">
        <v>11</v>
      </c>
      <c r="J1159">
        <v>600</v>
      </c>
      <c r="K1159">
        <v>-3207</v>
      </c>
      <c r="L1159">
        <v>0</v>
      </c>
      <c r="M1159">
        <v>7</v>
      </c>
      <c r="N1159">
        <v>632</v>
      </c>
      <c r="O1159">
        <v>971</v>
      </c>
      <c r="P1159">
        <v>70</v>
      </c>
      <c r="Q1159">
        <v>100</v>
      </c>
      <c r="R1159">
        <v>30</v>
      </c>
      <c r="S1159">
        <v>410</v>
      </c>
      <c r="T1159">
        <v>199</v>
      </c>
    </row>
    <row r="1160" spans="1:20" x14ac:dyDescent="0.25">
      <c r="A1160" s="1">
        <v>41663</v>
      </c>
      <c r="B1160" s="2">
        <v>0.72928240740740735</v>
      </c>
      <c r="C1160">
        <v>1199</v>
      </c>
      <c r="D1160">
        <v>-34</v>
      </c>
      <c r="E1160">
        <v>-29</v>
      </c>
      <c r="F1160">
        <v>645</v>
      </c>
      <c r="G1160">
        <v>538</v>
      </c>
      <c r="H1160">
        <v>29</v>
      </c>
      <c r="I1160">
        <v>11</v>
      </c>
      <c r="J1160">
        <v>600</v>
      </c>
      <c r="K1160">
        <v>-3162</v>
      </c>
      <c r="L1160">
        <v>0</v>
      </c>
      <c r="M1160">
        <v>7</v>
      </c>
      <c r="N1160">
        <v>633</v>
      </c>
      <c r="O1160">
        <v>971</v>
      </c>
      <c r="P1160">
        <v>69</v>
      </c>
      <c r="Q1160">
        <v>100</v>
      </c>
      <c r="R1160">
        <v>30</v>
      </c>
      <c r="S1160">
        <v>410</v>
      </c>
      <c r="T1160">
        <v>199</v>
      </c>
    </row>
    <row r="1161" spans="1:20" x14ac:dyDescent="0.25">
      <c r="A1161" s="1">
        <v>41663</v>
      </c>
      <c r="B1161" s="2">
        <v>0.7299768518518519</v>
      </c>
      <c r="C1161">
        <v>1199</v>
      </c>
      <c r="D1161">
        <v>-34</v>
      </c>
      <c r="E1161">
        <v>-29</v>
      </c>
      <c r="F1161">
        <v>647</v>
      </c>
      <c r="G1161">
        <v>538</v>
      </c>
      <c r="H1161">
        <v>29</v>
      </c>
      <c r="I1161">
        <v>12</v>
      </c>
      <c r="J1161">
        <v>600</v>
      </c>
      <c r="K1161">
        <v>-3116</v>
      </c>
      <c r="L1161">
        <v>0</v>
      </c>
      <c r="M1161">
        <v>7</v>
      </c>
      <c r="N1161">
        <v>634</v>
      </c>
      <c r="O1161">
        <v>974</v>
      </c>
      <c r="P1161">
        <v>71</v>
      </c>
      <c r="Q1161">
        <v>100</v>
      </c>
      <c r="R1161">
        <v>30</v>
      </c>
      <c r="S1161">
        <v>410</v>
      </c>
      <c r="T1161">
        <v>199</v>
      </c>
    </row>
    <row r="1162" spans="1:20" x14ac:dyDescent="0.25">
      <c r="A1162" s="1">
        <v>41663</v>
      </c>
      <c r="B1162" s="2">
        <v>0.73067129629629635</v>
      </c>
      <c r="C1162">
        <v>1199</v>
      </c>
      <c r="D1162">
        <v>-34</v>
      </c>
      <c r="E1162">
        <v>-29</v>
      </c>
      <c r="F1162">
        <v>649</v>
      </c>
      <c r="G1162">
        <v>539</v>
      </c>
      <c r="H1162">
        <v>29</v>
      </c>
      <c r="I1162">
        <v>11</v>
      </c>
      <c r="J1162">
        <v>600</v>
      </c>
      <c r="K1162">
        <v>-3069</v>
      </c>
      <c r="L1162">
        <v>0</v>
      </c>
      <c r="M1162">
        <v>7</v>
      </c>
      <c r="N1162">
        <v>636</v>
      </c>
      <c r="O1162">
        <v>974</v>
      </c>
      <c r="P1162">
        <v>71</v>
      </c>
      <c r="Q1162">
        <v>100</v>
      </c>
      <c r="R1162">
        <v>30</v>
      </c>
      <c r="S1162">
        <v>410</v>
      </c>
      <c r="T1162">
        <v>199</v>
      </c>
    </row>
    <row r="1163" spans="1:20" x14ac:dyDescent="0.25">
      <c r="A1163" s="1">
        <v>41663</v>
      </c>
      <c r="B1163" s="2">
        <v>0.73137731481481483</v>
      </c>
      <c r="C1163">
        <v>1199</v>
      </c>
      <c r="D1163">
        <v>-34</v>
      </c>
      <c r="E1163">
        <v>-29</v>
      </c>
      <c r="F1163">
        <v>650</v>
      </c>
      <c r="G1163">
        <v>540</v>
      </c>
      <c r="H1163">
        <v>29</v>
      </c>
      <c r="I1163">
        <v>11</v>
      </c>
      <c r="J1163">
        <v>600</v>
      </c>
      <c r="K1163">
        <v>-3020</v>
      </c>
      <c r="L1163">
        <v>0</v>
      </c>
      <c r="M1163">
        <v>7</v>
      </c>
      <c r="N1163">
        <v>637</v>
      </c>
      <c r="O1163">
        <v>977</v>
      </c>
      <c r="P1163">
        <v>71</v>
      </c>
      <c r="Q1163">
        <v>100</v>
      </c>
      <c r="R1163">
        <v>30</v>
      </c>
      <c r="S1163">
        <v>410</v>
      </c>
      <c r="T1163">
        <v>199</v>
      </c>
    </row>
    <row r="1164" spans="1:20" x14ac:dyDescent="0.25">
      <c r="A1164" s="1">
        <v>41663</v>
      </c>
      <c r="B1164" s="2">
        <v>0.73207175925925927</v>
      </c>
      <c r="C1164">
        <v>1199</v>
      </c>
      <c r="D1164">
        <v>-34</v>
      </c>
      <c r="E1164">
        <v>-29</v>
      </c>
      <c r="F1164">
        <v>650</v>
      </c>
      <c r="G1164">
        <v>542</v>
      </c>
      <c r="H1164">
        <v>29</v>
      </c>
      <c r="I1164">
        <v>12</v>
      </c>
      <c r="J1164">
        <v>600</v>
      </c>
      <c r="K1164">
        <v>-2970</v>
      </c>
      <c r="L1164">
        <v>0</v>
      </c>
      <c r="M1164">
        <v>7</v>
      </c>
      <c r="N1164">
        <v>638</v>
      </c>
      <c r="O1164">
        <v>980</v>
      </c>
      <c r="P1164">
        <v>71</v>
      </c>
      <c r="Q1164">
        <v>0</v>
      </c>
      <c r="R1164">
        <v>30</v>
      </c>
      <c r="S1164">
        <v>410</v>
      </c>
      <c r="T1164">
        <v>199</v>
      </c>
    </row>
    <row r="1165" spans="1:20" x14ac:dyDescent="0.25">
      <c r="A1165" s="1">
        <v>41663</v>
      </c>
      <c r="B1165" s="2">
        <v>0.7327662037037036</v>
      </c>
      <c r="C1165">
        <v>1199</v>
      </c>
      <c r="D1165">
        <v>-34</v>
      </c>
      <c r="E1165">
        <v>-29</v>
      </c>
      <c r="F1165">
        <v>638</v>
      </c>
      <c r="G1165">
        <v>542</v>
      </c>
      <c r="H1165">
        <v>29</v>
      </c>
      <c r="I1165">
        <v>13</v>
      </c>
      <c r="J1165">
        <v>600</v>
      </c>
      <c r="K1165">
        <v>-2929</v>
      </c>
      <c r="L1165">
        <v>0</v>
      </c>
      <c r="M1165">
        <v>7</v>
      </c>
      <c r="N1165">
        <v>641</v>
      </c>
      <c r="O1165">
        <v>980</v>
      </c>
      <c r="P1165">
        <v>71</v>
      </c>
      <c r="Q1165">
        <v>0</v>
      </c>
      <c r="R1165">
        <v>30</v>
      </c>
      <c r="S1165">
        <v>410</v>
      </c>
      <c r="T1165">
        <v>199</v>
      </c>
    </row>
    <row r="1166" spans="1:20" x14ac:dyDescent="0.25">
      <c r="A1166" s="1">
        <v>41663</v>
      </c>
      <c r="B1166" s="2">
        <v>0.73346064814814815</v>
      </c>
      <c r="C1166">
        <v>1199</v>
      </c>
      <c r="D1166">
        <v>-35</v>
      </c>
      <c r="E1166">
        <v>-29</v>
      </c>
      <c r="F1166">
        <v>638</v>
      </c>
      <c r="G1166">
        <v>542</v>
      </c>
      <c r="H1166">
        <v>29</v>
      </c>
      <c r="I1166">
        <v>13</v>
      </c>
      <c r="J1166">
        <v>600</v>
      </c>
      <c r="K1166">
        <v>-2891</v>
      </c>
      <c r="L1166">
        <v>0</v>
      </c>
      <c r="M1166">
        <v>7</v>
      </c>
      <c r="N1166">
        <v>642</v>
      </c>
      <c r="O1166">
        <v>982</v>
      </c>
      <c r="P1166">
        <v>71</v>
      </c>
      <c r="Q1166">
        <v>0</v>
      </c>
      <c r="R1166">
        <v>30</v>
      </c>
      <c r="S1166">
        <v>410</v>
      </c>
      <c r="T1166">
        <v>199</v>
      </c>
    </row>
    <row r="1167" spans="1:20" x14ac:dyDescent="0.25">
      <c r="A1167" s="1">
        <v>41663</v>
      </c>
      <c r="B1167" s="2">
        <v>0.7341550925925926</v>
      </c>
      <c r="C1167">
        <v>1199</v>
      </c>
      <c r="D1167">
        <v>-34</v>
      </c>
      <c r="E1167">
        <v>-29</v>
      </c>
      <c r="F1167">
        <v>640</v>
      </c>
      <c r="G1167">
        <v>543</v>
      </c>
      <c r="H1167">
        <v>29</v>
      </c>
      <c r="I1167">
        <v>13</v>
      </c>
      <c r="J1167">
        <v>600</v>
      </c>
      <c r="K1167">
        <v>-2852</v>
      </c>
      <c r="L1167">
        <v>0</v>
      </c>
      <c r="M1167">
        <v>7</v>
      </c>
      <c r="N1167">
        <v>643</v>
      </c>
      <c r="O1167">
        <v>982</v>
      </c>
      <c r="P1167">
        <v>71</v>
      </c>
      <c r="Q1167">
        <v>0</v>
      </c>
      <c r="R1167">
        <v>30</v>
      </c>
      <c r="S1167">
        <v>410</v>
      </c>
      <c r="T1167">
        <v>199</v>
      </c>
    </row>
    <row r="1168" spans="1:20" x14ac:dyDescent="0.25">
      <c r="A1168" s="1">
        <v>41663</v>
      </c>
      <c r="B1168" s="2">
        <v>0.73484953703703704</v>
      </c>
      <c r="C1168">
        <v>1199</v>
      </c>
      <c r="D1168">
        <v>-35</v>
      </c>
      <c r="E1168">
        <v>-29</v>
      </c>
      <c r="F1168">
        <v>641</v>
      </c>
      <c r="G1168">
        <v>543</v>
      </c>
      <c r="H1168">
        <v>29</v>
      </c>
      <c r="I1168">
        <v>13</v>
      </c>
      <c r="J1168">
        <v>600</v>
      </c>
      <c r="K1168">
        <v>-2812</v>
      </c>
      <c r="L1168">
        <v>0</v>
      </c>
      <c r="M1168">
        <v>7</v>
      </c>
      <c r="N1168">
        <v>646</v>
      </c>
      <c r="O1168">
        <v>985</v>
      </c>
      <c r="P1168">
        <v>71</v>
      </c>
      <c r="Q1168">
        <v>0</v>
      </c>
      <c r="R1168">
        <v>30</v>
      </c>
      <c r="S1168">
        <v>410</v>
      </c>
      <c r="T1168">
        <v>200</v>
      </c>
    </row>
    <row r="1169" spans="1:20" x14ac:dyDescent="0.25">
      <c r="A1169" s="1">
        <v>41663</v>
      </c>
      <c r="B1169" s="2">
        <v>0.73554398148148137</v>
      </c>
      <c r="C1169">
        <v>1199</v>
      </c>
      <c r="D1169">
        <v>-34</v>
      </c>
      <c r="E1169">
        <v>-29</v>
      </c>
      <c r="F1169">
        <v>642</v>
      </c>
      <c r="G1169">
        <v>543</v>
      </c>
      <c r="H1169">
        <v>29</v>
      </c>
      <c r="I1169">
        <v>13</v>
      </c>
      <c r="J1169">
        <v>600</v>
      </c>
      <c r="K1169">
        <v>-2770</v>
      </c>
      <c r="L1169">
        <v>0</v>
      </c>
      <c r="M1169">
        <v>7</v>
      </c>
      <c r="N1169">
        <v>648</v>
      </c>
      <c r="O1169">
        <v>985</v>
      </c>
      <c r="P1169">
        <v>72</v>
      </c>
      <c r="Q1169">
        <v>0</v>
      </c>
      <c r="R1169">
        <v>30</v>
      </c>
      <c r="S1169">
        <v>410</v>
      </c>
      <c r="T1169">
        <v>200</v>
      </c>
    </row>
    <row r="1170" spans="1:20" x14ac:dyDescent="0.25">
      <c r="A1170" s="1">
        <v>41663</v>
      </c>
      <c r="B1170" s="2">
        <v>0.73623842592592592</v>
      </c>
      <c r="C1170">
        <v>1199</v>
      </c>
      <c r="D1170">
        <v>-35</v>
      </c>
      <c r="E1170">
        <v>-29</v>
      </c>
      <c r="F1170">
        <v>643</v>
      </c>
      <c r="G1170">
        <v>543</v>
      </c>
      <c r="H1170">
        <v>29</v>
      </c>
      <c r="I1170">
        <v>13</v>
      </c>
      <c r="J1170">
        <v>600</v>
      </c>
      <c r="K1170">
        <v>-2727</v>
      </c>
      <c r="L1170">
        <v>0</v>
      </c>
      <c r="M1170">
        <v>7</v>
      </c>
      <c r="N1170">
        <v>650</v>
      </c>
      <c r="O1170">
        <v>988</v>
      </c>
      <c r="P1170">
        <v>72</v>
      </c>
      <c r="Q1170">
        <v>0</v>
      </c>
      <c r="R1170">
        <v>30</v>
      </c>
      <c r="S1170">
        <v>410</v>
      </c>
      <c r="T1170">
        <v>200</v>
      </c>
    </row>
    <row r="1171" spans="1:20" x14ac:dyDescent="0.25">
      <c r="A1171" s="1">
        <v>41663</v>
      </c>
      <c r="B1171" s="2">
        <v>0.73693287037037036</v>
      </c>
      <c r="C1171">
        <v>1199</v>
      </c>
      <c r="D1171">
        <v>-34</v>
      </c>
      <c r="E1171">
        <v>-29</v>
      </c>
      <c r="F1171">
        <v>645</v>
      </c>
      <c r="G1171">
        <v>544</v>
      </c>
      <c r="H1171">
        <v>29</v>
      </c>
      <c r="I1171">
        <v>13</v>
      </c>
      <c r="J1171">
        <v>600</v>
      </c>
      <c r="K1171">
        <v>-2682</v>
      </c>
      <c r="L1171">
        <v>162</v>
      </c>
      <c r="M1171">
        <v>6</v>
      </c>
      <c r="N1171">
        <v>650</v>
      </c>
      <c r="O1171">
        <v>986</v>
      </c>
      <c r="P1171">
        <v>73</v>
      </c>
      <c r="Q1171">
        <v>0</v>
      </c>
      <c r="R1171">
        <v>10</v>
      </c>
      <c r="S1171">
        <v>409</v>
      </c>
      <c r="T1171">
        <v>200</v>
      </c>
    </row>
    <row r="1172" spans="1:20" x14ac:dyDescent="0.25">
      <c r="A1172" s="1">
        <v>41663</v>
      </c>
      <c r="B1172" s="2">
        <v>0.73762731481481481</v>
      </c>
      <c r="C1172">
        <v>1199</v>
      </c>
      <c r="D1172">
        <v>-35</v>
      </c>
      <c r="E1172">
        <v>-29</v>
      </c>
      <c r="F1172">
        <v>590</v>
      </c>
      <c r="G1172">
        <v>543</v>
      </c>
      <c r="H1172">
        <v>34</v>
      </c>
      <c r="I1172">
        <v>30</v>
      </c>
      <c r="J1172">
        <v>600</v>
      </c>
      <c r="K1172">
        <v>-2666</v>
      </c>
      <c r="L1172">
        <v>162</v>
      </c>
      <c r="M1172">
        <v>2</v>
      </c>
      <c r="N1172">
        <v>564</v>
      </c>
      <c r="O1172">
        <v>921</v>
      </c>
      <c r="P1172">
        <v>129</v>
      </c>
      <c r="Q1172">
        <v>0</v>
      </c>
      <c r="R1172">
        <v>10</v>
      </c>
      <c r="S1172">
        <v>409</v>
      </c>
      <c r="T1172">
        <v>200</v>
      </c>
    </row>
    <row r="1173" spans="1:20" x14ac:dyDescent="0.25">
      <c r="A1173" s="1">
        <v>41663</v>
      </c>
      <c r="B1173" s="2">
        <v>0.73832175925925936</v>
      </c>
      <c r="C1173">
        <v>1199</v>
      </c>
      <c r="D1173">
        <v>-35</v>
      </c>
      <c r="E1173">
        <v>-29</v>
      </c>
      <c r="F1173">
        <v>546</v>
      </c>
      <c r="G1173">
        <v>542</v>
      </c>
      <c r="H1173">
        <v>37</v>
      </c>
      <c r="I1173">
        <v>41</v>
      </c>
      <c r="J1173">
        <v>600</v>
      </c>
      <c r="K1173">
        <v>-2715</v>
      </c>
      <c r="L1173">
        <v>162</v>
      </c>
      <c r="M1173">
        <v>2</v>
      </c>
      <c r="N1173">
        <v>545</v>
      </c>
      <c r="O1173">
        <v>834</v>
      </c>
      <c r="P1173">
        <v>188</v>
      </c>
      <c r="Q1173">
        <v>0</v>
      </c>
      <c r="R1173">
        <v>10</v>
      </c>
      <c r="S1173">
        <v>409</v>
      </c>
      <c r="T1173">
        <v>200</v>
      </c>
    </row>
    <row r="1174" spans="1:20" x14ac:dyDescent="0.25">
      <c r="A1174" s="1">
        <v>41663</v>
      </c>
      <c r="B1174" s="2">
        <v>0.73901620370370369</v>
      </c>
      <c r="C1174">
        <v>1199</v>
      </c>
      <c r="D1174">
        <v>-34</v>
      </c>
      <c r="E1174">
        <v>-29</v>
      </c>
      <c r="F1174">
        <v>539</v>
      </c>
      <c r="G1174">
        <v>543</v>
      </c>
      <c r="H1174">
        <v>40</v>
      </c>
      <c r="I1174">
        <v>58</v>
      </c>
      <c r="J1174">
        <v>600</v>
      </c>
      <c r="K1174">
        <v>-2775</v>
      </c>
      <c r="L1174">
        <v>162</v>
      </c>
      <c r="M1174">
        <v>2</v>
      </c>
      <c r="N1174">
        <v>541</v>
      </c>
      <c r="O1174">
        <v>754</v>
      </c>
      <c r="P1174">
        <v>240</v>
      </c>
      <c r="Q1174">
        <v>0</v>
      </c>
      <c r="R1174">
        <v>10</v>
      </c>
      <c r="S1174">
        <v>409</v>
      </c>
      <c r="T1174">
        <v>201</v>
      </c>
    </row>
    <row r="1175" spans="1:20" x14ac:dyDescent="0.25">
      <c r="A1175" s="1">
        <v>41663</v>
      </c>
      <c r="B1175" s="2">
        <v>0.73971064814814813</v>
      </c>
      <c r="C1175">
        <v>1199</v>
      </c>
      <c r="D1175">
        <v>-34</v>
      </c>
      <c r="E1175">
        <v>-29</v>
      </c>
      <c r="F1175">
        <v>538</v>
      </c>
      <c r="G1175">
        <v>539</v>
      </c>
      <c r="H1175">
        <v>43</v>
      </c>
      <c r="I1175">
        <v>77</v>
      </c>
      <c r="J1175">
        <v>600</v>
      </c>
      <c r="K1175">
        <v>-2837</v>
      </c>
      <c r="L1175">
        <v>162</v>
      </c>
      <c r="M1175">
        <v>2</v>
      </c>
      <c r="N1175">
        <v>540</v>
      </c>
      <c r="O1175">
        <v>692</v>
      </c>
      <c r="P1175">
        <v>278</v>
      </c>
      <c r="Q1175">
        <v>0</v>
      </c>
      <c r="R1175">
        <v>10</v>
      </c>
      <c r="S1175">
        <v>409</v>
      </c>
      <c r="T1175">
        <v>202</v>
      </c>
    </row>
    <row r="1176" spans="1:20" x14ac:dyDescent="0.25">
      <c r="A1176" s="1">
        <v>41663</v>
      </c>
      <c r="B1176" s="2">
        <v>0.74040509259259257</v>
      </c>
      <c r="C1176">
        <v>1199</v>
      </c>
      <c r="D1176">
        <v>-34</v>
      </c>
      <c r="E1176">
        <v>-29</v>
      </c>
      <c r="F1176">
        <v>537</v>
      </c>
      <c r="G1176">
        <v>537</v>
      </c>
      <c r="H1176">
        <v>44</v>
      </c>
      <c r="I1176">
        <v>89</v>
      </c>
      <c r="J1176">
        <v>600</v>
      </c>
      <c r="K1176">
        <v>-2899</v>
      </c>
      <c r="L1176">
        <v>162</v>
      </c>
      <c r="M1176">
        <v>2</v>
      </c>
      <c r="N1176">
        <v>539</v>
      </c>
      <c r="O1176">
        <v>656</v>
      </c>
      <c r="P1176">
        <v>314</v>
      </c>
      <c r="Q1176">
        <v>0</v>
      </c>
      <c r="R1176">
        <v>10</v>
      </c>
      <c r="S1176">
        <v>409</v>
      </c>
      <c r="T1176">
        <v>202</v>
      </c>
    </row>
    <row r="1177" spans="1:20" x14ac:dyDescent="0.25">
      <c r="A1177" s="1">
        <v>41663</v>
      </c>
      <c r="B1177" s="2">
        <v>0.74109953703703713</v>
      </c>
      <c r="C1177">
        <v>1199</v>
      </c>
      <c r="D1177">
        <v>-34</v>
      </c>
      <c r="E1177">
        <v>-29</v>
      </c>
      <c r="F1177">
        <v>536</v>
      </c>
      <c r="G1177">
        <v>535</v>
      </c>
      <c r="H1177">
        <v>47</v>
      </c>
      <c r="I1177">
        <v>95</v>
      </c>
      <c r="J1177">
        <v>600</v>
      </c>
      <c r="K1177">
        <v>-2963</v>
      </c>
      <c r="L1177">
        <v>162</v>
      </c>
      <c r="M1177">
        <v>2</v>
      </c>
      <c r="N1177">
        <v>538</v>
      </c>
      <c r="O1177">
        <v>630</v>
      </c>
      <c r="P1177">
        <v>344</v>
      </c>
      <c r="Q1177">
        <v>0</v>
      </c>
      <c r="R1177">
        <v>10</v>
      </c>
      <c r="S1177">
        <v>409</v>
      </c>
      <c r="T1177">
        <v>202</v>
      </c>
    </row>
    <row r="1178" spans="1:20" x14ac:dyDescent="0.25">
      <c r="A1178" s="1">
        <v>41663</v>
      </c>
      <c r="B1178" s="2">
        <v>0.74179398148148146</v>
      </c>
      <c r="C1178">
        <v>1199</v>
      </c>
      <c r="D1178">
        <v>-35</v>
      </c>
      <c r="E1178">
        <v>-29</v>
      </c>
      <c r="F1178">
        <v>534</v>
      </c>
      <c r="G1178">
        <v>532</v>
      </c>
      <c r="H1178">
        <v>49</v>
      </c>
      <c r="I1178">
        <v>98</v>
      </c>
      <c r="J1178">
        <v>600</v>
      </c>
      <c r="K1178">
        <v>-3029</v>
      </c>
      <c r="L1178">
        <v>162</v>
      </c>
      <c r="M1178">
        <v>2</v>
      </c>
      <c r="N1178">
        <v>535</v>
      </c>
      <c r="O1178">
        <v>607</v>
      </c>
      <c r="P1178">
        <v>361</v>
      </c>
      <c r="Q1178">
        <v>0</v>
      </c>
      <c r="R1178">
        <v>10</v>
      </c>
      <c r="S1178">
        <v>409</v>
      </c>
      <c r="T1178">
        <v>202</v>
      </c>
    </row>
    <row r="1179" spans="1:20" x14ac:dyDescent="0.25">
      <c r="A1179" s="1">
        <v>41663</v>
      </c>
      <c r="B1179" s="2">
        <v>0.7424884259259259</v>
      </c>
      <c r="C1179">
        <v>1199</v>
      </c>
      <c r="D1179">
        <v>-34</v>
      </c>
      <c r="E1179">
        <v>-29</v>
      </c>
      <c r="F1179">
        <v>531</v>
      </c>
      <c r="G1179">
        <v>527</v>
      </c>
      <c r="H1179">
        <v>51</v>
      </c>
      <c r="I1179">
        <v>99</v>
      </c>
      <c r="J1179">
        <v>600</v>
      </c>
      <c r="K1179">
        <v>-3097</v>
      </c>
      <c r="L1179">
        <v>162</v>
      </c>
      <c r="M1179">
        <v>2</v>
      </c>
      <c r="N1179">
        <v>532</v>
      </c>
      <c r="O1179">
        <v>586</v>
      </c>
      <c r="P1179">
        <v>372</v>
      </c>
      <c r="Q1179">
        <v>0</v>
      </c>
      <c r="R1179">
        <v>10</v>
      </c>
      <c r="S1179">
        <v>408</v>
      </c>
      <c r="T1179">
        <v>202</v>
      </c>
    </row>
    <row r="1180" spans="1:20" x14ac:dyDescent="0.25">
      <c r="A1180" s="1">
        <v>41663</v>
      </c>
      <c r="B1180" s="2">
        <v>0.74318287037037034</v>
      </c>
      <c r="C1180">
        <v>1199</v>
      </c>
      <c r="D1180">
        <v>-35</v>
      </c>
      <c r="E1180">
        <v>-29</v>
      </c>
      <c r="F1180">
        <v>527</v>
      </c>
      <c r="G1180">
        <v>523</v>
      </c>
      <c r="H1180">
        <v>53</v>
      </c>
      <c r="I1180">
        <v>95</v>
      </c>
      <c r="J1180">
        <v>600</v>
      </c>
      <c r="K1180">
        <v>-3169</v>
      </c>
      <c r="L1180">
        <v>162</v>
      </c>
      <c r="M1180">
        <v>2</v>
      </c>
      <c r="N1180">
        <v>528</v>
      </c>
      <c r="O1180">
        <v>569</v>
      </c>
      <c r="P1180">
        <v>380</v>
      </c>
      <c r="Q1180">
        <v>0</v>
      </c>
      <c r="R1180">
        <v>10</v>
      </c>
      <c r="S1180">
        <v>408</v>
      </c>
      <c r="T1180">
        <v>202</v>
      </c>
    </row>
    <row r="1181" spans="1:20" x14ac:dyDescent="0.25">
      <c r="A1181" s="1">
        <v>41663</v>
      </c>
      <c r="B1181" s="2">
        <v>0.74387731481481489</v>
      </c>
      <c r="C1181">
        <v>1199</v>
      </c>
      <c r="D1181">
        <v>-35</v>
      </c>
      <c r="E1181">
        <v>-29</v>
      </c>
      <c r="F1181">
        <v>523</v>
      </c>
      <c r="G1181">
        <v>519</v>
      </c>
      <c r="H1181">
        <v>55</v>
      </c>
      <c r="I1181">
        <v>91</v>
      </c>
      <c r="J1181">
        <v>600</v>
      </c>
      <c r="K1181">
        <v>-3169</v>
      </c>
      <c r="L1181">
        <v>0</v>
      </c>
      <c r="M1181">
        <v>2</v>
      </c>
      <c r="N1181">
        <v>524</v>
      </c>
      <c r="O1181">
        <v>554</v>
      </c>
      <c r="P1181">
        <v>386</v>
      </c>
      <c r="Q1181">
        <v>0</v>
      </c>
      <c r="R1181">
        <v>30</v>
      </c>
      <c r="S1181">
        <v>408</v>
      </c>
      <c r="T1181">
        <v>202</v>
      </c>
    </row>
    <row r="1182" spans="1:20" x14ac:dyDescent="0.25">
      <c r="A1182" s="1">
        <v>41663</v>
      </c>
      <c r="B1182" s="2">
        <v>0.74457175925925922</v>
      </c>
      <c r="C1182">
        <v>1199</v>
      </c>
      <c r="D1182">
        <v>-34</v>
      </c>
      <c r="E1182">
        <v>-29</v>
      </c>
      <c r="F1182">
        <v>519</v>
      </c>
      <c r="G1182">
        <v>516</v>
      </c>
      <c r="H1182">
        <v>56</v>
      </c>
      <c r="I1182">
        <v>87</v>
      </c>
      <c r="J1182">
        <v>600</v>
      </c>
      <c r="K1182">
        <v>-3169</v>
      </c>
      <c r="L1182">
        <v>0</v>
      </c>
      <c r="M1182">
        <v>2</v>
      </c>
      <c r="N1182">
        <v>520</v>
      </c>
      <c r="O1182">
        <v>543</v>
      </c>
      <c r="P1182">
        <v>388</v>
      </c>
      <c r="Q1182">
        <v>0</v>
      </c>
      <c r="R1182">
        <v>30</v>
      </c>
      <c r="S1182">
        <v>406</v>
      </c>
      <c r="T1182">
        <v>202</v>
      </c>
    </row>
    <row r="1183" spans="1:20" x14ac:dyDescent="0.25">
      <c r="A1183" s="1">
        <v>41663</v>
      </c>
      <c r="B1183" s="2">
        <v>0.74526620370370367</v>
      </c>
      <c r="C1183">
        <v>1199</v>
      </c>
      <c r="D1183">
        <v>-35</v>
      </c>
      <c r="E1183">
        <v>-29</v>
      </c>
      <c r="F1183">
        <v>516</v>
      </c>
      <c r="G1183">
        <v>512</v>
      </c>
      <c r="H1183">
        <v>58</v>
      </c>
      <c r="I1183">
        <v>84</v>
      </c>
      <c r="J1183">
        <v>600</v>
      </c>
      <c r="K1183">
        <v>-3169</v>
      </c>
      <c r="L1183">
        <v>0</v>
      </c>
      <c r="M1183">
        <v>2</v>
      </c>
      <c r="N1183">
        <v>516</v>
      </c>
      <c r="O1183">
        <v>533</v>
      </c>
      <c r="P1183">
        <v>390</v>
      </c>
      <c r="Q1183">
        <v>0</v>
      </c>
      <c r="R1183">
        <v>30</v>
      </c>
      <c r="S1183">
        <v>404</v>
      </c>
      <c r="T1183">
        <v>203</v>
      </c>
    </row>
    <row r="1184" spans="1:20" x14ac:dyDescent="0.25">
      <c r="A1184" s="1">
        <v>41663</v>
      </c>
      <c r="B1184" s="2">
        <v>0.74596064814814811</v>
      </c>
      <c r="C1184">
        <v>1199</v>
      </c>
      <c r="D1184">
        <v>-34</v>
      </c>
      <c r="E1184">
        <v>-29</v>
      </c>
      <c r="F1184">
        <v>512</v>
      </c>
      <c r="G1184">
        <v>508</v>
      </c>
      <c r="H1184">
        <v>58</v>
      </c>
      <c r="I1184">
        <v>82</v>
      </c>
      <c r="J1184">
        <v>600</v>
      </c>
      <c r="K1184">
        <v>-3255</v>
      </c>
      <c r="L1184">
        <v>0</v>
      </c>
      <c r="M1184">
        <v>2</v>
      </c>
      <c r="N1184">
        <v>513</v>
      </c>
      <c r="O1184">
        <v>523</v>
      </c>
      <c r="P1184">
        <v>391</v>
      </c>
      <c r="Q1184">
        <v>0</v>
      </c>
      <c r="R1184">
        <v>30</v>
      </c>
      <c r="S1184">
        <v>403</v>
      </c>
      <c r="T1184">
        <v>203</v>
      </c>
    </row>
    <row r="1185" spans="1:20" x14ac:dyDescent="0.25">
      <c r="A1185" s="1">
        <v>41663</v>
      </c>
      <c r="B1185" s="2">
        <v>0.74665509259259266</v>
      </c>
      <c r="C1185">
        <v>1199</v>
      </c>
      <c r="D1185">
        <v>-34</v>
      </c>
      <c r="E1185">
        <v>-29</v>
      </c>
      <c r="F1185">
        <v>508</v>
      </c>
      <c r="G1185">
        <v>504</v>
      </c>
      <c r="H1185">
        <v>59</v>
      </c>
      <c r="I1185">
        <v>80</v>
      </c>
      <c r="J1185">
        <v>600</v>
      </c>
      <c r="K1185">
        <v>-3346</v>
      </c>
      <c r="L1185">
        <v>0</v>
      </c>
      <c r="M1185">
        <v>2</v>
      </c>
      <c r="N1185">
        <v>508</v>
      </c>
      <c r="O1185">
        <v>516</v>
      </c>
      <c r="P1185">
        <v>391</v>
      </c>
      <c r="Q1185">
        <v>0</v>
      </c>
      <c r="R1185">
        <v>30</v>
      </c>
      <c r="S1185">
        <v>402</v>
      </c>
      <c r="T1185">
        <v>203</v>
      </c>
    </row>
    <row r="1186" spans="1:20" x14ac:dyDescent="0.25">
      <c r="A1186" s="1">
        <v>41663</v>
      </c>
      <c r="B1186" s="2">
        <v>0.74734953703703699</v>
      </c>
      <c r="C1186">
        <v>1199</v>
      </c>
      <c r="D1186">
        <v>-34</v>
      </c>
      <c r="E1186">
        <v>-29</v>
      </c>
      <c r="F1186">
        <v>505</v>
      </c>
      <c r="G1186">
        <v>501</v>
      </c>
      <c r="H1186">
        <v>58</v>
      </c>
      <c r="I1186">
        <v>79</v>
      </c>
      <c r="J1186">
        <v>600</v>
      </c>
      <c r="K1186">
        <v>-3441</v>
      </c>
      <c r="L1186">
        <v>0</v>
      </c>
      <c r="M1186">
        <v>2</v>
      </c>
      <c r="N1186">
        <v>505</v>
      </c>
      <c r="O1186">
        <v>509</v>
      </c>
      <c r="P1186">
        <v>390</v>
      </c>
      <c r="Q1186">
        <v>0</v>
      </c>
      <c r="R1186">
        <v>30</v>
      </c>
      <c r="S1186">
        <v>402</v>
      </c>
      <c r="T1186">
        <v>203</v>
      </c>
    </row>
    <row r="1187" spans="1:20" x14ac:dyDescent="0.25">
      <c r="A1187" s="1">
        <v>41663</v>
      </c>
      <c r="B1187" s="2">
        <v>0.74804398148148143</v>
      </c>
      <c r="C1187">
        <v>1199</v>
      </c>
      <c r="D1187">
        <v>-35</v>
      </c>
      <c r="E1187">
        <v>-29</v>
      </c>
      <c r="F1187">
        <v>501</v>
      </c>
      <c r="G1187">
        <v>497</v>
      </c>
      <c r="H1187">
        <v>59</v>
      </c>
      <c r="I1187">
        <v>78</v>
      </c>
      <c r="J1187">
        <v>600</v>
      </c>
      <c r="K1187">
        <v>-3539</v>
      </c>
      <c r="L1187">
        <v>0</v>
      </c>
      <c r="M1187">
        <v>2</v>
      </c>
      <c r="N1187">
        <v>502</v>
      </c>
      <c r="O1187">
        <v>503</v>
      </c>
      <c r="P1187">
        <v>389</v>
      </c>
      <c r="Q1187">
        <v>0</v>
      </c>
      <c r="R1187">
        <v>30</v>
      </c>
      <c r="S1187">
        <v>402</v>
      </c>
      <c r="T1187">
        <v>203</v>
      </c>
    </row>
    <row r="1188" spans="1:20" x14ac:dyDescent="0.25">
      <c r="A1188" s="1">
        <v>41663</v>
      </c>
      <c r="B1188" s="2">
        <v>0.74873842592592599</v>
      </c>
      <c r="C1188">
        <v>1199</v>
      </c>
      <c r="D1188">
        <v>-34</v>
      </c>
      <c r="E1188">
        <v>-29</v>
      </c>
      <c r="F1188">
        <v>498</v>
      </c>
      <c r="G1188">
        <v>494</v>
      </c>
      <c r="H1188">
        <v>59</v>
      </c>
      <c r="I1188">
        <v>76</v>
      </c>
      <c r="J1188">
        <v>600</v>
      </c>
      <c r="K1188">
        <v>-3640</v>
      </c>
      <c r="L1188">
        <v>0</v>
      </c>
      <c r="M1188">
        <v>2</v>
      </c>
      <c r="N1188">
        <v>498</v>
      </c>
      <c r="O1188">
        <v>497</v>
      </c>
      <c r="P1188">
        <v>388</v>
      </c>
      <c r="Q1188">
        <v>0</v>
      </c>
      <c r="R1188">
        <v>30</v>
      </c>
      <c r="S1188">
        <v>401</v>
      </c>
      <c r="T1188">
        <v>203</v>
      </c>
    </row>
    <row r="1189" spans="1:20" x14ac:dyDescent="0.25">
      <c r="A1189" s="1">
        <v>41663</v>
      </c>
      <c r="B1189" s="2">
        <v>0.74943287037037043</v>
      </c>
      <c r="C1189">
        <v>1199</v>
      </c>
      <c r="D1189">
        <v>-34</v>
      </c>
      <c r="E1189">
        <v>-30</v>
      </c>
      <c r="F1189">
        <v>494</v>
      </c>
      <c r="G1189">
        <v>491</v>
      </c>
      <c r="H1189">
        <v>59</v>
      </c>
      <c r="I1189">
        <v>75</v>
      </c>
      <c r="J1189">
        <v>600</v>
      </c>
      <c r="K1189">
        <v>-3745</v>
      </c>
      <c r="L1189">
        <v>0</v>
      </c>
      <c r="M1189">
        <v>2</v>
      </c>
      <c r="N1189">
        <v>494</v>
      </c>
      <c r="O1189">
        <v>492</v>
      </c>
      <c r="P1189">
        <v>387</v>
      </c>
      <c r="Q1189">
        <v>0</v>
      </c>
      <c r="R1189">
        <v>30</v>
      </c>
      <c r="S1189">
        <v>401</v>
      </c>
      <c r="T1189">
        <v>203</v>
      </c>
    </row>
    <row r="1190" spans="1:20" x14ac:dyDescent="0.25">
      <c r="A1190" s="1">
        <v>41663</v>
      </c>
      <c r="B1190" s="2">
        <v>0.75012731481481476</v>
      </c>
      <c r="C1190">
        <v>1199</v>
      </c>
      <c r="D1190">
        <v>-34</v>
      </c>
      <c r="E1190">
        <v>-30</v>
      </c>
      <c r="F1190">
        <v>491</v>
      </c>
      <c r="G1190">
        <v>488</v>
      </c>
      <c r="H1190">
        <v>57</v>
      </c>
      <c r="I1190">
        <v>75</v>
      </c>
      <c r="J1190">
        <v>600</v>
      </c>
      <c r="K1190">
        <v>-3853</v>
      </c>
      <c r="L1190">
        <v>0</v>
      </c>
      <c r="M1190">
        <v>6</v>
      </c>
      <c r="N1190">
        <v>491</v>
      </c>
      <c r="O1190">
        <v>487</v>
      </c>
      <c r="P1190">
        <v>386</v>
      </c>
      <c r="Q1190">
        <v>0</v>
      </c>
      <c r="R1190">
        <v>30</v>
      </c>
      <c r="S1190">
        <v>401</v>
      </c>
      <c r="T1190">
        <v>203</v>
      </c>
    </row>
    <row r="1191" spans="1:20" x14ac:dyDescent="0.25">
      <c r="A1191" s="1">
        <v>41663</v>
      </c>
      <c r="B1191" s="2">
        <v>0.7508217592592592</v>
      </c>
      <c r="C1191">
        <v>1199</v>
      </c>
      <c r="D1191">
        <v>-34</v>
      </c>
      <c r="E1191">
        <v>-30</v>
      </c>
      <c r="F1191">
        <v>498</v>
      </c>
      <c r="G1191">
        <v>483</v>
      </c>
      <c r="H1191">
        <v>37</v>
      </c>
      <c r="I1191">
        <v>51</v>
      </c>
      <c r="J1191">
        <v>600</v>
      </c>
      <c r="K1191">
        <v>-3963</v>
      </c>
      <c r="L1191">
        <v>0</v>
      </c>
      <c r="M1191">
        <v>7</v>
      </c>
      <c r="N1191">
        <v>532</v>
      </c>
      <c r="O1191">
        <v>658</v>
      </c>
      <c r="P1191">
        <v>36</v>
      </c>
      <c r="Q1191">
        <v>0</v>
      </c>
      <c r="R1191">
        <v>30</v>
      </c>
      <c r="S1191">
        <v>400</v>
      </c>
      <c r="T1191">
        <v>203</v>
      </c>
    </row>
    <row r="1192" spans="1:20" x14ac:dyDescent="0.25">
      <c r="A1192" s="1">
        <v>41663</v>
      </c>
      <c r="B1192" s="2">
        <v>0.75151620370370376</v>
      </c>
      <c r="C1192">
        <v>1199</v>
      </c>
      <c r="D1192">
        <v>-34</v>
      </c>
      <c r="E1192">
        <v>-30</v>
      </c>
      <c r="F1192">
        <v>571</v>
      </c>
      <c r="G1192">
        <v>480</v>
      </c>
      <c r="H1192">
        <v>39</v>
      </c>
      <c r="I1192">
        <v>30</v>
      </c>
      <c r="J1192">
        <v>600</v>
      </c>
      <c r="K1192">
        <v>-4009</v>
      </c>
      <c r="L1192">
        <v>0</v>
      </c>
      <c r="M1192">
        <v>7</v>
      </c>
      <c r="N1192">
        <v>596</v>
      </c>
      <c r="O1192">
        <v>769</v>
      </c>
      <c r="P1192">
        <v>28</v>
      </c>
      <c r="Q1192">
        <v>100</v>
      </c>
      <c r="R1192">
        <v>30</v>
      </c>
      <c r="S1192">
        <v>400</v>
      </c>
      <c r="T1192">
        <v>204</v>
      </c>
    </row>
    <row r="1193" spans="1:20" x14ac:dyDescent="0.25">
      <c r="A1193" s="1">
        <v>41663</v>
      </c>
      <c r="B1193" s="2">
        <v>0.7522106481481482</v>
      </c>
      <c r="C1193">
        <v>1199</v>
      </c>
      <c r="D1193">
        <v>-34</v>
      </c>
      <c r="E1193">
        <v>-30</v>
      </c>
      <c r="F1193">
        <v>613</v>
      </c>
      <c r="G1193">
        <v>476</v>
      </c>
      <c r="H1193">
        <v>40</v>
      </c>
      <c r="I1193">
        <v>21</v>
      </c>
      <c r="J1193">
        <v>600</v>
      </c>
      <c r="K1193">
        <v>-4003</v>
      </c>
      <c r="L1193">
        <v>0</v>
      </c>
      <c r="M1193">
        <v>7</v>
      </c>
      <c r="N1193">
        <v>612</v>
      </c>
      <c r="O1193">
        <v>823</v>
      </c>
      <c r="P1193">
        <v>61</v>
      </c>
      <c r="Q1193">
        <v>100</v>
      </c>
      <c r="R1193">
        <v>30</v>
      </c>
      <c r="S1193">
        <v>400</v>
      </c>
      <c r="T1193">
        <v>204</v>
      </c>
    </row>
    <row r="1194" spans="1:20" x14ac:dyDescent="0.25">
      <c r="A1194" s="1">
        <v>41663</v>
      </c>
      <c r="B1194" s="2">
        <v>0.75290509259259253</v>
      </c>
      <c r="C1194">
        <v>1199</v>
      </c>
      <c r="D1194">
        <v>-34</v>
      </c>
      <c r="E1194">
        <v>-30</v>
      </c>
      <c r="F1194">
        <v>623</v>
      </c>
      <c r="G1194">
        <v>473</v>
      </c>
      <c r="H1194">
        <v>41</v>
      </c>
      <c r="I1194">
        <v>19</v>
      </c>
      <c r="J1194">
        <v>600</v>
      </c>
      <c r="K1194">
        <v>-3981</v>
      </c>
      <c r="L1194">
        <v>0</v>
      </c>
      <c r="M1194">
        <v>7</v>
      </c>
      <c r="N1194">
        <v>613</v>
      </c>
      <c r="O1194">
        <v>852</v>
      </c>
      <c r="P1194">
        <v>72</v>
      </c>
      <c r="Q1194">
        <v>100</v>
      </c>
      <c r="R1194">
        <v>30</v>
      </c>
      <c r="S1194">
        <v>400</v>
      </c>
      <c r="T1194">
        <v>204</v>
      </c>
    </row>
    <row r="1195" spans="1:20" x14ac:dyDescent="0.25">
      <c r="A1195" s="1">
        <v>41663</v>
      </c>
      <c r="B1195" s="2">
        <v>0.75359953703703697</v>
      </c>
      <c r="C1195">
        <v>1199</v>
      </c>
      <c r="D1195">
        <v>-34</v>
      </c>
      <c r="E1195">
        <v>-30</v>
      </c>
      <c r="F1195">
        <v>623</v>
      </c>
      <c r="G1195">
        <v>471</v>
      </c>
      <c r="H1195">
        <v>40</v>
      </c>
      <c r="I1195">
        <v>18</v>
      </c>
      <c r="J1195">
        <v>600</v>
      </c>
      <c r="K1195">
        <v>-3959</v>
      </c>
      <c r="L1195">
        <v>0</v>
      </c>
      <c r="M1195">
        <v>7</v>
      </c>
      <c r="N1195">
        <v>613</v>
      </c>
      <c r="O1195">
        <v>866</v>
      </c>
      <c r="P1195">
        <v>73</v>
      </c>
      <c r="Q1195">
        <v>100</v>
      </c>
      <c r="R1195">
        <v>30</v>
      </c>
      <c r="S1195">
        <v>400</v>
      </c>
      <c r="T1195">
        <v>204</v>
      </c>
    </row>
    <row r="1196" spans="1:20" x14ac:dyDescent="0.25">
      <c r="A1196" s="1">
        <v>41663</v>
      </c>
      <c r="B1196" s="2">
        <v>0.75429398148148152</v>
      </c>
      <c r="C1196">
        <v>1199</v>
      </c>
      <c r="D1196">
        <v>-34</v>
      </c>
      <c r="E1196">
        <v>-30</v>
      </c>
      <c r="F1196">
        <v>622</v>
      </c>
      <c r="G1196">
        <v>468</v>
      </c>
      <c r="H1196">
        <v>41</v>
      </c>
      <c r="I1196">
        <v>18</v>
      </c>
      <c r="J1196">
        <v>600</v>
      </c>
      <c r="K1196">
        <v>-3937</v>
      </c>
      <c r="L1196">
        <v>0</v>
      </c>
      <c r="M1196">
        <v>7</v>
      </c>
      <c r="N1196">
        <v>611</v>
      </c>
      <c r="O1196">
        <v>870</v>
      </c>
      <c r="P1196">
        <v>72</v>
      </c>
      <c r="Q1196">
        <v>100</v>
      </c>
      <c r="R1196">
        <v>30</v>
      </c>
      <c r="S1196">
        <v>400</v>
      </c>
      <c r="T1196">
        <v>204</v>
      </c>
    </row>
    <row r="1197" spans="1:20" x14ac:dyDescent="0.25">
      <c r="A1197" s="1">
        <v>41663</v>
      </c>
      <c r="B1197" s="2">
        <v>0.75498842592592597</v>
      </c>
      <c r="C1197">
        <v>1199</v>
      </c>
      <c r="D1197">
        <v>-35</v>
      </c>
      <c r="E1197">
        <v>-30</v>
      </c>
      <c r="F1197">
        <v>621</v>
      </c>
      <c r="G1197">
        <v>467</v>
      </c>
      <c r="H1197">
        <v>41</v>
      </c>
      <c r="I1197">
        <v>19</v>
      </c>
      <c r="J1197">
        <v>600</v>
      </c>
      <c r="K1197">
        <v>-3916</v>
      </c>
      <c r="L1197">
        <v>0</v>
      </c>
      <c r="M1197">
        <v>7</v>
      </c>
      <c r="N1197">
        <v>611</v>
      </c>
      <c r="O1197">
        <v>875</v>
      </c>
      <c r="P1197">
        <v>72</v>
      </c>
      <c r="Q1197">
        <v>100</v>
      </c>
      <c r="R1197">
        <v>30</v>
      </c>
      <c r="S1197">
        <v>400</v>
      </c>
      <c r="T1197">
        <v>204</v>
      </c>
    </row>
    <row r="1198" spans="1:20" x14ac:dyDescent="0.25">
      <c r="A1198" s="1">
        <v>41663</v>
      </c>
      <c r="B1198" s="2">
        <v>0.7556828703703703</v>
      </c>
      <c r="C1198">
        <v>1199</v>
      </c>
      <c r="D1198">
        <v>-34</v>
      </c>
      <c r="E1198">
        <v>-30</v>
      </c>
      <c r="F1198">
        <v>619</v>
      </c>
      <c r="G1198">
        <v>465</v>
      </c>
      <c r="H1198">
        <v>42</v>
      </c>
      <c r="I1198">
        <v>19</v>
      </c>
      <c r="J1198">
        <v>600</v>
      </c>
      <c r="K1198">
        <v>-3897</v>
      </c>
      <c r="L1198">
        <v>0</v>
      </c>
      <c r="M1198">
        <v>7</v>
      </c>
      <c r="N1198">
        <v>611</v>
      </c>
      <c r="O1198">
        <v>878</v>
      </c>
      <c r="P1198">
        <v>75</v>
      </c>
      <c r="Q1198">
        <v>100</v>
      </c>
      <c r="R1198">
        <v>30</v>
      </c>
      <c r="S1198">
        <v>399</v>
      </c>
      <c r="T1198">
        <v>204</v>
      </c>
    </row>
    <row r="1199" spans="1:20" x14ac:dyDescent="0.25">
      <c r="A1199" s="1">
        <v>41663</v>
      </c>
      <c r="B1199" s="2">
        <v>0.75637731481481485</v>
      </c>
      <c r="C1199">
        <v>1199</v>
      </c>
      <c r="D1199">
        <v>-34</v>
      </c>
      <c r="E1199">
        <v>-30</v>
      </c>
      <c r="F1199">
        <v>617</v>
      </c>
      <c r="G1199">
        <v>464</v>
      </c>
      <c r="H1199">
        <v>41</v>
      </c>
      <c r="I1199">
        <v>19</v>
      </c>
      <c r="J1199">
        <v>600</v>
      </c>
      <c r="K1199">
        <v>-3879</v>
      </c>
      <c r="L1199">
        <v>0</v>
      </c>
      <c r="M1199">
        <v>7</v>
      </c>
      <c r="N1199">
        <v>610</v>
      </c>
      <c r="O1199">
        <v>879</v>
      </c>
      <c r="P1199">
        <v>72</v>
      </c>
      <c r="Q1199">
        <v>100</v>
      </c>
      <c r="R1199">
        <v>30</v>
      </c>
      <c r="S1199">
        <v>400</v>
      </c>
      <c r="T1199">
        <v>204</v>
      </c>
    </row>
    <row r="1200" spans="1:20" x14ac:dyDescent="0.25">
      <c r="A1200" s="1">
        <v>41663</v>
      </c>
      <c r="B1200" s="2">
        <v>0.75707175925925929</v>
      </c>
      <c r="C1200">
        <v>1199</v>
      </c>
      <c r="D1200">
        <v>-34</v>
      </c>
      <c r="E1200">
        <v>-30</v>
      </c>
      <c r="F1200">
        <v>617</v>
      </c>
      <c r="G1200">
        <v>463</v>
      </c>
      <c r="H1200">
        <v>41</v>
      </c>
      <c r="I1200">
        <v>19</v>
      </c>
      <c r="J1200">
        <v>600</v>
      </c>
      <c r="K1200">
        <v>-3862</v>
      </c>
      <c r="L1200">
        <v>0</v>
      </c>
      <c r="M1200">
        <v>7</v>
      </c>
      <c r="N1200">
        <v>608</v>
      </c>
      <c r="O1200">
        <v>881</v>
      </c>
      <c r="P1200">
        <v>71</v>
      </c>
      <c r="Q1200">
        <v>100</v>
      </c>
      <c r="R1200">
        <v>30</v>
      </c>
      <c r="S1200">
        <v>399</v>
      </c>
      <c r="T1200">
        <v>204</v>
      </c>
    </row>
    <row r="1201" spans="1:20" x14ac:dyDescent="0.25">
      <c r="A1201" s="1">
        <v>41663</v>
      </c>
      <c r="B1201" s="2">
        <v>0.75776620370370373</v>
      </c>
      <c r="C1201">
        <v>1199</v>
      </c>
      <c r="D1201">
        <v>-34</v>
      </c>
      <c r="E1201">
        <v>-30</v>
      </c>
      <c r="F1201">
        <v>616</v>
      </c>
      <c r="G1201">
        <v>462</v>
      </c>
      <c r="H1201">
        <v>41</v>
      </c>
      <c r="I1201">
        <v>19</v>
      </c>
      <c r="J1201">
        <v>600</v>
      </c>
      <c r="K1201">
        <v>-3846</v>
      </c>
      <c r="L1201">
        <v>0</v>
      </c>
      <c r="M1201">
        <v>7</v>
      </c>
      <c r="N1201">
        <v>608</v>
      </c>
      <c r="O1201">
        <v>883</v>
      </c>
      <c r="P1201">
        <v>74</v>
      </c>
      <c r="Q1201">
        <v>100</v>
      </c>
      <c r="R1201">
        <v>30</v>
      </c>
      <c r="S1201">
        <v>399</v>
      </c>
      <c r="T1201">
        <v>204</v>
      </c>
    </row>
    <row r="1202" spans="1:20" x14ac:dyDescent="0.25">
      <c r="A1202" s="1">
        <v>41663</v>
      </c>
      <c r="B1202" s="2">
        <v>0.75846064814814806</v>
      </c>
      <c r="C1202">
        <v>1199</v>
      </c>
      <c r="D1202">
        <v>-34</v>
      </c>
      <c r="E1202">
        <v>-30</v>
      </c>
      <c r="F1202">
        <v>614</v>
      </c>
      <c r="G1202">
        <v>461</v>
      </c>
      <c r="H1202">
        <v>43</v>
      </c>
      <c r="I1202">
        <v>19</v>
      </c>
      <c r="J1202">
        <v>600</v>
      </c>
      <c r="K1202">
        <v>-3831</v>
      </c>
      <c r="L1202">
        <v>0</v>
      </c>
      <c r="M1202">
        <v>7</v>
      </c>
      <c r="N1202">
        <v>607</v>
      </c>
      <c r="O1202">
        <v>883</v>
      </c>
      <c r="P1202">
        <v>73</v>
      </c>
      <c r="Q1202">
        <v>100</v>
      </c>
      <c r="R1202">
        <v>30</v>
      </c>
      <c r="S1202">
        <v>399</v>
      </c>
      <c r="T1202">
        <v>205</v>
      </c>
    </row>
    <row r="1203" spans="1:20" x14ac:dyDescent="0.25">
      <c r="A1203" s="1">
        <v>41663</v>
      </c>
      <c r="B1203" s="2">
        <v>0.75915509259259262</v>
      </c>
      <c r="C1203">
        <v>1199</v>
      </c>
      <c r="D1203">
        <v>-34</v>
      </c>
      <c r="E1203">
        <v>-30</v>
      </c>
      <c r="F1203">
        <v>616</v>
      </c>
      <c r="G1203">
        <v>460</v>
      </c>
      <c r="H1203">
        <v>44</v>
      </c>
      <c r="I1203">
        <v>21</v>
      </c>
      <c r="J1203">
        <v>600</v>
      </c>
      <c r="K1203">
        <v>-3815</v>
      </c>
      <c r="L1203">
        <v>0</v>
      </c>
      <c r="M1203">
        <v>7</v>
      </c>
      <c r="N1203">
        <v>607</v>
      </c>
      <c r="O1203">
        <v>883</v>
      </c>
      <c r="P1203">
        <v>73</v>
      </c>
      <c r="Q1203">
        <v>100</v>
      </c>
      <c r="R1203">
        <v>30</v>
      </c>
      <c r="S1203">
        <v>399</v>
      </c>
      <c r="T1203">
        <v>205</v>
      </c>
    </row>
    <row r="1204" spans="1:20" x14ac:dyDescent="0.25">
      <c r="A1204" s="1">
        <v>41663</v>
      </c>
      <c r="B1204" s="2">
        <v>0.75984953703703706</v>
      </c>
      <c r="C1204">
        <v>1199</v>
      </c>
      <c r="D1204">
        <v>-34</v>
      </c>
      <c r="E1204">
        <v>-30</v>
      </c>
      <c r="F1204">
        <v>614</v>
      </c>
      <c r="G1204">
        <v>459</v>
      </c>
      <c r="H1204">
        <v>40</v>
      </c>
      <c r="I1204">
        <v>19</v>
      </c>
      <c r="J1204">
        <v>600</v>
      </c>
      <c r="K1204">
        <v>-3801</v>
      </c>
      <c r="L1204">
        <v>0</v>
      </c>
      <c r="M1204">
        <v>7</v>
      </c>
      <c r="N1204">
        <v>606</v>
      </c>
      <c r="O1204">
        <v>886</v>
      </c>
      <c r="P1204">
        <v>72</v>
      </c>
      <c r="Q1204">
        <v>100</v>
      </c>
      <c r="R1204">
        <v>30</v>
      </c>
      <c r="S1204">
        <v>399</v>
      </c>
      <c r="T1204">
        <v>205</v>
      </c>
    </row>
    <row r="1205" spans="1:20" x14ac:dyDescent="0.25">
      <c r="A1205" s="1">
        <v>41663</v>
      </c>
      <c r="B1205" s="2">
        <v>0.7605439814814815</v>
      </c>
      <c r="C1205">
        <v>1199</v>
      </c>
      <c r="D1205">
        <v>-34</v>
      </c>
      <c r="E1205">
        <v>-30</v>
      </c>
      <c r="F1205">
        <v>612</v>
      </c>
      <c r="G1205">
        <v>456</v>
      </c>
      <c r="H1205">
        <v>38</v>
      </c>
      <c r="I1205">
        <v>16</v>
      </c>
      <c r="J1205">
        <v>600</v>
      </c>
      <c r="K1205">
        <v>-3789</v>
      </c>
      <c r="L1205">
        <v>0</v>
      </c>
      <c r="M1205">
        <v>7</v>
      </c>
      <c r="N1205">
        <v>602</v>
      </c>
      <c r="O1205">
        <v>886</v>
      </c>
      <c r="P1205">
        <v>71</v>
      </c>
      <c r="Q1205">
        <v>100</v>
      </c>
      <c r="R1205">
        <v>30</v>
      </c>
      <c r="S1205">
        <v>399</v>
      </c>
      <c r="T1205">
        <v>205</v>
      </c>
    </row>
    <row r="1206" spans="1:20" x14ac:dyDescent="0.25">
      <c r="A1206" s="1">
        <v>41663</v>
      </c>
      <c r="B1206" s="2">
        <v>0.76123842592592583</v>
      </c>
      <c r="C1206">
        <v>1199</v>
      </c>
      <c r="D1206">
        <v>-34</v>
      </c>
      <c r="E1206">
        <v>-30</v>
      </c>
      <c r="F1206">
        <v>606</v>
      </c>
      <c r="G1206">
        <v>449</v>
      </c>
      <c r="H1206">
        <v>37</v>
      </c>
      <c r="I1206">
        <v>14</v>
      </c>
      <c r="J1206">
        <v>600</v>
      </c>
      <c r="K1206">
        <v>-3781</v>
      </c>
      <c r="L1206">
        <v>0</v>
      </c>
      <c r="M1206">
        <v>7</v>
      </c>
      <c r="N1206">
        <v>595</v>
      </c>
      <c r="O1206">
        <v>883</v>
      </c>
      <c r="P1206">
        <v>66</v>
      </c>
      <c r="Q1206">
        <v>100</v>
      </c>
      <c r="R1206">
        <v>30</v>
      </c>
      <c r="S1206">
        <v>399</v>
      </c>
      <c r="T1206">
        <v>205</v>
      </c>
    </row>
    <row r="1207" spans="1:20" x14ac:dyDescent="0.25">
      <c r="A1207" s="1">
        <v>41663</v>
      </c>
      <c r="B1207" s="2">
        <v>0.76193287037037039</v>
      </c>
      <c r="C1207">
        <v>1199</v>
      </c>
      <c r="D1207">
        <v>-34</v>
      </c>
      <c r="E1207">
        <v>-30</v>
      </c>
      <c r="F1207">
        <v>601</v>
      </c>
      <c r="G1207">
        <v>448</v>
      </c>
      <c r="H1207">
        <v>35</v>
      </c>
      <c r="I1207">
        <v>13</v>
      </c>
      <c r="J1207">
        <v>600</v>
      </c>
      <c r="K1207">
        <v>-3779</v>
      </c>
      <c r="L1207">
        <v>0</v>
      </c>
      <c r="M1207">
        <v>7</v>
      </c>
      <c r="N1207">
        <v>589</v>
      </c>
      <c r="O1207">
        <v>879</v>
      </c>
      <c r="P1207">
        <v>68</v>
      </c>
      <c r="Q1207">
        <v>100</v>
      </c>
      <c r="R1207">
        <v>30</v>
      </c>
      <c r="S1207">
        <v>399</v>
      </c>
      <c r="T1207">
        <v>206</v>
      </c>
    </row>
    <row r="1208" spans="1:20" x14ac:dyDescent="0.25">
      <c r="A1208" s="1">
        <v>41663</v>
      </c>
      <c r="B1208" s="2">
        <v>0.76262731481481483</v>
      </c>
      <c r="C1208">
        <v>1199</v>
      </c>
      <c r="D1208">
        <v>-34</v>
      </c>
      <c r="E1208">
        <v>-30</v>
      </c>
      <c r="F1208">
        <v>596</v>
      </c>
      <c r="G1208">
        <v>451</v>
      </c>
      <c r="H1208">
        <v>35</v>
      </c>
      <c r="I1208">
        <v>12</v>
      </c>
      <c r="J1208">
        <v>600</v>
      </c>
      <c r="K1208">
        <v>-3782</v>
      </c>
      <c r="L1208">
        <v>0</v>
      </c>
      <c r="M1208">
        <v>7</v>
      </c>
      <c r="N1208">
        <v>587</v>
      </c>
      <c r="O1208">
        <v>879</v>
      </c>
      <c r="P1208">
        <v>68</v>
      </c>
      <c r="Q1208">
        <v>100</v>
      </c>
      <c r="R1208">
        <v>30</v>
      </c>
      <c r="S1208">
        <v>399</v>
      </c>
      <c r="T1208">
        <v>206</v>
      </c>
    </row>
    <row r="1209" spans="1:20" x14ac:dyDescent="0.25">
      <c r="A1209" s="1">
        <v>41663</v>
      </c>
      <c r="B1209" s="2">
        <v>0.76332175925925927</v>
      </c>
      <c r="C1209">
        <v>1199</v>
      </c>
      <c r="D1209">
        <v>-34</v>
      </c>
      <c r="E1209">
        <v>-30</v>
      </c>
      <c r="F1209">
        <v>596</v>
      </c>
      <c r="G1209">
        <v>458</v>
      </c>
      <c r="H1209">
        <v>35</v>
      </c>
      <c r="I1209">
        <v>12</v>
      </c>
      <c r="J1209">
        <v>600</v>
      </c>
      <c r="K1209">
        <v>-3786</v>
      </c>
      <c r="L1209">
        <v>0</v>
      </c>
      <c r="M1209">
        <v>7</v>
      </c>
      <c r="N1209">
        <v>588</v>
      </c>
      <c r="O1209">
        <v>881</v>
      </c>
      <c r="P1209">
        <v>65</v>
      </c>
      <c r="Q1209">
        <v>100</v>
      </c>
      <c r="R1209">
        <v>30</v>
      </c>
      <c r="S1209">
        <v>398</v>
      </c>
      <c r="T1209">
        <v>206</v>
      </c>
    </row>
    <row r="1210" spans="1:20" x14ac:dyDescent="0.25">
      <c r="A1210" s="1">
        <v>41663</v>
      </c>
      <c r="B1210" s="2">
        <v>0.7640162037037036</v>
      </c>
      <c r="C1210">
        <v>1199</v>
      </c>
      <c r="D1210">
        <v>-34</v>
      </c>
      <c r="E1210">
        <v>-30</v>
      </c>
      <c r="F1210">
        <v>601</v>
      </c>
      <c r="G1210">
        <v>468</v>
      </c>
      <c r="H1210">
        <v>35</v>
      </c>
      <c r="I1210">
        <v>13</v>
      </c>
      <c r="J1210">
        <v>600</v>
      </c>
      <c r="K1210">
        <v>-3786</v>
      </c>
      <c r="L1210">
        <v>0</v>
      </c>
      <c r="M1210">
        <v>7</v>
      </c>
      <c r="N1210">
        <v>593</v>
      </c>
      <c r="O1210">
        <v>886</v>
      </c>
      <c r="P1210">
        <v>66</v>
      </c>
      <c r="Q1210">
        <v>100</v>
      </c>
      <c r="R1210">
        <v>30</v>
      </c>
      <c r="S1210">
        <v>398</v>
      </c>
      <c r="T1210">
        <v>206</v>
      </c>
    </row>
    <row r="1211" spans="1:20" x14ac:dyDescent="0.25">
      <c r="A1211" s="1">
        <v>41663</v>
      </c>
      <c r="B1211" s="2">
        <v>0.76471064814814815</v>
      </c>
      <c r="C1211">
        <v>1199</v>
      </c>
      <c r="D1211">
        <v>-34</v>
      </c>
      <c r="E1211">
        <v>-30</v>
      </c>
      <c r="F1211">
        <v>607</v>
      </c>
      <c r="G1211">
        <v>479</v>
      </c>
      <c r="H1211">
        <v>35</v>
      </c>
      <c r="I1211">
        <v>13</v>
      </c>
      <c r="J1211">
        <v>600</v>
      </c>
      <c r="K1211">
        <v>-3781</v>
      </c>
      <c r="L1211">
        <v>0</v>
      </c>
      <c r="M1211">
        <v>7</v>
      </c>
      <c r="N1211">
        <v>601</v>
      </c>
      <c r="O1211">
        <v>894</v>
      </c>
      <c r="P1211">
        <v>69</v>
      </c>
      <c r="Q1211">
        <v>100</v>
      </c>
      <c r="R1211">
        <v>30</v>
      </c>
      <c r="S1211">
        <v>398</v>
      </c>
      <c r="T1211">
        <v>207</v>
      </c>
    </row>
    <row r="1212" spans="1:20" x14ac:dyDescent="0.25">
      <c r="A1212" s="1">
        <v>41663</v>
      </c>
      <c r="B1212" s="2">
        <v>0.7654050925925926</v>
      </c>
      <c r="C1212">
        <v>1199</v>
      </c>
      <c r="D1212">
        <v>-34</v>
      </c>
      <c r="E1212">
        <v>-30</v>
      </c>
      <c r="F1212">
        <v>614</v>
      </c>
      <c r="G1212">
        <v>488</v>
      </c>
      <c r="H1212">
        <v>34</v>
      </c>
      <c r="I1212">
        <v>13</v>
      </c>
      <c r="J1212">
        <v>600</v>
      </c>
      <c r="K1212">
        <v>-3769</v>
      </c>
      <c r="L1212">
        <v>0</v>
      </c>
      <c r="M1212">
        <v>7</v>
      </c>
      <c r="N1212">
        <v>608</v>
      </c>
      <c r="O1212">
        <v>902</v>
      </c>
      <c r="P1212">
        <v>68</v>
      </c>
      <c r="Q1212">
        <v>100</v>
      </c>
      <c r="R1212">
        <v>30</v>
      </c>
      <c r="S1212">
        <v>398</v>
      </c>
      <c r="T1212">
        <v>207</v>
      </c>
    </row>
    <row r="1213" spans="1:20" x14ac:dyDescent="0.25">
      <c r="A1213" s="1">
        <v>41663</v>
      </c>
      <c r="B1213" s="2">
        <v>0.76609953703703704</v>
      </c>
      <c r="C1213">
        <v>1199</v>
      </c>
      <c r="D1213">
        <v>-34</v>
      </c>
      <c r="E1213">
        <v>-30</v>
      </c>
      <c r="F1213">
        <v>622</v>
      </c>
      <c r="G1213">
        <v>492</v>
      </c>
      <c r="H1213">
        <v>34</v>
      </c>
      <c r="I1213">
        <v>13</v>
      </c>
      <c r="J1213">
        <v>600</v>
      </c>
      <c r="K1213">
        <v>-3750</v>
      </c>
      <c r="L1213">
        <v>0</v>
      </c>
      <c r="M1213">
        <v>7</v>
      </c>
      <c r="N1213">
        <v>614</v>
      </c>
      <c r="O1213">
        <v>909</v>
      </c>
      <c r="P1213">
        <v>68</v>
      </c>
      <c r="Q1213">
        <v>100</v>
      </c>
      <c r="R1213">
        <v>30</v>
      </c>
      <c r="S1213">
        <v>398</v>
      </c>
      <c r="T1213">
        <v>207</v>
      </c>
    </row>
    <row r="1214" spans="1:20" x14ac:dyDescent="0.25">
      <c r="A1214" s="1">
        <v>41663</v>
      </c>
      <c r="B1214" s="2">
        <v>0.76679398148148159</v>
      </c>
      <c r="C1214">
        <v>1199</v>
      </c>
      <c r="D1214">
        <v>-34</v>
      </c>
      <c r="E1214">
        <v>-30</v>
      </c>
      <c r="F1214">
        <v>627</v>
      </c>
      <c r="G1214">
        <v>494</v>
      </c>
      <c r="H1214">
        <v>34</v>
      </c>
      <c r="I1214">
        <v>14</v>
      </c>
      <c r="J1214">
        <v>600</v>
      </c>
      <c r="K1214">
        <v>-3725</v>
      </c>
      <c r="L1214">
        <v>0</v>
      </c>
      <c r="M1214">
        <v>7</v>
      </c>
      <c r="N1214">
        <v>618</v>
      </c>
      <c r="O1214">
        <v>916</v>
      </c>
      <c r="P1214">
        <v>71</v>
      </c>
      <c r="Q1214">
        <v>100</v>
      </c>
      <c r="R1214">
        <v>30</v>
      </c>
      <c r="S1214">
        <v>398</v>
      </c>
      <c r="T1214">
        <v>208</v>
      </c>
    </row>
    <row r="1215" spans="1:20" x14ac:dyDescent="0.25">
      <c r="A1215" s="1">
        <v>41663</v>
      </c>
      <c r="B1215" s="2">
        <v>0.76748842592592592</v>
      </c>
      <c r="C1215">
        <v>1199</v>
      </c>
      <c r="D1215">
        <v>-34</v>
      </c>
      <c r="E1215">
        <v>-30</v>
      </c>
      <c r="F1215">
        <v>629</v>
      </c>
      <c r="G1215">
        <v>496</v>
      </c>
      <c r="H1215">
        <v>35</v>
      </c>
      <c r="I1215">
        <v>14</v>
      </c>
      <c r="J1215">
        <v>600</v>
      </c>
      <c r="K1215">
        <v>-3697</v>
      </c>
      <c r="L1215">
        <v>0</v>
      </c>
      <c r="M1215">
        <v>7</v>
      </c>
      <c r="N1215">
        <v>621</v>
      </c>
      <c r="O1215">
        <v>919</v>
      </c>
      <c r="P1215">
        <v>71</v>
      </c>
      <c r="Q1215">
        <v>100</v>
      </c>
      <c r="R1215">
        <v>30</v>
      </c>
      <c r="S1215">
        <v>398</v>
      </c>
      <c r="T1215">
        <v>208</v>
      </c>
    </row>
    <row r="1216" spans="1:20" x14ac:dyDescent="0.25">
      <c r="A1216" s="1">
        <v>41663</v>
      </c>
      <c r="B1216" s="2">
        <v>0.76818287037037036</v>
      </c>
      <c r="C1216">
        <v>1199</v>
      </c>
      <c r="D1216">
        <v>-34</v>
      </c>
      <c r="E1216">
        <v>-30</v>
      </c>
      <c r="F1216">
        <v>632</v>
      </c>
      <c r="G1216">
        <v>497</v>
      </c>
      <c r="H1216">
        <v>34</v>
      </c>
      <c r="I1216">
        <v>14</v>
      </c>
      <c r="J1216">
        <v>600</v>
      </c>
      <c r="K1216">
        <v>-3666</v>
      </c>
      <c r="L1216">
        <v>0</v>
      </c>
      <c r="M1216">
        <v>7</v>
      </c>
      <c r="N1216">
        <v>623</v>
      </c>
      <c r="O1216">
        <v>922</v>
      </c>
      <c r="P1216">
        <v>69</v>
      </c>
      <c r="Q1216">
        <v>100</v>
      </c>
      <c r="R1216">
        <v>30</v>
      </c>
      <c r="S1216">
        <v>398</v>
      </c>
      <c r="T1216">
        <v>208</v>
      </c>
    </row>
    <row r="1217" spans="1:20" x14ac:dyDescent="0.25">
      <c r="A1217" s="1">
        <v>41663</v>
      </c>
      <c r="B1217" s="2">
        <v>0.76887731481481481</v>
      </c>
      <c r="C1217">
        <v>1199</v>
      </c>
      <c r="D1217">
        <v>-34</v>
      </c>
      <c r="E1217">
        <v>-30</v>
      </c>
      <c r="F1217">
        <v>633</v>
      </c>
      <c r="G1217">
        <v>498</v>
      </c>
      <c r="H1217">
        <v>34</v>
      </c>
      <c r="I1217">
        <v>14</v>
      </c>
      <c r="J1217">
        <v>600</v>
      </c>
      <c r="K1217">
        <v>-3633</v>
      </c>
      <c r="L1217">
        <v>0</v>
      </c>
      <c r="M1217">
        <v>7</v>
      </c>
      <c r="N1217">
        <v>624</v>
      </c>
      <c r="O1217">
        <v>926</v>
      </c>
      <c r="P1217">
        <v>69</v>
      </c>
      <c r="Q1217">
        <v>100</v>
      </c>
      <c r="R1217">
        <v>30</v>
      </c>
      <c r="S1217">
        <v>398</v>
      </c>
      <c r="T1217">
        <v>209</v>
      </c>
    </row>
    <row r="1218" spans="1:20" x14ac:dyDescent="0.25">
      <c r="A1218" s="1">
        <v>41663</v>
      </c>
      <c r="B1218" s="2">
        <v>0.76957175925925936</v>
      </c>
      <c r="C1218">
        <v>1199</v>
      </c>
      <c r="D1218">
        <v>-34</v>
      </c>
      <c r="E1218">
        <v>-30</v>
      </c>
      <c r="F1218">
        <v>634</v>
      </c>
      <c r="G1218">
        <v>498</v>
      </c>
      <c r="H1218">
        <v>34</v>
      </c>
      <c r="I1218">
        <v>13</v>
      </c>
      <c r="J1218">
        <v>600</v>
      </c>
      <c r="K1218">
        <v>-3600</v>
      </c>
      <c r="L1218">
        <v>0</v>
      </c>
      <c r="M1218">
        <v>7</v>
      </c>
      <c r="N1218">
        <v>626</v>
      </c>
      <c r="O1218">
        <v>928</v>
      </c>
      <c r="P1218">
        <v>71</v>
      </c>
      <c r="Q1218">
        <v>100</v>
      </c>
      <c r="R1218">
        <v>30</v>
      </c>
      <c r="S1218">
        <v>398</v>
      </c>
      <c r="T1218">
        <v>209</v>
      </c>
    </row>
    <row r="1219" spans="1:20" x14ac:dyDescent="0.25">
      <c r="A1219" s="1">
        <v>41663</v>
      </c>
      <c r="B1219" s="2">
        <v>0.77026620370370369</v>
      </c>
      <c r="C1219">
        <v>1199</v>
      </c>
      <c r="D1219">
        <v>-34</v>
      </c>
      <c r="E1219">
        <v>-30</v>
      </c>
      <c r="F1219">
        <v>634</v>
      </c>
      <c r="G1219">
        <v>499</v>
      </c>
      <c r="H1219">
        <v>32</v>
      </c>
      <c r="I1219">
        <v>13</v>
      </c>
      <c r="J1219">
        <v>600</v>
      </c>
      <c r="K1219">
        <v>-3566</v>
      </c>
      <c r="L1219">
        <v>0</v>
      </c>
      <c r="M1219">
        <v>7</v>
      </c>
      <c r="N1219">
        <v>626</v>
      </c>
      <c r="O1219">
        <v>928</v>
      </c>
      <c r="P1219">
        <v>70</v>
      </c>
      <c r="Q1219">
        <v>100</v>
      </c>
      <c r="R1219">
        <v>30</v>
      </c>
      <c r="S1219">
        <v>398</v>
      </c>
      <c r="T1219">
        <v>210</v>
      </c>
    </row>
    <row r="1220" spans="1:20" x14ac:dyDescent="0.25">
      <c r="A1220" s="1">
        <v>41663</v>
      </c>
      <c r="B1220" s="2">
        <v>0.77096064814814813</v>
      </c>
      <c r="C1220">
        <v>1199</v>
      </c>
      <c r="D1220">
        <v>-34</v>
      </c>
      <c r="E1220">
        <v>-30</v>
      </c>
      <c r="F1220">
        <v>634</v>
      </c>
      <c r="G1220">
        <v>499</v>
      </c>
      <c r="H1220">
        <v>32</v>
      </c>
      <c r="I1220">
        <v>13</v>
      </c>
      <c r="J1220">
        <v>600</v>
      </c>
      <c r="K1220">
        <v>-3532</v>
      </c>
      <c r="L1220">
        <v>0</v>
      </c>
      <c r="M1220">
        <v>7</v>
      </c>
      <c r="N1220">
        <v>627</v>
      </c>
      <c r="O1220">
        <v>931</v>
      </c>
      <c r="P1220">
        <v>69</v>
      </c>
      <c r="Q1220">
        <v>100</v>
      </c>
      <c r="R1220">
        <v>30</v>
      </c>
      <c r="S1220">
        <v>398</v>
      </c>
      <c r="T1220">
        <v>210</v>
      </c>
    </row>
    <row r="1221" spans="1:20" x14ac:dyDescent="0.25">
      <c r="A1221" s="1">
        <v>41663</v>
      </c>
      <c r="B1221" s="2">
        <v>0.77165509259259257</v>
      </c>
      <c r="C1221">
        <v>1199</v>
      </c>
      <c r="D1221">
        <v>-34</v>
      </c>
      <c r="E1221">
        <v>-30</v>
      </c>
      <c r="F1221">
        <v>636</v>
      </c>
      <c r="G1221">
        <v>499</v>
      </c>
      <c r="H1221">
        <v>32</v>
      </c>
      <c r="I1221">
        <v>13</v>
      </c>
      <c r="J1221">
        <v>600</v>
      </c>
      <c r="K1221">
        <v>-3496</v>
      </c>
      <c r="L1221">
        <v>0</v>
      </c>
      <c r="M1221">
        <v>7</v>
      </c>
      <c r="N1221">
        <v>627</v>
      </c>
      <c r="O1221">
        <v>934</v>
      </c>
      <c r="P1221">
        <v>68</v>
      </c>
      <c r="Q1221">
        <v>100</v>
      </c>
      <c r="R1221">
        <v>30</v>
      </c>
      <c r="S1221">
        <v>397</v>
      </c>
      <c r="T1221">
        <v>210</v>
      </c>
    </row>
    <row r="1222" spans="1:20" x14ac:dyDescent="0.25">
      <c r="A1222" s="1">
        <v>41663</v>
      </c>
      <c r="B1222" s="2">
        <v>0.77234953703703713</v>
      </c>
      <c r="C1222">
        <v>1199</v>
      </c>
      <c r="D1222">
        <v>-34</v>
      </c>
      <c r="E1222">
        <v>-30</v>
      </c>
      <c r="F1222">
        <v>636</v>
      </c>
      <c r="G1222">
        <v>499</v>
      </c>
      <c r="H1222">
        <v>32</v>
      </c>
      <c r="I1222">
        <v>13</v>
      </c>
      <c r="J1222">
        <v>600</v>
      </c>
      <c r="K1222">
        <v>-3459</v>
      </c>
      <c r="L1222">
        <v>0</v>
      </c>
      <c r="M1222">
        <v>7</v>
      </c>
      <c r="N1222">
        <v>628</v>
      </c>
      <c r="O1222">
        <v>936</v>
      </c>
      <c r="P1222">
        <v>68</v>
      </c>
      <c r="Q1222">
        <v>100</v>
      </c>
      <c r="R1222">
        <v>30</v>
      </c>
      <c r="S1222">
        <v>397</v>
      </c>
      <c r="T1222">
        <v>210</v>
      </c>
    </row>
    <row r="1223" spans="1:20" x14ac:dyDescent="0.25">
      <c r="A1223" s="1">
        <v>41663</v>
      </c>
      <c r="B1223" s="2">
        <v>0.77304398148148146</v>
      </c>
      <c r="C1223">
        <v>1199</v>
      </c>
      <c r="D1223">
        <v>-34</v>
      </c>
      <c r="E1223">
        <v>-30</v>
      </c>
      <c r="F1223">
        <v>637</v>
      </c>
      <c r="G1223">
        <v>499</v>
      </c>
      <c r="H1223">
        <v>32</v>
      </c>
      <c r="I1223">
        <v>13</v>
      </c>
      <c r="J1223">
        <v>600</v>
      </c>
      <c r="K1223">
        <v>-3423</v>
      </c>
      <c r="L1223">
        <v>0</v>
      </c>
      <c r="M1223">
        <v>7</v>
      </c>
      <c r="N1223">
        <v>629</v>
      </c>
      <c r="O1223">
        <v>936</v>
      </c>
      <c r="P1223">
        <v>69</v>
      </c>
      <c r="Q1223">
        <v>100</v>
      </c>
      <c r="R1223">
        <v>30</v>
      </c>
      <c r="S1223">
        <v>397</v>
      </c>
      <c r="T1223">
        <v>210</v>
      </c>
    </row>
    <row r="1224" spans="1:20" x14ac:dyDescent="0.25">
      <c r="A1224" s="1">
        <v>41663</v>
      </c>
      <c r="B1224" s="2">
        <v>0.7737384259259259</v>
      </c>
      <c r="C1224">
        <v>1199</v>
      </c>
      <c r="D1224">
        <v>-34</v>
      </c>
      <c r="E1224">
        <v>-30</v>
      </c>
      <c r="F1224">
        <v>638</v>
      </c>
      <c r="G1224">
        <v>499</v>
      </c>
      <c r="H1224">
        <v>32</v>
      </c>
      <c r="I1224">
        <v>12</v>
      </c>
      <c r="J1224">
        <v>600</v>
      </c>
      <c r="K1224">
        <v>-3386</v>
      </c>
      <c r="L1224">
        <v>0</v>
      </c>
      <c r="M1224">
        <v>7</v>
      </c>
      <c r="N1224">
        <v>631</v>
      </c>
      <c r="O1224">
        <v>939</v>
      </c>
      <c r="P1224">
        <v>69</v>
      </c>
      <c r="Q1224">
        <v>100</v>
      </c>
      <c r="R1224">
        <v>30</v>
      </c>
      <c r="S1224">
        <v>397</v>
      </c>
      <c r="T1224">
        <v>210</v>
      </c>
    </row>
    <row r="1225" spans="1:20" x14ac:dyDescent="0.25">
      <c r="A1225" s="1">
        <v>41663</v>
      </c>
      <c r="B1225" s="2">
        <v>0.77443287037037034</v>
      </c>
      <c r="C1225">
        <v>1199</v>
      </c>
      <c r="D1225">
        <v>-34</v>
      </c>
      <c r="E1225">
        <v>-30</v>
      </c>
      <c r="F1225">
        <v>638</v>
      </c>
      <c r="G1225">
        <v>498</v>
      </c>
      <c r="H1225">
        <v>32</v>
      </c>
      <c r="I1225">
        <v>13</v>
      </c>
      <c r="J1225">
        <v>600</v>
      </c>
      <c r="K1225">
        <v>-3348</v>
      </c>
      <c r="L1225">
        <v>0</v>
      </c>
      <c r="M1225">
        <v>7</v>
      </c>
      <c r="N1225">
        <v>632</v>
      </c>
      <c r="O1225">
        <v>939</v>
      </c>
      <c r="P1225">
        <v>69</v>
      </c>
      <c r="Q1225">
        <v>100</v>
      </c>
      <c r="R1225">
        <v>30</v>
      </c>
      <c r="S1225">
        <v>397</v>
      </c>
      <c r="T1225">
        <v>210</v>
      </c>
    </row>
    <row r="1226" spans="1:20" x14ac:dyDescent="0.25">
      <c r="A1226" s="1">
        <v>41663</v>
      </c>
      <c r="B1226" s="2">
        <v>0.77512731481481489</v>
      </c>
      <c r="C1226">
        <v>1199</v>
      </c>
      <c r="D1226">
        <v>-34</v>
      </c>
      <c r="E1226">
        <v>-30</v>
      </c>
      <c r="F1226">
        <v>640</v>
      </c>
      <c r="G1226">
        <v>499</v>
      </c>
      <c r="H1226">
        <v>32</v>
      </c>
      <c r="I1226">
        <v>12</v>
      </c>
      <c r="J1226">
        <v>594</v>
      </c>
      <c r="K1226">
        <v>-3302</v>
      </c>
      <c r="L1226">
        <v>0</v>
      </c>
      <c r="M1226">
        <v>7</v>
      </c>
      <c r="N1226">
        <v>633</v>
      </c>
      <c r="O1226">
        <v>941</v>
      </c>
      <c r="P1226">
        <v>68</v>
      </c>
      <c r="Q1226">
        <v>100</v>
      </c>
      <c r="R1226">
        <v>30</v>
      </c>
      <c r="S1226">
        <v>397</v>
      </c>
      <c r="T1226">
        <v>211</v>
      </c>
    </row>
    <row r="1227" spans="1:20" x14ac:dyDescent="0.25">
      <c r="A1227" s="1">
        <v>41663</v>
      </c>
      <c r="B1227" s="2">
        <v>0.77582175925925922</v>
      </c>
      <c r="C1227">
        <v>1199</v>
      </c>
      <c r="D1227">
        <v>-34</v>
      </c>
      <c r="E1227">
        <v>-30</v>
      </c>
      <c r="F1227">
        <v>641</v>
      </c>
      <c r="G1227">
        <v>499</v>
      </c>
      <c r="H1227">
        <v>32</v>
      </c>
      <c r="I1227">
        <v>13</v>
      </c>
      <c r="J1227">
        <v>594</v>
      </c>
      <c r="K1227">
        <v>-3255</v>
      </c>
      <c r="L1227">
        <v>0</v>
      </c>
      <c r="M1227">
        <v>7</v>
      </c>
      <c r="N1227">
        <v>635</v>
      </c>
      <c r="O1227">
        <v>941</v>
      </c>
      <c r="P1227">
        <v>69</v>
      </c>
      <c r="Q1227">
        <v>100</v>
      </c>
      <c r="R1227">
        <v>30</v>
      </c>
      <c r="S1227">
        <v>397</v>
      </c>
      <c r="T1227">
        <v>211</v>
      </c>
    </row>
    <row r="1228" spans="1:20" x14ac:dyDescent="0.25">
      <c r="A1228" s="1">
        <v>41663</v>
      </c>
      <c r="B1228" s="2">
        <v>0.77651620370370367</v>
      </c>
      <c r="C1228">
        <v>1199</v>
      </c>
      <c r="D1228">
        <v>-34</v>
      </c>
      <c r="E1228">
        <v>-30</v>
      </c>
      <c r="F1228">
        <v>642</v>
      </c>
      <c r="G1228">
        <v>499</v>
      </c>
      <c r="H1228">
        <v>32</v>
      </c>
      <c r="I1228">
        <v>12</v>
      </c>
      <c r="J1228">
        <v>594</v>
      </c>
      <c r="K1228">
        <v>-3207</v>
      </c>
      <c r="L1228">
        <v>0</v>
      </c>
      <c r="M1228">
        <v>7</v>
      </c>
      <c r="N1228">
        <v>637</v>
      </c>
      <c r="O1228">
        <v>944</v>
      </c>
      <c r="P1228">
        <v>70</v>
      </c>
      <c r="Q1228">
        <v>100</v>
      </c>
      <c r="R1228">
        <v>30</v>
      </c>
      <c r="S1228">
        <v>397</v>
      </c>
      <c r="T1228">
        <v>211</v>
      </c>
    </row>
    <row r="1229" spans="1:20" x14ac:dyDescent="0.25">
      <c r="A1229" s="1">
        <v>41663</v>
      </c>
      <c r="B1229" s="2">
        <v>0.77721064814814811</v>
      </c>
      <c r="C1229">
        <v>1199</v>
      </c>
      <c r="D1229">
        <v>-34</v>
      </c>
      <c r="E1229">
        <v>-30</v>
      </c>
      <c r="F1229">
        <v>643</v>
      </c>
      <c r="G1229">
        <v>499</v>
      </c>
      <c r="H1229">
        <v>32</v>
      </c>
      <c r="I1229">
        <v>13</v>
      </c>
      <c r="J1229">
        <v>594</v>
      </c>
      <c r="K1229">
        <v>-3158</v>
      </c>
      <c r="L1229">
        <v>0</v>
      </c>
      <c r="M1229">
        <v>7</v>
      </c>
      <c r="N1229">
        <v>639</v>
      </c>
      <c r="O1229">
        <v>946</v>
      </c>
      <c r="P1229">
        <v>69</v>
      </c>
      <c r="Q1229">
        <v>100</v>
      </c>
      <c r="R1229">
        <v>30</v>
      </c>
      <c r="S1229">
        <v>397</v>
      </c>
      <c r="T1229">
        <v>211</v>
      </c>
    </row>
    <row r="1230" spans="1:20" x14ac:dyDescent="0.25">
      <c r="A1230" s="1">
        <v>41663</v>
      </c>
      <c r="B1230" s="2">
        <v>0.77790509259259266</v>
      </c>
      <c r="C1230">
        <v>1199</v>
      </c>
      <c r="D1230">
        <v>-34</v>
      </c>
      <c r="E1230">
        <v>-30</v>
      </c>
      <c r="F1230">
        <v>645</v>
      </c>
      <c r="G1230">
        <v>499</v>
      </c>
      <c r="H1230">
        <v>32</v>
      </c>
      <c r="I1230">
        <v>13</v>
      </c>
      <c r="J1230">
        <v>594</v>
      </c>
      <c r="K1230">
        <v>-3107</v>
      </c>
      <c r="L1230">
        <v>0</v>
      </c>
      <c r="M1230">
        <v>7</v>
      </c>
      <c r="N1230">
        <v>641</v>
      </c>
      <c r="O1230">
        <v>946</v>
      </c>
      <c r="P1230">
        <v>69</v>
      </c>
      <c r="Q1230">
        <v>100</v>
      </c>
      <c r="R1230">
        <v>30</v>
      </c>
      <c r="S1230">
        <v>397</v>
      </c>
      <c r="T1230">
        <v>211</v>
      </c>
    </row>
    <row r="1231" spans="1:20" x14ac:dyDescent="0.25">
      <c r="A1231" s="1">
        <v>41663</v>
      </c>
      <c r="B1231" s="2">
        <v>0.77859953703703699</v>
      </c>
      <c r="C1231">
        <v>1199</v>
      </c>
      <c r="D1231">
        <v>-34</v>
      </c>
      <c r="E1231">
        <v>-30</v>
      </c>
      <c r="F1231">
        <v>646</v>
      </c>
      <c r="G1231">
        <v>500</v>
      </c>
      <c r="H1231">
        <v>31</v>
      </c>
      <c r="I1231">
        <v>13</v>
      </c>
      <c r="J1231">
        <v>594</v>
      </c>
      <c r="K1231">
        <v>-3055</v>
      </c>
      <c r="L1231">
        <v>0</v>
      </c>
      <c r="M1231">
        <v>7</v>
      </c>
      <c r="N1231">
        <v>643</v>
      </c>
      <c r="O1231">
        <v>949</v>
      </c>
      <c r="P1231">
        <v>69</v>
      </c>
      <c r="Q1231">
        <v>100</v>
      </c>
      <c r="R1231">
        <v>30</v>
      </c>
      <c r="S1231">
        <v>397</v>
      </c>
      <c r="T1231">
        <v>211</v>
      </c>
    </row>
    <row r="1232" spans="1:20" x14ac:dyDescent="0.25">
      <c r="A1232" s="1">
        <v>41663</v>
      </c>
      <c r="B1232" s="2">
        <v>0.77929398148148143</v>
      </c>
      <c r="C1232">
        <v>1199</v>
      </c>
      <c r="D1232">
        <v>-34</v>
      </c>
      <c r="E1232">
        <v>-30</v>
      </c>
      <c r="F1232">
        <v>647</v>
      </c>
      <c r="G1232">
        <v>500</v>
      </c>
      <c r="H1232">
        <v>31</v>
      </c>
      <c r="I1232">
        <v>13</v>
      </c>
      <c r="J1232">
        <v>594</v>
      </c>
      <c r="K1232">
        <v>-3002</v>
      </c>
      <c r="L1232">
        <v>0</v>
      </c>
      <c r="M1232">
        <v>7</v>
      </c>
      <c r="N1232">
        <v>646</v>
      </c>
      <c r="O1232">
        <v>952</v>
      </c>
      <c r="P1232">
        <v>69</v>
      </c>
      <c r="Q1232">
        <v>100</v>
      </c>
      <c r="R1232">
        <v>30</v>
      </c>
      <c r="S1232">
        <v>397</v>
      </c>
      <c r="T1232">
        <v>211</v>
      </c>
    </row>
    <row r="1233" spans="1:20" x14ac:dyDescent="0.25">
      <c r="A1233" s="1">
        <v>41663</v>
      </c>
      <c r="B1233" s="2">
        <v>0.77998842592592599</v>
      </c>
      <c r="C1233">
        <v>1199</v>
      </c>
      <c r="D1233">
        <v>-34</v>
      </c>
      <c r="E1233">
        <v>-30</v>
      </c>
      <c r="F1233">
        <v>649</v>
      </c>
      <c r="G1233">
        <v>500</v>
      </c>
      <c r="H1233">
        <v>30</v>
      </c>
      <c r="I1233">
        <v>12</v>
      </c>
      <c r="J1233">
        <v>594</v>
      </c>
      <c r="K1233">
        <v>-2947</v>
      </c>
      <c r="L1233">
        <v>0</v>
      </c>
      <c r="M1233">
        <v>7</v>
      </c>
      <c r="N1233">
        <v>649</v>
      </c>
      <c r="O1233">
        <v>953</v>
      </c>
      <c r="P1233">
        <v>71</v>
      </c>
      <c r="Q1233">
        <v>0</v>
      </c>
      <c r="R1233">
        <v>30</v>
      </c>
      <c r="S1233">
        <v>396</v>
      </c>
      <c r="T1233">
        <v>211</v>
      </c>
    </row>
    <row r="1234" spans="1:20" x14ac:dyDescent="0.25">
      <c r="A1234" s="1">
        <v>41663</v>
      </c>
      <c r="B1234" s="2">
        <v>0.78068287037037043</v>
      </c>
      <c r="C1234">
        <v>1199</v>
      </c>
      <c r="D1234">
        <v>-34</v>
      </c>
      <c r="E1234">
        <v>-30</v>
      </c>
      <c r="F1234">
        <v>637</v>
      </c>
      <c r="G1234">
        <v>501</v>
      </c>
      <c r="H1234">
        <v>30</v>
      </c>
      <c r="I1234">
        <v>13</v>
      </c>
      <c r="J1234">
        <v>594</v>
      </c>
      <c r="K1234">
        <v>-2901</v>
      </c>
      <c r="L1234">
        <v>162</v>
      </c>
      <c r="M1234">
        <v>6</v>
      </c>
      <c r="N1234">
        <v>651</v>
      </c>
      <c r="O1234">
        <v>954</v>
      </c>
      <c r="P1234">
        <v>69</v>
      </c>
      <c r="Q1234">
        <v>0</v>
      </c>
      <c r="R1234">
        <v>10</v>
      </c>
      <c r="S1234">
        <v>396</v>
      </c>
      <c r="T1234">
        <v>211</v>
      </c>
    </row>
    <row r="1235" spans="1:20" x14ac:dyDescent="0.25">
      <c r="A1235" s="1">
        <v>41663</v>
      </c>
      <c r="B1235" s="2">
        <v>0.78137731481481476</v>
      </c>
      <c r="C1235">
        <v>1199</v>
      </c>
      <c r="D1235">
        <v>-34</v>
      </c>
      <c r="E1235">
        <v>-30</v>
      </c>
      <c r="F1235">
        <v>598</v>
      </c>
      <c r="G1235">
        <v>501</v>
      </c>
      <c r="H1235">
        <v>35</v>
      </c>
      <c r="I1235">
        <v>30</v>
      </c>
      <c r="J1235">
        <v>594</v>
      </c>
      <c r="K1235">
        <v>-2872</v>
      </c>
      <c r="L1235">
        <v>162</v>
      </c>
      <c r="M1235">
        <v>2</v>
      </c>
      <c r="N1235">
        <v>556</v>
      </c>
      <c r="O1235">
        <v>896</v>
      </c>
      <c r="P1235">
        <v>119</v>
      </c>
      <c r="Q1235">
        <v>0</v>
      </c>
      <c r="R1235">
        <v>10</v>
      </c>
      <c r="S1235">
        <v>396</v>
      </c>
      <c r="T1235">
        <v>211</v>
      </c>
    </row>
    <row r="1236" spans="1:20" x14ac:dyDescent="0.25">
      <c r="A1236" s="1">
        <v>41663</v>
      </c>
      <c r="B1236" s="2">
        <v>0.7820717592592592</v>
      </c>
      <c r="C1236">
        <v>1199</v>
      </c>
      <c r="D1236">
        <v>-34</v>
      </c>
      <c r="E1236">
        <v>-30</v>
      </c>
      <c r="F1236">
        <v>517</v>
      </c>
      <c r="G1236">
        <v>500</v>
      </c>
      <c r="H1236">
        <v>38</v>
      </c>
      <c r="I1236">
        <v>40</v>
      </c>
      <c r="J1236">
        <v>594</v>
      </c>
      <c r="K1236">
        <v>-2936</v>
      </c>
      <c r="L1236">
        <v>162</v>
      </c>
      <c r="M1236">
        <v>2</v>
      </c>
      <c r="N1236">
        <v>507</v>
      </c>
      <c r="O1236">
        <v>813</v>
      </c>
      <c r="P1236">
        <v>174</v>
      </c>
      <c r="Q1236">
        <v>0</v>
      </c>
      <c r="R1236">
        <v>10</v>
      </c>
      <c r="S1236">
        <v>396</v>
      </c>
      <c r="T1236">
        <v>211</v>
      </c>
    </row>
    <row r="1237" spans="1:20" x14ac:dyDescent="0.25">
      <c r="A1237" s="1">
        <v>41663</v>
      </c>
      <c r="B1237" s="2">
        <v>0.78276620370370376</v>
      </c>
      <c r="C1237">
        <v>1199</v>
      </c>
      <c r="D1237">
        <v>-34</v>
      </c>
      <c r="E1237">
        <v>-30</v>
      </c>
      <c r="F1237">
        <v>501</v>
      </c>
      <c r="G1237">
        <v>500</v>
      </c>
      <c r="H1237">
        <v>41</v>
      </c>
      <c r="I1237">
        <v>54</v>
      </c>
      <c r="J1237">
        <v>594</v>
      </c>
      <c r="K1237">
        <v>-3027</v>
      </c>
      <c r="L1237">
        <v>162</v>
      </c>
      <c r="M1237">
        <v>2</v>
      </c>
      <c r="N1237">
        <v>501</v>
      </c>
      <c r="O1237">
        <v>734</v>
      </c>
      <c r="P1237">
        <v>225</v>
      </c>
      <c r="Q1237">
        <v>0</v>
      </c>
      <c r="R1237">
        <v>10</v>
      </c>
      <c r="S1237">
        <v>396</v>
      </c>
      <c r="T1237">
        <v>211</v>
      </c>
    </row>
    <row r="1238" spans="1:20" x14ac:dyDescent="0.25">
      <c r="A1238" s="1">
        <v>41663</v>
      </c>
      <c r="B1238" s="2">
        <v>0.78347222222222224</v>
      </c>
      <c r="C1238">
        <v>1199</v>
      </c>
      <c r="D1238">
        <v>-34</v>
      </c>
      <c r="E1238">
        <v>-30</v>
      </c>
      <c r="F1238">
        <v>498</v>
      </c>
      <c r="G1238">
        <v>500</v>
      </c>
      <c r="H1238">
        <v>43</v>
      </c>
      <c r="I1238">
        <v>71</v>
      </c>
      <c r="J1238">
        <v>594</v>
      </c>
      <c r="K1238">
        <v>-3122</v>
      </c>
      <c r="L1238">
        <v>162</v>
      </c>
      <c r="M1238">
        <v>2</v>
      </c>
      <c r="N1238">
        <v>499</v>
      </c>
      <c r="O1238">
        <v>671</v>
      </c>
      <c r="P1238">
        <v>260</v>
      </c>
      <c r="Q1238">
        <v>0</v>
      </c>
      <c r="R1238">
        <v>10</v>
      </c>
      <c r="S1238">
        <v>396</v>
      </c>
      <c r="T1238">
        <v>211</v>
      </c>
    </row>
    <row r="1239" spans="1:20" x14ac:dyDescent="0.25">
      <c r="A1239" s="1">
        <v>41663</v>
      </c>
      <c r="B1239" s="2">
        <v>0.78416666666666668</v>
      </c>
      <c r="C1239">
        <v>1199</v>
      </c>
      <c r="D1239">
        <v>-34</v>
      </c>
      <c r="E1239">
        <v>-30</v>
      </c>
      <c r="F1239">
        <v>498</v>
      </c>
      <c r="G1239">
        <v>500</v>
      </c>
      <c r="H1239">
        <v>44</v>
      </c>
      <c r="I1239">
        <v>84</v>
      </c>
      <c r="J1239">
        <v>594</v>
      </c>
      <c r="K1239">
        <v>-3219</v>
      </c>
      <c r="L1239">
        <v>162</v>
      </c>
      <c r="M1239">
        <v>2</v>
      </c>
      <c r="N1239">
        <v>500</v>
      </c>
      <c r="O1239">
        <v>635</v>
      </c>
      <c r="P1239">
        <v>294</v>
      </c>
      <c r="Q1239">
        <v>0</v>
      </c>
      <c r="R1239">
        <v>10</v>
      </c>
      <c r="S1239">
        <v>396</v>
      </c>
      <c r="T1239">
        <v>211</v>
      </c>
    </row>
    <row r="1240" spans="1:20" x14ac:dyDescent="0.25">
      <c r="A1240" s="1">
        <v>41663</v>
      </c>
      <c r="B1240" s="2">
        <v>0.78486111111111112</v>
      </c>
      <c r="C1240">
        <v>1199</v>
      </c>
      <c r="D1240">
        <v>-34</v>
      </c>
      <c r="E1240">
        <v>-30</v>
      </c>
      <c r="F1240">
        <v>498</v>
      </c>
      <c r="G1240">
        <v>499</v>
      </c>
      <c r="H1240">
        <v>47</v>
      </c>
      <c r="I1240">
        <v>91</v>
      </c>
      <c r="J1240">
        <v>594</v>
      </c>
      <c r="K1240">
        <v>-3315</v>
      </c>
      <c r="L1240">
        <v>162</v>
      </c>
      <c r="M1240">
        <v>2</v>
      </c>
      <c r="N1240">
        <v>500</v>
      </c>
      <c r="O1240">
        <v>610</v>
      </c>
      <c r="P1240">
        <v>326</v>
      </c>
      <c r="Q1240">
        <v>0</v>
      </c>
      <c r="R1240">
        <v>10</v>
      </c>
      <c r="S1240">
        <v>396</v>
      </c>
      <c r="T1240">
        <v>211</v>
      </c>
    </row>
    <row r="1241" spans="1:20" x14ac:dyDescent="0.25">
      <c r="A1241" s="1">
        <v>41663</v>
      </c>
      <c r="B1241" s="2">
        <v>0.78555555555555545</v>
      </c>
      <c r="C1241">
        <v>1199</v>
      </c>
      <c r="D1241">
        <v>-34</v>
      </c>
      <c r="E1241">
        <v>-30</v>
      </c>
      <c r="F1241">
        <v>498</v>
      </c>
      <c r="G1241">
        <v>497</v>
      </c>
      <c r="H1241">
        <v>48</v>
      </c>
      <c r="I1241">
        <v>94</v>
      </c>
      <c r="J1241">
        <v>594</v>
      </c>
      <c r="K1241">
        <v>-3411</v>
      </c>
      <c r="L1241">
        <v>162</v>
      </c>
      <c r="M1241">
        <v>2</v>
      </c>
      <c r="N1241">
        <v>500</v>
      </c>
      <c r="O1241">
        <v>587</v>
      </c>
      <c r="P1241">
        <v>343</v>
      </c>
      <c r="Q1241">
        <v>0</v>
      </c>
      <c r="R1241">
        <v>10</v>
      </c>
      <c r="S1241">
        <v>396</v>
      </c>
      <c r="T1241">
        <v>211</v>
      </c>
    </row>
    <row r="1242" spans="1:20" x14ac:dyDescent="0.25">
      <c r="A1242" s="1">
        <v>41663</v>
      </c>
      <c r="B1242" s="2">
        <v>0.78625</v>
      </c>
      <c r="C1242">
        <v>1199</v>
      </c>
      <c r="D1242">
        <v>-34</v>
      </c>
      <c r="E1242">
        <v>-30</v>
      </c>
      <c r="F1242">
        <v>497</v>
      </c>
      <c r="G1242">
        <v>494</v>
      </c>
      <c r="H1242">
        <v>50</v>
      </c>
      <c r="I1242">
        <v>95</v>
      </c>
      <c r="J1242">
        <v>594</v>
      </c>
      <c r="K1242">
        <v>-3508</v>
      </c>
      <c r="L1242">
        <v>162</v>
      </c>
      <c r="M1242">
        <v>2</v>
      </c>
      <c r="N1242">
        <v>498</v>
      </c>
      <c r="O1242">
        <v>567</v>
      </c>
      <c r="P1242">
        <v>355</v>
      </c>
      <c r="Q1242">
        <v>0</v>
      </c>
      <c r="R1242">
        <v>10</v>
      </c>
      <c r="S1242">
        <v>396</v>
      </c>
      <c r="T1242">
        <v>211</v>
      </c>
    </row>
    <row r="1243" spans="1:20" x14ac:dyDescent="0.25">
      <c r="A1243" s="1">
        <v>41663</v>
      </c>
      <c r="B1243" s="2">
        <v>0.78694444444444445</v>
      </c>
      <c r="C1243">
        <v>1199</v>
      </c>
      <c r="D1243">
        <v>-34</v>
      </c>
      <c r="E1243">
        <v>-30</v>
      </c>
      <c r="F1243">
        <v>494</v>
      </c>
      <c r="G1243">
        <v>490</v>
      </c>
      <c r="H1243">
        <v>52</v>
      </c>
      <c r="I1243">
        <v>92</v>
      </c>
      <c r="J1243">
        <v>594</v>
      </c>
      <c r="K1243">
        <v>-3607</v>
      </c>
      <c r="L1243">
        <v>162</v>
      </c>
      <c r="M1243">
        <v>2</v>
      </c>
      <c r="N1243">
        <v>495</v>
      </c>
      <c r="O1243">
        <v>550</v>
      </c>
      <c r="P1243">
        <v>362</v>
      </c>
      <c r="Q1243">
        <v>0</v>
      </c>
      <c r="R1243">
        <v>10</v>
      </c>
      <c r="S1243">
        <v>395</v>
      </c>
      <c r="T1243">
        <v>211</v>
      </c>
    </row>
    <row r="1244" spans="1:20" x14ac:dyDescent="0.25">
      <c r="A1244" s="1">
        <v>41663</v>
      </c>
      <c r="B1244" s="2">
        <v>0.78763888888888889</v>
      </c>
      <c r="C1244">
        <v>1199</v>
      </c>
      <c r="D1244">
        <v>-34</v>
      </c>
      <c r="E1244">
        <v>-30</v>
      </c>
      <c r="F1244">
        <v>491</v>
      </c>
      <c r="G1244">
        <v>486</v>
      </c>
      <c r="H1244">
        <v>53</v>
      </c>
      <c r="I1244">
        <v>88</v>
      </c>
      <c r="J1244">
        <v>594</v>
      </c>
      <c r="K1244">
        <v>-3709</v>
      </c>
      <c r="L1244">
        <v>162</v>
      </c>
      <c r="M1244">
        <v>2</v>
      </c>
      <c r="N1244">
        <v>492</v>
      </c>
      <c r="O1244">
        <v>536</v>
      </c>
      <c r="P1244">
        <v>367</v>
      </c>
      <c r="Q1244">
        <v>0</v>
      </c>
      <c r="R1244">
        <v>10</v>
      </c>
      <c r="S1244">
        <v>395</v>
      </c>
      <c r="T1244">
        <v>211</v>
      </c>
    </row>
    <row r="1245" spans="1:20" x14ac:dyDescent="0.25">
      <c r="A1245" s="1">
        <v>41663</v>
      </c>
      <c r="B1245" s="2">
        <v>0.78833333333333344</v>
      </c>
      <c r="C1245">
        <v>1199</v>
      </c>
      <c r="D1245">
        <v>-34</v>
      </c>
      <c r="E1245">
        <v>-30</v>
      </c>
      <c r="F1245">
        <v>488</v>
      </c>
      <c r="G1245">
        <v>483</v>
      </c>
      <c r="H1245">
        <v>55</v>
      </c>
      <c r="I1245">
        <v>84</v>
      </c>
      <c r="J1245">
        <v>594</v>
      </c>
      <c r="K1245">
        <v>-3814</v>
      </c>
      <c r="L1245">
        <v>162</v>
      </c>
      <c r="M1245">
        <v>2</v>
      </c>
      <c r="N1245">
        <v>489</v>
      </c>
      <c r="O1245">
        <v>524</v>
      </c>
      <c r="P1245">
        <v>371</v>
      </c>
      <c r="Q1245">
        <v>0</v>
      </c>
      <c r="R1245">
        <v>10</v>
      </c>
      <c r="S1245">
        <v>395</v>
      </c>
      <c r="T1245">
        <v>211</v>
      </c>
    </row>
    <row r="1246" spans="1:20" x14ac:dyDescent="0.25">
      <c r="A1246" s="1">
        <v>41663</v>
      </c>
      <c r="B1246" s="2">
        <v>0.78902777777777777</v>
      </c>
      <c r="C1246">
        <v>1199</v>
      </c>
      <c r="D1246">
        <v>-33</v>
      </c>
      <c r="E1246">
        <v>-30</v>
      </c>
      <c r="F1246">
        <v>484</v>
      </c>
      <c r="G1246">
        <v>480</v>
      </c>
      <c r="H1246">
        <v>56</v>
      </c>
      <c r="I1246">
        <v>82</v>
      </c>
      <c r="J1246">
        <v>593</v>
      </c>
      <c r="K1246">
        <v>-3922</v>
      </c>
      <c r="L1246">
        <v>162</v>
      </c>
      <c r="M1246">
        <v>2</v>
      </c>
      <c r="N1246">
        <v>485</v>
      </c>
      <c r="O1246">
        <v>515</v>
      </c>
      <c r="P1246">
        <v>373</v>
      </c>
      <c r="Q1246">
        <v>0</v>
      </c>
      <c r="R1246">
        <v>10</v>
      </c>
      <c r="S1246">
        <v>395</v>
      </c>
      <c r="T1246">
        <v>211</v>
      </c>
    </row>
    <row r="1247" spans="1:20" x14ac:dyDescent="0.25">
      <c r="A1247" s="1">
        <v>41663</v>
      </c>
      <c r="B1247" s="2">
        <v>0.78972222222222221</v>
      </c>
      <c r="C1247">
        <v>1199</v>
      </c>
      <c r="D1247">
        <v>-33</v>
      </c>
      <c r="E1247">
        <v>-30</v>
      </c>
      <c r="F1247">
        <v>453</v>
      </c>
      <c r="G1247">
        <v>453</v>
      </c>
      <c r="H1247">
        <v>57</v>
      </c>
      <c r="I1247">
        <v>79</v>
      </c>
      <c r="J1247">
        <v>593</v>
      </c>
      <c r="K1247">
        <v>-3922</v>
      </c>
      <c r="L1247">
        <v>0</v>
      </c>
      <c r="M1247">
        <v>10</v>
      </c>
      <c r="N1247">
        <v>444</v>
      </c>
      <c r="O1247">
        <v>507</v>
      </c>
      <c r="P1247">
        <v>374</v>
      </c>
      <c r="Q1247">
        <v>0</v>
      </c>
      <c r="R1247">
        <v>20</v>
      </c>
      <c r="S1247">
        <v>395</v>
      </c>
      <c r="T1247">
        <v>211</v>
      </c>
    </row>
    <row r="1248" spans="1:20" x14ac:dyDescent="0.25">
      <c r="A1248" s="1">
        <v>41663</v>
      </c>
      <c r="B1248" s="2">
        <v>0.79041666666666666</v>
      </c>
      <c r="C1248">
        <v>1199</v>
      </c>
      <c r="D1248">
        <v>-32</v>
      </c>
      <c r="E1248">
        <v>-30</v>
      </c>
      <c r="F1248">
        <v>436</v>
      </c>
      <c r="G1248">
        <v>423</v>
      </c>
      <c r="H1248">
        <v>58</v>
      </c>
      <c r="I1248">
        <v>78</v>
      </c>
      <c r="J1248">
        <v>592</v>
      </c>
      <c r="K1248">
        <v>-3922</v>
      </c>
      <c r="L1248">
        <v>0</v>
      </c>
      <c r="M1248">
        <v>10</v>
      </c>
      <c r="N1248">
        <v>436</v>
      </c>
      <c r="O1248">
        <v>501</v>
      </c>
      <c r="P1248">
        <v>374</v>
      </c>
      <c r="Q1248">
        <v>0</v>
      </c>
      <c r="R1248">
        <v>20</v>
      </c>
      <c r="S1248">
        <v>396</v>
      </c>
      <c r="T1248">
        <v>211</v>
      </c>
    </row>
    <row r="1249" spans="1:20" x14ac:dyDescent="0.25">
      <c r="A1249" s="1">
        <v>41663</v>
      </c>
      <c r="B1249" s="2">
        <v>0.79111111111111121</v>
      </c>
      <c r="C1249">
        <v>1199</v>
      </c>
      <c r="D1249">
        <v>-33</v>
      </c>
      <c r="E1249">
        <v>-30</v>
      </c>
      <c r="F1249">
        <v>427</v>
      </c>
      <c r="G1249">
        <v>424</v>
      </c>
      <c r="H1249">
        <v>59</v>
      </c>
      <c r="I1249">
        <v>76</v>
      </c>
      <c r="J1249">
        <v>593</v>
      </c>
      <c r="K1249">
        <v>-3922</v>
      </c>
      <c r="L1249">
        <v>0</v>
      </c>
      <c r="M1249">
        <v>10</v>
      </c>
      <c r="N1249">
        <v>426</v>
      </c>
      <c r="O1249">
        <v>494</v>
      </c>
      <c r="P1249">
        <v>373</v>
      </c>
      <c r="Q1249">
        <v>0</v>
      </c>
      <c r="R1249">
        <v>20</v>
      </c>
      <c r="S1249">
        <v>399</v>
      </c>
      <c r="T1249">
        <v>211</v>
      </c>
    </row>
    <row r="1250" spans="1:20" x14ac:dyDescent="0.25">
      <c r="A1250" s="1">
        <v>41663</v>
      </c>
      <c r="B1250" s="2">
        <v>0.79180555555555554</v>
      </c>
      <c r="C1250">
        <v>1199</v>
      </c>
      <c r="D1250">
        <v>-33</v>
      </c>
      <c r="E1250">
        <v>-30</v>
      </c>
      <c r="F1250">
        <v>423</v>
      </c>
      <c r="G1250">
        <v>421</v>
      </c>
      <c r="H1250">
        <v>59</v>
      </c>
      <c r="I1250">
        <v>75</v>
      </c>
      <c r="J1250">
        <v>593</v>
      </c>
      <c r="K1250">
        <v>-3922</v>
      </c>
      <c r="L1250">
        <v>0</v>
      </c>
      <c r="M1250">
        <v>10</v>
      </c>
      <c r="N1250">
        <v>424</v>
      </c>
      <c r="O1250">
        <v>487</v>
      </c>
      <c r="P1250">
        <v>372</v>
      </c>
      <c r="Q1250">
        <v>0</v>
      </c>
      <c r="R1250">
        <v>20</v>
      </c>
      <c r="S1250">
        <v>401</v>
      </c>
      <c r="T1250">
        <v>211</v>
      </c>
    </row>
    <row r="1251" spans="1:20" x14ac:dyDescent="0.25">
      <c r="A1251" s="1">
        <v>41663</v>
      </c>
      <c r="B1251" s="2">
        <v>0.79249999999999998</v>
      </c>
      <c r="C1251">
        <v>1199</v>
      </c>
      <c r="D1251">
        <v>-33</v>
      </c>
      <c r="E1251">
        <v>-30</v>
      </c>
      <c r="F1251">
        <v>422</v>
      </c>
      <c r="G1251">
        <v>420</v>
      </c>
      <c r="H1251">
        <v>59</v>
      </c>
      <c r="I1251">
        <v>74</v>
      </c>
      <c r="J1251">
        <v>593</v>
      </c>
      <c r="K1251">
        <v>-3922</v>
      </c>
      <c r="L1251">
        <v>0</v>
      </c>
      <c r="M1251">
        <v>10</v>
      </c>
      <c r="N1251">
        <v>422</v>
      </c>
      <c r="O1251">
        <v>480</v>
      </c>
      <c r="P1251">
        <v>370</v>
      </c>
      <c r="Q1251">
        <v>0</v>
      </c>
      <c r="R1251">
        <v>20</v>
      </c>
      <c r="S1251">
        <v>403</v>
      </c>
      <c r="T1251">
        <v>211</v>
      </c>
    </row>
    <row r="1252" spans="1:20" x14ac:dyDescent="0.25">
      <c r="A1252" s="1">
        <v>41663</v>
      </c>
      <c r="B1252" s="2">
        <v>0.79319444444444442</v>
      </c>
      <c r="C1252">
        <v>1199</v>
      </c>
      <c r="D1252">
        <v>-33</v>
      </c>
      <c r="E1252">
        <v>-30</v>
      </c>
      <c r="F1252">
        <v>421</v>
      </c>
      <c r="G1252">
        <v>420</v>
      </c>
      <c r="H1252">
        <v>59</v>
      </c>
      <c r="I1252">
        <v>73</v>
      </c>
      <c r="J1252">
        <v>593</v>
      </c>
      <c r="K1252">
        <v>-3922</v>
      </c>
      <c r="L1252">
        <v>0</v>
      </c>
      <c r="M1252">
        <v>10</v>
      </c>
      <c r="N1252">
        <v>422</v>
      </c>
      <c r="O1252">
        <v>475</v>
      </c>
      <c r="P1252">
        <v>369</v>
      </c>
      <c r="Q1252">
        <v>0</v>
      </c>
      <c r="R1252">
        <v>20</v>
      </c>
      <c r="S1252">
        <v>404</v>
      </c>
      <c r="T1252">
        <v>211</v>
      </c>
    </row>
    <row r="1253" spans="1:20" x14ac:dyDescent="0.25">
      <c r="A1253" s="1">
        <v>41663</v>
      </c>
      <c r="B1253" s="2">
        <v>0.79388888888888898</v>
      </c>
      <c r="C1253">
        <v>1199</v>
      </c>
      <c r="D1253">
        <v>-32</v>
      </c>
      <c r="E1253">
        <v>-30</v>
      </c>
      <c r="F1253">
        <v>420</v>
      </c>
      <c r="G1253">
        <v>420</v>
      </c>
      <c r="H1253">
        <v>60</v>
      </c>
      <c r="I1253">
        <v>73</v>
      </c>
      <c r="J1253">
        <v>592</v>
      </c>
      <c r="K1253">
        <v>-3922</v>
      </c>
      <c r="L1253">
        <v>0</v>
      </c>
      <c r="M1253">
        <v>10</v>
      </c>
      <c r="N1253">
        <v>421</v>
      </c>
      <c r="O1253">
        <v>469</v>
      </c>
      <c r="P1253">
        <v>367</v>
      </c>
      <c r="Q1253">
        <v>0</v>
      </c>
      <c r="R1253">
        <v>20</v>
      </c>
      <c r="S1253">
        <v>406</v>
      </c>
      <c r="T1253">
        <v>211</v>
      </c>
    </row>
    <row r="1254" spans="1:20" x14ac:dyDescent="0.25">
      <c r="A1254" s="1">
        <v>41663</v>
      </c>
      <c r="B1254" s="2">
        <v>0.79458333333333331</v>
      </c>
      <c r="C1254">
        <v>1199</v>
      </c>
      <c r="D1254">
        <v>-32</v>
      </c>
      <c r="E1254">
        <v>-30</v>
      </c>
      <c r="F1254">
        <v>420</v>
      </c>
      <c r="G1254">
        <v>420</v>
      </c>
      <c r="H1254">
        <v>58</v>
      </c>
      <c r="I1254">
        <v>73</v>
      </c>
      <c r="J1254">
        <v>592</v>
      </c>
      <c r="K1254">
        <v>-3922</v>
      </c>
      <c r="L1254">
        <v>0</v>
      </c>
      <c r="M1254">
        <v>14</v>
      </c>
      <c r="N1254">
        <v>421</v>
      </c>
      <c r="O1254">
        <v>465</v>
      </c>
      <c r="P1254">
        <v>365</v>
      </c>
      <c r="Q1254">
        <v>0</v>
      </c>
      <c r="R1254">
        <v>20</v>
      </c>
      <c r="S1254">
        <v>407</v>
      </c>
      <c r="T1254">
        <v>211</v>
      </c>
    </row>
    <row r="1255" spans="1:20" x14ac:dyDescent="0.25">
      <c r="A1255" s="1">
        <v>41663</v>
      </c>
      <c r="B1255" s="2">
        <v>0.79527777777777775</v>
      </c>
      <c r="C1255">
        <v>1199</v>
      </c>
      <c r="D1255">
        <v>-32</v>
      </c>
      <c r="E1255">
        <v>-30</v>
      </c>
      <c r="F1255">
        <v>444</v>
      </c>
      <c r="G1255">
        <v>431</v>
      </c>
      <c r="H1255">
        <v>39</v>
      </c>
      <c r="I1255">
        <v>46</v>
      </c>
      <c r="J1255">
        <v>592</v>
      </c>
      <c r="K1255">
        <v>-3922</v>
      </c>
      <c r="L1255">
        <v>0</v>
      </c>
      <c r="M1255">
        <v>15</v>
      </c>
      <c r="N1255">
        <v>457</v>
      </c>
      <c r="O1255">
        <v>613</v>
      </c>
      <c r="P1255">
        <v>30</v>
      </c>
      <c r="Q1255">
        <v>0</v>
      </c>
      <c r="R1255">
        <v>20</v>
      </c>
      <c r="S1255">
        <v>407</v>
      </c>
      <c r="T1255">
        <v>211</v>
      </c>
    </row>
    <row r="1256" spans="1:20" x14ac:dyDescent="0.25">
      <c r="A1256" s="1">
        <v>41663</v>
      </c>
      <c r="B1256" s="2">
        <v>0.79597222222222219</v>
      </c>
      <c r="C1256">
        <v>1199</v>
      </c>
      <c r="D1256">
        <v>-33</v>
      </c>
      <c r="E1256">
        <v>-30</v>
      </c>
      <c r="F1256">
        <v>482</v>
      </c>
      <c r="G1256">
        <v>461</v>
      </c>
      <c r="H1256">
        <v>41</v>
      </c>
      <c r="I1256">
        <v>23</v>
      </c>
      <c r="J1256">
        <v>593</v>
      </c>
      <c r="K1256">
        <v>-3922</v>
      </c>
      <c r="L1256">
        <v>0</v>
      </c>
      <c r="M1256">
        <v>15</v>
      </c>
      <c r="N1256">
        <v>494</v>
      </c>
      <c r="O1256">
        <v>706</v>
      </c>
      <c r="P1256">
        <v>24</v>
      </c>
      <c r="Q1256">
        <v>0</v>
      </c>
      <c r="R1256">
        <v>20</v>
      </c>
      <c r="S1256">
        <v>409</v>
      </c>
      <c r="T1256">
        <v>211</v>
      </c>
    </row>
    <row r="1257" spans="1:20" x14ac:dyDescent="0.25">
      <c r="A1257" s="1">
        <v>41663</v>
      </c>
      <c r="B1257" s="2">
        <v>0.79666666666666675</v>
      </c>
      <c r="C1257">
        <v>1199</v>
      </c>
      <c r="D1257">
        <v>-32</v>
      </c>
      <c r="E1257">
        <v>-30</v>
      </c>
      <c r="F1257">
        <v>503</v>
      </c>
      <c r="G1257">
        <v>474</v>
      </c>
      <c r="H1257">
        <v>43</v>
      </c>
      <c r="I1257">
        <v>17</v>
      </c>
      <c r="J1257">
        <v>592</v>
      </c>
      <c r="K1257">
        <v>-3922</v>
      </c>
      <c r="L1257">
        <v>0</v>
      </c>
      <c r="M1257">
        <v>15</v>
      </c>
      <c r="N1257">
        <v>510</v>
      </c>
      <c r="O1257">
        <v>764</v>
      </c>
      <c r="P1257">
        <v>66</v>
      </c>
      <c r="Q1257">
        <v>0</v>
      </c>
      <c r="R1257">
        <v>20</v>
      </c>
      <c r="S1257">
        <v>411</v>
      </c>
      <c r="T1257">
        <v>211</v>
      </c>
    </row>
    <row r="1258" spans="1:20" x14ac:dyDescent="0.25">
      <c r="A1258" s="1">
        <v>41663</v>
      </c>
      <c r="B1258" s="2">
        <v>0.79736111111111108</v>
      </c>
      <c r="C1258">
        <v>1199</v>
      </c>
      <c r="D1258">
        <v>-33</v>
      </c>
      <c r="E1258">
        <v>-30</v>
      </c>
      <c r="F1258">
        <v>514</v>
      </c>
      <c r="G1258">
        <v>481</v>
      </c>
      <c r="H1258">
        <v>41</v>
      </c>
      <c r="I1258">
        <v>18</v>
      </c>
      <c r="J1258">
        <v>593</v>
      </c>
      <c r="K1258">
        <v>-3922</v>
      </c>
      <c r="L1258">
        <v>0</v>
      </c>
      <c r="M1258">
        <v>15</v>
      </c>
      <c r="N1258">
        <v>519</v>
      </c>
      <c r="O1258">
        <v>797</v>
      </c>
      <c r="P1258">
        <v>67</v>
      </c>
      <c r="Q1258">
        <v>0</v>
      </c>
      <c r="R1258">
        <v>20</v>
      </c>
      <c r="S1258">
        <v>415</v>
      </c>
      <c r="T1258">
        <v>211</v>
      </c>
    </row>
    <row r="1259" spans="1:20" x14ac:dyDescent="0.25">
      <c r="A1259" s="1">
        <v>41663</v>
      </c>
      <c r="B1259" s="2">
        <v>0.79805555555555552</v>
      </c>
      <c r="C1259">
        <v>1199</v>
      </c>
      <c r="D1259">
        <v>-33</v>
      </c>
      <c r="E1259">
        <v>-30</v>
      </c>
      <c r="F1259">
        <v>521</v>
      </c>
      <c r="G1259">
        <v>488</v>
      </c>
      <c r="H1259">
        <v>42</v>
      </c>
      <c r="I1259">
        <v>17</v>
      </c>
      <c r="J1259">
        <v>593</v>
      </c>
      <c r="K1259">
        <v>-3922</v>
      </c>
      <c r="L1259">
        <v>0</v>
      </c>
      <c r="M1259">
        <v>15</v>
      </c>
      <c r="N1259">
        <v>525</v>
      </c>
      <c r="O1259">
        <v>816</v>
      </c>
      <c r="P1259">
        <v>73</v>
      </c>
      <c r="Q1259">
        <v>0</v>
      </c>
      <c r="R1259">
        <v>20</v>
      </c>
      <c r="S1259">
        <v>419</v>
      </c>
      <c r="T1259">
        <v>211</v>
      </c>
    </row>
    <row r="1260" spans="1:20" x14ac:dyDescent="0.25">
      <c r="A1260" s="1">
        <v>41663</v>
      </c>
      <c r="B1260" s="2">
        <v>0.79875000000000007</v>
      </c>
      <c r="C1260">
        <v>1199</v>
      </c>
      <c r="D1260">
        <v>-33</v>
      </c>
      <c r="E1260">
        <v>-30</v>
      </c>
      <c r="F1260">
        <v>526</v>
      </c>
      <c r="G1260">
        <v>493</v>
      </c>
      <c r="H1260">
        <v>43</v>
      </c>
      <c r="I1260">
        <v>18</v>
      </c>
      <c r="J1260">
        <v>593</v>
      </c>
      <c r="K1260">
        <v>-3922</v>
      </c>
      <c r="L1260">
        <v>0</v>
      </c>
      <c r="M1260">
        <v>15</v>
      </c>
      <c r="N1260">
        <v>533</v>
      </c>
      <c r="O1260">
        <v>827</v>
      </c>
      <c r="P1260">
        <v>69</v>
      </c>
      <c r="Q1260">
        <v>0</v>
      </c>
      <c r="R1260">
        <v>20</v>
      </c>
      <c r="S1260">
        <v>423</v>
      </c>
      <c r="T1260">
        <v>211</v>
      </c>
    </row>
    <row r="1261" spans="1:20" x14ac:dyDescent="0.25">
      <c r="A1261" s="1">
        <v>41663</v>
      </c>
      <c r="B1261" s="2">
        <v>0.79944444444444451</v>
      </c>
      <c r="C1261">
        <v>1199</v>
      </c>
      <c r="D1261">
        <v>-33</v>
      </c>
      <c r="E1261">
        <v>-30</v>
      </c>
      <c r="F1261">
        <v>532</v>
      </c>
      <c r="G1261">
        <v>498</v>
      </c>
      <c r="H1261">
        <v>43</v>
      </c>
      <c r="I1261">
        <v>19</v>
      </c>
      <c r="J1261">
        <v>593</v>
      </c>
      <c r="K1261">
        <v>-3922</v>
      </c>
      <c r="L1261">
        <v>0</v>
      </c>
      <c r="M1261">
        <v>15</v>
      </c>
      <c r="N1261">
        <v>535</v>
      </c>
      <c r="O1261">
        <v>836</v>
      </c>
      <c r="P1261">
        <v>75</v>
      </c>
      <c r="Q1261">
        <v>0</v>
      </c>
      <c r="R1261">
        <v>20</v>
      </c>
      <c r="S1261">
        <v>428</v>
      </c>
      <c r="T1261">
        <v>211</v>
      </c>
    </row>
    <row r="1262" spans="1:20" x14ac:dyDescent="0.25">
      <c r="A1262" s="1">
        <v>41663</v>
      </c>
      <c r="B1262" s="2">
        <v>0.80013888888888884</v>
      </c>
      <c r="C1262">
        <v>1199</v>
      </c>
      <c r="D1262">
        <v>-33</v>
      </c>
      <c r="E1262">
        <v>-30</v>
      </c>
      <c r="F1262">
        <v>536</v>
      </c>
      <c r="G1262">
        <v>502</v>
      </c>
      <c r="H1262">
        <v>43</v>
      </c>
      <c r="I1262">
        <v>19</v>
      </c>
      <c r="J1262">
        <v>593</v>
      </c>
      <c r="K1262">
        <v>-3922</v>
      </c>
      <c r="L1262">
        <v>0</v>
      </c>
      <c r="M1262">
        <v>15</v>
      </c>
      <c r="N1262">
        <v>542</v>
      </c>
      <c r="O1262">
        <v>843</v>
      </c>
      <c r="P1262">
        <v>72</v>
      </c>
      <c r="Q1262">
        <v>0</v>
      </c>
      <c r="R1262">
        <v>20</v>
      </c>
      <c r="S1262">
        <v>433</v>
      </c>
      <c r="T1262">
        <v>211</v>
      </c>
    </row>
    <row r="1263" spans="1:20" x14ac:dyDescent="0.25">
      <c r="A1263" s="1">
        <v>41663</v>
      </c>
      <c r="B1263" s="2">
        <v>0.80083333333333329</v>
      </c>
      <c r="C1263">
        <v>1199</v>
      </c>
      <c r="D1263">
        <v>-33</v>
      </c>
      <c r="E1263">
        <v>-30</v>
      </c>
      <c r="F1263">
        <v>540</v>
      </c>
      <c r="G1263">
        <v>507</v>
      </c>
      <c r="H1263">
        <v>43</v>
      </c>
      <c r="I1263">
        <v>21</v>
      </c>
      <c r="J1263">
        <v>593</v>
      </c>
      <c r="K1263">
        <v>-3922</v>
      </c>
      <c r="L1263">
        <v>0</v>
      </c>
      <c r="M1263">
        <v>15</v>
      </c>
      <c r="N1263">
        <v>545</v>
      </c>
      <c r="O1263">
        <v>851</v>
      </c>
      <c r="P1263">
        <v>73</v>
      </c>
      <c r="Q1263">
        <v>0</v>
      </c>
      <c r="R1263">
        <v>20</v>
      </c>
      <c r="S1263">
        <v>439</v>
      </c>
      <c r="T1263">
        <v>211</v>
      </c>
    </row>
    <row r="1264" spans="1:20" x14ac:dyDescent="0.25">
      <c r="A1264" s="1">
        <v>41663</v>
      </c>
      <c r="B1264" s="2">
        <v>0.80152777777777784</v>
      </c>
      <c r="C1264">
        <v>1199</v>
      </c>
      <c r="D1264">
        <v>-33</v>
      </c>
      <c r="E1264">
        <v>-30</v>
      </c>
      <c r="F1264">
        <v>548</v>
      </c>
      <c r="G1264">
        <v>425</v>
      </c>
      <c r="H1264">
        <v>43</v>
      </c>
      <c r="I1264">
        <v>21</v>
      </c>
      <c r="J1264">
        <v>593</v>
      </c>
      <c r="K1264">
        <v>-3922</v>
      </c>
      <c r="L1264">
        <v>0</v>
      </c>
      <c r="M1264">
        <v>7</v>
      </c>
      <c r="N1264">
        <v>595</v>
      </c>
      <c r="O1264">
        <v>867</v>
      </c>
      <c r="P1264">
        <v>76</v>
      </c>
      <c r="Q1264">
        <v>0</v>
      </c>
      <c r="R1264">
        <v>30</v>
      </c>
      <c r="S1264">
        <v>444</v>
      </c>
      <c r="T1264">
        <v>211</v>
      </c>
    </row>
    <row r="1265" spans="1:20" x14ac:dyDescent="0.25">
      <c r="A1265" s="1">
        <v>41663</v>
      </c>
      <c r="B1265" s="2">
        <v>0.80222222222222228</v>
      </c>
      <c r="C1265">
        <v>1199</v>
      </c>
      <c r="D1265">
        <v>-33</v>
      </c>
      <c r="E1265">
        <v>-30</v>
      </c>
      <c r="F1265">
        <v>608</v>
      </c>
      <c r="G1265">
        <v>398</v>
      </c>
      <c r="H1265">
        <v>43</v>
      </c>
      <c r="I1265">
        <v>21</v>
      </c>
      <c r="J1265">
        <v>593</v>
      </c>
      <c r="K1265">
        <v>-3922</v>
      </c>
      <c r="L1265">
        <v>0</v>
      </c>
      <c r="M1265">
        <v>7</v>
      </c>
      <c r="N1265">
        <v>646</v>
      </c>
      <c r="O1265">
        <v>877</v>
      </c>
      <c r="P1265">
        <v>68</v>
      </c>
      <c r="Q1265">
        <v>0</v>
      </c>
      <c r="R1265">
        <v>30</v>
      </c>
      <c r="S1265">
        <v>448</v>
      </c>
      <c r="T1265">
        <v>211</v>
      </c>
    </row>
    <row r="1266" spans="1:20" x14ac:dyDescent="0.25">
      <c r="A1266" s="1">
        <v>41663</v>
      </c>
      <c r="B1266" s="2">
        <v>0.80291666666666661</v>
      </c>
      <c r="C1266">
        <v>1199</v>
      </c>
      <c r="D1266">
        <v>-33</v>
      </c>
      <c r="E1266">
        <v>-30</v>
      </c>
      <c r="F1266">
        <v>617</v>
      </c>
      <c r="G1266">
        <v>361</v>
      </c>
      <c r="H1266">
        <v>44</v>
      </c>
      <c r="I1266">
        <v>19</v>
      </c>
      <c r="J1266">
        <v>593</v>
      </c>
      <c r="K1266">
        <v>-3922</v>
      </c>
      <c r="L1266">
        <v>0</v>
      </c>
      <c r="M1266">
        <v>7</v>
      </c>
      <c r="N1266">
        <v>641</v>
      </c>
      <c r="O1266">
        <v>871</v>
      </c>
      <c r="P1266">
        <v>72</v>
      </c>
      <c r="Q1266">
        <v>0</v>
      </c>
      <c r="R1266">
        <v>30</v>
      </c>
      <c r="S1266">
        <v>450</v>
      </c>
      <c r="T1266">
        <v>211</v>
      </c>
    </row>
    <row r="1267" spans="1:20" x14ac:dyDescent="0.25">
      <c r="A1267" s="1">
        <v>41663</v>
      </c>
      <c r="B1267" s="2">
        <v>0.80361111111111105</v>
      </c>
      <c r="C1267">
        <v>1199</v>
      </c>
      <c r="D1267">
        <v>-32</v>
      </c>
      <c r="E1267">
        <v>-30</v>
      </c>
      <c r="F1267">
        <v>601</v>
      </c>
      <c r="G1267">
        <v>354</v>
      </c>
      <c r="H1267">
        <v>43</v>
      </c>
      <c r="I1267">
        <v>18</v>
      </c>
      <c r="J1267">
        <v>598</v>
      </c>
      <c r="K1267">
        <v>-3907</v>
      </c>
      <c r="L1267">
        <v>0</v>
      </c>
      <c r="M1267">
        <v>7</v>
      </c>
      <c r="N1267">
        <v>615</v>
      </c>
      <c r="O1267">
        <v>853</v>
      </c>
      <c r="P1267">
        <v>69</v>
      </c>
      <c r="Q1267">
        <v>0</v>
      </c>
      <c r="R1267">
        <v>30</v>
      </c>
      <c r="S1267">
        <v>451</v>
      </c>
      <c r="T1267">
        <v>210</v>
      </c>
    </row>
    <row r="1268" spans="1:20" x14ac:dyDescent="0.25">
      <c r="A1268" s="1">
        <v>41663</v>
      </c>
      <c r="B1268" s="2">
        <v>0.80430555555555561</v>
      </c>
      <c r="C1268">
        <v>1199</v>
      </c>
      <c r="D1268">
        <v>-32</v>
      </c>
      <c r="E1268">
        <v>-30</v>
      </c>
      <c r="F1268">
        <v>580</v>
      </c>
      <c r="G1268">
        <v>366</v>
      </c>
      <c r="H1268">
        <v>40</v>
      </c>
      <c r="I1268">
        <v>14</v>
      </c>
      <c r="J1268">
        <v>598</v>
      </c>
      <c r="K1268">
        <v>-3921</v>
      </c>
      <c r="L1268">
        <v>0</v>
      </c>
      <c r="M1268">
        <v>7</v>
      </c>
      <c r="N1268">
        <v>596</v>
      </c>
      <c r="O1268">
        <v>841</v>
      </c>
      <c r="P1268">
        <v>58</v>
      </c>
      <c r="Q1268">
        <v>0</v>
      </c>
      <c r="R1268">
        <v>30</v>
      </c>
      <c r="S1268">
        <v>452</v>
      </c>
      <c r="T1268">
        <v>210</v>
      </c>
    </row>
    <row r="1269" spans="1:20" x14ac:dyDescent="0.25">
      <c r="A1269" s="1">
        <v>41663</v>
      </c>
      <c r="B1269" s="2">
        <v>0.80500000000000005</v>
      </c>
      <c r="C1269">
        <v>1199</v>
      </c>
      <c r="D1269">
        <v>-32</v>
      </c>
      <c r="E1269">
        <v>-30</v>
      </c>
      <c r="F1269">
        <v>571</v>
      </c>
      <c r="G1269">
        <v>388</v>
      </c>
      <c r="H1269">
        <v>38</v>
      </c>
      <c r="I1269">
        <v>13</v>
      </c>
      <c r="J1269">
        <v>598</v>
      </c>
      <c r="K1269">
        <v>-3948</v>
      </c>
      <c r="L1269">
        <v>0</v>
      </c>
      <c r="M1269">
        <v>7</v>
      </c>
      <c r="N1269">
        <v>593</v>
      </c>
      <c r="O1269">
        <v>843</v>
      </c>
      <c r="P1269">
        <v>65</v>
      </c>
      <c r="Q1269">
        <v>0</v>
      </c>
      <c r="R1269">
        <v>30</v>
      </c>
      <c r="S1269">
        <v>452</v>
      </c>
      <c r="T1269">
        <v>210</v>
      </c>
    </row>
    <row r="1270" spans="1:20" x14ac:dyDescent="0.25">
      <c r="A1270" s="1">
        <v>41663</v>
      </c>
      <c r="B1270" s="2">
        <v>0.80569444444444438</v>
      </c>
      <c r="C1270">
        <v>1199</v>
      </c>
      <c r="D1270">
        <v>-32</v>
      </c>
      <c r="E1270">
        <v>-30</v>
      </c>
      <c r="F1270">
        <v>572</v>
      </c>
      <c r="G1270">
        <v>399</v>
      </c>
      <c r="H1270">
        <v>37</v>
      </c>
      <c r="I1270">
        <v>11</v>
      </c>
      <c r="J1270">
        <v>598</v>
      </c>
      <c r="K1270">
        <v>-3974</v>
      </c>
      <c r="L1270">
        <v>0</v>
      </c>
      <c r="M1270">
        <v>7</v>
      </c>
      <c r="N1270">
        <v>596</v>
      </c>
      <c r="O1270">
        <v>849</v>
      </c>
      <c r="P1270">
        <v>63</v>
      </c>
      <c r="Q1270">
        <v>0</v>
      </c>
      <c r="R1270">
        <v>30</v>
      </c>
      <c r="S1270">
        <v>452</v>
      </c>
      <c r="T1270">
        <v>210</v>
      </c>
    </row>
    <row r="1271" spans="1:20" x14ac:dyDescent="0.25">
      <c r="A1271" s="1">
        <v>41663</v>
      </c>
      <c r="B1271" s="2">
        <v>0.80638888888888882</v>
      </c>
      <c r="C1271">
        <v>1199</v>
      </c>
      <c r="D1271">
        <v>-32</v>
      </c>
      <c r="E1271">
        <v>-30</v>
      </c>
      <c r="F1271">
        <v>579</v>
      </c>
      <c r="G1271">
        <v>406</v>
      </c>
      <c r="H1271">
        <v>35</v>
      </c>
      <c r="I1271">
        <v>11</v>
      </c>
      <c r="J1271">
        <v>598</v>
      </c>
      <c r="K1271">
        <v>-3994</v>
      </c>
      <c r="L1271">
        <v>0</v>
      </c>
      <c r="M1271">
        <v>7</v>
      </c>
      <c r="N1271">
        <v>599</v>
      </c>
      <c r="O1271">
        <v>855</v>
      </c>
      <c r="P1271">
        <v>61</v>
      </c>
      <c r="Q1271">
        <v>0</v>
      </c>
      <c r="R1271">
        <v>30</v>
      </c>
      <c r="S1271">
        <v>452</v>
      </c>
      <c r="T1271">
        <v>210</v>
      </c>
    </row>
    <row r="1272" spans="1:20" x14ac:dyDescent="0.25">
      <c r="A1272" s="1">
        <v>41663</v>
      </c>
      <c r="B1272" s="2">
        <v>0.80708333333333337</v>
      </c>
      <c r="C1272">
        <v>1199</v>
      </c>
      <c r="D1272">
        <v>-33</v>
      </c>
      <c r="E1272">
        <v>-30</v>
      </c>
      <c r="F1272">
        <v>581</v>
      </c>
      <c r="G1272">
        <v>409</v>
      </c>
      <c r="H1272">
        <v>35</v>
      </c>
      <c r="I1272">
        <v>11</v>
      </c>
      <c r="J1272">
        <v>599</v>
      </c>
      <c r="K1272">
        <v>-4012</v>
      </c>
      <c r="L1272">
        <v>0</v>
      </c>
      <c r="M1272">
        <v>7</v>
      </c>
      <c r="N1272">
        <v>601</v>
      </c>
      <c r="O1272">
        <v>862</v>
      </c>
      <c r="P1272">
        <v>66</v>
      </c>
      <c r="Q1272">
        <v>100</v>
      </c>
      <c r="R1272">
        <v>30</v>
      </c>
      <c r="S1272">
        <v>452</v>
      </c>
      <c r="T1272">
        <v>210</v>
      </c>
    </row>
    <row r="1273" spans="1:20" x14ac:dyDescent="0.25">
      <c r="A1273" s="1">
        <v>41663</v>
      </c>
      <c r="B1273" s="2">
        <v>0.80777777777777782</v>
      </c>
      <c r="C1273">
        <v>1199</v>
      </c>
      <c r="D1273">
        <v>-33</v>
      </c>
      <c r="E1273">
        <v>-30</v>
      </c>
      <c r="F1273">
        <v>595</v>
      </c>
      <c r="G1273">
        <v>411</v>
      </c>
      <c r="H1273">
        <v>35</v>
      </c>
      <c r="I1273">
        <v>11</v>
      </c>
      <c r="J1273">
        <v>599</v>
      </c>
      <c r="K1273">
        <v>-4016</v>
      </c>
      <c r="L1273">
        <v>0</v>
      </c>
      <c r="M1273">
        <v>7</v>
      </c>
      <c r="N1273">
        <v>599</v>
      </c>
      <c r="O1273">
        <v>862</v>
      </c>
      <c r="P1273">
        <v>63</v>
      </c>
      <c r="Q1273">
        <v>100</v>
      </c>
      <c r="R1273">
        <v>30</v>
      </c>
      <c r="S1273">
        <v>452</v>
      </c>
      <c r="T1273">
        <v>210</v>
      </c>
    </row>
    <row r="1274" spans="1:20" x14ac:dyDescent="0.25">
      <c r="A1274" s="1">
        <v>41663</v>
      </c>
      <c r="B1274" s="2">
        <v>0.80847222222222215</v>
      </c>
      <c r="C1274">
        <v>1199</v>
      </c>
      <c r="D1274">
        <v>-33</v>
      </c>
      <c r="E1274">
        <v>-30</v>
      </c>
      <c r="F1274">
        <v>599</v>
      </c>
      <c r="G1274">
        <v>413</v>
      </c>
      <c r="H1274">
        <v>35</v>
      </c>
      <c r="I1274">
        <v>11</v>
      </c>
      <c r="J1274">
        <v>599</v>
      </c>
      <c r="K1274">
        <v>-4015</v>
      </c>
      <c r="L1274">
        <v>0</v>
      </c>
      <c r="M1274">
        <v>7</v>
      </c>
      <c r="N1274">
        <v>597</v>
      </c>
      <c r="O1274">
        <v>864</v>
      </c>
      <c r="P1274">
        <v>62</v>
      </c>
      <c r="Q1274">
        <v>100</v>
      </c>
      <c r="R1274">
        <v>30</v>
      </c>
      <c r="S1274">
        <v>452</v>
      </c>
      <c r="T1274">
        <v>210</v>
      </c>
    </row>
    <row r="1275" spans="1:20" x14ac:dyDescent="0.25">
      <c r="A1275" s="1">
        <v>41663</v>
      </c>
      <c r="B1275" s="2">
        <v>0.8091666666666667</v>
      </c>
      <c r="C1275">
        <v>1199</v>
      </c>
      <c r="D1275">
        <v>-32</v>
      </c>
      <c r="E1275">
        <v>-30</v>
      </c>
      <c r="F1275">
        <v>598</v>
      </c>
      <c r="G1275">
        <v>414</v>
      </c>
      <c r="H1275">
        <v>35</v>
      </c>
      <c r="I1275">
        <v>11</v>
      </c>
      <c r="J1275">
        <v>598</v>
      </c>
      <c r="K1275">
        <v>-4017</v>
      </c>
      <c r="L1275">
        <v>0</v>
      </c>
      <c r="M1275">
        <v>7</v>
      </c>
      <c r="N1275">
        <v>597</v>
      </c>
      <c r="O1275">
        <v>866</v>
      </c>
      <c r="P1275">
        <v>66</v>
      </c>
      <c r="Q1275">
        <v>100</v>
      </c>
      <c r="R1275">
        <v>30</v>
      </c>
      <c r="S1275">
        <v>452</v>
      </c>
      <c r="T1275">
        <v>210</v>
      </c>
    </row>
    <row r="1276" spans="1:20" x14ac:dyDescent="0.25">
      <c r="A1276" s="1">
        <v>41663</v>
      </c>
      <c r="B1276" s="2">
        <v>0.80986111111111114</v>
      </c>
      <c r="C1276">
        <v>1199</v>
      </c>
      <c r="D1276">
        <v>-33</v>
      </c>
      <c r="E1276">
        <v>-30</v>
      </c>
      <c r="F1276">
        <v>597</v>
      </c>
      <c r="G1276">
        <v>415</v>
      </c>
      <c r="H1276">
        <v>35</v>
      </c>
      <c r="I1276">
        <v>11</v>
      </c>
      <c r="J1276">
        <v>599</v>
      </c>
      <c r="K1276">
        <v>-4018</v>
      </c>
      <c r="L1276">
        <v>0</v>
      </c>
      <c r="M1276">
        <v>7</v>
      </c>
      <c r="N1276">
        <v>595</v>
      </c>
      <c r="O1276">
        <v>865</v>
      </c>
      <c r="P1276">
        <v>62</v>
      </c>
      <c r="Q1276">
        <v>100</v>
      </c>
      <c r="R1276">
        <v>30</v>
      </c>
      <c r="S1276">
        <v>452</v>
      </c>
      <c r="T1276">
        <v>210</v>
      </c>
    </row>
    <row r="1277" spans="1:20" x14ac:dyDescent="0.25">
      <c r="A1277" s="1">
        <v>41663</v>
      </c>
      <c r="B1277" s="2">
        <v>0.81055555555555558</v>
      </c>
      <c r="C1277">
        <v>1199</v>
      </c>
      <c r="D1277">
        <v>-32</v>
      </c>
      <c r="E1277">
        <v>-30</v>
      </c>
      <c r="F1277">
        <v>597</v>
      </c>
      <c r="G1277">
        <v>417</v>
      </c>
      <c r="H1277">
        <v>35</v>
      </c>
      <c r="I1277">
        <v>11</v>
      </c>
      <c r="J1277">
        <v>598</v>
      </c>
      <c r="K1277">
        <v>-4019</v>
      </c>
      <c r="L1277">
        <v>0</v>
      </c>
      <c r="M1277">
        <v>7</v>
      </c>
      <c r="N1277">
        <v>595</v>
      </c>
      <c r="O1277">
        <v>866</v>
      </c>
      <c r="P1277">
        <v>62</v>
      </c>
      <c r="Q1277">
        <v>100</v>
      </c>
      <c r="R1277">
        <v>30</v>
      </c>
      <c r="S1277">
        <v>452</v>
      </c>
      <c r="T1277">
        <v>210</v>
      </c>
    </row>
    <row r="1278" spans="1:20" x14ac:dyDescent="0.25">
      <c r="A1278" s="1">
        <v>41663</v>
      </c>
      <c r="B1278" s="2">
        <v>0.81124999999999992</v>
      </c>
      <c r="C1278">
        <v>1199</v>
      </c>
      <c r="D1278">
        <v>-32</v>
      </c>
      <c r="E1278">
        <v>-30</v>
      </c>
      <c r="F1278">
        <v>596</v>
      </c>
      <c r="G1278">
        <v>418</v>
      </c>
      <c r="H1278">
        <v>35</v>
      </c>
      <c r="I1278">
        <v>10</v>
      </c>
      <c r="J1278">
        <v>598</v>
      </c>
      <c r="K1278">
        <v>-4022</v>
      </c>
      <c r="L1278">
        <v>0</v>
      </c>
      <c r="M1278">
        <v>7</v>
      </c>
      <c r="N1278">
        <v>595</v>
      </c>
      <c r="O1278">
        <v>868</v>
      </c>
      <c r="P1278">
        <v>65</v>
      </c>
      <c r="Q1278">
        <v>100</v>
      </c>
      <c r="R1278">
        <v>30</v>
      </c>
      <c r="S1278">
        <v>452</v>
      </c>
      <c r="T1278">
        <v>210</v>
      </c>
    </row>
    <row r="1279" spans="1:20" x14ac:dyDescent="0.25">
      <c r="A1279" s="1">
        <v>41663</v>
      </c>
      <c r="B1279" s="2">
        <v>0.81194444444444447</v>
      </c>
      <c r="C1279">
        <v>1199</v>
      </c>
      <c r="D1279">
        <v>-32</v>
      </c>
      <c r="E1279">
        <v>-30</v>
      </c>
      <c r="F1279">
        <v>596</v>
      </c>
      <c r="G1279">
        <v>419</v>
      </c>
      <c r="H1279">
        <v>34</v>
      </c>
      <c r="I1279">
        <v>9</v>
      </c>
      <c r="J1279">
        <v>598</v>
      </c>
      <c r="K1279">
        <v>-4023</v>
      </c>
      <c r="L1279">
        <v>0</v>
      </c>
      <c r="M1279">
        <v>7</v>
      </c>
      <c r="N1279">
        <v>595</v>
      </c>
      <c r="O1279">
        <v>868</v>
      </c>
      <c r="P1279">
        <v>62</v>
      </c>
      <c r="Q1279">
        <v>100</v>
      </c>
      <c r="R1279">
        <v>30</v>
      </c>
      <c r="S1279">
        <v>452</v>
      </c>
      <c r="T1279">
        <v>210</v>
      </c>
    </row>
    <row r="1280" spans="1:20" x14ac:dyDescent="0.25">
      <c r="A1280" s="1">
        <v>41663</v>
      </c>
      <c r="B1280" s="2">
        <v>0.81263888888888891</v>
      </c>
      <c r="C1280">
        <v>1199</v>
      </c>
      <c r="D1280">
        <v>-33</v>
      </c>
      <c r="E1280">
        <v>-30</v>
      </c>
      <c r="F1280">
        <v>597</v>
      </c>
      <c r="G1280">
        <v>420</v>
      </c>
      <c r="H1280">
        <v>34</v>
      </c>
      <c r="I1280">
        <v>10</v>
      </c>
      <c r="J1280">
        <v>599</v>
      </c>
      <c r="K1280">
        <v>-4024</v>
      </c>
      <c r="L1280">
        <v>0</v>
      </c>
      <c r="M1280">
        <v>7</v>
      </c>
      <c r="N1280">
        <v>595</v>
      </c>
      <c r="O1280">
        <v>868</v>
      </c>
      <c r="P1280">
        <v>61</v>
      </c>
      <c r="Q1280">
        <v>100</v>
      </c>
      <c r="R1280">
        <v>30</v>
      </c>
      <c r="S1280">
        <v>452</v>
      </c>
      <c r="T1280">
        <v>210</v>
      </c>
    </row>
    <row r="1281" spans="1:20" x14ac:dyDescent="0.25">
      <c r="A1281" s="1">
        <v>41663</v>
      </c>
      <c r="B1281" s="2">
        <v>0.81333333333333335</v>
      </c>
      <c r="C1281">
        <v>1199</v>
      </c>
      <c r="D1281">
        <v>-32</v>
      </c>
      <c r="E1281">
        <v>-30</v>
      </c>
      <c r="F1281">
        <v>597</v>
      </c>
      <c r="G1281">
        <v>422</v>
      </c>
      <c r="H1281">
        <v>33</v>
      </c>
      <c r="I1281">
        <v>9</v>
      </c>
      <c r="J1281">
        <v>598</v>
      </c>
      <c r="K1281">
        <v>-4026</v>
      </c>
      <c r="L1281">
        <v>0</v>
      </c>
      <c r="M1281">
        <v>7</v>
      </c>
      <c r="N1281">
        <v>596</v>
      </c>
      <c r="O1281">
        <v>872</v>
      </c>
      <c r="P1281">
        <v>65</v>
      </c>
      <c r="Q1281">
        <v>100</v>
      </c>
      <c r="R1281">
        <v>30</v>
      </c>
      <c r="S1281">
        <v>452</v>
      </c>
      <c r="T1281">
        <v>210</v>
      </c>
    </row>
    <row r="1282" spans="1:20" x14ac:dyDescent="0.25">
      <c r="A1282" s="1">
        <v>41663</v>
      </c>
      <c r="B1282" s="2">
        <v>0.81402777777777768</v>
      </c>
      <c r="C1282">
        <v>1199</v>
      </c>
      <c r="D1282">
        <v>-32</v>
      </c>
      <c r="E1282">
        <v>-30</v>
      </c>
      <c r="F1282">
        <v>599</v>
      </c>
      <c r="G1282">
        <v>425</v>
      </c>
      <c r="H1282">
        <v>32</v>
      </c>
      <c r="I1282">
        <v>9</v>
      </c>
      <c r="J1282">
        <v>598</v>
      </c>
      <c r="K1282">
        <v>-4026</v>
      </c>
      <c r="L1282">
        <v>0</v>
      </c>
      <c r="M1282">
        <v>7</v>
      </c>
      <c r="N1282">
        <v>596</v>
      </c>
      <c r="O1282">
        <v>872</v>
      </c>
      <c r="P1282">
        <v>60</v>
      </c>
      <c r="Q1282">
        <v>100</v>
      </c>
      <c r="R1282">
        <v>30</v>
      </c>
      <c r="S1282">
        <v>452</v>
      </c>
      <c r="T1282">
        <v>210</v>
      </c>
    </row>
    <row r="1283" spans="1:20" x14ac:dyDescent="0.25">
      <c r="A1283" s="1">
        <v>41663</v>
      </c>
      <c r="B1283" s="2">
        <v>0.81472222222222224</v>
      </c>
      <c r="C1283">
        <v>1199</v>
      </c>
      <c r="D1283">
        <v>-32</v>
      </c>
      <c r="E1283">
        <v>-30</v>
      </c>
      <c r="F1283">
        <v>600</v>
      </c>
      <c r="G1283">
        <v>428</v>
      </c>
      <c r="H1283">
        <v>32</v>
      </c>
      <c r="I1283">
        <v>9</v>
      </c>
      <c r="J1283">
        <v>598</v>
      </c>
      <c r="K1283">
        <v>-4024</v>
      </c>
      <c r="L1283">
        <v>0</v>
      </c>
      <c r="M1283">
        <v>7</v>
      </c>
      <c r="N1283">
        <v>599</v>
      </c>
      <c r="O1283">
        <v>875</v>
      </c>
      <c r="P1283">
        <v>61</v>
      </c>
      <c r="Q1283">
        <v>100</v>
      </c>
      <c r="R1283">
        <v>30</v>
      </c>
      <c r="S1283">
        <v>452</v>
      </c>
      <c r="T1283">
        <v>210</v>
      </c>
    </row>
    <row r="1284" spans="1:20" x14ac:dyDescent="0.25">
      <c r="A1284" s="1">
        <v>41663</v>
      </c>
      <c r="B1284" s="2">
        <v>0.81541666666666668</v>
      </c>
      <c r="C1284">
        <v>1199</v>
      </c>
      <c r="D1284">
        <v>-33</v>
      </c>
      <c r="E1284">
        <v>-30</v>
      </c>
      <c r="F1284">
        <v>601</v>
      </c>
      <c r="G1284">
        <v>432</v>
      </c>
      <c r="H1284">
        <v>32</v>
      </c>
      <c r="I1284">
        <v>8</v>
      </c>
      <c r="J1284">
        <v>599</v>
      </c>
      <c r="K1284">
        <v>-4023</v>
      </c>
      <c r="L1284">
        <v>0</v>
      </c>
      <c r="M1284">
        <v>7</v>
      </c>
      <c r="N1284">
        <v>601</v>
      </c>
      <c r="O1284">
        <v>879</v>
      </c>
      <c r="P1284">
        <v>63</v>
      </c>
      <c r="Q1284">
        <v>100</v>
      </c>
      <c r="R1284">
        <v>30</v>
      </c>
      <c r="S1284">
        <v>452</v>
      </c>
      <c r="T1284">
        <v>210</v>
      </c>
    </row>
    <row r="1285" spans="1:20" x14ac:dyDescent="0.25">
      <c r="A1285" s="1">
        <v>41663</v>
      </c>
      <c r="B1285" s="2">
        <v>0.81611111111111112</v>
      </c>
      <c r="C1285">
        <v>1199</v>
      </c>
      <c r="D1285">
        <v>-33</v>
      </c>
      <c r="E1285">
        <v>-30</v>
      </c>
      <c r="F1285">
        <v>603</v>
      </c>
      <c r="G1285">
        <v>435</v>
      </c>
      <c r="H1285">
        <v>32</v>
      </c>
      <c r="I1285">
        <v>8</v>
      </c>
      <c r="J1285">
        <v>599</v>
      </c>
      <c r="K1285">
        <v>-4019</v>
      </c>
      <c r="L1285">
        <v>0</v>
      </c>
      <c r="M1285">
        <v>7</v>
      </c>
      <c r="N1285">
        <v>602</v>
      </c>
      <c r="O1285">
        <v>881</v>
      </c>
      <c r="P1285">
        <v>61</v>
      </c>
      <c r="Q1285">
        <v>100</v>
      </c>
      <c r="R1285">
        <v>30</v>
      </c>
      <c r="S1285">
        <v>452</v>
      </c>
      <c r="T1285">
        <v>210</v>
      </c>
    </row>
    <row r="1286" spans="1:20" x14ac:dyDescent="0.25">
      <c r="A1286" s="1">
        <v>41663</v>
      </c>
      <c r="B1286" s="2">
        <v>0.81680555555555545</v>
      </c>
      <c r="C1286">
        <v>1199</v>
      </c>
      <c r="D1286">
        <v>-32</v>
      </c>
      <c r="E1286">
        <v>-30</v>
      </c>
      <c r="F1286">
        <v>607</v>
      </c>
      <c r="G1286">
        <v>438</v>
      </c>
      <c r="H1286">
        <v>32</v>
      </c>
      <c r="I1286">
        <v>9</v>
      </c>
      <c r="J1286">
        <v>598</v>
      </c>
      <c r="K1286">
        <v>-4012</v>
      </c>
      <c r="L1286">
        <v>0</v>
      </c>
      <c r="M1286">
        <v>7</v>
      </c>
      <c r="N1286">
        <v>606</v>
      </c>
      <c r="O1286">
        <v>883</v>
      </c>
      <c r="P1286">
        <v>62</v>
      </c>
      <c r="Q1286">
        <v>100</v>
      </c>
      <c r="R1286">
        <v>30</v>
      </c>
      <c r="S1286">
        <v>452</v>
      </c>
      <c r="T1286">
        <v>210</v>
      </c>
    </row>
    <row r="1287" spans="1:20" x14ac:dyDescent="0.25">
      <c r="A1287" s="1">
        <v>41663</v>
      </c>
      <c r="B1287" s="2">
        <v>0.8175</v>
      </c>
      <c r="C1287">
        <v>1199</v>
      </c>
      <c r="D1287">
        <v>-32</v>
      </c>
      <c r="E1287">
        <v>-30</v>
      </c>
      <c r="F1287">
        <v>608</v>
      </c>
      <c r="G1287">
        <v>440</v>
      </c>
      <c r="H1287">
        <v>31</v>
      </c>
      <c r="I1287">
        <v>8</v>
      </c>
      <c r="J1287">
        <v>598</v>
      </c>
      <c r="K1287">
        <v>-4002</v>
      </c>
      <c r="L1287">
        <v>0</v>
      </c>
      <c r="M1287">
        <v>7</v>
      </c>
      <c r="N1287">
        <v>608</v>
      </c>
      <c r="O1287">
        <v>888</v>
      </c>
      <c r="P1287">
        <v>65</v>
      </c>
      <c r="Q1287">
        <v>100</v>
      </c>
      <c r="R1287">
        <v>30</v>
      </c>
      <c r="S1287">
        <v>451</v>
      </c>
      <c r="T1287">
        <v>210</v>
      </c>
    </row>
    <row r="1288" spans="1:20" x14ac:dyDescent="0.25">
      <c r="A1288" s="1">
        <v>41663</v>
      </c>
      <c r="B1288" s="2">
        <v>0.81819444444444445</v>
      </c>
      <c r="C1288">
        <v>1199</v>
      </c>
      <c r="D1288">
        <v>-33</v>
      </c>
      <c r="E1288">
        <v>-30</v>
      </c>
      <c r="F1288">
        <v>610</v>
      </c>
      <c r="G1288">
        <v>442</v>
      </c>
      <c r="H1288">
        <v>30</v>
      </c>
      <c r="I1288">
        <v>8</v>
      </c>
      <c r="J1288">
        <v>599</v>
      </c>
      <c r="K1288">
        <v>-3990</v>
      </c>
      <c r="L1288">
        <v>0</v>
      </c>
      <c r="M1288">
        <v>7</v>
      </c>
      <c r="N1288">
        <v>610</v>
      </c>
      <c r="O1288">
        <v>890</v>
      </c>
      <c r="P1288">
        <v>62</v>
      </c>
      <c r="Q1288">
        <v>100</v>
      </c>
      <c r="R1288">
        <v>30</v>
      </c>
      <c r="S1288">
        <v>451</v>
      </c>
      <c r="T1288">
        <v>210</v>
      </c>
    </row>
    <row r="1289" spans="1:20" x14ac:dyDescent="0.25">
      <c r="A1289" s="1">
        <v>41663</v>
      </c>
      <c r="B1289" s="2">
        <v>0.81888888888888889</v>
      </c>
      <c r="C1289">
        <v>1199</v>
      </c>
      <c r="D1289">
        <v>-32</v>
      </c>
      <c r="E1289">
        <v>-30</v>
      </c>
      <c r="F1289">
        <v>612</v>
      </c>
      <c r="G1289">
        <v>444</v>
      </c>
      <c r="H1289">
        <v>30</v>
      </c>
      <c r="I1289">
        <v>8</v>
      </c>
      <c r="J1289">
        <v>598</v>
      </c>
      <c r="K1289">
        <v>-3976</v>
      </c>
      <c r="L1289">
        <v>0</v>
      </c>
      <c r="M1289">
        <v>7</v>
      </c>
      <c r="N1289">
        <v>611</v>
      </c>
      <c r="O1289">
        <v>893</v>
      </c>
      <c r="P1289">
        <v>62</v>
      </c>
      <c r="Q1289">
        <v>100</v>
      </c>
      <c r="R1289">
        <v>30</v>
      </c>
      <c r="S1289">
        <v>451</v>
      </c>
      <c r="T1289">
        <v>210</v>
      </c>
    </row>
    <row r="1290" spans="1:20" x14ac:dyDescent="0.25">
      <c r="A1290" s="1">
        <v>41663</v>
      </c>
      <c r="B1290" s="2">
        <v>0.81958333333333344</v>
      </c>
      <c r="C1290">
        <v>1199</v>
      </c>
      <c r="D1290">
        <v>-32</v>
      </c>
      <c r="E1290">
        <v>-30</v>
      </c>
      <c r="F1290">
        <v>613</v>
      </c>
      <c r="G1290">
        <v>445</v>
      </c>
      <c r="H1290">
        <v>30</v>
      </c>
      <c r="I1290">
        <v>8</v>
      </c>
      <c r="J1290">
        <v>598</v>
      </c>
      <c r="K1290">
        <v>-3962</v>
      </c>
      <c r="L1290">
        <v>0</v>
      </c>
      <c r="M1290">
        <v>7</v>
      </c>
      <c r="N1290">
        <v>613</v>
      </c>
      <c r="O1290">
        <v>895</v>
      </c>
      <c r="P1290">
        <v>65</v>
      </c>
      <c r="Q1290">
        <v>100</v>
      </c>
      <c r="R1290">
        <v>30</v>
      </c>
      <c r="S1290">
        <v>451</v>
      </c>
      <c r="T1290">
        <v>210</v>
      </c>
    </row>
    <row r="1291" spans="1:20" x14ac:dyDescent="0.25">
      <c r="A1291" s="1">
        <v>41663</v>
      </c>
      <c r="B1291" s="2">
        <v>0.82027777777777777</v>
      </c>
      <c r="C1291">
        <v>1199</v>
      </c>
      <c r="D1291">
        <v>-32</v>
      </c>
      <c r="E1291">
        <v>-30</v>
      </c>
      <c r="F1291">
        <v>614</v>
      </c>
      <c r="G1291">
        <v>448</v>
      </c>
      <c r="H1291">
        <v>30</v>
      </c>
      <c r="I1291">
        <v>8</v>
      </c>
      <c r="J1291">
        <v>598</v>
      </c>
      <c r="K1291">
        <v>-3946</v>
      </c>
      <c r="L1291">
        <v>0</v>
      </c>
      <c r="M1291">
        <v>7</v>
      </c>
      <c r="N1291">
        <v>613</v>
      </c>
      <c r="O1291">
        <v>897</v>
      </c>
      <c r="P1291">
        <v>62</v>
      </c>
      <c r="Q1291">
        <v>100</v>
      </c>
      <c r="R1291">
        <v>30</v>
      </c>
      <c r="S1291">
        <v>451</v>
      </c>
      <c r="T1291">
        <v>210</v>
      </c>
    </row>
    <row r="1292" spans="1:20" x14ac:dyDescent="0.25">
      <c r="A1292" s="1">
        <v>41663</v>
      </c>
      <c r="B1292" s="2">
        <v>0.82097222222222221</v>
      </c>
      <c r="C1292">
        <v>1199</v>
      </c>
      <c r="D1292">
        <v>-32</v>
      </c>
      <c r="E1292">
        <v>-30</v>
      </c>
      <c r="F1292">
        <v>616</v>
      </c>
      <c r="G1292">
        <v>450</v>
      </c>
      <c r="H1292">
        <v>30</v>
      </c>
      <c r="I1292">
        <v>9</v>
      </c>
      <c r="J1292">
        <v>592</v>
      </c>
      <c r="K1292">
        <v>-3928</v>
      </c>
      <c r="L1292">
        <v>0</v>
      </c>
      <c r="M1292">
        <v>7</v>
      </c>
      <c r="N1292">
        <v>616</v>
      </c>
      <c r="O1292">
        <v>898</v>
      </c>
      <c r="P1292">
        <v>61</v>
      </c>
      <c r="Q1292">
        <v>100</v>
      </c>
      <c r="R1292">
        <v>30</v>
      </c>
      <c r="S1292">
        <v>451</v>
      </c>
      <c r="T1292">
        <v>211</v>
      </c>
    </row>
    <row r="1293" spans="1:20" x14ac:dyDescent="0.25">
      <c r="A1293" s="1">
        <v>41663</v>
      </c>
      <c r="B1293" s="2">
        <v>0.82166666666666666</v>
      </c>
      <c r="C1293">
        <v>1199</v>
      </c>
      <c r="D1293">
        <v>-32</v>
      </c>
      <c r="E1293">
        <v>-30</v>
      </c>
      <c r="F1293">
        <v>617</v>
      </c>
      <c r="G1293">
        <v>451</v>
      </c>
      <c r="H1293">
        <v>30</v>
      </c>
      <c r="I1293">
        <v>8</v>
      </c>
      <c r="J1293">
        <v>598</v>
      </c>
      <c r="K1293">
        <v>-3903</v>
      </c>
      <c r="L1293">
        <v>0</v>
      </c>
      <c r="M1293">
        <v>7</v>
      </c>
      <c r="N1293">
        <v>617</v>
      </c>
      <c r="O1293">
        <v>902</v>
      </c>
      <c r="P1293">
        <v>63</v>
      </c>
      <c r="Q1293">
        <v>100</v>
      </c>
      <c r="R1293">
        <v>30</v>
      </c>
      <c r="S1293">
        <v>451</v>
      </c>
      <c r="T1293">
        <v>210</v>
      </c>
    </row>
    <row r="1294" spans="1:20" x14ac:dyDescent="0.25">
      <c r="A1294" s="1">
        <v>41663</v>
      </c>
      <c r="B1294" s="2">
        <v>0.82236111111111121</v>
      </c>
      <c r="C1294">
        <v>1199</v>
      </c>
      <c r="D1294">
        <v>-32</v>
      </c>
      <c r="E1294">
        <v>-30</v>
      </c>
      <c r="F1294">
        <v>618</v>
      </c>
      <c r="G1294">
        <v>453</v>
      </c>
      <c r="H1294">
        <v>30</v>
      </c>
      <c r="I1294">
        <v>8</v>
      </c>
      <c r="J1294">
        <v>592</v>
      </c>
      <c r="K1294">
        <v>-3883</v>
      </c>
      <c r="L1294">
        <v>0</v>
      </c>
      <c r="M1294">
        <v>7</v>
      </c>
      <c r="N1294">
        <v>618</v>
      </c>
      <c r="O1294">
        <v>904</v>
      </c>
      <c r="P1294">
        <v>63</v>
      </c>
      <c r="Q1294">
        <v>100</v>
      </c>
      <c r="R1294">
        <v>30</v>
      </c>
      <c r="S1294">
        <v>450</v>
      </c>
      <c r="T1294">
        <v>211</v>
      </c>
    </row>
    <row r="1295" spans="1:20" x14ac:dyDescent="0.25">
      <c r="A1295" s="1">
        <v>41663</v>
      </c>
      <c r="B1295" s="2">
        <v>0.82305555555555554</v>
      </c>
      <c r="C1295">
        <v>1199</v>
      </c>
      <c r="D1295">
        <v>-32</v>
      </c>
      <c r="E1295">
        <v>-30</v>
      </c>
      <c r="F1295">
        <v>619</v>
      </c>
      <c r="G1295">
        <v>455</v>
      </c>
      <c r="H1295">
        <v>30</v>
      </c>
      <c r="I1295">
        <v>8</v>
      </c>
      <c r="J1295">
        <v>592</v>
      </c>
      <c r="K1295">
        <v>-3856</v>
      </c>
      <c r="L1295">
        <v>0</v>
      </c>
      <c r="M1295">
        <v>7</v>
      </c>
      <c r="N1295">
        <v>619</v>
      </c>
      <c r="O1295">
        <v>904</v>
      </c>
      <c r="P1295">
        <v>62</v>
      </c>
      <c r="Q1295">
        <v>100</v>
      </c>
      <c r="R1295">
        <v>30</v>
      </c>
      <c r="S1295">
        <v>450</v>
      </c>
      <c r="T1295">
        <v>211</v>
      </c>
    </row>
    <row r="1296" spans="1:20" x14ac:dyDescent="0.25">
      <c r="A1296" s="1">
        <v>41663</v>
      </c>
      <c r="B1296" s="2">
        <v>0.82374999999999998</v>
      </c>
      <c r="C1296">
        <v>1199</v>
      </c>
      <c r="D1296">
        <v>-32</v>
      </c>
      <c r="E1296">
        <v>-30</v>
      </c>
      <c r="F1296">
        <v>622</v>
      </c>
      <c r="G1296">
        <v>456</v>
      </c>
      <c r="H1296">
        <v>30</v>
      </c>
      <c r="I1296">
        <v>8</v>
      </c>
      <c r="J1296">
        <v>592</v>
      </c>
      <c r="K1296">
        <v>-3827</v>
      </c>
      <c r="L1296">
        <v>0</v>
      </c>
      <c r="M1296">
        <v>7</v>
      </c>
      <c r="N1296">
        <v>621</v>
      </c>
      <c r="O1296">
        <v>907</v>
      </c>
      <c r="P1296">
        <v>62</v>
      </c>
      <c r="Q1296">
        <v>100</v>
      </c>
      <c r="R1296">
        <v>30</v>
      </c>
      <c r="S1296">
        <v>450</v>
      </c>
      <c r="T1296">
        <v>211</v>
      </c>
    </row>
    <row r="1297" spans="1:20" x14ac:dyDescent="0.25">
      <c r="A1297" s="1">
        <v>41663</v>
      </c>
      <c r="B1297" s="2">
        <v>0.82444444444444442</v>
      </c>
      <c r="C1297">
        <v>1199</v>
      </c>
      <c r="D1297">
        <v>-32</v>
      </c>
      <c r="E1297">
        <v>-30</v>
      </c>
      <c r="F1297">
        <v>623</v>
      </c>
      <c r="G1297">
        <v>457</v>
      </c>
      <c r="H1297">
        <v>29</v>
      </c>
      <c r="I1297">
        <v>8</v>
      </c>
      <c r="J1297">
        <v>592</v>
      </c>
      <c r="K1297">
        <v>-3797</v>
      </c>
      <c r="L1297">
        <v>0</v>
      </c>
      <c r="M1297">
        <v>7</v>
      </c>
      <c r="N1297">
        <v>623</v>
      </c>
      <c r="O1297">
        <v>909</v>
      </c>
      <c r="P1297">
        <v>65</v>
      </c>
      <c r="Q1297">
        <v>100</v>
      </c>
      <c r="R1297">
        <v>30</v>
      </c>
      <c r="S1297">
        <v>450</v>
      </c>
      <c r="T1297">
        <v>211</v>
      </c>
    </row>
    <row r="1298" spans="1:20" x14ac:dyDescent="0.25">
      <c r="A1298" s="1">
        <v>41663</v>
      </c>
      <c r="B1298" s="2">
        <v>0.82513888888888898</v>
      </c>
      <c r="C1298">
        <v>1199</v>
      </c>
      <c r="D1298">
        <v>-32</v>
      </c>
      <c r="E1298">
        <v>-30</v>
      </c>
      <c r="F1298">
        <v>623</v>
      </c>
      <c r="G1298">
        <v>458</v>
      </c>
      <c r="H1298">
        <v>29</v>
      </c>
      <c r="I1298">
        <v>8</v>
      </c>
      <c r="J1298">
        <v>592</v>
      </c>
      <c r="K1298">
        <v>-3766</v>
      </c>
      <c r="L1298">
        <v>0</v>
      </c>
      <c r="M1298">
        <v>7</v>
      </c>
      <c r="N1298">
        <v>624</v>
      </c>
      <c r="O1298">
        <v>911</v>
      </c>
      <c r="P1298">
        <v>63</v>
      </c>
      <c r="Q1298">
        <v>100</v>
      </c>
      <c r="R1298">
        <v>30</v>
      </c>
      <c r="S1298">
        <v>449</v>
      </c>
      <c r="T1298">
        <v>211</v>
      </c>
    </row>
    <row r="1299" spans="1:20" x14ac:dyDescent="0.25">
      <c r="A1299" s="1">
        <v>41663</v>
      </c>
      <c r="B1299" s="2">
        <v>0.82583333333333331</v>
      </c>
      <c r="C1299">
        <v>1199</v>
      </c>
      <c r="D1299">
        <v>-32</v>
      </c>
      <c r="E1299">
        <v>-30</v>
      </c>
      <c r="F1299">
        <v>626</v>
      </c>
      <c r="G1299">
        <v>459</v>
      </c>
      <c r="H1299">
        <v>29</v>
      </c>
      <c r="I1299">
        <v>8</v>
      </c>
      <c r="J1299">
        <v>592</v>
      </c>
      <c r="K1299">
        <v>-3732</v>
      </c>
      <c r="L1299">
        <v>0</v>
      </c>
      <c r="M1299">
        <v>7</v>
      </c>
      <c r="N1299">
        <v>624</v>
      </c>
      <c r="O1299">
        <v>911</v>
      </c>
      <c r="P1299">
        <v>62</v>
      </c>
      <c r="Q1299">
        <v>100</v>
      </c>
      <c r="R1299">
        <v>30</v>
      </c>
      <c r="S1299">
        <v>449</v>
      </c>
      <c r="T1299">
        <v>211</v>
      </c>
    </row>
    <row r="1300" spans="1:20" x14ac:dyDescent="0.25">
      <c r="A1300" s="1">
        <v>41663</v>
      </c>
      <c r="B1300" s="2">
        <v>0.82652777777777775</v>
      </c>
      <c r="C1300">
        <v>1199</v>
      </c>
      <c r="D1300">
        <v>-32</v>
      </c>
      <c r="E1300">
        <v>-30</v>
      </c>
      <c r="F1300">
        <v>627</v>
      </c>
      <c r="G1300">
        <v>460</v>
      </c>
      <c r="H1300">
        <v>29</v>
      </c>
      <c r="I1300">
        <v>8</v>
      </c>
      <c r="J1300">
        <v>592</v>
      </c>
      <c r="K1300">
        <v>-3699</v>
      </c>
      <c r="L1300">
        <v>0</v>
      </c>
      <c r="M1300">
        <v>7</v>
      </c>
      <c r="N1300">
        <v>627</v>
      </c>
      <c r="O1300">
        <v>914</v>
      </c>
      <c r="P1300">
        <v>63</v>
      </c>
      <c r="Q1300">
        <v>100</v>
      </c>
      <c r="R1300">
        <v>30</v>
      </c>
      <c r="S1300">
        <v>447</v>
      </c>
      <c r="T1300">
        <v>211</v>
      </c>
    </row>
    <row r="1301" spans="1:20" x14ac:dyDescent="0.25">
      <c r="A1301" s="1">
        <v>41663</v>
      </c>
      <c r="B1301" s="2">
        <v>0.82722222222222219</v>
      </c>
      <c r="C1301">
        <v>1199</v>
      </c>
      <c r="D1301">
        <v>-33</v>
      </c>
      <c r="E1301">
        <v>-30</v>
      </c>
      <c r="F1301">
        <v>627</v>
      </c>
      <c r="G1301">
        <v>461</v>
      </c>
      <c r="H1301">
        <v>29</v>
      </c>
      <c r="I1301">
        <v>8</v>
      </c>
      <c r="J1301">
        <v>593</v>
      </c>
      <c r="K1301">
        <v>-3665</v>
      </c>
      <c r="L1301">
        <v>0</v>
      </c>
      <c r="M1301">
        <v>7</v>
      </c>
      <c r="N1301">
        <v>628</v>
      </c>
      <c r="O1301">
        <v>916</v>
      </c>
      <c r="P1301">
        <v>65</v>
      </c>
      <c r="Q1301">
        <v>100</v>
      </c>
      <c r="R1301">
        <v>30</v>
      </c>
      <c r="S1301">
        <v>444</v>
      </c>
      <c r="T1301">
        <v>211</v>
      </c>
    </row>
    <row r="1302" spans="1:20" x14ac:dyDescent="0.25">
      <c r="A1302" s="1">
        <v>41663</v>
      </c>
      <c r="B1302" s="2">
        <v>0.82791666666666675</v>
      </c>
      <c r="C1302">
        <v>1199</v>
      </c>
      <c r="D1302">
        <v>-33</v>
      </c>
      <c r="E1302">
        <v>-30</v>
      </c>
      <c r="F1302">
        <v>628</v>
      </c>
      <c r="G1302">
        <v>463</v>
      </c>
      <c r="H1302">
        <v>29</v>
      </c>
      <c r="I1302">
        <v>8</v>
      </c>
      <c r="J1302">
        <v>593</v>
      </c>
      <c r="K1302">
        <v>-3629</v>
      </c>
      <c r="L1302">
        <v>0</v>
      </c>
      <c r="M1302">
        <v>7</v>
      </c>
      <c r="N1302">
        <v>629</v>
      </c>
      <c r="O1302">
        <v>919</v>
      </c>
      <c r="P1302">
        <v>63</v>
      </c>
      <c r="Q1302">
        <v>100</v>
      </c>
      <c r="R1302">
        <v>30</v>
      </c>
      <c r="S1302">
        <v>442</v>
      </c>
      <c r="T1302">
        <v>211</v>
      </c>
    </row>
    <row r="1303" spans="1:20" x14ac:dyDescent="0.25">
      <c r="A1303" s="1">
        <v>41663</v>
      </c>
      <c r="B1303" s="2">
        <v>0.82861111111111108</v>
      </c>
      <c r="C1303">
        <v>1199</v>
      </c>
      <c r="D1303">
        <v>-32</v>
      </c>
      <c r="E1303">
        <v>-30</v>
      </c>
      <c r="F1303">
        <v>629</v>
      </c>
      <c r="G1303">
        <v>464</v>
      </c>
      <c r="H1303">
        <v>29</v>
      </c>
      <c r="I1303">
        <v>8</v>
      </c>
      <c r="J1303">
        <v>592</v>
      </c>
      <c r="K1303">
        <v>-3592</v>
      </c>
      <c r="L1303">
        <v>0</v>
      </c>
      <c r="M1303">
        <v>7</v>
      </c>
      <c r="N1303">
        <v>631</v>
      </c>
      <c r="O1303">
        <v>919</v>
      </c>
      <c r="P1303">
        <v>62</v>
      </c>
      <c r="Q1303">
        <v>100</v>
      </c>
      <c r="R1303">
        <v>30</v>
      </c>
      <c r="S1303">
        <v>440</v>
      </c>
      <c r="T1303">
        <v>211</v>
      </c>
    </row>
    <row r="1304" spans="1:20" x14ac:dyDescent="0.25">
      <c r="A1304" s="1">
        <v>41663</v>
      </c>
      <c r="B1304" s="2">
        <v>0.82930555555555552</v>
      </c>
      <c r="C1304">
        <v>1199</v>
      </c>
      <c r="D1304">
        <v>-33</v>
      </c>
      <c r="E1304">
        <v>-30</v>
      </c>
      <c r="F1304">
        <v>631</v>
      </c>
      <c r="G1304">
        <v>465</v>
      </c>
      <c r="H1304">
        <v>29</v>
      </c>
      <c r="I1304">
        <v>8</v>
      </c>
      <c r="J1304">
        <v>593</v>
      </c>
      <c r="K1304">
        <v>-3553</v>
      </c>
      <c r="L1304">
        <v>0</v>
      </c>
      <c r="M1304">
        <v>7</v>
      </c>
      <c r="N1304">
        <v>633</v>
      </c>
      <c r="O1304">
        <v>921</v>
      </c>
      <c r="P1304">
        <v>65</v>
      </c>
      <c r="Q1304">
        <v>100</v>
      </c>
      <c r="R1304">
        <v>30</v>
      </c>
      <c r="S1304">
        <v>439</v>
      </c>
      <c r="T1304">
        <v>211</v>
      </c>
    </row>
    <row r="1305" spans="1:20" x14ac:dyDescent="0.25">
      <c r="A1305" s="1">
        <v>41663</v>
      </c>
      <c r="B1305" s="2">
        <v>0.83000000000000007</v>
      </c>
      <c r="C1305">
        <v>1199</v>
      </c>
      <c r="D1305">
        <v>-32</v>
      </c>
      <c r="E1305">
        <v>-30</v>
      </c>
      <c r="F1305">
        <v>632</v>
      </c>
      <c r="G1305">
        <v>467</v>
      </c>
      <c r="H1305">
        <v>29</v>
      </c>
      <c r="I1305">
        <v>8</v>
      </c>
      <c r="J1305">
        <v>592</v>
      </c>
      <c r="K1305">
        <v>-3514</v>
      </c>
      <c r="L1305">
        <v>0</v>
      </c>
      <c r="M1305">
        <v>7</v>
      </c>
      <c r="N1305">
        <v>634</v>
      </c>
      <c r="O1305">
        <v>923</v>
      </c>
      <c r="P1305">
        <v>65</v>
      </c>
      <c r="Q1305">
        <v>100</v>
      </c>
      <c r="R1305">
        <v>30</v>
      </c>
      <c r="S1305">
        <v>438</v>
      </c>
      <c r="T1305">
        <v>211</v>
      </c>
    </row>
    <row r="1306" spans="1:20" x14ac:dyDescent="0.25">
      <c r="A1306" s="1">
        <v>41663</v>
      </c>
      <c r="B1306" s="2">
        <v>0.83069444444444451</v>
      </c>
      <c r="C1306">
        <v>1199</v>
      </c>
      <c r="D1306">
        <v>-33</v>
      </c>
      <c r="E1306">
        <v>-30</v>
      </c>
      <c r="F1306">
        <v>633</v>
      </c>
      <c r="G1306">
        <v>468</v>
      </c>
      <c r="H1306">
        <v>29</v>
      </c>
      <c r="I1306">
        <v>8</v>
      </c>
      <c r="J1306">
        <v>593</v>
      </c>
      <c r="K1306">
        <v>-3473</v>
      </c>
      <c r="L1306">
        <v>0</v>
      </c>
      <c r="M1306">
        <v>7</v>
      </c>
      <c r="N1306">
        <v>636</v>
      </c>
      <c r="O1306">
        <v>926</v>
      </c>
      <c r="P1306">
        <v>63</v>
      </c>
      <c r="Q1306">
        <v>100</v>
      </c>
      <c r="R1306">
        <v>30</v>
      </c>
      <c r="S1306">
        <v>437</v>
      </c>
      <c r="T1306">
        <v>211</v>
      </c>
    </row>
    <row r="1307" spans="1:20" x14ac:dyDescent="0.25">
      <c r="A1307" s="1">
        <v>41663</v>
      </c>
      <c r="B1307" s="2">
        <v>0.83138888888888884</v>
      </c>
      <c r="C1307">
        <v>1199</v>
      </c>
      <c r="D1307">
        <v>-32</v>
      </c>
      <c r="E1307">
        <v>-30</v>
      </c>
      <c r="F1307">
        <v>636</v>
      </c>
      <c r="G1307">
        <v>470</v>
      </c>
      <c r="H1307">
        <v>29</v>
      </c>
      <c r="I1307">
        <v>9</v>
      </c>
      <c r="J1307">
        <v>592</v>
      </c>
      <c r="K1307">
        <v>-3429</v>
      </c>
      <c r="L1307">
        <v>0</v>
      </c>
      <c r="M1307">
        <v>7</v>
      </c>
      <c r="N1307">
        <v>637</v>
      </c>
      <c r="O1307">
        <v>926</v>
      </c>
      <c r="P1307">
        <v>63</v>
      </c>
      <c r="Q1307">
        <v>100</v>
      </c>
      <c r="R1307">
        <v>30</v>
      </c>
      <c r="S1307">
        <v>435</v>
      </c>
      <c r="T1307">
        <v>211</v>
      </c>
    </row>
    <row r="1308" spans="1:20" x14ac:dyDescent="0.25">
      <c r="A1308" s="1">
        <v>41663</v>
      </c>
      <c r="B1308" s="2">
        <v>0.83208333333333329</v>
      </c>
      <c r="C1308">
        <v>1199</v>
      </c>
      <c r="D1308">
        <v>-32</v>
      </c>
      <c r="E1308">
        <v>-30</v>
      </c>
      <c r="F1308">
        <v>637</v>
      </c>
      <c r="G1308">
        <v>471</v>
      </c>
      <c r="H1308">
        <v>29</v>
      </c>
      <c r="I1308">
        <v>9</v>
      </c>
      <c r="J1308">
        <v>592</v>
      </c>
      <c r="K1308">
        <v>-3385</v>
      </c>
      <c r="L1308">
        <v>0</v>
      </c>
      <c r="M1308">
        <v>7</v>
      </c>
      <c r="N1308">
        <v>640</v>
      </c>
      <c r="O1308">
        <v>928</v>
      </c>
      <c r="P1308">
        <v>65</v>
      </c>
      <c r="Q1308">
        <v>100</v>
      </c>
      <c r="R1308">
        <v>30</v>
      </c>
      <c r="S1308">
        <v>434</v>
      </c>
      <c r="T1308">
        <v>211</v>
      </c>
    </row>
    <row r="1309" spans="1:20" x14ac:dyDescent="0.25">
      <c r="A1309" s="1">
        <v>41663</v>
      </c>
      <c r="B1309" s="2">
        <v>0.83277777777777784</v>
      </c>
      <c r="C1309">
        <v>1199</v>
      </c>
      <c r="D1309">
        <v>-32</v>
      </c>
      <c r="E1309">
        <v>-30</v>
      </c>
      <c r="F1309">
        <v>638</v>
      </c>
      <c r="G1309">
        <v>472</v>
      </c>
      <c r="H1309">
        <v>29</v>
      </c>
      <c r="I1309">
        <v>8</v>
      </c>
      <c r="J1309">
        <v>592</v>
      </c>
      <c r="K1309">
        <v>-3339</v>
      </c>
      <c r="L1309">
        <v>0</v>
      </c>
      <c r="M1309">
        <v>7</v>
      </c>
      <c r="N1309">
        <v>642</v>
      </c>
      <c r="O1309">
        <v>931</v>
      </c>
      <c r="P1309">
        <v>65</v>
      </c>
      <c r="Q1309">
        <v>100</v>
      </c>
      <c r="R1309">
        <v>30</v>
      </c>
      <c r="S1309">
        <v>433</v>
      </c>
      <c r="T1309">
        <v>211</v>
      </c>
    </row>
    <row r="1310" spans="1:20" x14ac:dyDescent="0.25">
      <c r="A1310" s="1">
        <v>41663</v>
      </c>
      <c r="B1310" s="2">
        <v>0.83347222222222228</v>
      </c>
      <c r="C1310">
        <v>1199</v>
      </c>
      <c r="D1310">
        <v>-32</v>
      </c>
      <c r="E1310">
        <v>-30</v>
      </c>
      <c r="F1310">
        <v>641</v>
      </c>
      <c r="G1310">
        <v>473</v>
      </c>
      <c r="H1310">
        <v>29</v>
      </c>
      <c r="I1310">
        <v>9</v>
      </c>
      <c r="J1310">
        <v>587</v>
      </c>
      <c r="K1310">
        <v>-3290</v>
      </c>
      <c r="L1310">
        <v>0</v>
      </c>
      <c r="M1310">
        <v>7</v>
      </c>
      <c r="N1310">
        <v>643</v>
      </c>
      <c r="O1310">
        <v>934</v>
      </c>
      <c r="P1310">
        <v>63</v>
      </c>
      <c r="Q1310">
        <v>100</v>
      </c>
      <c r="R1310">
        <v>30</v>
      </c>
      <c r="S1310">
        <v>432</v>
      </c>
      <c r="T1310">
        <v>212</v>
      </c>
    </row>
    <row r="1311" spans="1:20" x14ac:dyDescent="0.25">
      <c r="A1311" s="1">
        <v>41663</v>
      </c>
      <c r="B1311" s="2">
        <v>0.83416666666666661</v>
      </c>
      <c r="C1311">
        <v>1199</v>
      </c>
      <c r="D1311">
        <v>-32</v>
      </c>
      <c r="E1311">
        <v>-30</v>
      </c>
      <c r="F1311">
        <v>642</v>
      </c>
      <c r="G1311">
        <v>475</v>
      </c>
      <c r="H1311">
        <v>29</v>
      </c>
      <c r="I1311">
        <v>9</v>
      </c>
      <c r="J1311">
        <v>592</v>
      </c>
      <c r="K1311">
        <v>-3235</v>
      </c>
      <c r="L1311">
        <v>0</v>
      </c>
      <c r="M1311">
        <v>7</v>
      </c>
      <c r="N1311">
        <v>647</v>
      </c>
      <c r="O1311">
        <v>936</v>
      </c>
      <c r="P1311">
        <v>65</v>
      </c>
      <c r="Q1311">
        <v>100</v>
      </c>
      <c r="R1311">
        <v>30</v>
      </c>
      <c r="S1311">
        <v>432</v>
      </c>
      <c r="T1311">
        <v>211</v>
      </c>
    </row>
    <row r="1312" spans="1:20" x14ac:dyDescent="0.25">
      <c r="A1312" s="1">
        <v>41663</v>
      </c>
      <c r="B1312" s="2">
        <v>0.83486111111111105</v>
      </c>
      <c r="C1312">
        <v>1199</v>
      </c>
      <c r="D1312">
        <v>-32</v>
      </c>
      <c r="E1312">
        <v>-30</v>
      </c>
      <c r="F1312">
        <v>643</v>
      </c>
      <c r="G1312">
        <v>476</v>
      </c>
      <c r="H1312">
        <v>29</v>
      </c>
      <c r="I1312">
        <v>8</v>
      </c>
      <c r="J1312">
        <v>587</v>
      </c>
      <c r="K1312">
        <v>-3179</v>
      </c>
      <c r="L1312">
        <v>0</v>
      </c>
      <c r="M1312">
        <v>7</v>
      </c>
      <c r="N1312">
        <v>649</v>
      </c>
      <c r="O1312">
        <v>939</v>
      </c>
      <c r="P1312">
        <v>66</v>
      </c>
      <c r="Q1312">
        <v>100</v>
      </c>
      <c r="R1312">
        <v>30</v>
      </c>
      <c r="S1312">
        <v>429</v>
      </c>
      <c r="T1312">
        <v>212</v>
      </c>
    </row>
    <row r="1313" spans="1:20" x14ac:dyDescent="0.25">
      <c r="A1313" s="1">
        <v>41663</v>
      </c>
      <c r="B1313" s="2">
        <v>0.83555555555555561</v>
      </c>
      <c r="C1313">
        <v>1199</v>
      </c>
      <c r="D1313">
        <v>-32</v>
      </c>
      <c r="E1313">
        <v>-30</v>
      </c>
      <c r="F1313">
        <v>646</v>
      </c>
      <c r="G1313">
        <v>477</v>
      </c>
      <c r="H1313">
        <v>29</v>
      </c>
      <c r="I1313">
        <v>9</v>
      </c>
      <c r="J1313">
        <v>587</v>
      </c>
      <c r="K1313">
        <v>-3120</v>
      </c>
      <c r="L1313">
        <v>0</v>
      </c>
      <c r="M1313">
        <v>7</v>
      </c>
      <c r="N1313">
        <v>650</v>
      </c>
      <c r="O1313">
        <v>941</v>
      </c>
      <c r="P1313">
        <v>65</v>
      </c>
      <c r="Q1313">
        <v>100</v>
      </c>
      <c r="R1313">
        <v>30</v>
      </c>
      <c r="S1313">
        <v>427</v>
      </c>
      <c r="T1313">
        <v>212</v>
      </c>
    </row>
    <row r="1314" spans="1:20" x14ac:dyDescent="0.25">
      <c r="A1314" s="1">
        <v>41663</v>
      </c>
      <c r="B1314" s="2">
        <v>0.83626157407407409</v>
      </c>
      <c r="C1314">
        <v>1199</v>
      </c>
      <c r="D1314">
        <v>-32</v>
      </c>
      <c r="E1314">
        <v>-30</v>
      </c>
      <c r="F1314">
        <v>635</v>
      </c>
      <c r="G1314">
        <v>477</v>
      </c>
      <c r="H1314">
        <v>30</v>
      </c>
      <c r="I1314">
        <v>23</v>
      </c>
      <c r="J1314">
        <v>587</v>
      </c>
      <c r="K1314">
        <v>-3061</v>
      </c>
      <c r="L1314">
        <v>162</v>
      </c>
      <c r="M1314">
        <v>2</v>
      </c>
      <c r="N1314">
        <v>589</v>
      </c>
      <c r="O1314">
        <v>903</v>
      </c>
      <c r="P1314">
        <v>102</v>
      </c>
      <c r="Q1314">
        <v>100</v>
      </c>
      <c r="R1314">
        <v>30</v>
      </c>
      <c r="S1314">
        <v>426</v>
      </c>
      <c r="T1314">
        <v>212</v>
      </c>
    </row>
    <row r="1315" spans="1:20" x14ac:dyDescent="0.25">
      <c r="A1315" s="1">
        <v>41663</v>
      </c>
      <c r="B1315" s="2">
        <v>0.83695601851851853</v>
      </c>
      <c r="C1315">
        <v>1199</v>
      </c>
      <c r="D1315">
        <v>-32</v>
      </c>
      <c r="E1315">
        <v>-30</v>
      </c>
      <c r="F1315">
        <v>534</v>
      </c>
      <c r="G1315">
        <v>478</v>
      </c>
      <c r="H1315">
        <v>35</v>
      </c>
      <c r="I1315">
        <v>35</v>
      </c>
      <c r="J1315">
        <v>587</v>
      </c>
      <c r="K1315">
        <v>-3086</v>
      </c>
      <c r="L1315">
        <v>162</v>
      </c>
      <c r="M1315">
        <v>2</v>
      </c>
      <c r="N1315">
        <v>495</v>
      </c>
      <c r="O1315">
        <v>822</v>
      </c>
      <c r="P1315">
        <v>155</v>
      </c>
      <c r="Q1315">
        <v>100</v>
      </c>
      <c r="R1315">
        <v>30</v>
      </c>
      <c r="S1315">
        <v>425</v>
      </c>
      <c r="T1315">
        <v>212</v>
      </c>
    </row>
    <row r="1316" spans="1:20" x14ac:dyDescent="0.25">
      <c r="A1316" s="1">
        <v>41663</v>
      </c>
      <c r="B1316" s="2">
        <v>0.83765046296296297</v>
      </c>
      <c r="C1316">
        <v>1199</v>
      </c>
      <c r="D1316">
        <v>-32</v>
      </c>
      <c r="E1316">
        <v>-30</v>
      </c>
      <c r="F1316">
        <v>500</v>
      </c>
      <c r="G1316">
        <v>479</v>
      </c>
      <c r="H1316">
        <v>37</v>
      </c>
      <c r="I1316">
        <v>46</v>
      </c>
      <c r="J1316">
        <v>587</v>
      </c>
      <c r="K1316">
        <v>-3169</v>
      </c>
      <c r="L1316">
        <v>162</v>
      </c>
      <c r="M1316">
        <v>2</v>
      </c>
      <c r="N1316">
        <v>481</v>
      </c>
      <c r="O1316">
        <v>740</v>
      </c>
      <c r="P1316">
        <v>206</v>
      </c>
      <c r="Q1316">
        <v>100</v>
      </c>
      <c r="R1316">
        <v>30</v>
      </c>
      <c r="S1316">
        <v>424</v>
      </c>
      <c r="T1316">
        <v>212</v>
      </c>
    </row>
    <row r="1317" spans="1:20" x14ac:dyDescent="0.25">
      <c r="A1317" s="1">
        <v>41663</v>
      </c>
      <c r="B1317" s="2">
        <v>0.8383449074074073</v>
      </c>
      <c r="C1317">
        <v>1199</v>
      </c>
      <c r="D1317">
        <v>-32</v>
      </c>
      <c r="E1317">
        <v>-30</v>
      </c>
      <c r="F1317">
        <v>497</v>
      </c>
      <c r="G1317">
        <v>481</v>
      </c>
      <c r="H1317">
        <v>40</v>
      </c>
      <c r="I1317">
        <v>63</v>
      </c>
      <c r="J1317">
        <v>587</v>
      </c>
      <c r="K1317">
        <v>-3259</v>
      </c>
      <c r="L1317">
        <v>162</v>
      </c>
      <c r="M1317">
        <v>2</v>
      </c>
      <c r="N1317">
        <v>479</v>
      </c>
      <c r="O1317">
        <v>672</v>
      </c>
      <c r="P1317">
        <v>242</v>
      </c>
      <c r="Q1317">
        <v>100</v>
      </c>
      <c r="R1317">
        <v>30</v>
      </c>
      <c r="S1317">
        <v>424</v>
      </c>
      <c r="T1317">
        <v>212</v>
      </c>
    </row>
    <row r="1318" spans="1:20" x14ac:dyDescent="0.25">
      <c r="A1318" s="1">
        <v>41663</v>
      </c>
      <c r="B1318" s="2">
        <v>0.83903935185185186</v>
      </c>
      <c r="C1318">
        <v>1199</v>
      </c>
      <c r="D1318">
        <v>-32</v>
      </c>
      <c r="E1318">
        <v>-30</v>
      </c>
      <c r="F1318">
        <v>496</v>
      </c>
      <c r="G1318">
        <v>469</v>
      </c>
      <c r="H1318">
        <v>41</v>
      </c>
      <c r="I1318">
        <v>77</v>
      </c>
      <c r="J1318">
        <v>587</v>
      </c>
      <c r="K1318">
        <v>-3350</v>
      </c>
      <c r="L1318">
        <v>162</v>
      </c>
      <c r="M1318">
        <v>2</v>
      </c>
      <c r="N1318">
        <v>480</v>
      </c>
      <c r="O1318">
        <v>632</v>
      </c>
      <c r="P1318">
        <v>275</v>
      </c>
      <c r="Q1318">
        <v>100</v>
      </c>
      <c r="R1318">
        <v>30</v>
      </c>
      <c r="S1318">
        <v>424</v>
      </c>
      <c r="T1318">
        <v>212</v>
      </c>
    </row>
    <row r="1319" spans="1:20" x14ac:dyDescent="0.25">
      <c r="A1319" s="1">
        <v>41663</v>
      </c>
      <c r="B1319" s="2">
        <v>0.8397337962962963</v>
      </c>
      <c r="C1319">
        <v>1199</v>
      </c>
      <c r="D1319">
        <v>-32</v>
      </c>
      <c r="E1319">
        <v>-30</v>
      </c>
      <c r="F1319">
        <v>494</v>
      </c>
      <c r="G1319">
        <v>455</v>
      </c>
      <c r="H1319">
        <v>43</v>
      </c>
      <c r="I1319">
        <v>84</v>
      </c>
      <c r="J1319">
        <v>587</v>
      </c>
      <c r="K1319">
        <v>-3441</v>
      </c>
      <c r="L1319">
        <v>0</v>
      </c>
      <c r="M1319">
        <v>2</v>
      </c>
      <c r="N1319">
        <v>472</v>
      </c>
      <c r="O1319">
        <v>606</v>
      </c>
      <c r="P1319">
        <v>308</v>
      </c>
      <c r="Q1319">
        <v>100</v>
      </c>
      <c r="R1319">
        <v>30</v>
      </c>
      <c r="S1319">
        <v>423</v>
      </c>
      <c r="T1319">
        <v>212</v>
      </c>
    </row>
    <row r="1320" spans="1:20" x14ac:dyDescent="0.25">
      <c r="A1320" s="1">
        <v>41663</v>
      </c>
      <c r="B1320" s="2">
        <v>0.84042824074074074</v>
      </c>
      <c r="C1320">
        <v>1199</v>
      </c>
      <c r="D1320">
        <v>-32</v>
      </c>
      <c r="E1320">
        <v>-30</v>
      </c>
      <c r="F1320">
        <v>481</v>
      </c>
      <c r="G1320">
        <v>450</v>
      </c>
      <c r="H1320">
        <v>44</v>
      </c>
      <c r="I1320">
        <v>88</v>
      </c>
      <c r="J1320">
        <v>587</v>
      </c>
      <c r="K1320">
        <v>-3544</v>
      </c>
      <c r="L1320">
        <v>0</v>
      </c>
      <c r="M1320">
        <v>2</v>
      </c>
      <c r="N1320">
        <v>459</v>
      </c>
      <c r="O1320">
        <v>582</v>
      </c>
      <c r="P1320">
        <v>329</v>
      </c>
      <c r="Q1320">
        <v>100</v>
      </c>
      <c r="R1320">
        <v>30</v>
      </c>
      <c r="S1320">
        <v>423</v>
      </c>
      <c r="T1320">
        <v>212</v>
      </c>
    </row>
    <row r="1321" spans="1:20" x14ac:dyDescent="0.25">
      <c r="A1321" s="1">
        <v>41663</v>
      </c>
      <c r="B1321" s="2">
        <v>0.84112268518518529</v>
      </c>
      <c r="C1321">
        <v>1199</v>
      </c>
      <c r="D1321">
        <v>-32</v>
      </c>
      <c r="E1321">
        <v>-30</v>
      </c>
      <c r="F1321">
        <v>471</v>
      </c>
      <c r="G1321">
        <v>448</v>
      </c>
      <c r="H1321">
        <v>46</v>
      </c>
      <c r="I1321">
        <v>90</v>
      </c>
      <c r="J1321">
        <v>587</v>
      </c>
      <c r="K1321">
        <v>-3658</v>
      </c>
      <c r="L1321">
        <v>0</v>
      </c>
      <c r="M1321">
        <v>2</v>
      </c>
      <c r="N1321">
        <v>453</v>
      </c>
      <c r="O1321">
        <v>561</v>
      </c>
      <c r="P1321">
        <v>341</v>
      </c>
      <c r="Q1321">
        <v>100</v>
      </c>
      <c r="R1321">
        <v>30</v>
      </c>
      <c r="S1321">
        <v>422</v>
      </c>
      <c r="T1321">
        <v>212</v>
      </c>
    </row>
    <row r="1322" spans="1:20" x14ac:dyDescent="0.25">
      <c r="A1322" s="1">
        <v>41663</v>
      </c>
      <c r="B1322" s="2">
        <v>0.84181712962962962</v>
      </c>
      <c r="C1322">
        <v>1199</v>
      </c>
      <c r="D1322">
        <v>-33</v>
      </c>
      <c r="E1322">
        <v>-30</v>
      </c>
      <c r="F1322">
        <v>468</v>
      </c>
      <c r="G1322">
        <v>446</v>
      </c>
      <c r="H1322">
        <v>47</v>
      </c>
      <c r="I1322">
        <v>87</v>
      </c>
      <c r="J1322">
        <v>587</v>
      </c>
      <c r="K1322">
        <v>-3781</v>
      </c>
      <c r="L1322">
        <v>0</v>
      </c>
      <c r="M1322">
        <v>2</v>
      </c>
      <c r="N1322">
        <v>450</v>
      </c>
      <c r="O1322">
        <v>544</v>
      </c>
      <c r="P1322">
        <v>349</v>
      </c>
      <c r="Q1322">
        <v>100</v>
      </c>
      <c r="R1322">
        <v>30</v>
      </c>
      <c r="S1322">
        <v>422</v>
      </c>
      <c r="T1322">
        <v>212</v>
      </c>
    </row>
    <row r="1323" spans="1:20" x14ac:dyDescent="0.25">
      <c r="A1323" s="1">
        <v>41663</v>
      </c>
      <c r="B1323" s="2">
        <v>0.84251157407407407</v>
      </c>
      <c r="C1323">
        <v>1199</v>
      </c>
      <c r="D1323">
        <v>-32</v>
      </c>
      <c r="E1323">
        <v>-30</v>
      </c>
      <c r="F1323">
        <v>465</v>
      </c>
      <c r="G1323">
        <v>444</v>
      </c>
      <c r="H1323">
        <v>49</v>
      </c>
      <c r="I1323">
        <v>84</v>
      </c>
      <c r="J1323">
        <v>587</v>
      </c>
      <c r="K1323">
        <v>-3902</v>
      </c>
      <c r="L1323">
        <v>0</v>
      </c>
      <c r="M1323">
        <v>2</v>
      </c>
      <c r="N1323">
        <v>448</v>
      </c>
      <c r="O1323">
        <v>529</v>
      </c>
      <c r="P1323">
        <v>355</v>
      </c>
      <c r="Q1323">
        <v>100</v>
      </c>
      <c r="R1323">
        <v>30</v>
      </c>
      <c r="S1323">
        <v>422</v>
      </c>
      <c r="T1323">
        <v>212</v>
      </c>
    </row>
    <row r="1324" spans="1:20" x14ac:dyDescent="0.25">
      <c r="A1324" s="1">
        <v>41663</v>
      </c>
      <c r="B1324" s="2">
        <v>0.84320601851851851</v>
      </c>
      <c r="C1324">
        <v>1199</v>
      </c>
      <c r="D1324">
        <v>-32</v>
      </c>
      <c r="E1324">
        <v>-30</v>
      </c>
      <c r="F1324">
        <v>464</v>
      </c>
      <c r="G1324">
        <v>443</v>
      </c>
      <c r="H1324">
        <v>51</v>
      </c>
      <c r="I1324">
        <v>80</v>
      </c>
      <c r="J1324">
        <v>587</v>
      </c>
      <c r="K1324">
        <v>-4030</v>
      </c>
      <c r="L1324">
        <v>0</v>
      </c>
      <c r="M1324">
        <v>2</v>
      </c>
      <c r="N1324">
        <v>446</v>
      </c>
      <c r="O1324">
        <v>516</v>
      </c>
      <c r="P1324">
        <v>358</v>
      </c>
      <c r="Q1324">
        <v>100</v>
      </c>
      <c r="R1324">
        <v>30</v>
      </c>
      <c r="S1324">
        <v>421</v>
      </c>
      <c r="T1324">
        <v>212</v>
      </c>
    </row>
    <row r="1325" spans="1:20" x14ac:dyDescent="0.25">
      <c r="A1325" s="1">
        <v>41663</v>
      </c>
      <c r="B1325" s="2">
        <v>0.84390046296296306</v>
      </c>
      <c r="C1325">
        <v>1199</v>
      </c>
      <c r="D1325">
        <v>-32</v>
      </c>
      <c r="E1325">
        <v>-30</v>
      </c>
      <c r="F1325">
        <v>462</v>
      </c>
      <c r="G1325">
        <v>442</v>
      </c>
      <c r="H1325">
        <v>53</v>
      </c>
      <c r="I1325">
        <v>78</v>
      </c>
      <c r="J1325">
        <v>587</v>
      </c>
      <c r="K1325">
        <v>-4154</v>
      </c>
      <c r="L1325">
        <v>0</v>
      </c>
      <c r="M1325">
        <v>2</v>
      </c>
      <c r="N1325">
        <v>445</v>
      </c>
      <c r="O1325">
        <v>506</v>
      </c>
      <c r="P1325">
        <v>360</v>
      </c>
      <c r="Q1325">
        <v>100</v>
      </c>
      <c r="R1325">
        <v>30</v>
      </c>
      <c r="S1325">
        <v>421</v>
      </c>
      <c r="T1325">
        <v>212</v>
      </c>
    </row>
    <row r="1326" spans="1:20" x14ac:dyDescent="0.25">
      <c r="A1326" s="1">
        <v>41663</v>
      </c>
      <c r="B1326" s="2">
        <v>0.84459490740740739</v>
      </c>
      <c r="C1326">
        <v>1199</v>
      </c>
      <c r="D1326">
        <v>-32</v>
      </c>
      <c r="E1326">
        <v>-30</v>
      </c>
      <c r="F1326">
        <v>461</v>
      </c>
      <c r="G1326">
        <v>442</v>
      </c>
      <c r="H1326">
        <v>54</v>
      </c>
      <c r="I1326">
        <v>75</v>
      </c>
      <c r="J1326">
        <v>592</v>
      </c>
      <c r="K1326">
        <v>-4280</v>
      </c>
      <c r="L1326">
        <v>0</v>
      </c>
      <c r="M1326">
        <v>2</v>
      </c>
      <c r="N1326">
        <v>444</v>
      </c>
      <c r="O1326">
        <v>497</v>
      </c>
      <c r="P1326">
        <v>361</v>
      </c>
      <c r="Q1326">
        <v>100</v>
      </c>
      <c r="R1326">
        <v>30</v>
      </c>
      <c r="S1326">
        <v>421</v>
      </c>
      <c r="T1326">
        <v>211</v>
      </c>
    </row>
    <row r="1327" spans="1:20" x14ac:dyDescent="0.25">
      <c r="A1327" s="1">
        <v>41663</v>
      </c>
      <c r="B1327" s="2">
        <v>0.84528935185185183</v>
      </c>
      <c r="C1327">
        <v>1199</v>
      </c>
      <c r="D1327">
        <v>-32</v>
      </c>
      <c r="E1327">
        <v>-30</v>
      </c>
      <c r="F1327">
        <v>461</v>
      </c>
      <c r="G1327">
        <v>443</v>
      </c>
      <c r="H1327">
        <v>55</v>
      </c>
      <c r="I1327">
        <v>73</v>
      </c>
      <c r="J1327">
        <v>592</v>
      </c>
      <c r="K1327">
        <v>-4411</v>
      </c>
      <c r="L1327">
        <v>0</v>
      </c>
      <c r="M1327">
        <v>2</v>
      </c>
      <c r="N1327">
        <v>443</v>
      </c>
      <c r="O1327">
        <v>490</v>
      </c>
      <c r="P1327">
        <v>362</v>
      </c>
      <c r="Q1327">
        <v>100</v>
      </c>
      <c r="R1327">
        <v>30</v>
      </c>
      <c r="S1327">
        <v>420</v>
      </c>
      <c r="T1327">
        <v>211</v>
      </c>
    </row>
    <row r="1328" spans="1:20" x14ac:dyDescent="0.25">
      <c r="A1328" s="1">
        <v>41663</v>
      </c>
      <c r="B1328" s="2">
        <v>0.84598379629629628</v>
      </c>
      <c r="C1328">
        <v>1199</v>
      </c>
      <c r="D1328">
        <v>-32</v>
      </c>
      <c r="E1328">
        <v>-30</v>
      </c>
      <c r="F1328">
        <v>461</v>
      </c>
      <c r="G1328">
        <v>444</v>
      </c>
      <c r="H1328">
        <v>56</v>
      </c>
      <c r="I1328">
        <v>72</v>
      </c>
      <c r="J1328">
        <v>592</v>
      </c>
      <c r="K1328">
        <v>-4537</v>
      </c>
      <c r="L1328">
        <v>0</v>
      </c>
      <c r="M1328">
        <v>2</v>
      </c>
      <c r="N1328">
        <v>444</v>
      </c>
      <c r="O1328">
        <v>482</v>
      </c>
      <c r="P1328">
        <v>362</v>
      </c>
      <c r="Q1328">
        <v>100</v>
      </c>
      <c r="R1328">
        <v>30</v>
      </c>
      <c r="S1328">
        <v>420</v>
      </c>
      <c r="T1328">
        <v>211</v>
      </c>
    </row>
    <row r="1329" spans="1:20" x14ac:dyDescent="0.25">
      <c r="A1329" s="1">
        <v>41663</v>
      </c>
      <c r="B1329" s="2">
        <v>0.84667824074074083</v>
      </c>
      <c r="C1329">
        <v>1199</v>
      </c>
      <c r="D1329">
        <v>-32</v>
      </c>
      <c r="E1329">
        <v>-30</v>
      </c>
      <c r="F1329">
        <v>462</v>
      </c>
      <c r="G1329">
        <v>444</v>
      </c>
      <c r="H1329">
        <v>56</v>
      </c>
      <c r="I1329">
        <v>71</v>
      </c>
      <c r="J1329">
        <v>587</v>
      </c>
      <c r="K1329">
        <v>-4668</v>
      </c>
      <c r="L1329">
        <v>0</v>
      </c>
      <c r="M1329">
        <v>2</v>
      </c>
      <c r="N1329">
        <v>444</v>
      </c>
      <c r="O1329">
        <v>476</v>
      </c>
      <c r="P1329">
        <v>362</v>
      </c>
      <c r="Q1329">
        <v>100</v>
      </c>
      <c r="R1329">
        <v>30</v>
      </c>
      <c r="S1329">
        <v>420</v>
      </c>
      <c r="T1329">
        <v>212</v>
      </c>
    </row>
    <row r="1330" spans="1:20" x14ac:dyDescent="0.25">
      <c r="A1330" s="1">
        <v>41663</v>
      </c>
      <c r="B1330" s="2">
        <v>0.84737268518518516</v>
      </c>
      <c r="C1330">
        <v>1199</v>
      </c>
      <c r="D1330">
        <v>-32</v>
      </c>
      <c r="E1330">
        <v>-30</v>
      </c>
      <c r="F1330">
        <v>463</v>
      </c>
      <c r="G1330">
        <v>444</v>
      </c>
      <c r="H1330">
        <v>56</v>
      </c>
      <c r="I1330">
        <v>71</v>
      </c>
      <c r="J1330">
        <v>587</v>
      </c>
      <c r="K1330">
        <v>-4798</v>
      </c>
      <c r="L1330">
        <v>0</v>
      </c>
      <c r="M1330">
        <v>2</v>
      </c>
      <c r="N1330">
        <v>445</v>
      </c>
      <c r="O1330">
        <v>471</v>
      </c>
      <c r="P1330">
        <v>361</v>
      </c>
      <c r="Q1330">
        <v>100</v>
      </c>
      <c r="R1330">
        <v>30</v>
      </c>
      <c r="S1330">
        <v>420</v>
      </c>
      <c r="T1330">
        <v>212</v>
      </c>
    </row>
    <row r="1331" spans="1:20" x14ac:dyDescent="0.25">
      <c r="A1331" s="1">
        <v>41663</v>
      </c>
      <c r="B1331" s="2">
        <v>0.8480671296296296</v>
      </c>
      <c r="C1331">
        <v>1199</v>
      </c>
      <c r="D1331">
        <v>-32</v>
      </c>
      <c r="E1331">
        <v>-30</v>
      </c>
      <c r="F1331">
        <v>463</v>
      </c>
      <c r="G1331">
        <v>443</v>
      </c>
      <c r="H1331">
        <v>57</v>
      </c>
      <c r="I1331">
        <v>70</v>
      </c>
      <c r="J1331">
        <v>592</v>
      </c>
      <c r="K1331">
        <v>-4922</v>
      </c>
      <c r="L1331">
        <v>0</v>
      </c>
      <c r="M1331">
        <v>2</v>
      </c>
      <c r="N1331">
        <v>445</v>
      </c>
      <c r="O1331">
        <v>466</v>
      </c>
      <c r="P1331">
        <v>360</v>
      </c>
      <c r="Q1331">
        <v>100</v>
      </c>
      <c r="R1331">
        <v>30</v>
      </c>
      <c r="S1331">
        <v>420</v>
      </c>
      <c r="T1331">
        <v>211</v>
      </c>
    </row>
    <row r="1332" spans="1:20" x14ac:dyDescent="0.25">
      <c r="A1332" s="1">
        <v>41663</v>
      </c>
      <c r="B1332" s="2">
        <v>0.84876157407407404</v>
      </c>
      <c r="C1332">
        <v>1199</v>
      </c>
      <c r="D1332">
        <v>-32</v>
      </c>
      <c r="E1332">
        <v>-30</v>
      </c>
      <c r="F1332">
        <v>462</v>
      </c>
      <c r="G1332">
        <v>442</v>
      </c>
      <c r="H1332">
        <v>57</v>
      </c>
      <c r="I1332">
        <v>69</v>
      </c>
      <c r="J1332">
        <v>592</v>
      </c>
      <c r="K1332">
        <v>-5052</v>
      </c>
      <c r="L1332">
        <v>0</v>
      </c>
      <c r="M1332">
        <v>2</v>
      </c>
      <c r="N1332">
        <v>444</v>
      </c>
      <c r="O1332">
        <v>461</v>
      </c>
      <c r="P1332">
        <v>359</v>
      </c>
      <c r="Q1332">
        <v>200</v>
      </c>
      <c r="R1332">
        <v>30</v>
      </c>
      <c r="S1332">
        <v>420</v>
      </c>
      <c r="T1332">
        <v>211</v>
      </c>
    </row>
    <row r="1333" spans="1:20" x14ac:dyDescent="0.25">
      <c r="A1333" s="1">
        <v>41663</v>
      </c>
      <c r="B1333" s="2">
        <v>0.8494560185185186</v>
      </c>
      <c r="C1333">
        <v>1199</v>
      </c>
      <c r="D1333">
        <v>-32</v>
      </c>
      <c r="E1333">
        <v>-30</v>
      </c>
      <c r="F1333">
        <v>489</v>
      </c>
      <c r="G1333">
        <v>440</v>
      </c>
      <c r="H1333">
        <v>55</v>
      </c>
      <c r="I1333">
        <v>69</v>
      </c>
      <c r="J1333">
        <v>592</v>
      </c>
      <c r="K1333">
        <v>-5155</v>
      </c>
      <c r="L1333">
        <v>0</v>
      </c>
      <c r="M1333">
        <v>6</v>
      </c>
      <c r="N1333">
        <v>443</v>
      </c>
      <c r="O1333">
        <v>457</v>
      </c>
      <c r="P1333">
        <v>358</v>
      </c>
      <c r="Q1333">
        <v>200</v>
      </c>
      <c r="R1333">
        <v>30</v>
      </c>
      <c r="S1333">
        <v>419</v>
      </c>
      <c r="T1333">
        <v>211</v>
      </c>
    </row>
    <row r="1334" spans="1:20" x14ac:dyDescent="0.25">
      <c r="A1334" s="1">
        <v>41663</v>
      </c>
      <c r="B1334" s="2">
        <v>0.85015046296296293</v>
      </c>
      <c r="C1334">
        <v>1199</v>
      </c>
      <c r="D1334">
        <v>-32</v>
      </c>
      <c r="E1334">
        <v>-30</v>
      </c>
      <c r="F1334">
        <v>498</v>
      </c>
      <c r="G1334">
        <v>438</v>
      </c>
      <c r="H1334">
        <v>37</v>
      </c>
      <c r="I1334">
        <v>46</v>
      </c>
      <c r="J1334">
        <v>592</v>
      </c>
      <c r="K1334">
        <v>-5255</v>
      </c>
      <c r="L1334">
        <v>0</v>
      </c>
      <c r="M1334">
        <v>7</v>
      </c>
      <c r="N1334">
        <v>487</v>
      </c>
      <c r="O1334">
        <v>618</v>
      </c>
      <c r="P1334">
        <v>34</v>
      </c>
      <c r="Q1334">
        <v>200</v>
      </c>
      <c r="R1334">
        <v>30</v>
      </c>
      <c r="S1334">
        <v>419</v>
      </c>
      <c r="T1334">
        <v>211</v>
      </c>
    </row>
    <row r="1335" spans="1:20" x14ac:dyDescent="0.25">
      <c r="A1335" s="1">
        <v>41663</v>
      </c>
      <c r="B1335" s="2">
        <v>0.85084490740740737</v>
      </c>
      <c r="C1335">
        <v>1199</v>
      </c>
      <c r="D1335">
        <v>-32</v>
      </c>
      <c r="E1335">
        <v>-30</v>
      </c>
      <c r="F1335">
        <v>586</v>
      </c>
      <c r="G1335">
        <v>436</v>
      </c>
      <c r="H1335">
        <v>40</v>
      </c>
      <c r="I1335">
        <v>27</v>
      </c>
      <c r="J1335">
        <v>587</v>
      </c>
      <c r="K1335">
        <v>-5286</v>
      </c>
      <c r="L1335">
        <v>0</v>
      </c>
      <c r="M1335">
        <v>7</v>
      </c>
      <c r="N1335">
        <v>579</v>
      </c>
      <c r="O1335">
        <v>739</v>
      </c>
      <c r="P1335">
        <v>26</v>
      </c>
      <c r="Q1335">
        <v>200</v>
      </c>
      <c r="R1335">
        <v>30</v>
      </c>
      <c r="S1335">
        <v>418</v>
      </c>
      <c r="T1335">
        <v>212</v>
      </c>
    </row>
    <row r="1336" spans="1:20" x14ac:dyDescent="0.25">
      <c r="A1336" s="1">
        <v>41663</v>
      </c>
      <c r="B1336" s="2">
        <v>0.85153935185185192</v>
      </c>
      <c r="C1336">
        <v>1199</v>
      </c>
      <c r="D1336">
        <v>-32</v>
      </c>
      <c r="E1336">
        <v>-30</v>
      </c>
      <c r="F1336">
        <v>636</v>
      </c>
      <c r="G1336">
        <v>434</v>
      </c>
      <c r="H1336">
        <v>41</v>
      </c>
      <c r="I1336">
        <v>19</v>
      </c>
      <c r="J1336">
        <v>592</v>
      </c>
      <c r="K1336">
        <v>-5251</v>
      </c>
      <c r="L1336">
        <v>0</v>
      </c>
      <c r="M1336">
        <v>7</v>
      </c>
      <c r="N1336">
        <v>613</v>
      </c>
      <c r="O1336">
        <v>804</v>
      </c>
      <c r="P1336">
        <v>62</v>
      </c>
      <c r="Q1336">
        <v>200</v>
      </c>
      <c r="R1336">
        <v>30</v>
      </c>
      <c r="S1336">
        <v>418</v>
      </c>
      <c r="T1336">
        <v>211</v>
      </c>
    </row>
    <row r="1337" spans="1:20" x14ac:dyDescent="0.25">
      <c r="A1337" s="1">
        <v>41663</v>
      </c>
      <c r="B1337" s="2">
        <v>0.85223379629629636</v>
      </c>
      <c r="C1337">
        <v>1199</v>
      </c>
      <c r="D1337">
        <v>-32</v>
      </c>
      <c r="E1337">
        <v>-30</v>
      </c>
      <c r="F1337">
        <v>655</v>
      </c>
      <c r="G1337">
        <v>431</v>
      </c>
      <c r="H1337">
        <v>40</v>
      </c>
      <c r="I1337">
        <v>18</v>
      </c>
      <c r="J1337">
        <v>592</v>
      </c>
      <c r="K1337">
        <v>-5190</v>
      </c>
      <c r="L1337">
        <v>0</v>
      </c>
      <c r="M1337">
        <v>7</v>
      </c>
      <c r="N1337">
        <v>626</v>
      </c>
      <c r="O1337">
        <v>836</v>
      </c>
      <c r="P1337">
        <v>68</v>
      </c>
      <c r="Q1337">
        <v>200</v>
      </c>
      <c r="R1337">
        <v>30</v>
      </c>
      <c r="S1337">
        <v>418</v>
      </c>
      <c r="T1337">
        <v>211</v>
      </c>
    </row>
    <row r="1338" spans="1:20" x14ac:dyDescent="0.25">
      <c r="A1338" s="1">
        <v>41663</v>
      </c>
      <c r="B1338" s="2">
        <v>0.8529282407407407</v>
      </c>
      <c r="C1338">
        <v>1199</v>
      </c>
      <c r="D1338">
        <v>-31</v>
      </c>
      <c r="E1338">
        <v>-30</v>
      </c>
      <c r="F1338">
        <v>649</v>
      </c>
      <c r="G1338">
        <v>429</v>
      </c>
      <c r="H1338">
        <v>40</v>
      </c>
      <c r="I1338">
        <v>16</v>
      </c>
      <c r="J1338">
        <v>586</v>
      </c>
      <c r="K1338">
        <v>-2928</v>
      </c>
      <c r="L1338">
        <v>0</v>
      </c>
      <c r="M1338">
        <v>7</v>
      </c>
      <c r="N1338">
        <v>629</v>
      </c>
      <c r="O1338">
        <v>851</v>
      </c>
      <c r="P1338">
        <v>71</v>
      </c>
      <c r="Q1338">
        <v>0</v>
      </c>
      <c r="R1338">
        <v>30</v>
      </c>
      <c r="S1338">
        <v>418</v>
      </c>
      <c r="T1338">
        <v>212</v>
      </c>
    </row>
    <row r="1339" spans="1:20" x14ac:dyDescent="0.25">
      <c r="A1339" s="1">
        <v>41663</v>
      </c>
      <c r="B1339" s="2">
        <v>0.85362268518518514</v>
      </c>
      <c r="C1339">
        <v>1199</v>
      </c>
      <c r="D1339">
        <v>-32</v>
      </c>
      <c r="E1339">
        <v>-30</v>
      </c>
      <c r="F1339">
        <v>614</v>
      </c>
      <c r="G1339">
        <v>427</v>
      </c>
      <c r="H1339">
        <v>41</v>
      </c>
      <c r="I1339">
        <v>17</v>
      </c>
      <c r="J1339">
        <v>592</v>
      </c>
      <c r="K1339">
        <v>-2901</v>
      </c>
      <c r="L1339">
        <v>0</v>
      </c>
      <c r="M1339">
        <v>7</v>
      </c>
      <c r="N1339">
        <v>631</v>
      </c>
      <c r="O1339">
        <v>859</v>
      </c>
      <c r="P1339">
        <v>69</v>
      </c>
      <c r="Q1339">
        <v>0</v>
      </c>
      <c r="R1339">
        <v>30</v>
      </c>
      <c r="S1339">
        <v>417</v>
      </c>
      <c r="T1339">
        <v>211</v>
      </c>
    </row>
    <row r="1340" spans="1:20" x14ac:dyDescent="0.25">
      <c r="A1340" s="1">
        <v>41663</v>
      </c>
      <c r="B1340" s="2">
        <v>0.85431712962962969</v>
      </c>
      <c r="C1340">
        <v>1199</v>
      </c>
      <c r="D1340">
        <v>-32</v>
      </c>
      <c r="E1340">
        <v>-30</v>
      </c>
      <c r="F1340">
        <v>611</v>
      </c>
      <c r="G1340">
        <v>426</v>
      </c>
      <c r="H1340">
        <v>41</v>
      </c>
      <c r="I1340">
        <v>18</v>
      </c>
      <c r="J1340">
        <v>592</v>
      </c>
      <c r="K1340">
        <v>-2881</v>
      </c>
      <c r="L1340">
        <v>0</v>
      </c>
      <c r="M1340">
        <v>7</v>
      </c>
      <c r="N1340">
        <v>631</v>
      </c>
      <c r="O1340">
        <v>864</v>
      </c>
      <c r="P1340">
        <v>69</v>
      </c>
      <c r="Q1340">
        <v>0</v>
      </c>
      <c r="R1340">
        <v>30</v>
      </c>
      <c r="S1340">
        <v>417</v>
      </c>
      <c r="T1340">
        <v>211</v>
      </c>
    </row>
    <row r="1341" spans="1:20" x14ac:dyDescent="0.25">
      <c r="A1341" s="1">
        <v>41663</v>
      </c>
      <c r="B1341" s="2">
        <v>0.85501157407407413</v>
      </c>
      <c r="C1341">
        <v>1199</v>
      </c>
      <c r="D1341">
        <v>-32</v>
      </c>
      <c r="E1341">
        <v>-30</v>
      </c>
      <c r="F1341">
        <v>610</v>
      </c>
      <c r="G1341">
        <v>424</v>
      </c>
      <c r="H1341">
        <v>42</v>
      </c>
      <c r="I1341">
        <v>18</v>
      </c>
      <c r="J1341">
        <v>592</v>
      </c>
      <c r="K1341">
        <v>-2863</v>
      </c>
      <c r="L1341">
        <v>0</v>
      </c>
      <c r="M1341">
        <v>7</v>
      </c>
      <c r="N1341">
        <v>631</v>
      </c>
      <c r="O1341">
        <v>866</v>
      </c>
      <c r="P1341">
        <v>72</v>
      </c>
      <c r="Q1341">
        <v>0</v>
      </c>
      <c r="R1341">
        <v>30</v>
      </c>
      <c r="S1341">
        <v>417</v>
      </c>
      <c r="T1341">
        <v>211</v>
      </c>
    </row>
    <row r="1342" spans="1:20" x14ac:dyDescent="0.25">
      <c r="A1342" s="1">
        <v>41663</v>
      </c>
      <c r="B1342" s="2">
        <v>0.85570601851851846</v>
      </c>
      <c r="C1342">
        <v>1199</v>
      </c>
      <c r="D1342">
        <v>-32</v>
      </c>
      <c r="E1342">
        <v>-30</v>
      </c>
      <c r="F1342">
        <v>608</v>
      </c>
      <c r="G1342">
        <v>422</v>
      </c>
      <c r="H1342">
        <v>41</v>
      </c>
      <c r="I1342">
        <v>18</v>
      </c>
      <c r="J1342">
        <v>592</v>
      </c>
      <c r="K1342">
        <v>-2845</v>
      </c>
      <c r="L1342">
        <v>0</v>
      </c>
      <c r="M1342">
        <v>7</v>
      </c>
      <c r="N1342">
        <v>629</v>
      </c>
      <c r="O1342">
        <v>868</v>
      </c>
      <c r="P1342">
        <v>71</v>
      </c>
      <c r="Q1342">
        <v>0</v>
      </c>
      <c r="R1342">
        <v>30</v>
      </c>
      <c r="S1342">
        <v>416</v>
      </c>
      <c r="T1342">
        <v>211</v>
      </c>
    </row>
    <row r="1343" spans="1:20" x14ac:dyDescent="0.25">
      <c r="A1343" s="1">
        <v>41663</v>
      </c>
      <c r="B1343" s="2">
        <v>0.85640046296296291</v>
      </c>
      <c r="C1343">
        <v>1199</v>
      </c>
      <c r="D1343">
        <v>-32</v>
      </c>
      <c r="E1343">
        <v>-30</v>
      </c>
      <c r="F1343">
        <v>608</v>
      </c>
      <c r="G1343">
        <v>421</v>
      </c>
      <c r="H1343">
        <v>41</v>
      </c>
      <c r="I1343">
        <v>18</v>
      </c>
      <c r="J1343">
        <v>592</v>
      </c>
      <c r="K1343">
        <v>-2829</v>
      </c>
      <c r="L1343">
        <v>0</v>
      </c>
      <c r="M1343">
        <v>7</v>
      </c>
      <c r="N1343">
        <v>629</v>
      </c>
      <c r="O1343">
        <v>870</v>
      </c>
      <c r="P1343">
        <v>68</v>
      </c>
      <c r="Q1343">
        <v>0</v>
      </c>
      <c r="R1343">
        <v>30</v>
      </c>
      <c r="S1343">
        <v>416</v>
      </c>
      <c r="T1343">
        <v>211</v>
      </c>
    </row>
    <row r="1344" spans="1:20" x14ac:dyDescent="0.25">
      <c r="A1344" s="1">
        <v>41663</v>
      </c>
      <c r="B1344" s="2">
        <v>0.85709490740740746</v>
      </c>
      <c r="C1344">
        <v>1199</v>
      </c>
      <c r="D1344">
        <v>-31</v>
      </c>
      <c r="E1344">
        <v>-30</v>
      </c>
      <c r="F1344">
        <v>607</v>
      </c>
      <c r="G1344">
        <v>420</v>
      </c>
      <c r="H1344">
        <v>41</v>
      </c>
      <c r="I1344">
        <v>18</v>
      </c>
      <c r="J1344">
        <v>591</v>
      </c>
      <c r="K1344">
        <v>-2814</v>
      </c>
      <c r="L1344">
        <v>0</v>
      </c>
      <c r="M1344">
        <v>7</v>
      </c>
      <c r="N1344">
        <v>629</v>
      </c>
      <c r="O1344">
        <v>872</v>
      </c>
      <c r="P1344">
        <v>71</v>
      </c>
      <c r="Q1344">
        <v>0</v>
      </c>
      <c r="R1344">
        <v>30</v>
      </c>
      <c r="S1344">
        <v>416</v>
      </c>
      <c r="T1344">
        <v>211</v>
      </c>
    </row>
    <row r="1345" spans="1:20" x14ac:dyDescent="0.25">
      <c r="A1345" s="1">
        <v>41663</v>
      </c>
      <c r="B1345" s="2">
        <v>0.8577893518518519</v>
      </c>
      <c r="C1345">
        <v>1199</v>
      </c>
      <c r="D1345">
        <v>-32</v>
      </c>
      <c r="E1345">
        <v>-30</v>
      </c>
      <c r="F1345">
        <v>606</v>
      </c>
      <c r="G1345">
        <v>420</v>
      </c>
      <c r="H1345">
        <v>43</v>
      </c>
      <c r="I1345">
        <v>18</v>
      </c>
      <c r="J1345">
        <v>592</v>
      </c>
      <c r="K1345">
        <v>-2800</v>
      </c>
      <c r="L1345">
        <v>0</v>
      </c>
      <c r="M1345">
        <v>7</v>
      </c>
      <c r="N1345">
        <v>628</v>
      </c>
      <c r="O1345">
        <v>874</v>
      </c>
      <c r="P1345">
        <v>72</v>
      </c>
      <c r="Q1345">
        <v>0</v>
      </c>
      <c r="R1345">
        <v>30</v>
      </c>
      <c r="S1345">
        <v>415</v>
      </c>
      <c r="T1345">
        <v>211</v>
      </c>
    </row>
    <row r="1346" spans="1:20" x14ac:dyDescent="0.25">
      <c r="A1346" s="1">
        <v>41663</v>
      </c>
      <c r="B1346" s="2">
        <v>0.85848379629629623</v>
      </c>
      <c r="C1346">
        <v>1199</v>
      </c>
      <c r="D1346">
        <v>-32</v>
      </c>
      <c r="E1346">
        <v>-30</v>
      </c>
      <c r="F1346">
        <v>606</v>
      </c>
      <c r="G1346">
        <v>418</v>
      </c>
      <c r="H1346">
        <v>43</v>
      </c>
      <c r="I1346">
        <v>19</v>
      </c>
      <c r="J1346">
        <v>592</v>
      </c>
      <c r="K1346">
        <v>-2786</v>
      </c>
      <c r="L1346">
        <v>0</v>
      </c>
      <c r="M1346">
        <v>7</v>
      </c>
      <c r="N1346">
        <v>627</v>
      </c>
      <c r="O1346">
        <v>875</v>
      </c>
      <c r="P1346">
        <v>69</v>
      </c>
      <c r="Q1346">
        <v>0</v>
      </c>
      <c r="R1346">
        <v>30</v>
      </c>
      <c r="S1346">
        <v>415</v>
      </c>
      <c r="T1346">
        <v>211</v>
      </c>
    </row>
    <row r="1347" spans="1:20" x14ac:dyDescent="0.25">
      <c r="A1347" s="1">
        <v>41663</v>
      </c>
      <c r="B1347" s="2">
        <v>0.85917824074074067</v>
      </c>
      <c r="C1347">
        <v>1199</v>
      </c>
      <c r="D1347">
        <v>-32</v>
      </c>
      <c r="E1347">
        <v>-30</v>
      </c>
      <c r="F1347">
        <v>605</v>
      </c>
      <c r="G1347">
        <v>417</v>
      </c>
      <c r="H1347">
        <v>39</v>
      </c>
      <c r="I1347">
        <v>18</v>
      </c>
      <c r="J1347">
        <v>592</v>
      </c>
      <c r="K1347">
        <v>-2773</v>
      </c>
      <c r="L1347">
        <v>0</v>
      </c>
      <c r="M1347">
        <v>7</v>
      </c>
      <c r="N1347">
        <v>627</v>
      </c>
      <c r="O1347">
        <v>875</v>
      </c>
      <c r="P1347">
        <v>68</v>
      </c>
      <c r="Q1347">
        <v>0</v>
      </c>
      <c r="R1347">
        <v>30</v>
      </c>
      <c r="S1347">
        <v>415</v>
      </c>
      <c r="T1347">
        <v>211</v>
      </c>
    </row>
    <row r="1348" spans="1:20" x14ac:dyDescent="0.25">
      <c r="A1348" s="1">
        <v>41663</v>
      </c>
      <c r="B1348" s="2">
        <v>0.85987268518518523</v>
      </c>
      <c r="C1348">
        <v>1199</v>
      </c>
      <c r="D1348">
        <v>-32</v>
      </c>
      <c r="E1348">
        <v>-30</v>
      </c>
      <c r="F1348">
        <v>602</v>
      </c>
      <c r="G1348">
        <v>416</v>
      </c>
      <c r="H1348">
        <v>37</v>
      </c>
      <c r="I1348">
        <v>14</v>
      </c>
      <c r="J1348">
        <v>592</v>
      </c>
      <c r="K1348">
        <v>-2762</v>
      </c>
      <c r="L1348">
        <v>0</v>
      </c>
      <c r="M1348">
        <v>7</v>
      </c>
      <c r="N1348">
        <v>624</v>
      </c>
      <c r="O1348">
        <v>877</v>
      </c>
      <c r="P1348">
        <v>68</v>
      </c>
      <c r="Q1348">
        <v>0</v>
      </c>
      <c r="R1348">
        <v>30</v>
      </c>
      <c r="S1348">
        <v>414</v>
      </c>
      <c r="T1348">
        <v>211</v>
      </c>
    </row>
    <row r="1349" spans="1:20" x14ac:dyDescent="0.25">
      <c r="A1349" s="1">
        <v>41663</v>
      </c>
      <c r="B1349" s="2">
        <v>0.86056712962962967</v>
      </c>
      <c r="C1349">
        <v>1199</v>
      </c>
      <c r="D1349">
        <v>-32</v>
      </c>
      <c r="E1349">
        <v>-30</v>
      </c>
      <c r="F1349">
        <v>600</v>
      </c>
      <c r="G1349">
        <v>415</v>
      </c>
      <c r="H1349">
        <v>37</v>
      </c>
      <c r="I1349">
        <v>13</v>
      </c>
      <c r="J1349">
        <v>592</v>
      </c>
      <c r="K1349">
        <v>-2753</v>
      </c>
      <c r="L1349">
        <v>0</v>
      </c>
      <c r="M1349">
        <v>7</v>
      </c>
      <c r="N1349">
        <v>622</v>
      </c>
      <c r="O1349">
        <v>877</v>
      </c>
      <c r="P1349">
        <v>65</v>
      </c>
      <c r="Q1349">
        <v>0</v>
      </c>
      <c r="R1349">
        <v>30</v>
      </c>
      <c r="S1349">
        <v>414</v>
      </c>
      <c r="T1349">
        <v>211</v>
      </c>
    </row>
    <row r="1350" spans="1:20" x14ac:dyDescent="0.25">
      <c r="A1350" s="1">
        <v>41663</v>
      </c>
      <c r="B1350" s="2">
        <v>0.861261574074074</v>
      </c>
      <c r="C1350">
        <v>1199</v>
      </c>
      <c r="D1350">
        <v>-32</v>
      </c>
      <c r="E1350">
        <v>-30</v>
      </c>
      <c r="F1350">
        <v>599</v>
      </c>
      <c r="G1350">
        <v>414</v>
      </c>
      <c r="H1350">
        <v>35</v>
      </c>
      <c r="I1350">
        <v>12</v>
      </c>
      <c r="J1350">
        <v>592</v>
      </c>
      <c r="K1350">
        <v>-2746</v>
      </c>
      <c r="L1350">
        <v>0</v>
      </c>
      <c r="M1350">
        <v>7</v>
      </c>
      <c r="N1350">
        <v>621</v>
      </c>
      <c r="O1350">
        <v>877</v>
      </c>
      <c r="P1350">
        <v>62</v>
      </c>
      <c r="Q1350">
        <v>0</v>
      </c>
      <c r="R1350">
        <v>30</v>
      </c>
      <c r="S1350">
        <v>414</v>
      </c>
      <c r="T1350">
        <v>211</v>
      </c>
    </row>
    <row r="1351" spans="1:20" x14ac:dyDescent="0.25">
      <c r="A1351" s="1">
        <v>41663</v>
      </c>
      <c r="B1351" s="2">
        <v>0.86195601851851855</v>
      </c>
      <c r="C1351">
        <v>1199</v>
      </c>
      <c r="D1351">
        <v>-32</v>
      </c>
      <c r="E1351">
        <v>-30</v>
      </c>
      <c r="F1351">
        <v>597</v>
      </c>
      <c r="G1351">
        <v>413</v>
      </c>
      <c r="H1351">
        <v>35</v>
      </c>
      <c r="I1351">
        <v>11</v>
      </c>
      <c r="J1351">
        <v>592</v>
      </c>
      <c r="K1351">
        <v>-2741</v>
      </c>
      <c r="L1351">
        <v>0</v>
      </c>
      <c r="M1351">
        <v>7</v>
      </c>
      <c r="N1351">
        <v>619</v>
      </c>
      <c r="O1351">
        <v>877</v>
      </c>
      <c r="P1351">
        <v>65</v>
      </c>
      <c r="Q1351">
        <v>0</v>
      </c>
      <c r="R1351">
        <v>30</v>
      </c>
      <c r="S1351">
        <v>413</v>
      </c>
      <c r="T1351">
        <v>211</v>
      </c>
    </row>
    <row r="1352" spans="1:20" x14ac:dyDescent="0.25">
      <c r="A1352" s="1">
        <v>41663</v>
      </c>
      <c r="B1352" s="2">
        <v>0.86265046296296299</v>
      </c>
      <c r="C1352">
        <v>1199</v>
      </c>
      <c r="D1352">
        <v>-32</v>
      </c>
      <c r="E1352">
        <v>-30</v>
      </c>
      <c r="F1352">
        <v>595</v>
      </c>
      <c r="G1352">
        <v>412</v>
      </c>
      <c r="H1352">
        <v>35</v>
      </c>
      <c r="I1352">
        <v>11</v>
      </c>
      <c r="J1352">
        <v>592</v>
      </c>
      <c r="K1352">
        <v>-2737</v>
      </c>
      <c r="L1352">
        <v>0</v>
      </c>
      <c r="M1352">
        <v>7</v>
      </c>
      <c r="N1352">
        <v>617</v>
      </c>
      <c r="O1352">
        <v>877</v>
      </c>
      <c r="P1352">
        <v>63</v>
      </c>
      <c r="Q1352">
        <v>0</v>
      </c>
      <c r="R1352">
        <v>30</v>
      </c>
      <c r="S1352">
        <v>413</v>
      </c>
      <c r="T1352">
        <v>211</v>
      </c>
    </row>
    <row r="1353" spans="1:20" x14ac:dyDescent="0.25">
      <c r="A1353" s="1">
        <v>41663</v>
      </c>
      <c r="B1353" s="2">
        <v>0.86334490740740744</v>
      </c>
      <c r="C1353">
        <v>1199</v>
      </c>
      <c r="D1353">
        <v>-31</v>
      </c>
      <c r="E1353">
        <v>-30</v>
      </c>
      <c r="F1353">
        <v>595</v>
      </c>
      <c r="G1353">
        <v>411</v>
      </c>
      <c r="H1353">
        <v>34</v>
      </c>
      <c r="I1353">
        <v>11</v>
      </c>
      <c r="J1353">
        <v>591</v>
      </c>
      <c r="K1353">
        <v>-2734</v>
      </c>
      <c r="L1353">
        <v>0</v>
      </c>
      <c r="M1353">
        <v>7</v>
      </c>
      <c r="N1353">
        <v>616</v>
      </c>
      <c r="O1353">
        <v>877</v>
      </c>
      <c r="P1353">
        <v>61</v>
      </c>
      <c r="Q1353">
        <v>0</v>
      </c>
      <c r="R1353">
        <v>30</v>
      </c>
      <c r="S1353">
        <v>413</v>
      </c>
      <c r="T1353">
        <v>211</v>
      </c>
    </row>
    <row r="1354" spans="1:20" x14ac:dyDescent="0.25">
      <c r="A1354" s="1">
        <v>41663</v>
      </c>
      <c r="B1354" s="2">
        <v>0.86403935185185177</v>
      </c>
      <c r="C1354">
        <v>1199</v>
      </c>
      <c r="D1354">
        <v>-32</v>
      </c>
      <c r="E1354">
        <v>-30</v>
      </c>
      <c r="F1354">
        <v>593</v>
      </c>
      <c r="G1354">
        <v>411</v>
      </c>
      <c r="H1354">
        <v>35</v>
      </c>
      <c r="I1354">
        <v>10</v>
      </c>
      <c r="J1354">
        <v>592</v>
      </c>
      <c r="K1354">
        <v>-2732</v>
      </c>
      <c r="L1354">
        <v>0</v>
      </c>
      <c r="M1354">
        <v>7</v>
      </c>
      <c r="N1354">
        <v>616</v>
      </c>
      <c r="O1354">
        <v>877</v>
      </c>
      <c r="P1354">
        <v>65</v>
      </c>
      <c r="Q1354">
        <v>0</v>
      </c>
      <c r="R1354">
        <v>30</v>
      </c>
      <c r="S1354">
        <v>412</v>
      </c>
      <c r="T1354">
        <v>211</v>
      </c>
    </row>
    <row r="1355" spans="1:20" x14ac:dyDescent="0.25">
      <c r="A1355" s="1">
        <v>41663</v>
      </c>
      <c r="B1355" s="2">
        <v>0.86473379629629632</v>
      </c>
      <c r="C1355">
        <v>1199</v>
      </c>
      <c r="D1355">
        <v>-32</v>
      </c>
      <c r="E1355">
        <v>-30</v>
      </c>
      <c r="F1355">
        <v>592</v>
      </c>
      <c r="G1355">
        <v>410</v>
      </c>
      <c r="H1355">
        <v>34</v>
      </c>
      <c r="I1355">
        <v>9</v>
      </c>
      <c r="J1355">
        <v>592</v>
      </c>
      <c r="K1355">
        <v>-2731</v>
      </c>
      <c r="L1355">
        <v>0</v>
      </c>
      <c r="M1355">
        <v>7</v>
      </c>
      <c r="N1355">
        <v>613</v>
      </c>
      <c r="O1355">
        <v>877</v>
      </c>
      <c r="P1355">
        <v>63</v>
      </c>
      <c r="Q1355">
        <v>0</v>
      </c>
      <c r="R1355">
        <v>30</v>
      </c>
      <c r="S1355">
        <v>412</v>
      </c>
      <c r="T1355">
        <v>211</v>
      </c>
    </row>
    <row r="1356" spans="1:20" x14ac:dyDescent="0.25">
      <c r="A1356" s="1">
        <v>41663</v>
      </c>
      <c r="B1356" s="2">
        <v>0.86542824074074076</v>
      </c>
      <c r="C1356">
        <v>1199</v>
      </c>
      <c r="D1356">
        <v>-32</v>
      </c>
      <c r="E1356">
        <v>-30</v>
      </c>
      <c r="F1356">
        <v>592</v>
      </c>
      <c r="G1356">
        <v>412</v>
      </c>
      <c r="H1356">
        <v>34</v>
      </c>
      <c r="I1356">
        <v>9</v>
      </c>
      <c r="J1356">
        <v>592</v>
      </c>
      <c r="K1356">
        <v>-2730</v>
      </c>
      <c r="L1356">
        <v>0</v>
      </c>
      <c r="M1356">
        <v>7</v>
      </c>
      <c r="N1356">
        <v>612</v>
      </c>
      <c r="O1356">
        <v>877</v>
      </c>
      <c r="P1356">
        <v>60</v>
      </c>
      <c r="Q1356">
        <v>0</v>
      </c>
      <c r="R1356">
        <v>30</v>
      </c>
      <c r="S1356">
        <v>412</v>
      </c>
      <c r="T1356">
        <v>211</v>
      </c>
    </row>
    <row r="1357" spans="1:20" x14ac:dyDescent="0.25">
      <c r="A1357" s="1">
        <v>41663</v>
      </c>
      <c r="B1357" s="2">
        <v>0.8661226851851852</v>
      </c>
      <c r="C1357">
        <v>1199</v>
      </c>
      <c r="D1357">
        <v>-32</v>
      </c>
      <c r="E1357">
        <v>-30</v>
      </c>
      <c r="F1357">
        <v>590</v>
      </c>
      <c r="G1357">
        <v>418</v>
      </c>
      <c r="H1357">
        <v>34</v>
      </c>
      <c r="I1357">
        <v>9</v>
      </c>
      <c r="J1357">
        <v>592</v>
      </c>
      <c r="K1357">
        <v>-2732</v>
      </c>
      <c r="L1357">
        <v>0</v>
      </c>
      <c r="M1357">
        <v>7</v>
      </c>
      <c r="N1357">
        <v>612</v>
      </c>
      <c r="O1357">
        <v>879</v>
      </c>
      <c r="P1357">
        <v>65</v>
      </c>
      <c r="Q1357">
        <v>0</v>
      </c>
      <c r="R1357">
        <v>30</v>
      </c>
      <c r="S1357">
        <v>411</v>
      </c>
      <c r="T1357">
        <v>211</v>
      </c>
    </row>
    <row r="1358" spans="1:20" x14ac:dyDescent="0.25">
      <c r="A1358" s="1">
        <v>41663</v>
      </c>
      <c r="B1358" s="2">
        <v>0.86681712962962953</v>
      </c>
      <c r="C1358">
        <v>1199</v>
      </c>
      <c r="D1358">
        <v>-31</v>
      </c>
      <c r="E1358">
        <v>-30</v>
      </c>
      <c r="F1358">
        <v>592</v>
      </c>
      <c r="G1358">
        <v>423</v>
      </c>
      <c r="H1358">
        <v>34</v>
      </c>
      <c r="I1358">
        <v>9</v>
      </c>
      <c r="J1358">
        <v>591</v>
      </c>
      <c r="K1358">
        <v>-2734</v>
      </c>
      <c r="L1358">
        <v>0</v>
      </c>
      <c r="M1358">
        <v>7</v>
      </c>
      <c r="N1358">
        <v>613</v>
      </c>
      <c r="O1358">
        <v>881</v>
      </c>
      <c r="P1358">
        <v>63</v>
      </c>
      <c r="Q1358">
        <v>0</v>
      </c>
      <c r="R1358">
        <v>30</v>
      </c>
      <c r="S1358">
        <v>411</v>
      </c>
      <c r="T1358">
        <v>211</v>
      </c>
    </row>
    <row r="1359" spans="1:20" x14ac:dyDescent="0.25">
      <c r="A1359" s="1">
        <v>41663</v>
      </c>
      <c r="B1359" s="2">
        <v>0.86751157407407409</v>
      </c>
      <c r="C1359">
        <v>1199</v>
      </c>
      <c r="D1359">
        <v>-31</v>
      </c>
      <c r="E1359">
        <v>-30</v>
      </c>
      <c r="F1359">
        <v>595</v>
      </c>
      <c r="G1359">
        <v>427</v>
      </c>
      <c r="H1359">
        <v>34</v>
      </c>
      <c r="I1359">
        <v>10</v>
      </c>
      <c r="J1359">
        <v>591</v>
      </c>
      <c r="K1359">
        <v>-2732</v>
      </c>
      <c r="L1359">
        <v>0</v>
      </c>
      <c r="M1359">
        <v>7</v>
      </c>
      <c r="N1359">
        <v>616</v>
      </c>
      <c r="O1359">
        <v>883</v>
      </c>
      <c r="P1359">
        <v>61</v>
      </c>
      <c r="Q1359">
        <v>0</v>
      </c>
      <c r="R1359">
        <v>30</v>
      </c>
      <c r="S1359">
        <v>411</v>
      </c>
      <c r="T1359">
        <v>211</v>
      </c>
    </row>
    <row r="1360" spans="1:20" x14ac:dyDescent="0.25">
      <c r="A1360" s="1">
        <v>41663</v>
      </c>
      <c r="B1360" s="2">
        <v>0.86820601851851853</v>
      </c>
      <c r="C1360">
        <v>1199</v>
      </c>
      <c r="D1360">
        <v>-31</v>
      </c>
      <c r="E1360">
        <v>-30</v>
      </c>
      <c r="F1360">
        <v>596</v>
      </c>
      <c r="G1360">
        <v>430</v>
      </c>
      <c r="H1360">
        <v>32</v>
      </c>
      <c r="I1360">
        <v>9</v>
      </c>
      <c r="J1360">
        <v>591</v>
      </c>
      <c r="K1360">
        <v>-2728</v>
      </c>
      <c r="L1360">
        <v>0</v>
      </c>
      <c r="M1360">
        <v>7</v>
      </c>
      <c r="N1360">
        <v>618</v>
      </c>
      <c r="O1360">
        <v>888</v>
      </c>
      <c r="P1360">
        <v>65</v>
      </c>
      <c r="Q1360">
        <v>0</v>
      </c>
      <c r="R1360">
        <v>30</v>
      </c>
      <c r="S1360">
        <v>410</v>
      </c>
      <c r="T1360">
        <v>211</v>
      </c>
    </row>
    <row r="1361" spans="1:20" x14ac:dyDescent="0.25">
      <c r="A1361" s="1">
        <v>41663</v>
      </c>
      <c r="B1361" s="2">
        <v>0.86890046296296297</v>
      </c>
      <c r="C1361">
        <v>1199</v>
      </c>
      <c r="D1361">
        <v>-32</v>
      </c>
      <c r="E1361">
        <v>-30</v>
      </c>
      <c r="F1361">
        <v>597</v>
      </c>
      <c r="G1361">
        <v>432</v>
      </c>
      <c r="H1361">
        <v>32</v>
      </c>
      <c r="I1361">
        <v>9</v>
      </c>
      <c r="J1361">
        <v>592</v>
      </c>
      <c r="K1361">
        <v>-2723</v>
      </c>
      <c r="L1361">
        <v>0</v>
      </c>
      <c r="M1361">
        <v>7</v>
      </c>
      <c r="N1361">
        <v>619</v>
      </c>
      <c r="O1361">
        <v>890</v>
      </c>
      <c r="P1361">
        <v>63</v>
      </c>
      <c r="Q1361">
        <v>0</v>
      </c>
      <c r="R1361">
        <v>30</v>
      </c>
      <c r="S1361">
        <v>410</v>
      </c>
      <c r="T1361">
        <v>211</v>
      </c>
    </row>
    <row r="1362" spans="1:20" x14ac:dyDescent="0.25">
      <c r="A1362" s="1">
        <v>41663</v>
      </c>
      <c r="B1362" s="2">
        <v>0.8695949074074073</v>
      </c>
      <c r="C1362">
        <v>1199</v>
      </c>
      <c r="D1362">
        <v>-31</v>
      </c>
      <c r="E1362">
        <v>-30</v>
      </c>
      <c r="F1362">
        <v>600</v>
      </c>
      <c r="G1362">
        <v>433</v>
      </c>
      <c r="H1362">
        <v>32</v>
      </c>
      <c r="I1362">
        <v>9</v>
      </c>
      <c r="J1362">
        <v>591</v>
      </c>
      <c r="K1362">
        <v>-2715</v>
      </c>
      <c r="L1362">
        <v>0</v>
      </c>
      <c r="M1362">
        <v>7</v>
      </c>
      <c r="N1362">
        <v>619</v>
      </c>
      <c r="O1362">
        <v>893</v>
      </c>
      <c r="P1362">
        <v>61</v>
      </c>
      <c r="Q1362">
        <v>0</v>
      </c>
      <c r="R1362">
        <v>30</v>
      </c>
      <c r="S1362">
        <v>410</v>
      </c>
      <c r="T1362">
        <v>211</v>
      </c>
    </row>
    <row r="1363" spans="1:20" x14ac:dyDescent="0.25">
      <c r="A1363" s="1">
        <v>41663</v>
      </c>
      <c r="B1363" s="2">
        <v>0.87028935185185186</v>
      </c>
      <c r="C1363">
        <v>1199</v>
      </c>
      <c r="D1363">
        <v>-32</v>
      </c>
      <c r="E1363">
        <v>-30</v>
      </c>
      <c r="F1363">
        <v>600</v>
      </c>
      <c r="G1363">
        <v>434</v>
      </c>
      <c r="H1363">
        <v>32</v>
      </c>
      <c r="I1363">
        <v>9</v>
      </c>
      <c r="J1363">
        <v>592</v>
      </c>
      <c r="K1363">
        <v>-2707</v>
      </c>
      <c r="L1363">
        <v>0</v>
      </c>
      <c r="M1363">
        <v>7</v>
      </c>
      <c r="N1363">
        <v>621</v>
      </c>
      <c r="O1363">
        <v>895</v>
      </c>
      <c r="P1363">
        <v>64</v>
      </c>
      <c r="Q1363">
        <v>0</v>
      </c>
      <c r="R1363">
        <v>30</v>
      </c>
      <c r="S1363">
        <v>409</v>
      </c>
      <c r="T1363">
        <v>211</v>
      </c>
    </row>
    <row r="1364" spans="1:20" x14ac:dyDescent="0.25">
      <c r="A1364" s="1">
        <v>41663</v>
      </c>
      <c r="B1364" s="2">
        <v>0.8709837962962963</v>
      </c>
      <c r="C1364">
        <v>1199</v>
      </c>
      <c r="D1364">
        <v>-32</v>
      </c>
      <c r="E1364">
        <v>-30</v>
      </c>
      <c r="F1364">
        <v>600</v>
      </c>
      <c r="G1364">
        <v>435</v>
      </c>
      <c r="H1364">
        <v>30</v>
      </c>
      <c r="I1364">
        <v>9</v>
      </c>
      <c r="J1364">
        <v>592</v>
      </c>
      <c r="K1364">
        <v>-2699</v>
      </c>
      <c r="L1364">
        <v>0</v>
      </c>
      <c r="M1364">
        <v>7</v>
      </c>
      <c r="N1364">
        <v>621</v>
      </c>
      <c r="O1364">
        <v>895</v>
      </c>
      <c r="P1364">
        <v>63</v>
      </c>
      <c r="Q1364">
        <v>0</v>
      </c>
      <c r="R1364">
        <v>30</v>
      </c>
      <c r="S1364">
        <v>409</v>
      </c>
      <c r="T1364">
        <v>211</v>
      </c>
    </row>
    <row r="1365" spans="1:20" x14ac:dyDescent="0.25">
      <c r="A1365" s="1">
        <v>41663</v>
      </c>
      <c r="B1365" s="2">
        <v>0.87167824074074074</v>
      </c>
      <c r="C1365">
        <v>1199</v>
      </c>
      <c r="D1365">
        <v>-31</v>
      </c>
      <c r="E1365">
        <v>-30</v>
      </c>
      <c r="F1365">
        <v>600</v>
      </c>
      <c r="G1365">
        <v>435</v>
      </c>
      <c r="H1365">
        <v>30</v>
      </c>
      <c r="I1365">
        <v>9</v>
      </c>
      <c r="J1365">
        <v>591</v>
      </c>
      <c r="K1365">
        <v>-2690</v>
      </c>
      <c r="L1365">
        <v>0</v>
      </c>
      <c r="M1365">
        <v>7</v>
      </c>
      <c r="N1365">
        <v>619</v>
      </c>
      <c r="O1365">
        <v>897</v>
      </c>
      <c r="P1365">
        <v>61</v>
      </c>
      <c r="Q1365">
        <v>0</v>
      </c>
      <c r="R1365">
        <v>30</v>
      </c>
      <c r="S1365">
        <v>407</v>
      </c>
      <c r="T1365">
        <v>211</v>
      </c>
    </row>
    <row r="1366" spans="1:20" x14ac:dyDescent="0.25">
      <c r="A1366" s="1">
        <v>41663</v>
      </c>
      <c r="B1366" s="2">
        <v>0.87237268518518529</v>
      </c>
      <c r="C1366">
        <v>1199</v>
      </c>
      <c r="D1366">
        <v>-32</v>
      </c>
      <c r="E1366">
        <v>-30</v>
      </c>
      <c r="F1366">
        <v>601</v>
      </c>
      <c r="G1366">
        <v>437</v>
      </c>
      <c r="H1366">
        <v>30</v>
      </c>
      <c r="I1366">
        <v>9</v>
      </c>
      <c r="J1366">
        <v>592</v>
      </c>
      <c r="K1366">
        <v>-2682</v>
      </c>
      <c r="L1366">
        <v>0</v>
      </c>
      <c r="M1366">
        <v>7</v>
      </c>
      <c r="N1366">
        <v>621</v>
      </c>
      <c r="O1366">
        <v>897</v>
      </c>
      <c r="P1366">
        <v>62</v>
      </c>
      <c r="Q1366">
        <v>0</v>
      </c>
      <c r="R1366">
        <v>30</v>
      </c>
      <c r="S1366">
        <v>402</v>
      </c>
      <c r="T1366">
        <v>211</v>
      </c>
    </row>
    <row r="1367" spans="1:20" x14ac:dyDescent="0.25">
      <c r="A1367" s="1">
        <v>41663</v>
      </c>
      <c r="B1367" s="2">
        <v>0.87306712962962962</v>
      </c>
      <c r="C1367">
        <v>1199</v>
      </c>
      <c r="D1367">
        <v>-32</v>
      </c>
      <c r="E1367">
        <v>-30</v>
      </c>
      <c r="F1367">
        <v>598</v>
      </c>
      <c r="G1367">
        <v>383</v>
      </c>
      <c r="H1367">
        <v>30</v>
      </c>
      <c r="I1367">
        <v>8</v>
      </c>
      <c r="J1367">
        <v>592</v>
      </c>
      <c r="K1367">
        <v>-2682</v>
      </c>
      <c r="L1367">
        <v>0</v>
      </c>
      <c r="M1367">
        <v>15</v>
      </c>
      <c r="N1367">
        <v>594</v>
      </c>
      <c r="O1367">
        <v>896</v>
      </c>
      <c r="P1367">
        <v>63</v>
      </c>
      <c r="Q1367">
        <v>0</v>
      </c>
      <c r="R1367">
        <v>20</v>
      </c>
      <c r="S1367">
        <v>399</v>
      </c>
      <c r="T1367">
        <v>211</v>
      </c>
    </row>
    <row r="1368" spans="1:20" x14ac:dyDescent="0.25">
      <c r="A1368" s="1">
        <v>41663</v>
      </c>
      <c r="B1368" s="2">
        <v>0.87376157407407407</v>
      </c>
      <c r="C1368">
        <v>1199</v>
      </c>
      <c r="D1368">
        <v>-32</v>
      </c>
      <c r="E1368">
        <v>-30</v>
      </c>
      <c r="F1368">
        <v>504</v>
      </c>
      <c r="G1368">
        <v>465</v>
      </c>
      <c r="H1368">
        <v>30</v>
      </c>
      <c r="I1368">
        <v>6</v>
      </c>
      <c r="J1368">
        <v>592</v>
      </c>
      <c r="K1368">
        <v>-2682</v>
      </c>
      <c r="L1368">
        <v>0</v>
      </c>
      <c r="M1368">
        <v>15</v>
      </c>
      <c r="N1368">
        <v>497</v>
      </c>
      <c r="O1368">
        <v>855</v>
      </c>
      <c r="P1368">
        <v>26</v>
      </c>
      <c r="Q1368">
        <v>0</v>
      </c>
      <c r="R1368">
        <v>20</v>
      </c>
      <c r="S1368">
        <v>399</v>
      </c>
      <c r="T1368">
        <v>211</v>
      </c>
    </row>
    <row r="1369" spans="1:20" x14ac:dyDescent="0.25">
      <c r="A1369" s="1">
        <v>41663</v>
      </c>
      <c r="B1369" s="2">
        <v>0.87445601851851851</v>
      </c>
      <c r="C1369">
        <v>1199</v>
      </c>
      <c r="D1369">
        <v>-32</v>
      </c>
      <c r="E1369">
        <v>-30</v>
      </c>
      <c r="F1369">
        <v>502</v>
      </c>
      <c r="G1369">
        <v>466</v>
      </c>
      <c r="H1369">
        <v>30</v>
      </c>
      <c r="I1369">
        <v>6</v>
      </c>
      <c r="J1369">
        <v>592</v>
      </c>
      <c r="K1369">
        <v>-2682</v>
      </c>
      <c r="L1369">
        <v>0</v>
      </c>
      <c r="M1369">
        <v>15</v>
      </c>
      <c r="N1369">
        <v>504</v>
      </c>
      <c r="O1369">
        <v>849</v>
      </c>
      <c r="P1369">
        <v>61</v>
      </c>
      <c r="Q1369">
        <v>0</v>
      </c>
      <c r="R1369">
        <v>20</v>
      </c>
      <c r="S1369">
        <v>402</v>
      </c>
      <c r="T1369">
        <v>211</v>
      </c>
    </row>
    <row r="1370" spans="1:20" x14ac:dyDescent="0.25">
      <c r="A1370" s="1">
        <v>41663</v>
      </c>
      <c r="B1370" s="2">
        <v>0.87515046296296306</v>
      </c>
      <c r="C1370">
        <v>1199</v>
      </c>
      <c r="D1370">
        <v>-31</v>
      </c>
      <c r="E1370">
        <v>-30</v>
      </c>
      <c r="F1370">
        <v>507</v>
      </c>
      <c r="G1370">
        <v>473</v>
      </c>
      <c r="H1370">
        <v>30</v>
      </c>
      <c r="I1370">
        <v>6</v>
      </c>
      <c r="J1370">
        <v>591</v>
      </c>
      <c r="K1370">
        <v>-2682</v>
      </c>
      <c r="L1370">
        <v>0</v>
      </c>
      <c r="M1370">
        <v>15</v>
      </c>
      <c r="N1370">
        <v>510</v>
      </c>
      <c r="O1370">
        <v>851</v>
      </c>
      <c r="P1370">
        <v>58</v>
      </c>
      <c r="Q1370">
        <v>0</v>
      </c>
      <c r="R1370">
        <v>20</v>
      </c>
      <c r="S1370">
        <v>408</v>
      </c>
      <c r="T1370">
        <v>211</v>
      </c>
    </row>
    <row r="1371" spans="1:20" x14ac:dyDescent="0.25">
      <c r="A1371" s="1">
        <v>41663</v>
      </c>
      <c r="B1371" s="2">
        <v>0.87584490740740739</v>
      </c>
      <c r="C1371">
        <v>1199</v>
      </c>
      <c r="D1371">
        <v>-32</v>
      </c>
      <c r="E1371">
        <v>-30</v>
      </c>
      <c r="F1371">
        <v>513</v>
      </c>
      <c r="G1371">
        <v>475</v>
      </c>
      <c r="H1371">
        <v>30</v>
      </c>
      <c r="I1371">
        <v>8</v>
      </c>
      <c r="J1371">
        <v>592</v>
      </c>
      <c r="K1371">
        <v>-2682</v>
      </c>
      <c r="L1371">
        <v>0</v>
      </c>
      <c r="M1371">
        <v>15</v>
      </c>
      <c r="N1371">
        <v>514</v>
      </c>
      <c r="O1371">
        <v>856</v>
      </c>
      <c r="P1371">
        <v>63</v>
      </c>
      <c r="Q1371">
        <v>0</v>
      </c>
      <c r="R1371">
        <v>20</v>
      </c>
      <c r="S1371">
        <v>414</v>
      </c>
      <c r="T1371">
        <v>211</v>
      </c>
    </row>
    <row r="1372" spans="1:20" x14ac:dyDescent="0.25">
      <c r="A1372" s="1">
        <v>41663</v>
      </c>
      <c r="B1372" s="2">
        <v>0.87653935185185183</v>
      </c>
      <c r="C1372">
        <v>1199</v>
      </c>
      <c r="D1372">
        <v>-32</v>
      </c>
      <c r="E1372">
        <v>-30</v>
      </c>
      <c r="F1372">
        <v>513</v>
      </c>
      <c r="G1372">
        <v>475</v>
      </c>
      <c r="H1372">
        <v>30</v>
      </c>
      <c r="I1372">
        <v>6</v>
      </c>
      <c r="J1372">
        <v>592</v>
      </c>
      <c r="K1372">
        <v>-2682</v>
      </c>
      <c r="L1372">
        <v>0</v>
      </c>
      <c r="M1372">
        <v>15</v>
      </c>
      <c r="N1372">
        <v>514</v>
      </c>
      <c r="O1372">
        <v>858</v>
      </c>
      <c r="P1372">
        <v>62</v>
      </c>
      <c r="Q1372">
        <v>0</v>
      </c>
      <c r="R1372">
        <v>20</v>
      </c>
      <c r="S1372">
        <v>415</v>
      </c>
      <c r="T1372">
        <v>211</v>
      </c>
    </row>
    <row r="1373" spans="1:20" x14ac:dyDescent="0.25">
      <c r="A1373" s="1">
        <v>41663</v>
      </c>
      <c r="B1373" s="2">
        <v>0.87723379629629628</v>
      </c>
      <c r="C1373">
        <v>1199</v>
      </c>
      <c r="D1373">
        <v>-32</v>
      </c>
      <c r="E1373">
        <v>-30</v>
      </c>
      <c r="F1373">
        <v>515</v>
      </c>
      <c r="G1373">
        <v>479</v>
      </c>
      <c r="H1373">
        <v>29</v>
      </c>
      <c r="I1373">
        <v>8</v>
      </c>
      <c r="J1373">
        <v>592</v>
      </c>
      <c r="K1373">
        <v>-2682</v>
      </c>
      <c r="L1373">
        <v>0</v>
      </c>
      <c r="M1373">
        <v>15</v>
      </c>
      <c r="N1373">
        <v>518</v>
      </c>
      <c r="O1373">
        <v>860</v>
      </c>
      <c r="P1373">
        <v>59</v>
      </c>
      <c r="Q1373">
        <v>0</v>
      </c>
      <c r="R1373">
        <v>20</v>
      </c>
      <c r="S1373">
        <v>418</v>
      </c>
      <c r="T1373">
        <v>211</v>
      </c>
    </row>
    <row r="1374" spans="1:20" x14ac:dyDescent="0.25">
      <c r="A1374" s="1">
        <v>41663</v>
      </c>
      <c r="B1374" s="2">
        <v>0.87792824074074083</v>
      </c>
      <c r="C1374">
        <v>1199</v>
      </c>
      <c r="D1374">
        <v>-31</v>
      </c>
      <c r="E1374">
        <v>-30</v>
      </c>
      <c r="F1374">
        <v>519</v>
      </c>
      <c r="G1374">
        <v>484</v>
      </c>
      <c r="H1374">
        <v>29</v>
      </c>
      <c r="I1374">
        <v>6</v>
      </c>
      <c r="J1374">
        <v>591</v>
      </c>
      <c r="K1374">
        <v>-2682</v>
      </c>
      <c r="L1374">
        <v>0</v>
      </c>
      <c r="M1374">
        <v>15</v>
      </c>
      <c r="N1374">
        <v>521</v>
      </c>
      <c r="O1374">
        <v>862</v>
      </c>
      <c r="P1374">
        <v>63</v>
      </c>
      <c r="Q1374">
        <v>0</v>
      </c>
      <c r="R1374">
        <v>20</v>
      </c>
      <c r="S1374">
        <v>422</v>
      </c>
      <c r="T1374">
        <v>211</v>
      </c>
    </row>
    <row r="1375" spans="1:20" x14ac:dyDescent="0.25">
      <c r="A1375" s="1">
        <v>41663</v>
      </c>
      <c r="B1375" s="2">
        <v>0.87862268518518516</v>
      </c>
      <c r="C1375">
        <v>1199</v>
      </c>
      <c r="D1375">
        <v>-31</v>
      </c>
      <c r="E1375">
        <v>-30</v>
      </c>
      <c r="F1375">
        <v>523</v>
      </c>
      <c r="G1375">
        <v>490</v>
      </c>
      <c r="H1375">
        <v>29</v>
      </c>
      <c r="I1375">
        <v>7</v>
      </c>
      <c r="J1375">
        <v>591</v>
      </c>
      <c r="K1375">
        <v>-2682</v>
      </c>
      <c r="L1375">
        <v>0</v>
      </c>
      <c r="M1375">
        <v>15</v>
      </c>
      <c r="N1375">
        <v>526</v>
      </c>
      <c r="O1375">
        <v>866</v>
      </c>
      <c r="P1375">
        <v>61</v>
      </c>
      <c r="Q1375">
        <v>0</v>
      </c>
      <c r="R1375">
        <v>20</v>
      </c>
      <c r="S1375">
        <v>428</v>
      </c>
      <c r="T1375">
        <v>211</v>
      </c>
    </row>
    <row r="1376" spans="1:20" x14ac:dyDescent="0.25">
      <c r="A1376" s="1">
        <v>41663</v>
      </c>
      <c r="B1376" s="2">
        <v>0.8793171296296296</v>
      </c>
      <c r="C1376">
        <v>1199</v>
      </c>
      <c r="D1376">
        <v>-32</v>
      </c>
      <c r="E1376">
        <v>-30</v>
      </c>
      <c r="F1376">
        <v>527</v>
      </c>
      <c r="G1376">
        <v>495</v>
      </c>
      <c r="H1376">
        <v>29</v>
      </c>
      <c r="I1376">
        <v>8</v>
      </c>
      <c r="J1376">
        <v>592</v>
      </c>
      <c r="K1376">
        <v>-2682</v>
      </c>
      <c r="L1376">
        <v>0</v>
      </c>
      <c r="M1376">
        <v>15</v>
      </c>
      <c r="N1376">
        <v>531</v>
      </c>
      <c r="O1376">
        <v>870</v>
      </c>
      <c r="P1376">
        <v>62</v>
      </c>
      <c r="Q1376">
        <v>0</v>
      </c>
      <c r="R1376">
        <v>20</v>
      </c>
      <c r="S1376">
        <v>433</v>
      </c>
      <c r="T1376">
        <v>211</v>
      </c>
    </row>
    <row r="1377" spans="1:20" x14ac:dyDescent="0.25">
      <c r="A1377" s="1">
        <v>41663</v>
      </c>
      <c r="B1377" s="2">
        <v>0.88001157407407404</v>
      </c>
      <c r="C1377">
        <v>1199</v>
      </c>
      <c r="D1377">
        <v>-32</v>
      </c>
      <c r="E1377">
        <v>-30</v>
      </c>
      <c r="F1377">
        <v>532</v>
      </c>
      <c r="G1377">
        <v>499</v>
      </c>
      <c r="H1377">
        <v>29</v>
      </c>
      <c r="I1377">
        <v>8</v>
      </c>
      <c r="J1377">
        <v>592</v>
      </c>
      <c r="K1377">
        <v>-2682</v>
      </c>
      <c r="L1377">
        <v>0</v>
      </c>
      <c r="M1377">
        <v>15</v>
      </c>
      <c r="N1377">
        <v>535</v>
      </c>
      <c r="O1377">
        <v>875</v>
      </c>
      <c r="P1377">
        <v>65</v>
      </c>
      <c r="Q1377">
        <v>0</v>
      </c>
      <c r="R1377">
        <v>20</v>
      </c>
      <c r="S1377">
        <v>438</v>
      </c>
      <c r="T1377">
        <v>211</v>
      </c>
    </row>
    <row r="1378" spans="1:20" x14ac:dyDescent="0.25">
      <c r="A1378" s="1">
        <v>41663</v>
      </c>
      <c r="B1378" s="2">
        <v>0.8807060185185186</v>
      </c>
      <c r="C1378">
        <v>1199</v>
      </c>
      <c r="D1378">
        <v>-32</v>
      </c>
      <c r="E1378">
        <v>-30</v>
      </c>
      <c r="F1378">
        <v>540</v>
      </c>
      <c r="G1378">
        <v>412</v>
      </c>
      <c r="H1378">
        <v>29</v>
      </c>
      <c r="I1378">
        <v>8</v>
      </c>
      <c r="J1378">
        <v>592</v>
      </c>
      <c r="K1378">
        <v>-2682</v>
      </c>
      <c r="L1378">
        <v>0</v>
      </c>
      <c r="M1378">
        <v>7</v>
      </c>
      <c r="N1378">
        <v>575</v>
      </c>
      <c r="O1378">
        <v>883</v>
      </c>
      <c r="P1378">
        <v>62</v>
      </c>
      <c r="Q1378">
        <v>0</v>
      </c>
      <c r="R1378">
        <v>30</v>
      </c>
      <c r="S1378">
        <v>443</v>
      </c>
      <c r="T1378">
        <v>211</v>
      </c>
    </row>
    <row r="1379" spans="1:20" x14ac:dyDescent="0.25">
      <c r="A1379" s="1">
        <v>41663</v>
      </c>
      <c r="B1379" s="2">
        <v>0.88140046296296293</v>
      </c>
      <c r="C1379">
        <v>1199</v>
      </c>
      <c r="D1379">
        <v>-32</v>
      </c>
      <c r="E1379">
        <v>-30</v>
      </c>
      <c r="F1379">
        <v>581</v>
      </c>
      <c r="G1379">
        <v>381</v>
      </c>
      <c r="H1379">
        <v>29</v>
      </c>
      <c r="I1379">
        <v>6</v>
      </c>
      <c r="J1379">
        <v>592</v>
      </c>
      <c r="K1379">
        <v>-2682</v>
      </c>
      <c r="L1379">
        <v>0</v>
      </c>
      <c r="M1379">
        <v>7</v>
      </c>
      <c r="N1379">
        <v>595</v>
      </c>
      <c r="O1379">
        <v>877</v>
      </c>
      <c r="P1379">
        <v>55</v>
      </c>
      <c r="Q1379">
        <v>0</v>
      </c>
      <c r="R1379">
        <v>30</v>
      </c>
      <c r="S1379">
        <v>448</v>
      </c>
      <c r="T1379">
        <v>211</v>
      </c>
    </row>
    <row r="1380" spans="1:20" x14ac:dyDescent="0.25">
      <c r="A1380" s="1">
        <v>41663</v>
      </c>
      <c r="B1380" s="2">
        <v>0.88209490740740737</v>
      </c>
      <c r="C1380">
        <v>1199</v>
      </c>
      <c r="D1380">
        <v>-31</v>
      </c>
      <c r="E1380">
        <v>-30</v>
      </c>
      <c r="F1380">
        <v>565</v>
      </c>
      <c r="G1380">
        <v>369</v>
      </c>
      <c r="H1380">
        <v>27</v>
      </c>
      <c r="I1380">
        <v>3</v>
      </c>
      <c r="J1380">
        <v>591</v>
      </c>
      <c r="K1380">
        <v>-2682</v>
      </c>
      <c r="L1380">
        <v>0</v>
      </c>
      <c r="M1380">
        <v>7</v>
      </c>
      <c r="N1380">
        <v>574</v>
      </c>
      <c r="O1380">
        <v>860</v>
      </c>
      <c r="P1380">
        <v>58</v>
      </c>
      <c r="Q1380">
        <v>0</v>
      </c>
      <c r="R1380">
        <v>30</v>
      </c>
      <c r="S1380">
        <v>450</v>
      </c>
      <c r="T1380">
        <v>211</v>
      </c>
    </row>
    <row r="1381" spans="1:20" x14ac:dyDescent="0.25">
      <c r="A1381" s="1">
        <v>41663</v>
      </c>
      <c r="B1381" s="2">
        <v>0.88278935185185192</v>
      </c>
      <c r="C1381">
        <v>1199</v>
      </c>
      <c r="D1381">
        <v>-31</v>
      </c>
      <c r="E1381">
        <v>-30</v>
      </c>
      <c r="F1381">
        <v>548</v>
      </c>
      <c r="G1381">
        <v>372</v>
      </c>
      <c r="H1381">
        <v>28</v>
      </c>
      <c r="I1381">
        <v>2</v>
      </c>
      <c r="J1381">
        <v>591</v>
      </c>
      <c r="K1381">
        <v>-2720</v>
      </c>
      <c r="L1381">
        <v>0</v>
      </c>
      <c r="M1381">
        <v>7</v>
      </c>
      <c r="N1381">
        <v>559</v>
      </c>
      <c r="O1381">
        <v>845</v>
      </c>
      <c r="P1381">
        <v>49</v>
      </c>
      <c r="Q1381">
        <v>0</v>
      </c>
      <c r="R1381">
        <v>30</v>
      </c>
      <c r="S1381">
        <v>451</v>
      </c>
      <c r="T1381">
        <v>211</v>
      </c>
    </row>
    <row r="1382" spans="1:20" x14ac:dyDescent="0.25">
      <c r="A1382" s="1">
        <v>41663</v>
      </c>
      <c r="B1382" s="2">
        <v>0.88348379629629636</v>
      </c>
      <c r="C1382">
        <v>1199</v>
      </c>
      <c r="D1382">
        <v>-31</v>
      </c>
      <c r="E1382">
        <v>-30</v>
      </c>
      <c r="F1382">
        <v>544</v>
      </c>
      <c r="G1382">
        <v>386</v>
      </c>
      <c r="H1382">
        <v>27</v>
      </c>
      <c r="I1382">
        <v>2</v>
      </c>
      <c r="J1382">
        <v>591</v>
      </c>
      <c r="K1382">
        <v>-2768</v>
      </c>
      <c r="L1382">
        <v>0</v>
      </c>
      <c r="M1382">
        <v>7</v>
      </c>
      <c r="N1382">
        <v>559</v>
      </c>
      <c r="O1382">
        <v>843</v>
      </c>
      <c r="P1382">
        <v>56</v>
      </c>
      <c r="Q1382">
        <v>0</v>
      </c>
      <c r="R1382">
        <v>30</v>
      </c>
      <c r="S1382">
        <v>451</v>
      </c>
      <c r="T1382">
        <v>211</v>
      </c>
    </row>
    <row r="1383" spans="1:20" x14ac:dyDescent="0.25">
      <c r="A1383" s="1">
        <v>41663</v>
      </c>
      <c r="B1383" s="2">
        <v>0.8841782407407407</v>
      </c>
      <c r="C1383">
        <v>1199</v>
      </c>
      <c r="D1383">
        <v>-31</v>
      </c>
      <c r="E1383">
        <v>-30</v>
      </c>
      <c r="F1383">
        <v>546</v>
      </c>
      <c r="G1383">
        <v>397</v>
      </c>
      <c r="H1383">
        <v>28</v>
      </c>
      <c r="I1383">
        <v>2</v>
      </c>
      <c r="J1383">
        <v>591</v>
      </c>
      <c r="K1383">
        <v>-2816</v>
      </c>
      <c r="L1383">
        <v>0</v>
      </c>
      <c r="M1383">
        <v>7</v>
      </c>
      <c r="N1383">
        <v>564</v>
      </c>
      <c r="O1383">
        <v>846</v>
      </c>
      <c r="P1383">
        <v>54</v>
      </c>
      <c r="Q1383">
        <v>0</v>
      </c>
      <c r="R1383">
        <v>30</v>
      </c>
      <c r="S1383">
        <v>451</v>
      </c>
      <c r="T1383">
        <v>211</v>
      </c>
    </row>
    <row r="1384" spans="1:20" x14ac:dyDescent="0.25">
      <c r="A1384" s="1">
        <v>41663</v>
      </c>
      <c r="B1384" s="2">
        <v>0.88487268518518514</v>
      </c>
      <c r="C1384">
        <v>1199</v>
      </c>
      <c r="D1384">
        <v>-32</v>
      </c>
      <c r="E1384">
        <v>-30</v>
      </c>
      <c r="F1384">
        <v>555</v>
      </c>
      <c r="G1384">
        <v>406</v>
      </c>
      <c r="H1384">
        <v>27</v>
      </c>
      <c r="I1384">
        <v>3</v>
      </c>
      <c r="J1384">
        <v>592</v>
      </c>
      <c r="K1384">
        <v>-2854</v>
      </c>
      <c r="L1384">
        <v>0</v>
      </c>
      <c r="M1384">
        <v>7</v>
      </c>
      <c r="N1384">
        <v>571</v>
      </c>
      <c r="O1384">
        <v>853</v>
      </c>
      <c r="P1384">
        <v>55</v>
      </c>
      <c r="Q1384">
        <v>0</v>
      </c>
      <c r="R1384">
        <v>30</v>
      </c>
      <c r="S1384">
        <v>451</v>
      </c>
      <c r="T1384">
        <v>211</v>
      </c>
    </row>
    <row r="1385" spans="1:20" x14ac:dyDescent="0.25">
      <c r="A1385" s="1">
        <v>41663</v>
      </c>
      <c r="B1385" s="2">
        <v>0.88556712962962969</v>
      </c>
      <c r="C1385">
        <v>1199</v>
      </c>
      <c r="D1385">
        <v>-32</v>
      </c>
      <c r="E1385">
        <v>-30</v>
      </c>
      <c r="F1385">
        <v>560</v>
      </c>
      <c r="G1385">
        <v>411</v>
      </c>
      <c r="H1385">
        <v>27</v>
      </c>
      <c r="I1385">
        <v>2</v>
      </c>
      <c r="J1385">
        <v>592</v>
      </c>
      <c r="K1385">
        <v>-2887</v>
      </c>
      <c r="L1385">
        <v>0</v>
      </c>
      <c r="M1385">
        <v>7</v>
      </c>
      <c r="N1385">
        <v>578</v>
      </c>
      <c r="O1385">
        <v>860</v>
      </c>
      <c r="P1385">
        <v>59</v>
      </c>
      <c r="Q1385">
        <v>0</v>
      </c>
      <c r="R1385">
        <v>30</v>
      </c>
      <c r="S1385">
        <v>451</v>
      </c>
      <c r="T1385">
        <v>211</v>
      </c>
    </row>
    <row r="1386" spans="1:20" x14ac:dyDescent="0.25">
      <c r="A1386" s="1">
        <v>41663</v>
      </c>
      <c r="B1386" s="2">
        <v>0.88626157407407413</v>
      </c>
      <c r="C1386">
        <v>1199</v>
      </c>
      <c r="D1386">
        <v>-31</v>
      </c>
      <c r="E1386">
        <v>-30</v>
      </c>
      <c r="F1386">
        <v>565</v>
      </c>
      <c r="G1386">
        <v>416</v>
      </c>
      <c r="H1386">
        <v>27</v>
      </c>
      <c r="I1386">
        <v>3</v>
      </c>
      <c r="J1386">
        <v>591</v>
      </c>
      <c r="K1386">
        <v>-2913</v>
      </c>
      <c r="L1386">
        <v>0</v>
      </c>
      <c r="M1386">
        <v>7</v>
      </c>
      <c r="N1386">
        <v>581</v>
      </c>
      <c r="O1386">
        <v>862</v>
      </c>
      <c r="P1386">
        <v>55</v>
      </c>
      <c r="Q1386">
        <v>0</v>
      </c>
      <c r="R1386">
        <v>30</v>
      </c>
      <c r="S1386">
        <v>451</v>
      </c>
      <c r="T1386">
        <v>211</v>
      </c>
    </row>
    <row r="1387" spans="1:20" x14ac:dyDescent="0.25">
      <c r="A1387" s="1">
        <v>41663</v>
      </c>
      <c r="B1387" s="2">
        <v>0.88695601851851846</v>
      </c>
      <c r="C1387">
        <v>1199</v>
      </c>
      <c r="D1387">
        <v>-31</v>
      </c>
      <c r="E1387">
        <v>-30</v>
      </c>
      <c r="F1387">
        <v>570</v>
      </c>
      <c r="G1387">
        <v>419</v>
      </c>
      <c r="H1387">
        <v>27</v>
      </c>
      <c r="I1387">
        <v>4</v>
      </c>
      <c r="J1387">
        <v>591</v>
      </c>
      <c r="K1387">
        <v>-2937</v>
      </c>
      <c r="L1387">
        <v>0</v>
      </c>
      <c r="M1387">
        <v>7</v>
      </c>
      <c r="N1387">
        <v>585</v>
      </c>
      <c r="O1387">
        <v>866</v>
      </c>
      <c r="P1387">
        <v>58</v>
      </c>
      <c r="Q1387">
        <v>0</v>
      </c>
      <c r="R1387">
        <v>30</v>
      </c>
      <c r="S1387">
        <v>451</v>
      </c>
      <c r="T1387">
        <v>211</v>
      </c>
    </row>
    <row r="1388" spans="1:20" x14ac:dyDescent="0.25">
      <c r="A1388" s="1">
        <v>41663</v>
      </c>
      <c r="B1388" s="2">
        <v>0.88765046296296291</v>
      </c>
      <c r="C1388">
        <v>1199</v>
      </c>
      <c r="D1388">
        <v>-32</v>
      </c>
      <c r="E1388">
        <v>-30</v>
      </c>
      <c r="F1388">
        <v>572</v>
      </c>
      <c r="G1388">
        <v>422</v>
      </c>
      <c r="H1388">
        <v>27</v>
      </c>
      <c r="I1388">
        <v>4</v>
      </c>
      <c r="J1388">
        <v>592</v>
      </c>
      <c r="K1388">
        <v>-2957</v>
      </c>
      <c r="L1388">
        <v>0</v>
      </c>
      <c r="M1388">
        <v>7</v>
      </c>
      <c r="N1388">
        <v>587</v>
      </c>
      <c r="O1388">
        <v>870</v>
      </c>
      <c r="P1388">
        <v>59</v>
      </c>
      <c r="Q1388">
        <v>0</v>
      </c>
      <c r="R1388">
        <v>30</v>
      </c>
      <c r="S1388">
        <v>450</v>
      </c>
      <c r="T1388">
        <v>211</v>
      </c>
    </row>
    <row r="1389" spans="1:20" x14ac:dyDescent="0.25">
      <c r="A1389" s="1">
        <v>41663</v>
      </c>
      <c r="B1389" s="2">
        <v>0.88834490740740746</v>
      </c>
      <c r="C1389">
        <v>1199</v>
      </c>
      <c r="D1389">
        <v>-32</v>
      </c>
      <c r="E1389">
        <v>-30</v>
      </c>
      <c r="F1389">
        <v>574</v>
      </c>
      <c r="G1389">
        <v>425</v>
      </c>
      <c r="H1389">
        <v>27</v>
      </c>
      <c r="I1389">
        <v>4</v>
      </c>
      <c r="J1389">
        <v>592</v>
      </c>
      <c r="K1389">
        <v>-2975</v>
      </c>
      <c r="L1389">
        <v>0</v>
      </c>
      <c r="M1389">
        <v>7</v>
      </c>
      <c r="N1389">
        <v>588</v>
      </c>
      <c r="O1389">
        <v>872</v>
      </c>
      <c r="P1389">
        <v>55</v>
      </c>
      <c r="Q1389">
        <v>0</v>
      </c>
      <c r="R1389">
        <v>30</v>
      </c>
      <c r="S1389">
        <v>450</v>
      </c>
      <c r="T1389">
        <v>211</v>
      </c>
    </row>
    <row r="1390" spans="1:20" x14ac:dyDescent="0.25">
      <c r="A1390" s="1">
        <v>41663</v>
      </c>
      <c r="B1390" s="2">
        <v>0.88905092592592594</v>
      </c>
      <c r="C1390">
        <v>1199</v>
      </c>
      <c r="D1390">
        <v>-32</v>
      </c>
      <c r="E1390">
        <v>-31</v>
      </c>
      <c r="F1390">
        <v>578</v>
      </c>
      <c r="G1390">
        <v>429</v>
      </c>
      <c r="H1390">
        <v>27</v>
      </c>
      <c r="I1390">
        <v>4</v>
      </c>
      <c r="J1390">
        <v>592</v>
      </c>
      <c r="K1390">
        <v>-2990</v>
      </c>
      <c r="L1390">
        <v>0</v>
      </c>
      <c r="M1390">
        <v>7</v>
      </c>
      <c r="N1390">
        <v>593</v>
      </c>
      <c r="O1390">
        <v>877</v>
      </c>
      <c r="P1390">
        <v>59</v>
      </c>
      <c r="Q1390">
        <v>0</v>
      </c>
      <c r="R1390">
        <v>30</v>
      </c>
      <c r="S1390">
        <v>450</v>
      </c>
      <c r="T1390">
        <v>211</v>
      </c>
    </row>
    <row r="1391" spans="1:20" x14ac:dyDescent="0.25">
      <c r="A1391" s="1">
        <v>41663</v>
      </c>
      <c r="B1391" s="2">
        <v>0.88974537037037038</v>
      </c>
      <c r="C1391">
        <v>1199</v>
      </c>
      <c r="D1391">
        <v>-31</v>
      </c>
      <c r="E1391">
        <v>-31</v>
      </c>
      <c r="F1391">
        <v>579</v>
      </c>
      <c r="G1391">
        <v>432</v>
      </c>
      <c r="H1391">
        <v>26</v>
      </c>
      <c r="I1391">
        <v>4</v>
      </c>
      <c r="J1391">
        <v>591</v>
      </c>
      <c r="K1391">
        <v>-3003</v>
      </c>
      <c r="L1391">
        <v>0</v>
      </c>
      <c r="M1391">
        <v>7</v>
      </c>
      <c r="N1391">
        <v>594</v>
      </c>
      <c r="O1391">
        <v>879</v>
      </c>
      <c r="P1391">
        <v>59</v>
      </c>
      <c r="Q1391">
        <v>0</v>
      </c>
      <c r="R1391">
        <v>30</v>
      </c>
      <c r="S1391">
        <v>450</v>
      </c>
      <c r="T1391">
        <v>211</v>
      </c>
    </row>
    <row r="1392" spans="1:20" x14ac:dyDescent="0.25">
      <c r="A1392" s="1">
        <v>41663</v>
      </c>
      <c r="B1392" s="2">
        <v>0.89043981481481482</v>
      </c>
      <c r="C1392">
        <v>1199</v>
      </c>
      <c r="D1392">
        <v>-32</v>
      </c>
      <c r="E1392">
        <v>-31</v>
      </c>
      <c r="F1392">
        <v>581</v>
      </c>
      <c r="G1392">
        <v>434</v>
      </c>
      <c r="H1392">
        <v>26</v>
      </c>
      <c r="I1392">
        <v>4</v>
      </c>
      <c r="J1392">
        <v>592</v>
      </c>
      <c r="K1392">
        <v>-3008</v>
      </c>
      <c r="L1392">
        <v>0</v>
      </c>
      <c r="M1392">
        <v>7</v>
      </c>
      <c r="N1392">
        <v>595</v>
      </c>
      <c r="O1392">
        <v>881</v>
      </c>
      <c r="P1392">
        <v>55</v>
      </c>
      <c r="Q1392">
        <v>0</v>
      </c>
      <c r="R1392">
        <v>30</v>
      </c>
      <c r="S1392">
        <v>450</v>
      </c>
      <c r="T1392">
        <v>211</v>
      </c>
    </row>
    <row r="1393" spans="1:20" x14ac:dyDescent="0.25">
      <c r="A1393" s="1">
        <v>41663</v>
      </c>
      <c r="B1393" s="2">
        <v>0.89113425925925915</v>
      </c>
      <c r="C1393">
        <v>1199</v>
      </c>
      <c r="D1393">
        <v>-32</v>
      </c>
      <c r="E1393">
        <v>-31</v>
      </c>
      <c r="F1393">
        <v>583</v>
      </c>
      <c r="G1393">
        <v>436</v>
      </c>
      <c r="H1393">
        <v>26</v>
      </c>
      <c r="I1393">
        <v>4</v>
      </c>
      <c r="J1393">
        <v>587</v>
      </c>
      <c r="K1393">
        <v>-3012</v>
      </c>
      <c r="L1393">
        <v>0</v>
      </c>
      <c r="M1393">
        <v>7</v>
      </c>
      <c r="N1393">
        <v>597</v>
      </c>
      <c r="O1393">
        <v>883</v>
      </c>
      <c r="P1393">
        <v>59</v>
      </c>
      <c r="Q1393">
        <v>0</v>
      </c>
      <c r="R1393">
        <v>30</v>
      </c>
      <c r="S1393">
        <v>450</v>
      </c>
      <c r="T1393">
        <v>212</v>
      </c>
    </row>
    <row r="1394" spans="1:20" x14ac:dyDescent="0.25">
      <c r="A1394" s="1">
        <v>41663</v>
      </c>
      <c r="B1394" s="2">
        <v>0.89182870370370371</v>
      </c>
      <c r="C1394">
        <v>1199</v>
      </c>
      <c r="D1394">
        <v>-31</v>
      </c>
      <c r="E1394">
        <v>-31</v>
      </c>
      <c r="F1394">
        <v>585</v>
      </c>
      <c r="G1394">
        <v>438</v>
      </c>
      <c r="H1394">
        <v>26</v>
      </c>
      <c r="I1394">
        <v>3</v>
      </c>
      <c r="J1394">
        <v>586</v>
      </c>
      <c r="K1394">
        <v>-3014</v>
      </c>
      <c r="L1394">
        <v>0</v>
      </c>
      <c r="M1394">
        <v>7</v>
      </c>
      <c r="N1394">
        <v>599</v>
      </c>
      <c r="O1394">
        <v>886</v>
      </c>
      <c r="P1394">
        <v>58</v>
      </c>
      <c r="Q1394">
        <v>0</v>
      </c>
      <c r="R1394">
        <v>30</v>
      </c>
      <c r="S1394">
        <v>449</v>
      </c>
      <c r="T1394">
        <v>212</v>
      </c>
    </row>
    <row r="1395" spans="1:20" x14ac:dyDescent="0.25">
      <c r="A1395" s="1">
        <v>41663</v>
      </c>
      <c r="B1395" s="2">
        <v>0.89252314814814815</v>
      </c>
      <c r="C1395">
        <v>1199</v>
      </c>
      <c r="D1395">
        <v>-32</v>
      </c>
      <c r="E1395">
        <v>-31</v>
      </c>
      <c r="F1395">
        <v>586</v>
      </c>
      <c r="G1395">
        <v>439</v>
      </c>
      <c r="H1395">
        <v>26</v>
      </c>
      <c r="I1395">
        <v>4</v>
      </c>
      <c r="J1395">
        <v>587</v>
      </c>
      <c r="K1395">
        <v>-3015</v>
      </c>
      <c r="L1395">
        <v>0</v>
      </c>
      <c r="M1395">
        <v>7</v>
      </c>
      <c r="N1395">
        <v>600</v>
      </c>
      <c r="O1395">
        <v>888</v>
      </c>
      <c r="P1395">
        <v>56</v>
      </c>
      <c r="Q1395">
        <v>0</v>
      </c>
      <c r="R1395">
        <v>30</v>
      </c>
      <c r="S1395">
        <v>450</v>
      </c>
      <c r="T1395">
        <v>212</v>
      </c>
    </row>
    <row r="1396" spans="1:20" x14ac:dyDescent="0.25">
      <c r="A1396" s="1">
        <v>41663</v>
      </c>
      <c r="B1396" s="2">
        <v>0.89321759259259259</v>
      </c>
      <c r="C1396">
        <v>1199</v>
      </c>
      <c r="D1396">
        <v>-32</v>
      </c>
      <c r="E1396">
        <v>-31</v>
      </c>
      <c r="F1396">
        <v>587</v>
      </c>
      <c r="G1396">
        <v>439</v>
      </c>
      <c r="H1396">
        <v>26</v>
      </c>
      <c r="I1396">
        <v>3</v>
      </c>
      <c r="J1396">
        <v>587</v>
      </c>
      <c r="K1396">
        <v>-3014</v>
      </c>
      <c r="L1396">
        <v>0</v>
      </c>
      <c r="M1396">
        <v>7</v>
      </c>
      <c r="N1396">
        <v>601</v>
      </c>
      <c r="O1396">
        <v>890</v>
      </c>
      <c r="P1396">
        <v>58</v>
      </c>
      <c r="Q1396">
        <v>0</v>
      </c>
      <c r="R1396">
        <v>30</v>
      </c>
      <c r="S1396">
        <v>449</v>
      </c>
      <c r="T1396">
        <v>212</v>
      </c>
    </row>
    <row r="1397" spans="1:20" x14ac:dyDescent="0.25">
      <c r="A1397" s="1">
        <v>41663</v>
      </c>
      <c r="B1397" s="2">
        <v>0.89391203703703714</v>
      </c>
      <c r="C1397">
        <v>1199</v>
      </c>
      <c r="D1397">
        <v>-32</v>
      </c>
      <c r="E1397">
        <v>-31</v>
      </c>
      <c r="F1397">
        <v>587</v>
      </c>
      <c r="G1397">
        <v>440</v>
      </c>
      <c r="H1397">
        <v>25</v>
      </c>
      <c r="I1397">
        <v>3</v>
      </c>
      <c r="J1397">
        <v>587</v>
      </c>
      <c r="K1397">
        <v>-3014</v>
      </c>
      <c r="L1397">
        <v>0</v>
      </c>
      <c r="M1397">
        <v>7</v>
      </c>
      <c r="N1397">
        <v>602</v>
      </c>
      <c r="O1397">
        <v>890</v>
      </c>
      <c r="P1397">
        <v>59</v>
      </c>
      <c r="Q1397">
        <v>0</v>
      </c>
      <c r="R1397">
        <v>30</v>
      </c>
      <c r="S1397">
        <v>449</v>
      </c>
      <c r="T1397">
        <v>212</v>
      </c>
    </row>
    <row r="1398" spans="1:20" x14ac:dyDescent="0.25">
      <c r="A1398" s="1">
        <v>41663</v>
      </c>
      <c r="B1398" s="2">
        <v>0.89460648148148147</v>
      </c>
      <c r="C1398">
        <v>1199</v>
      </c>
      <c r="D1398">
        <v>-32</v>
      </c>
      <c r="E1398">
        <v>-31</v>
      </c>
      <c r="F1398">
        <v>588</v>
      </c>
      <c r="G1398">
        <v>441</v>
      </c>
      <c r="H1398">
        <v>26</v>
      </c>
      <c r="I1398">
        <v>4</v>
      </c>
      <c r="J1398">
        <v>587</v>
      </c>
      <c r="K1398">
        <v>-3013</v>
      </c>
      <c r="L1398">
        <v>0</v>
      </c>
      <c r="M1398">
        <v>7</v>
      </c>
      <c r="N1398">
        <v>602</v>
      </c>
      <c r="O1398">
        <v>892</v>
      </c>
      <c r="P1398">
        <v>56</v>
      </c>
      <c r="Q1398">
        <v>0</v>
      </c>
      <c r="R1398">
        <v>30</v>
      </c>
      <c r="S1398">
        <v>449</v>
      </c>
      <c r="T1398">
        <v>212</v>
      </c>
    </row>
    <row r="1399" spans="1:20" x14ac:dyDescent="0.25">
      <c r="A1399" s="1">
        <v>41663</v>
      </c>
      <c r="B1399" s="2">
        <v>0.89530092592592592</v>
      </c>
      <c r="C1399">
        <v>1199</v>
      </c>
      <c r="D1399">
        <v>-32</v>
      </c>
      <c r="E1399">
        <v>-31</v>
      </c>
      <c r="F1399">
        <v>589</v>
      </c>
      <c r="G1399">
        <v>441</v>
      </c>
      <c r="H1399">
        <v>26</v>
      </c>
      <c r="I1399">
        <v>4</v>
      </c>
      <c r="J1399">
        <v>587</v>
      </c>
      <c r="K1399">
        <v>-3010</v>
      </c>
      <c r="L1399">
        <v>0</v>
      </c>
      <c r="M1399">
        <v>7</v>
      </c>
      <c r="N1399">
        <v>603</v>
      </c>
      <c r="O1399">
        <v>893</v>
      </c>
      <c r="P1399">
        <v>58</v>
      </c>
      <c r="Q1399">
        <v>0</v>
      </c>
      <c r="R1399">
        <v>30</v>
      </c>
      <c r="S1399">
        <v>448</v>
      </c>
      <c r="T1399">
        <v>212</v>
      </c>
    </row>
    <row r="1400" spans="1:20" x14ac:dyDescent="0.25">
      <c r="A1400" s="1">
        <v>41663</v>
      </c>
      <c r="B1400" s="2">
        <v>0.89599537037037036</v>
      </c>
      <c r="C1400">
        <v>1199</v>
      </c>
      <c r="D1400">
        <v>-32</v>
      </c>
      <c r="E1400">
        <v>-31</v>
      </c>
      <c r="F1400">
        <v>589</v>
      </c>
      <c r="G1400">
        <v>441</v>
      </c>
      <c r="H1400">
        <v>26</v>
      </c>
      <c r="I1400">
        <v>2</v>
      </c>
      <c r="J1400">
        <v>587</v>
      </c>
      <c r="K1400">
        <v>-3008</v>
      </c>
      <c r="L1400">
        <v>0</v>
      </c>
      <c r="M1400">
        <v>7</v>
      </c>
      <c r="N1400">
        <v>603</v>
      </c>
      <c r="O1400">
        <v>895</v>
      </c>
      <c r="P1400">
        <v>59</v>
      </c>
      <c r="Q1400">
        <v>0</v>
      </c>
      <c r="R1400">
        <v>30</v>
      </c>
      <c r="S1400">
        <v>448</v>
      </c>
      <c r="T1400">
        <v>212</v>
      </c>
    </row>
    <row r="1401" spans="1:20" x14ac:dyDescent="0.25">
      <c r="A1401" s="1">
        <v>41663</v>
      </c>
      <c r="B1401" s="2">
        <v>0.89668981481481491</v>
      </c>
      <c r="C1401">
        <v>1199</v>
      </c>
      <c r="D1401">
        <v>-31</v>
      </c>
      <c r="E1401">
        <v>-31</v>
      </c>
      <c r="F1401">
        <v>589</v>
      </c>
      <c r="G1401">
        <v>442</v>
      </c>
      <c r="H1401">
        <v>26</v>
      </c>
      <c r="I1401">
        <v>4</v>
      </c>
      <c r="J1401">
        <v>586</v>
      </c>
      <c r="K1401">
        <v>-3006</v>
      </c>
      <c r="L1401">
        <v>0</v>
      </c>
      <c r="M1401">
        <v>7</v>
      </c>
      <c r="N1401">
        <v>603</v>
      </c>
      <c r="O1401">
        <v>895</v>
      </c>
      <c r="P1401">
        <v>58</v>
      </c>
      <c r="Q1401">
        <v>0</v>
      </c>
      <c r="R1401">
        <v>30</v>
      </c>
      <c r="S1401">
        <v>448</v>
      </c>
      <c r="T1401">
        <v>212</v>
      </c>
    </row>
    <row r="1402" spans="1:20" x14ac:dyDescent="0.25">
      <c r="A1402" s="1">
        <v>41663</v>
      </c>
      <c r="B1402" s="2">
        <v>0.89738425925925924</v>
      </c>
      <c r="C1402">
        <v>1199</v>
      </c>
      <c r="D1402">
        <v>-32</v>
      </c>
      <c r="E1402">
        <v>-31</v>
      </c>
      <c r="F1402">
        <v>589</v>
      </c>
      <c r="G1402">
        <v>442</v>
      </c>
      <c r="H1402">
        <v>25</v>
      </c>
      <c r="I1402">
        <v>4</v>
      </c>
      <c r="J1402">
        <v>587</v>
      </c>
      <c r="K1402">
        <v>-3003</v>
      </c>
      <c r="L1402">
        <v>0</v>
      </c>
      <c r="M1402">
        <v>7</v>
      </c>
      <c r="N1402">
        <v>604</v>
      </c>
      <c r="O1402">
        <v>895</v>
      </c>
      <c r="P1402">
        <v>56</v>
      </c>
      <c r="Q1402">
        <v>0</v>
      </c>
      <c r="R1402">
        <v>30</v>
      </c>
      <c r="S1402">
        <v>448</v>
      </c>
      <c r="T1402">
        <v>212</v>
      </c>
    </row>
    <row r="1403" spans="1:20" x14ac:dyDescent="0.25">
      <c r="A1403" s="1">
        <v>41663</v>
      </c>
      <c r="B1403" s="2">
        <v>0.89807870370370368</v>
      </c>
      <c r="C1403">
        <v>1199</v>
      </c>
      <c r="D1403">
        <v>-32</v>
      </c>
      <c r="E1403">
        <v>-31</v>
      </c>
      <c r="F1403">
        <v>590</v>
      </c>
      <c r="G1403">
        <v>443</v>
      </c>
      <c r="H1403">
        <v>26</v>
      </c>
      <c r="I1403">
        <v>4</v>
      </c>
      <c r="J1403">
        <v>587</v>
      </c>
      <c r="K1403">
        <v>-2999</v>
      </c>
      <c r="L1403">
        <v>0</v>
      </c>
      <c r="M1403">
        <v>7</v>
      </c>
      <c r="N1403">
        <v>606</v>
      </c>
      <c r="O1403">
        <v>897</v>
      </c>
      <c r="P1403">
        <v>59</v>
      </c>
      <c r="Q1403">
        <v>0</v>
      </c>
      <c r="R1403">
        <v>30</v>
      </c>
      <c r="S1403">
        <v>448</v>
      </c>
      <c r="T1403">
        <v>212</v>
      </c>
    </row>
    <row r="1404" spans="1:20" x14ac:dyDescent="0.25">
      <c r="A1404" s="1">
        <v>41663</v>
      </c>
      <c r="B1404" s="2">
        <v>0.89877314814814813</v>
      </c>
      <c r="C1404">
        <v>1199</v>
      </c>
      <c r="D1404">
        <v>-32</v>
      </c>
      <c r="E1404">
        <v>-31</v>
      </c>
      <c r="F1404">
        <v>590</v>
      </c>
      <c r="G1404">
        <v>443</v>
      </c>
      <c r="H1404">
        <v>26</v>
      </c>
      <c r="I1404">
        <v>4</v>
      </c>
      <c r="J1404">
        <v>587</v>
      </c>
      <c r="K1404">
        <v>-2995</v>
      </c>
      <c r="L1404">
        <v>0</v>
      </c>
      <c r="M1404">
        <v>7</v>
      </c>
      <c r="N1404">
        <v>606</v>
      </c>
      <c r="O1404">
        <v>897</v>
      </c>
      <c r="P1404">
        <v>59</v>
      </c>
      <c r="Q1404">
        <v>0</v>
      </c>
      <c r="R1404">
        <v>30</v>
      </c>
      <c r="S1404">
        <v>448</v>
      </c>
      <c r="T1404">
        <v>212</v>
      </c>
    </row>
    <row r="1405" spans="1:20" x14ac:dyDescent="0.25">
      <c r="A1405" s="1">
        <v>41663</v>
      </c>
      <c r="B1405" s="2">
        <v>0.89946759259259268</v>
      </c>
      <c r="C1405">
        <v>1199</v>
      </c>
      <c r="D1405">
        <v>-31</v>
      </c>
      <c r="E1405">
        <v>-31</v>
      </c>
      <c r="F1405">
        <v>592</v>
      </c>
      <c r="G1405">
        <v>444</v>
      </c>
      <c r="H1405">
        <v>26</v>
      </c>
      <c r="I1405">
        <v>4</v>
      </c>
      <c r="J1405">
        <v>586</v>
      </c>
      <c r="K1405">
        <v>-2990</v>
      </c>
      <c r="L1405">
        <v>0</v>
      </c>
      <c r="M1405">
        <v>7</v>
      </c>
      <c r="N1405">
        <v>606</v>
      </c>
      <c r="O1405">
        <v>897</v>
      </c>
      <c r="P1405">
        <v>56</v>
      </c>
      <c r="Q1405">
        <v>0</v>
      </c>
      <c r="R1405">
        <v>30</v>
      </c>
      <c r="S1405">
        <v>447</v>
      </c>
      <c r="T1405">
        <v>212</v>
      </c>
    </row>
    <row r="1406" spans="1:20" x14ac:dyDescent="0.25">
      <c r="A1406" s="1">
        <v>41663</v>
      </c>
      <c r="B1406" s="2">
        <v>0.90016203703703701</v>
      </c>
      <c r="C1406">
        <v>1199</v>
      </c>
      <c r="D1406">
        <v>-31</v>
      </c>
      <c r="E1406">
        <v>-31</v>
      </c>
      <c r="F1406">
        <v>593</v>
      </c>
      <c r="G1406">
        <v>444</v>
      </c>
      <c r="H1406">
        <v>24</v>
      </c>
      <c r="I1406">
        <v>4</v>
      </c>
      <c r="J1406">
        <v>586</v>
      </c>
      <c r="K1406">
        <v>-2983</v>
      </c>
      <c r="L1406">
        <v>0</v>
      </c>
      <c r="M1406">
        <v>7</v>
      </c>
      <c r="N1406">
        <v>608</v>
      </c>
      <c r="O1406">
        <v>899</v>
      </c>
      <c r="P1406">
        <v>58</v>
      </c>
      <c r="Q1406">
        <v>0</v>
      </c>
      <c r="R1406">
        <v>30</v>
      </c>
      <c r="S1406">
        <v>447</v>
      </c>
      <c r="T1406">
        <v>212</v>
      </c>
    </row>
    <row r="1407" spans="1:20" x14ac:dyDescent="0.25">
      <c r="A1407" s="1">
        <v>41663</v>
      </c>
      <c r="B1407" s="2">
        <v>0.90085648148148145</v>
      </c>
      <c r="C1407">
        <v>1199</v>
      </c>
      <c r="D1407">
        <v>-31</v>
      </c>
      <c r="E1407">
        <v>-31</v>
      </c>
      <c r="F1407">
        <v>593</v>
      </c>
      <c r="G1407">
        <v>445</v>
      </c>
      <c r="H1407">
        <v>25</v>
      </c>
      <c r="I1407">
        <v>3</v>
      </c>
      <c r="J1407">
        <v>586</v>
      </c>
      <c r="K1407">
        <v>-2977</v>
      </c>
      <c r="L1407">
        <v>0</v>
      </c>
      <c r="M1407">
        <v>7</v>
      </c>
      <c r="N1407">
        <v>608</v>
      </c>
      <c r="O1407">
        <v>902</v>
      </c>
      <c r="P1407">
        <v>60</v>
      </c>
      <c r="Q1407">
        <v>0</v>
      </c>
      <c r="R1407">
        <v>30</v>
      </c>
      <c r="S1407">
        <v>447</v>
      </c>
      <c r="T1407">
        <v>212</v>
      </c>
    </row>
    <row r="1408" spans="1:20" x14ac:dyDescent="0.25">
      <c r="A1408" s="1">
        <v>41663</v>
      </c>
      <c r="B1408" s="2">
        <v>0.90155092592592589</v>
      </c>
      <c r="C1408">
        <v>1199</v>
      </c>
      <c r="D1408">
        <v>-31</v>
      </c>
      <c r="E1408">
        <v>-31</v>
      </c>
      <c r="F1408">
        <v>594</v>
      </c>
      <c r="G1408">
        <v>445</v>
      </c>
      <c r="H1408">
        <v>25</v>
      </c>
      <c r="I1408">
        <v>4</v>
      </c>
      <c r="J1408">
        <v>586</v>
      </c>
      <c r="K1408">
        <v>-2969</v>
      </c>
      <c r="L1408">
        <v>0</v>
      </c>
      <c r="M1408">
        <v>7</v>
      </c>
      <c r="N1408">
        <v>610</v>
      </c>
      <c r="O1408">
        <v>902</v>
      </c>
      <c r="P1408">
        <v>56</v>
      </c>
      <c r="Q1408">
        <v>0</v>
      </c>
      <c r="R1408">
        <v>30</v>
      </c>
      <c r="S1408">
        <v>447</v>
      </c>
      <c r="T1408">
        <v>212</v>
      </c>
    </row>
    <row r="1409" spans="1:20" x14ac:dyDescent="0.25">
      <c r="A1409" s="1">
        <v>41663</v>
      </c>
      <c r="B1409" s="2">
        <v>0.90224537037037045</v>
      </c>
      <c r="C1409">
        <v>1199</v>
      </c>
      <c r="D1409">
        <v>-31</v>
      </c>
      <c r="E1409">
        <v>-31</v>
      </c>
      <c r="F1409">
        <v>595</v>
      </c>
      <c r="G1409">
        <v>446</v>
      </c>
      <c r="H1409">
        <v>24</v>
      </c>
      <c r="I1409">
        <v>4</v>
      </c>
      <c r="J1409">
        <v>586</v>
      </c>
      <c r="K1409">
        <v>-2960</v>
      </c>
      <c r="L1409">
        <v>0</v>
      </c>
      <c r="M1409">
        <v>7</v>
      </c>
      <c r="N1409">
        <v>611</v>
      </c>
      <c r="O1409">
        <v>902</v>
      </c>
      <c r="P1409">
        <v>58</v>
      </c>
      <c r="Q1409">
        <v>0</v>
      </c>
      <c r="R1409">
        <v>30</v>
      </c>
      <c r="S1409">
        <v>447</v>
      </c>
      <c r="T1409">
        <v>212</v>
      </c>
    </row>
    <row r="1410" spans="1:20" x14ac:dyDescent="0.25">
      <c r="A1410" s="1">
        <v>41663</v>
      </c>
      <c r="B1410" s="2">
        <v>0.90293981481481478</v>
      </c>
      <c r="C1410">
        <v>1199</v>
      </c>
      <c r="D1410">
        <v>-31</v>
      </c>
      <c r="E1410">
        <v>-31</v>
      </c>
      <c r="F1410">
        <v>595</v>
      </c>
      <c r="G1410">
        <v>447</v>
      </c>
      <c r="H1410">
        <v>25</v>
      </c>
      <c r="I1410">
        <v>2</v>
      </c>
      <c r="J1410">
        <v>586</v>
      </c>
      <c r="K1410">
        <v>-2952</v>
      </c>
      <c r="L1410">
        <v>0</v>
      </c>
      <c r="M1410">
        <v>7</v>
      </c>
      <c r="N1410">
        <v>612</v>
      </c>
      <c r="O1410">
        <v>904</v>
      </c>
      <c r="P1410">
        <v>60</v>
      </c>
      <c r="Q1410">
        <v>0</v>
      </c>
      <c r="R1410">
        <v>30</v>
      </c>
      <c r="S1410">
        <v>447</v>
      </c>
      <c r="T1410">
        <v>212</v>
      </c>
    </row>
    <row r="1411" spans="1:20" x14ac:dyDescent="0.25">
      <c r="A1411" s="1">
        <v>41663</v>
      </c>
      <c r="B1411" s="2">
        <v>0.90363425925925922</v>
      </c>
      <c r="C1411">
        <v>1199</v>
      </c>
      <c r="D1411">
        <v>-32</v>
      </c>
      <c r="E1411">
        <v>-31</v>
      </c>
      <c r="F1411">
        <v>596</v>
      </c>
      <c r="G1411">
        <v>447</v>
      </c>
      <c r="H1411">
        <v>24</v>
      </c>
      <c r="I1411">
        <v>4</v>
      </c>
      <c r="J1411">
        <v>587</v>
      </c>
      <c r="K1411">
        <v>-2942</v>
      </c>
      <c r="L1411">
        <v>0</v>
      </c>
      <c r="M1411">
        <v>7</v>
      </c>
      <c r="N1411">
        <v>613</v>
      </c>
      <c r="O1411">
        <v>904</v>
      </c>
      <c r="P1411">
        <v>56</v>
      </c>
      <c r="Q1411">
        <v>0</v>
      </c>
      <c r="R1411">
        <v>30</v>
      </c>
      <c r="S1411">
        <v>447</v>
      </c>
      <c r="T1411">
        <v>212</v>
      </c>
    </row>
    <row r="1412" spans="1:20" x14ac:dyDescent="0.25">
      <c r="A1412" s="1">
        <v>41663</v>
      </c>
      <c r="B1412" s="2">
        <v>0.90432870370370377</v>
      </c>
      <c r="C1412">
        <v>1199</v>
      </c>
      <c r="D1412">
        <v>-32</v>
      </c>
      <c r="E1412">
        <v>-31</v>
      </c>
      <c r="F1412">
        <v>597</v>
      </c>
      <c r="G1412">
        <v>448</v>
      </c>
      <c r="H1412">
        <v>24</v>
      </c>
      <c r="I1412">
        <v>4</v>
      </c>
      <c r="J1412">
        <v>587</v>
      </c>
      <c r="K1412">
        <v>-2931</v>
      </c>
      <c r="L1412">
        <v>0</v>
      </c>
      <c r="M1412">
        <v>7</v>
      </c>
      <c r="N1412">
        <v>614</v>
      </c>
      <c r="O1412">
        <v>907</v>
      </c>
      <c r="P1412">
        <v>58</v>
      </c>
      <c r="Q1412">
        <v>0</v>
      </c>
      <c r="R1412">
        <v>30</v>
      </c>
      <c r="S1412">
        <v>446</v>
      </c>
      <c r="T1412">
        <v>212</v>
      </c>
    </row>
    <row r="1413" spans="1:20" x14ac:dyDescent="0.25">
      <c r="A1413" s="1">
        <v>41663</v>
      </c>
      <c r="B1413" s="2">
        <v>0.90502314814814822</v>
      </c>
      <c r="C1413">
        <v>1199</v>
      </c>
      <c r="D1413">
        <v>-32</v>
      </c>
      <c r="E1413">
        <v>-31</v>
      </c>
      <c r="F1413">
        <v>599</v>
      </c>
      <c r="G1413">
        <v>449</v>
      </c>
      <c r="H1413">
        <v>24</v>
      </c>
      <c r="I1413">
        <v>3</v>
      </c>
      <c r="J1413">
        <v>587</v>
      </c>
      <c r="K1413">
        <v>-2920</v>
      </c>
      <c r="L1413">
        <v>0</v>
      </c>
      <c r="M1413">
        <v>7</v>
      </c>
      <c r="N1413">
        <v>617</v>
      </c>
      <c r="O1413">
        <v>907</v>
      </c>
      <c r="P1413">
        <v>61</v>
      </c>
      <c r="Q1413">
        <v>0</v>
      </c>
      <c r="R1413">
        <v>30</v>
      </c>
      <c r="S1413">
        <v>446</v>
      </c>
      <c r="T1413">
        <v>212</v>
      </c>
    </row>
    <row r="1414" spans="1:20" x14ac:dyDescent="0.25">
      <c r="A1414" s="1">
        <v>41663</v>
      </c>
      <c r="B1414" s="2">
        <v>0.90571759259259255</v>
      </c>
      <c r="C1414">
        <v>1199</v>
      </c>
      <c r="D1414">
        <v>-31</v>
      </c>
      <c r="E1414">
        <v>-31</v>
      </c>
      <c r="F1414">
        <v>600</v>
      </c>
      <c r="G1414">
        <v>449</v>
      </c>
      <c r="H1414">
        <v>24</v>
      </c>
      <c r="I1414">
        <v>4</v>
      </c>
      <c r="J1414">
        <v>586</v>
      </c>
      <c r="K1414">
        <v>-2906</v>
      </c>
      <c r="L1414">
        <v>0</v>
      </c>
      <c r="M1414">
        <v>7</v>
      </c>
      <c r="N1414">
        <v>618</v>
      </c>
      <c r="O1414">
        <v>909</v>
      </c>
      <c r="P1414">
        <v>57</v>
      </c>
      <c r="Q1414">
        <v>0</v>
      </c>
      <c r="R1414">
        <v>30</v>
      </c>
      <c r="S1414">
        <v>446</v>
      </c>
      <c r="T1414">
        <v>212</v>
      </c>
    </row>
    <row r="1415" spans="1:20" x14ac:dyDescent="0.25">
      <c r="A1415" s="1">
        <v>41663</v>
      </c>
      <c r="B1415" s="2">
        <v>0.90641203703703699</v>
      </c>
      <c r="C1415">
        <v>1199</v>
      </c>
      <c r="D1415">
        <v>-31</v>
      </c>
      <c r="E1415">
        <v>-31</v>
      </c>
      <c r="F1415">
        <v>602</v>
      </c>
      <c r="G1415">
        <v>450</v>
      </c>
      <c r="H1415">
        <v>24</v>
      </c>
      <c r="I1415">
        <v>4</v>
      </c>
      <c r="J1415">
        <v>586</v>
      </c>
      <c r="K1415">
        <v>-2891</v>
      </c>
      <c r="L1415">
        <v>0</v>
      </c>
      <c r="M1415">
        <v>7</v>
      </c>
      <c r="N1415">
        <v>621</v>
      </c>
      <c r="O1415">
        <v>911</v>
      </c>
      <c r="P1415">
        <v>58</v>
      </c>
      <c r="Q1415">
        <v>0</v>
      </c>
      <c r="R1415">
        <v>30</v>
      </c>
      <c r="S1415">
        <v>446</v>
      </c>
      <c r="T1415">
        <v>212</v>
      </c>
    </row>
    <row r="1416" spans="1:20" x14ac:dyDescent="0.25">
      <c r="A1416" s="1">
        <v>41663</v>
      </c>
      <c r="B1416" s="2">
        <v>0.90710648148148154</v>
      </c>
      <c r="C1416">
        <v>1199</v>
      </c>
      <c r="D1416">
        <v>-31</v>
      </c>
      <c r="E1416">
        <v>-31</v>
      </c>
      <c r="F1416">
        <v>602</v>
      </c>
      <c r="G1416">
        <v>450</v>
      </c>
      <c r="H1416">
        <v>24</v>
      </c>
      <c r="I1416">
        <v>4</v>
      </c>
      <c r="J1416">
        <v>586</v>
      </c>
      <c r="K1416">
        <v>-2875</v>
      </c>
      <c r="L1416">
        <v>0</v>
      </c>
      <c r="M1416">
        <v>7</v>
      </c>
      <c r="N1416">
        <v>623</v>
      </c>
      <c r="O1416">
        <v>911</v>
      </c>
      <c r="P1416">
        <v>60</v>
      </c>
      <c r="Q1416">
        <v>0</v>
      </c>
      <c r="R1416">
        <v>30</v>
      </c>
      <c r="S1416">
        <v>446</v>
      </c>
      <c r="T1416">
        <v>212</v>
      </c>
    </row>
    <row r="1417" spans="1:20" x14ac:dyDescent="0.25">
      <c r="A1417" s="1">
        <v>41663</v>
      </c>
      <c r="B1417" s="2">
        <v>0.90780092592592598</v>
      </c>
      <c r="C1417">
        <v>1199</v>
      </c>
      <c r="D1417">
        <v>-31</v>
      </c>
      <c r="E1417">
        <v>-31</v>
      </c>
      <c r="F1417">
        <v>605</v>
      </c>
      <c r="G1417">
        <v>451</v>
      </c>
      <c r="H1417">
        <v>24</v>
      </c>
      <c r="I1417">
        <v>4</v>
      </c>
      <c r="J1417">
        <v>586</v>
      </c>
      <c r="K1417">
        <v>-2856</v>
      </c>
      <c r="L1417">
        <v>0</v>
      </c>
      <c r="M1417">
        <v>7</v>
      </c>
      <c r="N1417">
        <v>624</v>
      </c>
      <c r="O1417">
        <v>914</v>
      </c>
      <c r="P1417">
        <v>58</v>
      </c>
      <c r="Q1417">
        <v>0</v>
      </c>
      <c r="R1417">
        <v>30</v>
      </c>
      <c r="S1417">
        <v>445</v>
      </c>
      <c r="T1417">
        <v>212</v>
      </c>
    </row>
    <row r="1418" spans="1:20" x14ac:dyDescent="0.25">
      <c r="A1418" s="1">
        <v>41663</v>
      </c>
      <c r="B1418" s="2">
        <v>0.90849537037037031</v>
      </c>
      <c r="C1418">
        <v>1199</v>
      </c>
      <c r="D1418">
        <v>-31</v>
      </c>
      <c r="E1418">
        <v>-31</v>
      </c>
      <c r="F1418">
        <v>607</v>
      </c>
      <c r="G1418">
        <v>451</v>
      </c>
      <c r="H1418">
        <v>24</v>
      </c>
      <c r="I1418">
        <v>4</v>
      </c>
      <c r="J1418">
        <v>579</v>
      </c>
      <c r="K1418">
        <v>-2837</v>
      </c>
      <c r="L1418">
        <v>0</v>
      </c>
      <c r="M1418">
        <v>7</v>
      </c>
      <c r="N1418">
        <v>627</v>
      </c>
      <c r="O1418">
        <v>916</v>
      </c>
      <c r="P1418">
        <v>59</v>
      </c>
      <c r="Q1418">
        <v>0</v>
      </c>
      <c r="R1418">
        <v>30</v>
      </c>
      <c r="S1418">
        <v>445</v>
      </c>
      <c r="T1418">
        <v>213</v>
      </c>
    </row>
    <row r="1419" spans="1:20" x14ac:dyDescent="0.25">
      <c r="A1419" s="1">
        <v>41663</v>
      </c>
      <c r="B1419" s="2">
        <v>0.90918981481481476</v>
      </c>
      <c r="C1419">
        <v>1199</v>
      </c>
      <c r="D1419">
        <v>-31</v>
      </c>
      <c r="E1419">
        <v>-31</v>
      </c>
      <c r="F1419">
        <v>607</v>
      </c>
      <c r="G1419">
        <v>452</v>
      </c>
      <c r="H1419">
        <v>24</v>
      </c>
      <c r="I1419">
        <v>4</v>
      </c>
      <c r="J1419">
        <v>586</v>
      </c>
      <c r="K1419">
        <v>-2810</v>
      </c>
      <c r="L1419">
        <v>0</v>
      </c>
      <c r="M1419">
        <v>7</v>
      </c>
      <c r="N1419">
        <v>629</v>
      </c>
      <c r="O1419">
        <v>916</v>
      </c>
      <c r="P1419">
        <v>61</v>
      </c>
      <c r="Q1419">
        <v>0</v>
      </c>
      <c r="R1419">
        <v>30</v>
      </c>
      <c r="S1419">
        <v>445</v>
      </c>
      <c r="T1419">
        <v>212</v>
      </c>
    </row>
    <row r="1420" spans="1:20" x14ac:dyDescent="0.25">
      <c r="A1420" s="1">
        <v>41663</v>
      </c>
      <c r="B1420" s="2">
        <v>0.90988425925925931</v>
      </c>
      <c r="C1420">
        <v>1199</v>
      </c>
      <c r="D1420">
        <v>-31</v>
      </c>
      <c r="E1420">
        <v>-31</v>
      </c>
      <c r="F1420">
        <v>610</v>
      </c>
      <c r="G1420">
        <v>452</v>
      </c>
      <c r="H1420">
        <v>24</v>
      </c>
      <c r="I1420">
        <v>4</v>
      </c>
      <c r="J1420">
        <v>579</v>
      </c>
      <c r="K1420">
        <v>-2779</v>
      </c>
      <c r="L1420">
        <v>0</v>
      </c>
      <c r="M1420">
        <v>7</v>
      </c>
      <c r="N1420">
        <v>631</v>
      </c>
      <c r="O1420">
        <v>919</v>
      </c>
      <c r="P1420">
        <v>58</v>
      </c>
      <c r="Q1420">
        <v>0</v>
      </c>
      <c r="R1420">
        <v>30</v>
      </c>
      <c r="S1420">
        <v>445</v>
      </c>
      <c r="T1420">
        <v>213</v>
      </c>
    </row>
    <row r="1421" spans="1:20" x14ac:dyDescent="0.25">
      <c r="A1421" s="1">
        <v>41663</v>
      </c>
      <c r="B1421" s="2">
        <v>0.91057870370370375</v>
      </c>
      <c r="C1421">
        <v>1199</v>
      </c>
      <c r="D1421">
        <v>-31</v>
      </c>
      <c r="E1421">
        <v>-31</v>
      </c>
      <c r="F1421">
        <v>611</v>
      </c>
      <c r="G1421">
        <v>453</v>
      </c>
      <c r="H1421">
        <v>24</v>
      </c>
      <c r="I1421">
        <v>4</v>
      </c>
      <c r="J1421">
        <v>579</v>
      </c>
      <c r="K1421">
        <v>-2756</v>
      </c>
      <c r="L1421">
        <v>0</v>
      </c>
      <c r="M1421">
        <v>7</v>
      </c>
      <c r="N1421">
        <v>632</v>
      </c>
      <c r="O1421">
        <v>921</v>
      </c>
      <c r="P1421">
        <v>59</v>
      </c>
      <c r="Q1421">
        <v>0</v>
      </c>
      <c r="R1421">
        <v>30</v>
      </c>
      <c r="S1421">
        <v>445</v>
      </c>
      <c r="T1421">
        <v>213</v>
      </c>
    </row>
    <row r="1422" spans="1:20" x14ac:dyDescent="0.25">
      <c r="A1422" s="1">
        <v>41663</v>
      </c>
      <c r="B1422" s="2">
        <v>0.91127314814814808</v>
      </c>
      <c r="C1422">
        <v>1199</v>
      </c>
      <c r="D1422">
        <v>-31</v>
      </c>
      <c r="E1422">
        <v>-31</v>
      </c>
      <c r="F1422">
        <v>612</v>
      </c>
      <c r="G1422">
        <v>453</v>
      </c>
      <c r="H1422">
        <v>24</v>
      </c>
      <c r="I1422">
        <v>4</v>
      </c>
      <c r="J1422">
        <v>586</v>
      </c>
      <c r="K1422">
        <v>-2725</v>
      </c>
      <c r="L1422">
        <v>0</v>
      </c>
      <c r="M1422">
        <v>7</v>
      </c>
      <c r="N1422">
        <v>634</v>
      </c>
      <c r="O1422">
        <v>921</v>
      </c>
      <c r="P1422">
        <v>61</v>
      </c>
      <c r="Q1422">
        <v>0</v>
      </c>
      <c r="R1422">
        <v>30</v>
      </c>
      <c r="S1422">
        <v>445</v>
      </c>
      <c r="T1422">
        <v>212</v>
      </c>
    </row>
    <row r="1423" spans="1:20" x14ac:dyDescent="0.25">
      <c r="A1423" s="1">
        <v>41663</v>
      </c>
      <c r="B1423" s="2">
        <v>0.91196759259259252</v>
      </c>
      <c r="C1423">
        <v>1199</v>
      </c>
      <c r="D1423">
        <v>-32</v>
      </c>
      <c r="E1423">
        <v>-31</v>
      </c>
      <c r="F1423">
        <v>613</v>
      </c>
      <c r="G1423">
        <v>454</v>
      </c>
      <c r="H1423">
        <v>24</v>
      </c>
      <c r="I1423">
        <v>4</v>
      </c>
      <c r="J1423">
        <v>580</v>
      </c>
      <c r="K1423">
        <v>-2692</v>
      </c>
      <c r="L1423">
        <v>0</v>
      </c>
      <c r="M1423">
        <v>7</v>
      </c>
      <c r="N1423">
        <v>634</v>
      </c>
      <c r="O1423">
        <v>923</v>
      </c>
      <c r="P1423">
        <v>58</v>
      </c>
      <c r="Q1423">
        <v>0</v>
      </c>
      <c r="R1423">
        <v>30</v>
      </c>
      <c r="S1423">
        <v>444</v>
      </c>
      <c r="T1423">
        <v>213</v>
      </c>
    </row>
    <row r="1424" spans="1:20" x14ac:dyDescent="0.25">
      <c r="A1424" s="1">
        <v>41663</v>
      </c>
      <c r="B1424" s="2">
        <v>0.91266203703703708</v>
      </c>
      <c r="C1424">
        <v>1199</v>
      </c>
      <c r="D1424">
        <v>-31</v>
      </c>
      <c r="E1424">
        <v>-31</v>
      </c>
      <c r="F1424">
        <v>614</v>
      </c>
      <c r="G1424">
        <v>454</v>
      </c>
      <c r="H1424">
        <v>24</v>
      </c>
      <c r="I1424">
        <v>4</v>
      </c>
      <c r="J1424">
        <v>579</v>
      </c>
      <c r="K1424">
        <v>-2659</v>
      </c>
      <c r="L1424">
        <v>0</v>
      </c>
      <c r="M1424">
        <v>7</v>
      </c>
      <c r="N1424">
        <v>637</v>
      </c>
      <c r="O1424">
        <v>923</v>
      </c>
      <c r="P1424">
        <v>59</v>
      </c>
      <c r="Q1424">
        <v>0</v>
      </c>
      <c r="R1424">
        <v>30</v>
      </c>
      <c r="S1424">
        <v>444</v>
      </c>
      <c r="T1424">
        <v>213</v>
      </c>
    </row>
    <row r="1425" spans="1:20" x14ac:dyDescent="0.25">
      <c r="A1425" s="1">
        <v>41663</v>
      </c>
      <c r="B1425" s="2">
        <v>0.91335648148148152</v>
      </c>
      <c r="C1425">
        <v>1199</v>
      </c>
      <c r="D1425">
        <v>-31</v>
      </c>
      <c r="E1425">
        <v>-31</v>
      </c>
      <c r="F1425">
        <v>614</v>
      </c>
      <c r="G1425">
        <v>454</v>
      </c>
      <c r="H1425">
        <v>24</v>
      </c>
      <c r="I1425">
        <v>4</v>
      </c>
      <c r="J1425">
        <v>579</v>
      </c>
      <c r="K1425">
        <v>-2624</v>
      </c>
      <c r="L1425">
        <v>0</v>
      </c>
      <c r="M1425">
        <v>7</v>
      </c>
      <c r="N1425">
        <v>638</v>
      </c>
      <c r="O1425">
        <v>926</v>
      </c>
      <c r="P1425">
        <v>61</v>
      </c>
      <c r="Q1425">
        <v>0</v>
      </c>
      <c r="R1425">
        <v>30</v>
      </c>
      <c r="S1425">
        <v>444</v>
      </c>
      <c r="T1425">
        <v>213</v>
      </c>
    </row>
    <row r="1426" spans="1:20" x14ac:dyDescent="0.25">
      <c r="A1426" s="1">
        <v>41663</v>
      </c>
      <c r="B1426" s="2">
        <v>0.91405092592592585</v>
      </c>
      <c r="C1426">
        <v>1199</v>
      </c>
      <c r="D1426">
        <v>-32</v>
      </c>
      <c r="E1426">
        <v>-31</v>
      </c>
      <c r="F1426">
        <v>616</v>
      </c>
      <c r="G1426">
        <v>455</v>
      </c>
      <c r="H1426">
        <v>24</v>
      </c>
      <c r="I1426">
        <v>4</v>
      </c>
      <c r="J1426">
        <v>580</v>
      </c>
      <c r="K1426">
        <v>-2595</v>
      </c>
      <c r="L1426">
        <v>0</v>
      </c>
      <c r="M1426">
        <v>7</v>
      </c>
      <c r="N1426">
        <v>640</v>
      </c>
      <c r="O1426">
        <v>926</v>
      </c>
      <c r="P1426">
        <v>60</v>
      </c>
      <c r="Q1426">
        <v>0</v>
      </c>
      <c r="R1426">
        <v>30</v>
      </c>
      <c r="S1426">
        <v>444</v>
      </c>
      <c r="T1426">
        <v>213</v>
      </c>
    </row>
    <row r="1427" spans="1:20" x14ac:dyDescent="0.25">
      <c r="A1427" s="1">
        <v>41663</v>
      </c>
      <c r="B1427" s="2">
        <v>0.9147453703703704</v>
      </c>
      <c r="C1427">
        <v>1199</v>
      </c>
      <c r="D1427">
        <v>-32</v>
      </c>
      <c r="E1427">
        <v>-31</v>
      </c>
      <c r="F1427">
        <v>617</v>
      </c>
      <c r="G1427">
        <v>455</v>
      </c>
      <c r="H1427">
        <v>24</v>
      </c>
      <c r="I1427">
        <v>4</v>
      </c>
      <c r="J1427">
        <v>587</v>
      </c>
      <c r="K1427">
        <v>-2557</v>
      </c>
      <c r="L1427">
        <v>0</v>
      </c>
      <c r="M1427">
        <v>7</v>
      </c>
      <c r="N1427">
        <v>641</v>
      </c>
      <c r="O1427">
        <v>927</v>
      </c>
      <c r="P1427">
        <v>59</v>
      </c>
      <c r="Q1427">
        <v>0</v>
      </c>
      <c r="R1427">
        <v>30</v>
      </c>
      <c r="S1427">
        <v>444</v>
      </c>
      <c r="T1427">
        <v>212</v>
      </c>
    </row>
    <row r="1428" spans="1:20" x14ac:dyDescent="0.25">
      <c r="A1428" s="1">
        <v>41663</v>
      </c>
      <c r="B1428" s="2">
        <v>0.91543981481481485</v>
      </c>
      <c r="C1428">
        <v>1199</v>
      </c>
      <c r="D1428">
        <v>-31</v>
      </c>
      <c r="E1428">
        <v>-31</v>
      </c>
      <c r="F1428">
        <v>618</v>
      </c>
      <c r="G1428">
        <v>455</v>
      </c>
      <c r="H1428">
        <v>24</v>
      </c>
      <c r="I1428">
        <v>4</v>
      </c>
      <c r="J1428">
        <v>579</v>
      </c>
      <c r="K1428">
        <v>-2519</v>
      </c>
      <c r="L1428">
        <v>0</v>
      </c>
      <c r="M1428">
        <v>7</v>
      </c>
      <c r="N1428">
        <v>642</v>
      </c>
      <c r="O1428">
        <v>928</v>
      </c>
      <c r="P1428">
        <v>59</v>
      </c>
      <c r="Q1428">
        <v>0</v>
      </c>
      <c r="R1428">
        <v>30</v>
      </c>
      <c r="S1428">
        <v>443</v>
      </c>
      <c r="T1428">
        <v>213</v>
      </c>
    </row>
    <row r="1429" spans="1:20" x14ac:dyDescent="0.25">
      <c r="A1429" s="1">
        <v>41663</v>
      </c>
      <c r="B1429" s="2">
        <v>0.91613425925925929</v>
      </c>
      <c r="C1429">
        <v>1199</v>
      </c>
      <c r="D1429">
        <v>-31</v>
      </c>
      <c r="E1429">
        <v>-31</v>
      </c>
      <c r="F1429">
        <v>618</v>
      </c>
      <c r="G1429">
        <v>455</v>
      </c>
      <c r="H1429">
        <v>24</v>
      </c>
      <c r="I1429">
        <v>4</v>
      </c>
      <c r="J1429">
        <v>579</v>
      </c>
      <c r="K1429">
        <v>-2481</v>
      </c>
      <c r="L1429">
        <v>0</v>
      </c>
      <c r="M1429">
        <v>7</v>
      </c>
      <c r="N1429">
        <v>643</v>
      </c>
      <c r="O1429">
        <v>931</v>
      </c>
      <c r="P1429">
        <v>62</v>
      </c>
      <c r="Q1429">
        <v>0</v>
      </c>
      <c r="R1429">
        <v>30</v>
      </c>
      <c r="S1429">
        <v>443</v>
      </c>
      <c r="T1429">
        <v>213</v>
      </c>
    </row>
    <row r="1430" spans="1:20" x14ac:dyDescent="0.25">
      <c r="A1430" s="1">
        <v>41663</v>
      </c>
      <c r="B1430" s="2">
        <v>0.91682870370370362</v>
      </c>
      <c r="C1430">
        <v>1199</v>
      </c>
      <c r="D1430">
        <v>-32</v>
      </c>
      <c r="E1430">
        <v>-31</v>
      </c>
      <c r="F1430">
        <v>619</v>
      </c>
      <c r="G1430">
        <v>456</v>
      </c>
      <c r="H1430">
        <v>24</v>
      </c>
      <c r="I1430">
        <v>4</v>
      </c>
      <c r="J1430">
        <v>580</v>
      </c>
      <c r="K1430">
        <v>-2442</v>
      </c>
      <c r="L1430">
        <v>0</v>
      </c>
      <c r="M1430">
        <v>7</v>
      </c>
      <c r="N1430">
        <v>644</v>
      </c>
      <c r="O1430">
        <v>931</v>
      </c>
      <c r="P1430">
        <v>58</v>
      </c>
      <c r="Q1430">
        <v>0</v>
      </c>
      <c r="R1430">
        <v>30</v>
      </c>
      <c r="S1430">
        <v>443</v>
      </c>
      <c r="T1430">
        <v>213</v>
      </c>
    </row>
    <row r="1431" spans="1:20" x14ac:dyDescent="0.25">
      <c r="A1431" s="1">
        <v>41663</v>
      </c>
      <c r="B1431" s="2">
        <v>0.91752314814814817</v>
      </c>
      <c r="C1431">
        <v>1199</v>
      </c>
      <c r="D1431">
        <v>-31</v>
      </c>
      <c r="E1431">
        <v>-31</v>
      </c>
      <c r="F1431">
        <v>622</v>
      </c>
      <c r="G1431">
        <v>456</v>
      </c>
      <c r="H1431">
        <v>24</v>
      </c>
      <c r="I1431">
        <v>4</v>
      </c>
      <c r="J1431">
        <v>579</v>
      </c>
      <c r="K1431">
        <v>-2400</v>
      </c>
      <c r="L1431">
        <v>0</v>
      </c>
      <c r="M1431">
        <v>7</v>
      </c>
      <c r="N1431">
        <v>646</v>
      </c>
      <c r="O1431">
        <v>931</v>
      </c>
      <c r="P1431">
        <v>59</v>
      </c>
      <c r="Q1431">
        <v>0</v>
      </c>
      <c r="R1431">
        <v>30</v>
      </c>
      <c r="S1431">
        <v>443</v>
      </c>
      <c r="T1431">
        <v>213</v>
      </c>
    </row>
    <row r="1432" spans="1:20" x14ac:dyDescent="0.25">
      <c r="A1432" s="1">
        <v>41663</v>
      </c>
      <c r="B1432" s="2">
        <v>0.91821759259259261</v>
      </c>
      <c r="C1432">
        <v>1199</v>
      </c>
      <c r="D1432">
        <v>-31</v>
      </c>
      <c r="E1432">
        <v>-31</v>
      </c>
      <c r="F1432">
        <v>622</v>
      </c>
      <c r="G1432">
        <v>456</v>
      </c>
      <c r="H1432">
        <v>24</v>
      </c>
      <c r="I1432">
        <v>4</v>
      </c>
      <c r="J1432">
        <v>579</v>
      </c>
      <c r="K1432">
        <v>-2357</v>
      </c>
      <c r="L1432">
        <v>0</v>
      </c>
      <c r="M1432">
        <v>7</v>
      </c>
      <c r="N1432">
        <v>647</v>
      </c>
      <c r="O1432">
        <v>934</v>
      </c>
      <c r="P1432">
        <v>62</v>
      </c>
      <c r="Q1432">
        <v>0</v>
      </c>
      <c r="R1432">
        <v>30</v>
      </c>
      <c r="S1432">
        <v>443</v>
      </c>
      <c r="T1432">
        <v>213</v>
      </c>
    </row>
    <row r="1433" spans="1:20" x14ac:dyDescent="0.25">
      <c r="A1433" s="1">
        <v>41663</v>
      </c>
      <c r="B1433" s="2">
        <v>0.91891203703703705</v>
      </c>
      <c r="C1433">
        <v>1199</v>
      </c>
      <c r="D1433">
        <v>-31</v>
      </c>
      <c r="E1433">
        <v>-31</v>
      </c>
      <c r="F1433">
        <v>623</v>
      </c>
      <c r="G1433">
        <v>456</v>
      </c>
      <c r="H1433">
        <v>25</v>
      </c>
      <c r="I1433">
        <v>4</v>
      </c>
      <c r="J1433">
        <v>579</v>
      </c>
      <c r="K1433">
        <v>-2313</v>
      </c>
      <c r="L1433">
        <v>0</v>
      </c>
      <c r="M1433">
        <v>7</v>
      </c>
      <c r="N1433">
        <v>647</v>
      </c>
      <c r="O1433">
        <v>934</v>
      </c>
      <c r="P1433">
        <v>58</v>
      </c>
      <c r="Q1433">
        <v>0</v>
      </c>
      <c r="R1433">
        <v>30</v>
      </c>
      <c r="S1433">
        <v>443</v>
      </c>
      <c r="T1433">
        <v>213</v>
      </c>
    </row>
    <row r="1434" spans="1:20" x14ac:dyDescent="0.25">
      <c r="A1434" s="1">
        <v>41663</v>
      </c>
      <c r="B1434" s="2">
        <v>0.91960648148148139</v>
      </c>
      <c r="C1434">
        <v>1199</v>
      </c>
      <c r="D1434">
        <v>-31</v>
      </c>
      <c r="E1434">
        <v>-31</v>
      </c>
      <c r="F1434">
        <v>624</v>
      </c>
      <c r="G1434">
        <v>456</v>
      </c>
      <c r="H1434">
        <v>24</v>
      </c>
      <c r="I1434">
        <v>4</v>
      </c>
      <c r="J1434">
        <v>579</v>
      </c>
      <c r="K1434">
        <v>-2270</v>
      </c>
      <c r="L1434">
        <v>0</v>
      </c>
      <c r="M1434">
        <v>7</v>
      </c>
      <c r="N1434">
        <v>650</v>
      </c>
      <c r="O1434">
        <v>936</v>
      </c>
      <c r="P1434">
        <v>59</v>
      </c>
      <c r="Q1434">
        <v>0</v>
      </c>
      <c r="R1434">
        <v>30</v>
      </c>
      <c r="S1434">
        <v>442</v>
      </c>
      <c r="T1434">
        <v>213</v>
      </c>
    </row>
    <row r="1435" spans="1:20" x14ac:dyDescent="0.25">
      <c r="A1435" s="1">
        <v>41663</v>
      </c>
      <c r="B1435" s="2">
        <v>0.92030092592592594</v>
      </c>
      <c r="C1435">
        <v>1199</v>
      </c>
      <c r="D1435">
        <v>-31</v>
      </c>
      <c r="E1435">
        <v>-31</v>
      </c>
      <c r="F1435">
        <v>624</v>
      </c>
      <c r="G1435">
        <v>456</v>
      </c>
      <c r="H1435">
        <v>24</v>
      </c>
      <c r="I1435">
        <v>4</v>
      </c>
      <c r="J1435">
        <v>579</v>
      </c>
      <c r="K1435">
        <v>-2227</v>
      </c>
      <c r="L1435">
        <v>0</v>
      </c>
      <c r="M1435">
        <v>7</v>
      </c>
      <c r="N1435">
        <v>650</v>
      </c>
      <c r="O1435">
        <v>936</v>
      </c>
      <c r="P1435">
        <v>62</v>
      </c>
      <c r="Q1435">
        <v>0</v>
      </c>
      <c r="R1435">
        <v>30</v>
      </c>
      <c r="S1435">
        <v>442</v>
      </c>
      <c r="T1435">
        <v>213</v>
      </c>
    </row>
    <row r="1436" spans="1:20" x14ac:dyDescent="0.25">
      <c r="A1436" s="1">
        <v>41663</v>
      </c>
      <c r="B1436" s="2">
        <v>0.92099537037037038</v>
      </c>
      <c r="C1436">
        <v>1199</v>
      </c>
      <c r="D1436">
        <v>-31</v>
      </c>
      <c r="E1436">
        <v>-31</v>
      </c>
      <c r="F1436">
        <v>618</v>
      </c>
      <c r="G1436">
        <v>457</v>
      </c>
      <c r="H1436">
        <v>26</v>
      </c>
      <c r="I1436">
        <v>18</v>
      </c>
      <c r="J1436">
        <v>579</v>
      </c>
      <c r="K1436">
        <v>-2182</v>
      </c>
      <c r="L1436">
        <v>162</v>
      </c>
      <c r="M1436">
        <v>2</v>
      </c>
      <c r="N1436">
        <v>597</v>
      </c>
      <c r="O1436">
        <v>905</v>
      </c>
      <c r="P1436">
        <v>91</v>
      </c>
      <c r="Q1436">
        <v>0</v>
      </c>
      <c r="R1436">
        <v>10</v>
      </c>
      <c r="S1436">
        <v>442</v>
      </c>
      <c r="T1436">
        <v>213</v>
      </c>
    </row>
    <row r="1437" spans="1:20" x14ac:dyDescent="0.25">
      <c r="A1437" s="1">
        <v>41663</v>
      </c>
      <c r="B1437" s="2">
        <v>0.92168981481481482</v>
      </c>
      <c r="C1437">
        <v>1199</v>
      </c>
      <c r="D1437">
        <v>-31</v>
      </c>
      <c r="E1437">
        <v>-31</v>
      </c>
      <c r="F1437">
        <v>520</v>
      </c>
      <c r="G1437">
        <v>457</v>
      </c>
      <c r="H1437">
        <v>30</v>
      </c>
      <c r="I1437">
        <v>30</v>
      </c>
      <c r="J1437">
        <v>579</v>
      </c>
      <c r="K1437">
        <v>-2208</v>
      </c>
      <c r="L1437">
        <v>162</v>
      </c>
      <c r="M1437">
        <v>2</v>
      </c>
      <c r="N1437">
        <v>485</v>
      </c>
      <c r="O1437">
        <v>824</v>
      </c>
      <c r="P1437">
        <v>142</v>
      </c>
      <c r="Q1437">
        <v>0</v>
      </c>
      <c r="R1437">
        <v>10</v>
      </c>
      <c r="S1437">
        <v>442</v>
      </c>
      <c r="T1437">
        <v>213</v>
      </c>
    </row>
    <row r="1438" spans="1:20" x14ac:dyDescent="0.25">
      <c r="A1438" s="1">
        <v>41663</v>
      </c>
      <c r="B1438" s="2">
        <v>0.92238425925925915</v>
      </c>
      <c r="C1438">
        <v>1199</v>
      </c>
      <c r="D1438">
        <v>-31</v>
      </c>
      <c r="E1438">
        <v>-31</v>
      </c>
      <c r="F1438">
        <v>466</v>
      </c>
      <c r="G1438">
        <v>457</v>
      </c>
      <c r="H1438">
        <v>32</v>
      </c>
      <c r="I1438">
        <v>39</v>
      </c>
      <c r="J1438">
        <v>579</v>
      </c>
      <c r="K1438">
        <v>-2314</v>
      </c>
      <c r="L1438">
        <v>162</v>
      </c>
      <c r="M1438">
        <v>2</v>
      </c>
      <c r="N1438">
        <v>462</v>
      </c>
      <c r="O1438">
        <v>744</v>
      </c>
      <c r="P1438">
        <v>193</v>
      </c>
      <c r="Q1438">
        <v>0</v>
      </c>
      <c r="R1438">
        <v>10</v>
      </c>
      <c r="S1438">
        <v>442</v>
      </c>
      <c r="T1438">
        <v>213</v>
      </c>
    </row>
    <row r="1439" spans="1:20" x14ac:dyDescent="0.25">
      <c r="A1439" s="1">
        <v>41663</v>
      </c>
      <c r="B1439" s="2">
        <v>0.92307870370370371</v>
      </c>
      <c r="C1439">
        <v>1199</v>
      </c>
      <c r="D1439">
        <v>-32</v>
      </c>
      <c r="E1439">
        <v>-31</v>
      </c>
      <c r="F1439">
        <v>457</v>
      </c>
      <c r="G1439">
        <v>457</v>
      </c>
      <c r="H1439">
        <v>35</v>
      </c>
      <c r="I1439">
        <v>54</v>
      </c>
      <c r="J1439">
        <v>576</v>
      </c>
      <c r="K1439">
        <v>-2435</v>
      </c>
      <c r="L1439">
        <v>162</v>
      </c>
      <c r="M1439">
        <v>2</v>
      </c>
      <c r="N1439">
        <v>457</v>
      </c>
      <c r="O1439">
        <v>675</v>
      </c>
      <c r="P1439">
        <v>231</v>
      </c>
      <c r="Q1439">
        <v>0</v>
      </c>
      <c r="R1439">
        <v>10</v>
      </c>
      <c r="S1439">
        <v>442</v>
      </c>
      <c r="T1439">
        <v>214</v>
      </c>
    </row>
    <row r="1440" spans="1:20" x14ac:dyDescent="0.25">
      <c r="A1440" s="1">
        <v>41663</v>
      </c>
      <c r="B1440" s="2">
        <v>0.92377314814814815</v>
      </c>
      <c r="C1440">
        <v>1199</v>
      </c>
      <c r="D1440">
        <v>-31</v>
      </c>
      <c r="E1440">
        <v>-31</v>
      </c>
      <c r="F1440">
        <v>455</v>
      </c>
      <c r="G1440">
        <v>458</v>
      </c>
      <c r="H1440">
        <v>37</v>
      </c>
      <c r="I1440">
        <v>68</v>
      </c>
      <c r="J1440">
        <v>575</v>
      </c>
      <c r="K1440">
        <v>-2555</v>
      </c>
      <c r="L1440">
        <v>162</v>
      </c>
      <c r="M1440">
        <v>2</v>
      </c>
      <c r="N1440">
        <v>457</v>
      </c>
      <c r="O1440">
        <v>630</v>
      </c>
      <c r="P1440">
        <v>263</v>
      </c>
      <c r="Q1440">
        <v>0</v>
      </c>
      <c r="R1440">
        <v>10</v>
      </c>
      <c r="S1440">
        <v>442</v>
      </c>
      <c r="T1440">
        <v>214</v>
      </c>
    </row>
    <row r="1441" spans="1:20" x14ac:dyDescent="0.25">
      <c r="A1441" s="1">
        <v>41663</v>
      </c>
      <c r="B1441" s="2">
        <v>0.92446759259259259</v>
      </c>
      <c r="C1441">
        <v>1199</v>
      </c>
      <c r="D1441">
        <v>-31</v>
      </c>
      <c r="E1441">
        <v>-31</v>
      </c>
      <c r="F1441">
        <v>456</v>
      </c>
      <c r="G1441">
        <v>459</v>
      </c>
      <c r="H1441">
        <v>38</v>
      </c>
      <c r="I1441">
        <v>76</v>
      </c>
      <c r="J1441">
        <v>575</v>
      </c>
      <c r="K1441">
        <v>-2674</v>
      </c>
      <c r="L1441">
        <v>162</v>
      </c>
      <c r="M1441">
        <v>2</v>
      </c>
      <c r="N1441">
        <v>458</v>
      </c>
      <c r="O1441">
        <v>603</v>
      </c>
      <c r="P1441">
        <v>294</v>
      </c>
      <c r="Q1441">
        <v>0</v>
      </c>
      <c r="R1441">
        <v>10</v>
      </c>
      <c r="S1441">
        <v>441</v>
      </c>
      <c r="T1441">
        <v>214</v>
      </c>
    </row>
    <row r="1442" spans="1:20" x14ac:dyDescent="0.25">
      <c r="A1442" s="1">
        <v>41664</v>
      </c>
      <c r="B1442" s="2">
        <v>0.92471064814814818</v>
      </c>
      <c r="C1442">
        <v>1199</v>
      </c>
      <c r="D1442">
        <v>-44</v>
      </c>
      <c r="E1442">
        <v>-38</v>
      </c>
      <c r="F1442">
        <v>606</v>
      </c>
      <c r="G1442">
        <v>471</v>
      </c>
      <c r="H1442">
        <v>26</v>
      </c>
      <c r="I1442">
        <v>6</v>
      </c>
      <c r="J1442">
        <v>560</v>
      </c>
      <c r="K1442">
        <v>-79</v>
      </c>
      <c r="L1442">
        <v>0</v>
      </c>
      <c r="M1442">
        <v>7</v>
      </c>
      <c r="N1442">
        <v>618</v>
      </c>
      <c r="O1442">
        <v>919</v>
      </c>
      <c r="P1442">
        <v>59</v>
      </c>
      <c r="Q1442">
        <v>0</v>
      </c>
      <c r="R1442">
        <v>30</v>
      </c>
      <c r="S1442">
        <v>419</v>
      </c>
      <c r="T1442">
        <v>209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2"/>
  <sheetViews>
    <sheetView tabSelected="1" workbookViewId="0">
      <selection activeCell="AA13" sqref="AA13"/>
    </sheetView>
  </sheetViews>
  <sheetFormatPr defaultRowHeight="15" x14ac:dyDescent="0.25"/>
  <cols>
    <col min="1" max="1" width="18.7109375" customWidth="1"/>
    <col min="4" max="4" width="11.42578125" bestFit="1" customWidth="1"/>
  </cols>
  <sheetData>
    <row r="1" spans="1:22" x14ac:dyDescent="0.25">
      <c r="A1" t="s">
        <v>0</v>
      </c>
      <c r="C1">
        <v>1</v>
      </c>
      <c r="D1" t="s">
        <v>21</v>
      </c>
      <c r="E1">
        <v>10</v>
      </c>
      <c r="F1">
        <v>10</v>
      </c>
      <c r="G1">
        <v>10</v>
      </c>
      <c r="H1" t="s">
        <v>47</v>
      </c>
      <c r="I1" t="s">
        <v>46</v>
      </c>
      <c r="J1">
        <v>10</v>
      </c>
      <c r="K1" t="s">
        <v>48</v>
      </c>
      <c r="L1">
        <v>1</v>
      </c>
      <c r="M1" t="s">
        <v>13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V1" s="3" t="s">
        <v>22</v>
      </c>
    </row>
    <row r="2" spans="1:22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V2" s="3" t="s">
        <v>23</v>
      </c>
    </row>
    <row r="3" spans="1:22" x14ac:dyDescent="0.25">
      <c r="A3" s="1">
        <v>41663</v>
      </c>
      <c r="B3" s="2">
        <v>0.92517361111111107</v>
      </c>
      <c r="C3">
        <v>1199</v>
      </c>
      <c r="D3">
        <f>'23 jan rådata'!D3/10</f>
        <v>-2.8</v>
      </c>
      <c r="E3">
        <f>'23 jan rådata'!E3/10</f>
        <v>-2.9</v>
      </c>
      <c r="F3">
        <f>'23 jan rådata'!F3/10</f>
        <v>48.4</v>
      </c>
      <c r="G3">
        <f>'23 jan rådata'!G3/10</f>
        <v>46.9</v>
      </c>
      <c r="H3">
        <f>'23 jan rådata'!H3/10</f>
        <v>6.9</v>
      </c>
      <c r="I3">
        <f>'23 jan rådata'!I3/10</f>
        <v>8</v>
      </c>
      <c r="J3">
        <f>'23 jan rådata'!J3/10</f>
        <v>60</v>
      </c>
      <c r="K3">
        <f>'23 jan rådata'!K3/10</f>
        <v>-20.3</v>
      </c>
      <c r="L3">
        <f>'23 jan rådata'!L3/10</f>
        <v>0</v>
      </c>
      <c r="M3">
        <f>'23 jan rådata'!M3/10</f>
        <v>0.2</v>
      </c>
      <c r="N3">
        <f>'23 jan rådata'!N3/10</f>
        <v>48.1</v>
      </c>
      <c r="O3">
        <f>'23 jan rådata'!O3/10</f>
        <v>45.3</v>
      </c>
      <c r="P3">
        <f>'23 jan rådata'!P3/10</f>
        <v>36.1</v>
      </c>
      <c r="Q3">
        <f>'23 jan rådata'!Q3/10</f>
        <v>0</v>
      </c>
      <c r="R3">
        <f>'23 jan rådata'!R3/10</f>
        <v>1</v>
      </c>
      <c r="S3">
        <f>'23 jan rådata'!S3/10</f>
        <v>44</v>
      </c>
      <c r="T3">
        <f>'23 jan rådata'!T3/10</f>
        <v>20.8</v>
      </c>
      <c r="V3" s="3" t="s">
        <v>24</v>
      </c>
    </row>
    <row r="4" spans="1:22" x14ac:dyDescent="0.25">
      <c r="A4" s="1">
        <v>41663</v>
      </c>
      <c r="B4" s="2">
        <v>0.92586805555555562</v>
      </c>
      <c r="C4">
        <v>1199</v>
      </c>
      <c r="D4">
        <f>'23 jan rådata'!D4/10</f>
        <v>-2.9</v>
      </c>
      <c r="E4">
        <f>'23 jan rådata'!E4/10</f>
        <v>-2.9</v>
      </c>
      <c r="F4">
        <f>'23 jan rådata'!F4/10</f>
        <v>47.4</v>
      </c>
      <c r="G4">
        <f>'23 jan rådata'!G4/10</f>
        <v>47.1</v>
      </c>
      <c r="H4">
        <f>'23 jan rådata'!H4/10</f>
        <v>6.9</v>
      </c>
      <c r="I4">
        <f>'23 jan rådata'!I4/10</f>
        <v>8</v>
      </c>
      <c r="J4">
        <f>'23 jan rådata'!J4/10</f>
        <v>60</v>
      </c>
      <c r="K4">
        <f>'23 jan rådata'!K4/10</f>
        <v>-32.700000000000003</v>
      </c>
      <c r="L4">
        <f>'23 jan rådata'!L4/10</f>
        <v>0</v>
      </c>
      <c r="M4">
        <f>'23 jan rådata'!M4/10</f>
        <v>0.2</v>
      </c>
      <c r="N4">
        <f>'23 jan rådata'!N4/10</f>
        <v>47.1</v>
      </c>
      <c r="O4">
        <f>'23 jan rådata'!O4/10</f>
        <v>44.9</v>
      </c>
      <c r="P4">
        <f>'23 jan rådata'!P4/10</f>
        <v>35.9</v>
      </c>
      <c r="Q4">
        <f>'23 jan rådata'!Q4/10</f>
        <v>0</v>
      </c>
      <c r="R4">
        <f>'23 jan rådata'!R4/10</f>
        <v>1</v>
      </c>
      <c r="S4">
        <f>'23 jan rådata'!S4/10</f>
        <v>44</v>
      </c>
      <c r="T4">
        <f>'23 jan rådata'!T4/10</f>
        <v>20.8</v>
      </c>
      <c r="V4" s="3" t="s">
        <v>25</v>
      </c>
    </row>
    <row r="5" spans="1:22" x14ac:dyDescent="0.25">
      <c r="A5" s="1">
        <v>41663</v>
      </c>
      <c r="B5" s="2">
        <v>0.92656250000000007</v>
      </c>
      <c r="C5">
        <v>1199</v>
      </c>
      <c r="D5">
        <f>'23 jan rådata'!D5/10</f>
        <v>-2.8</v>
      </c>
      <c r="E5">
        <f>'23 jan rådata'!E5/10</f>
        <v>-2.8</v>
      </c>
      <c r="F5">
        <f>'23 jan rådata'!F5/10</f>
        <v>47</v>
      </c>
      <c r="G5">
        <f>'23 jan rådata'!G5/10</f>
        <v>47</v>
      </c>
      <c r="H5">
        <f>'23 jan rådata'!H5/10</f>
        <v>7</v>
      </c>
      <c r="I5">
        <f>'23 jan rådata'!I5/10</f>
        <v>8</v>
      </c>
      <c r="J5">
        <f>'23 jan rådata'!J5/10</f>
        <v>60</v>
      </c>
      <c r="K5">
        <f>'23 jan rådata'!K5/10</f>
        <v>-45.7</v>
      </c>
      <c r="L5">
        <f>'23 jan rådata'!L5/10</f>
        <v>0</v>
      </c>
      <c r="M5">
        <f>'23 jan rådata'!M5/10</f>
        <v>0.2</v>
      </c>
      <c r="N5">
        <f>'23 jan rådata'!N5/10</f>
        <v>47.1</v>
      </c>
      <c r="O5">
        <f>'23 jan rådata'!O5/10</f>
        <v>44.5</v>
      </c>
      <c r="P5">
        <f>'23 jan rådata'!P5/10</f>
        <v>35.799999999999997</v>
      </c>
      <c r="Q5">
        <f>'23 jan rådata'!Q5/10</f>
        <v>0</v>
      </c>
      <c r="R5">
        <f>'23 jan rådata'!R5/10</f>
        <v>1</v>
      </c>
      <c r="S5">
        <f>'23 jan rådata'!S5/10</f>
        <v>44</v>
      </c>
      <c r="T5">
        <f>'23 jan rådata'!T5/10</f>
        <v>20.8</v>
      </c>
      <c r="V5" s="3" t="s">
        <v>26</v>
      </c>
    </row>
    <row r="6" spans="1:22" x14ac:dyDescent="0.25">
      <c r="A6" s="1">
        <v>41663</v>
      </c>
      <c r="B6" s="2">
        <v>0.9272569444444444</v>
      </c>
      <c r="C6">
        <v>1199</v>
      </c>
      <c r="D6">
        <f>'23 jan rådata'!D6/10</f>
        <v>-2.8</v>
      </c>
      <c r="E6">
        <f>'23 jan rådata'!E6/10</f>
        <v>-2.8</v>
      </c>
      <c r="F6">
        <f>'23 jan rådata'!F6/10</f>
        <v>47</v>
      </c>
      <c r="G6">
        <f>'23 jan rådata'!G6/10</f>
        <v>46.9</v>
      </c>
      <c r="H6">
        <f>'23 jan rådata'!H6/10</f>
        <v>7.1</v>
      </c>
      <c r="I6">
        <f>'23 jan rådata'!I6/10</f>
        <v>8</v>
      </c>
      <c r="J6">
        <f>'23 jan rådata'!J6/10</f>
        <v>60</v>
      </c>
      <c r="K6">
        <f>'23 jan rådata'!K6/10</f>
        <v>-58.7</v>
      </c>
      <c r="L6">
        <f>'23 jan rådata'!L6/10</f>
        <v>0</v>
      </c>
      <c r="M6">
        <f>'23 jan rådata'!M6/10</f>
        <v>0.2</v>
      </c>
      <c r="N6">
        <f>'23 jan rådata'!N6/10</f>
        <v>47</v>
      </c>
      <c r="O6">
        <f>'23 jan rådata'!O6/10</f>
        <v>44.2</v>
      </c>
      <c r="P6">
        <f>'23 jan rådata'!P6/10</f>
        <v>35.700000000000003</v>
      </c>
      <c r="Q6">
        <f>'23 jan rådata'!Q6/10</f>
        <v>0</v>
      </c>
      <c r="R6">
        <f>'23 jan rådata'!R6/10</f>
        <v>1</v>
      </c>
      <c r="S6">
        <f>'23 jan rådata'!S6/10</f>
        <v>44</v>
      </c>
      <c r="T6">
        <f>'23 jan rådata'!T6/10</f>
        <v>20.8</v>
      </c>
      <c r="V6" s="3" t="s">
        <v>27</v>
      </c>
    </row>
    <row r="7" spans="1:22" x14ac:dyDescent="0.25">
      <c r="A7" s="1">
        <v>41663</v>
      </c>
      <c r="B7" s="2">
        <v>0.92795138888888884</v>
      </c>
      <c r="C7">
        <v>1199</v>
      </c>
      <c r="D7">
        <f>'23 jan rådata'!D7/10</f>
        <v>-2.8</v>
      </c>
      <c r="E7">
        <f>'23 jan rådata'!E7/10</f>
        <v>-2.9</v>
      </c>
      <c r="F7">
        <f>'23 jan rådata'!F7/10</f>
        <v>46.9</v>
      </c>
      <c r="G7">
        <f>'23 jan rådata'!G7/10</f>
        <v>46.8</v>
      </c>
      <c r="H7">
        <f>'23 jan rådata'!H7/10</f>
        <v>7.1</v>
      </c>
      <c r="I7">
        <f>'23 jan rådata'!I7/10</f>
        <v>8</v>
      </c>
      <c r="J7">
        <f>'23 jan rådata'!J7/10</f>
        <v>60</v>
      </c>
      <c r="K7">
        <f>'23 jan rådata'!K7/10</f>
        <v>-71.8</v>
      </c>
      <c r="L7">
        <f>'23 jan rådata'!L7/10</f>
        <v>0</v>
      </c>
      <c r="M7">
        <f>'23 jan rådata'!M7/10</f>
        <v>0.2</v>
      </c>
      <c r="N7">
        <f>'23 jan rådata'!N7/10</f>
        <v>46.9</v>
      </c>
      <c r="O7">
        <f>'23 jan rådata'!O7/10</f>
        <v>43.8</v>
      </c>
      <c r="P7">
        <f>'23 jan rådata'!P7/10</f>
        <v>35.6</v>
      </c>
      <c r="Q7">
        <f>'23 jan rådata'!Q7/10</f>
        <v>0</v>
      </c>
      <c r="R7">
        <f>'23 jan rådata'!R7/10</f>
        <v>1</v>
      </c>
      <c r="S7">
        <f>'23 jan rådata'!S7/10</f>
        <v>44</v>
      </c>
      <c r="T7">
        <f>'23 jan rådata'!T7/10</f>
        <v>20.8</v>
      </c>
      <c r="V7" s="3" t="s">
        <v>28</v>
      </c>
    </row>
    <row r="8" spans="1:22" x14ac:dyDescent="0.25">
      <c r="A8" s="1">
        <v>41663</v>
      </c>
      <c r="B8" s="2">
        <v>0.92864583333333339</v>
      </c>
      <c r="C8">
        <v>1199</v>
      </c>
      <c r="D8">
        <f>'23 jan rådata'!D8/10</f>
        <v>-2.8</v>
      </c>
      <c r="E8">
        <f>'23 jan rådata'!E8/10</f>
        <v>-2.8</v>
      </c>
      <c r="F8">
        <f>'23 jan rådata'!F8/10</f>
        <v>46.8</v>
      </c>
      <c r="G8">
        <f>'23 jan rådata'!G8/10</f>
        <v>46.5</v>
      </c>
      <c r="H8">
        <f>'23 jan rådata'!H8/10</f>
        <v>7.2</v>
      </c>
      <c r="I8">
        <f>'23 jan rådata'!I8/10</f>
        <v>8</v>
      </c>
      <c r="J8">
        <f>'23 jan rådata'!J8/10</f>
        <v>60</v>
      </c>
      <c r="K8">
        <f>'23 jan rådata'!K8/10</f>
        <v>-85</v>
      </c>
      <c r="L8">
        <f>'23 jan rådata'!L8/10</f>
        <v>0</v>
      </c>
      <c r="M8">
        <f>'23 jan rådata'!M8/10</f>
        <v>0.2</v>
      </c>
      <c r="N8">
        <f>'23 jan rådata'!N8/10</f>
        <v>46.8</v>
      </c>
      <c r="O8">
        <f>'23 jan rådata'!O8/10</f>
        <v>43.5</v>
      </c>
      <c r="P8">
        <f>'23 jan rådata'!P8/10</f>
        <v>35.4</v>
      </c>
      <c r="Q8">
        <f>'23 jan rådata'!Q8/10</f>
        <v>0</v>
      </c>
      <c r="R8">
        <f>'23 jan rådata'!R8/10</f>
        <v>1</v>
      </c>
      <c r="S8">
        <f>'23 jan rådata'!S8/10</f>
        <v>44</v>
      </c>
      <c r="T8">
        <f>'23 jan rådata'!T8/10</f>
        <v>20.8</v>
      </c>
      <c r="V8" s="3" t="s">
        <v>29</v>
      </c>
    </row>
    <row r="9" spans="1:22" x14ac:dyDescent="0.25">
      <c r="A9" s="1">
        <v>41663</v>
      </c>
      <c r="B9" s="2">
        <v>0.92934027777777783</v>
      </c>
      <c r="C9">
        <v>1199</v>
      </c>
      <c r="D9">
        <f>'23 jan rådata'!D9/10</f>
        <v>-2.8</v>
      </c>
      <c r="E9">
        <f>'23 jan rådata'!E9/10</f>
        <v>-2.8</v>
      </c>
      <c r="F9">
        <f>'23 jan rådata'!F9/10</f>
        <v>46.6</v>
      </c>
      <c r="G9">
        <f>'23 jan rådata'!G9/10</f>
        <v>46.2</v>
      </c>
      <c r="H9">
        <f>'23 jan rådata'!H9/10</f>
        <v>7.3</v>
      </c>
      <c r="I9">
        <f>'23 jan rådata'!I9/10</f>
        <v>8.1999999999999993</v>
      </c>
      <c r="J9">
        <f>'23 jan rådata'!J9/10</f>
        <v>60</v>
      </c>
      <c r="K9">
        <f>'23 jan rådata'!K9/10</f>
        <v>-98.3</v>
      </c>
      <c r="L9">
        <f>'23 jan rådata'!L9/10</f>
        <v>0</v>
      </c>
      <c r="M9">
        <f>'23 jan rådata'!M9/10</f>
        <v>0.2</v>
      </c>
      <c r="N9">
        <f>'23 jan rådata'!N9/10</f>
        <v>46.6</v>
      </c>
      <c r="O9">
        <f>'23 jan rådata'!O9/10</f>
        <v>43.2</v>
      </c>
      <c r="P9">
        <f>'23 jan rådata'!P9/10</f>
        <v>35.200000000000003</v>
      </c>
      <c r="Q9">
        <f>'23 jan rådata'!Q9/10</f>
        <v>0</v>
      </c>
      <c r="R9">
        <f>'23 jan rådata'!R9/10</f>
        <v>1</v>
      </c>
      <c r="S9">
        <f>'23 jan rådata'!S9/10</f>
        <v>44</v>
      </c>
      <c r="T9">
        <f>'23 jan rådata'!T9/10</f>
        <v>20.8</v>
      </c>
      <c r="V9" s="3" t="s">
        <v>30</v>
      </c>
    </row>
    <row r="10" spans="1:22" x14ac:dyDescent="0.25">
      <c r="A10" s="1">
        <v>41663</v>
      </c>
      <c r="B10" s="2">
        <v>0.93003472222222217</v>
      </c>
      <c r="C10">
        <v>1199</v>
      </c>
      <c r="D10">
        <f>'23 jan rådata'!D10/10</f>
        <v>-2.8</v>
      </c>
      <c r="E10">
        <f>'23 jan rådata'!E10/10</f>
        <v>-2.9</v>
      </c>
      <c r="F10">
        <f>'23 jan rådata'!F10/10</f>
        <v>46.3</v>
      </c>
      <c r="G10">
        <f>'23 jan rådata'!G10/10</f>
        <v>45.9</v>
      </c>
      <c r="H10">
        <f>'23 jan rådata'!H10/10</f>
        <v>7.3</v>
      </c>
      <c r="I10">
        <f>'23 jan rådata'!I10/10</f>
        <v>8.1999999999999993</v>
      </c>
      <c r="J10">
        <f>'23 jan rådata'!J10/10</f>
        <v>60</v>
      </c>
      <c r="K10">
        <f>'23 jan rådata'!K10/10</f>
        <v>-111.9</v>
      </c>
      <c r="L10">
        <f>'23 jan rådata'!L10/10</f>
        <v>0</v>
      </c>
      <c r="M10">
        <f>'23 jan rådata'!M10/10</f>
        <v>0.2</v>
      </c>
      <c r="N10">
        <f>'23 jan rådata'!N10/10</f>
        <v>46.3</v>
      </c>
      <c r="O10">
        <f>'23 jan rådata'!O10/10</f>
        <v>42.9</v>
      </c>
      <c r="P10">
        <f>'23 jan rådata'!P10/10</f>
        <v>35.1</v>
      </c>
      <c r="Q10">
        <f>'23 jan rådata'!Q10/10</f>
        <v>0</v>
      </c>
      <c r="R10">
        <f>'23 jan rådata'!R10/10</f>
        <v>1</v>
      </c>
      <c r="S10">
        <f>'23 jan rådata'!S10/10</f>
        <v>43.9</v>
      </c>
      <c r="T10">
        <f>'23 jan rådata'!T10/10</f>
        <v>20.8</v>
      </c>
      <c r="V10" s="3" t="s">
        <v>31</v>
      </c>
    </row>
    <row r="11" spans="1:22" x14ac:dyDescent="0.25">
      <c r="A11" s="1">
        <v>41663</v>
      </c>
      <c r="B11" s="2">
        <v>0.93072916666666661</v>
      </c>
      <c r="C11">
        <v>1199</v>
      </c>
      <c r="D11">
        <f>'23 jan rådata'!D11/10</f>
        <v>-2.8</v>
      </c>
      <c r="E11">
        <f>'23 jan rådata'!E11/10</f>
        <v>-2.8</v>
      </c>
      <c r="F11">
        <f>'23 jan rådata'!F11/10</f>
        <v>46</v>
      </c>
      <c r="G11">
        <f>'23 jan rådata'!G11/10</f>
        <v>45.6</v>
      </c>
      <c r="H11">
        <f>'23 jan rådata'!H11/10</f>
        <v>7.3</v>
      </c>
      <c r="I11">
        <f>'23 jan rådata'!I11/10</f>
        <v>8.1999999999999993</v>
      </c>
      <c r="J11">
        <f>'23 jan rådata'!J11/10</f>
        <v>60</v>
      </c>
      <c r="K11">
        <f>'23 jan rådata'!K11/10</f>
        <v>-125.8</v>
      </c>
      <c r="L11">
        <f>'23 jan rådata'!L11/10</f>
        <v>0</v>
      </c>
      <c r="M11">
        <f>'23 jan rådata'!M11/10</f>
        <v>0.6</v>
      </c>
      <c r="N11">
        <f>'23 jan rådata'!N11/10</f>
        <v>46</v>
      </c>
      <c r="O11">
        <f>'23 jan rådata'!O11/10</f>
        <v>42.6</v>
      </c>
      <c r="P11">
        <f>'23 jan rådata'!P11/10</f>
        <v>34.9</v>
      </c>
      <c r="Q11">
        <f>'23 jan rådata'!Q11/10</f>
        <v>0</v>
      </c>
      <c r="R11">
        <f>'23 jan rådata'!R11/10</f>
        <v>3</v>
      </c>
      <c r="S11">
        <f>'23 jan rådata'!S11/10</f>
        <v>43.9</v>
      </c>
      <c r="T11">
        <f>'23 jan rådata'!T11/10</f>
        <v>20.8</v>
      </c>
      <c r="V11" s="3" t="s">
        <v>32</v>
      </c>
    </row>
    <row r="12" spans="1:22" x14ac:dyDescent="0.25">
      <c r="A12" s="1">
        <v>41663</v>
      </c>
      <c r="B12" s="2">
        <v>0.93142361111111116</v>
      </c>
      <c r="C12">
        <v>1199</v>
      </c>
      <c r="D12">
        <f>'23 jan rådata'!D12/10</f>
        <v>-2.8</v>
      </c>
      <c r="E12">
        <f>'23 jan rådata'!E12/10</f>
        <v>-2.8</v>
      </c>
      <c r="F12">
        <f>'23 jan rådata'!F12/10</f>
        <v>46.4</v>
      </c>
      <c r="G12">
        <f>'23 jan rådata'!G12/10</f>
        <v>45.3</v>
      </c>
      <c r="H12">
        <f>'23 jan rådata'!H12/10</f>
        <v>4.9000000000000004</v>
      </c>
      <c r="I12">
        <f>'23 jan rådata'!I12/10</f>
        <v>5.7</v>
      </c>
      <c r="J12">
        <f>'23 jan rådata'!J12/10</f>
        <v>60</v>
      </c>
      <c r="K12">
        <f>'23 jan rådata'!K12/10</f>
        <v>-125.8</v>
      </c>
      <c r="L12">
        <f>'23 jan rådata'!L12/10</f>
        <v>0</v>
      </c>
      <c r="M12">
        <f>'23 jan rådata'!M12/10</f>
        <v>0.7</v>
      </c>
      <c r="N12">
        <f>'23 jan rådata'!N12/10</f>
        <v>50.2</v>
      </c>
      <c r="O12">
        <f>'23 jan rådata'!O12/10</f>
        <v>60.7</v>
      </c>
      <c r="P12">
        <f>'23 jan rådata'!P12/10</f>
        <v>4.2</v>
      </c>
      <c r="Q12">
        <f>'23 jan rådata'!Q12/10</f>
        <v>0</v>
      </c>
      <c r="R12">
        <f>'23 jan rådata'!R12/10</f>
        <v>3</v>
      </c>
      <c r="S12">
        <f>'23 jan rådata'!S12/10</f>
        <v>43.9</v>
      </c>
      <c r="T12">
        <f>'23 jan rådata'!T12/10</f>
        <v>20.8</v>
      </c>
      <c r="V12" s="3" t="s">
        <v>33</v>
      </c>
    </row>
    <row r="13" spans="1:22" x14ac:dyDescent="0.25">
      <c r="A13" s="1">
        <v>41663</v>
      </c>
      <c r="B13" s="2">
        <v>0.9321180555555556</v>
      </c>
      <c r="C13">
        <v>1199</v>
      </c>
      <c r="D13">
        <f>'23 jan rådata'!D13/10</f>
        <v>-2.8</v>
      </c>
      <c r="E13">
        <f>'23 jan rådata'!E13/10</f>
        <v>-2.8</v>
      </c>
      <c r="F13">
        <f>'23 jan rådata'!F13/10</f>
        <v>54.9</v>
      </c>
      <c r="G13">
        <f>'23 jan rådata'!G13/10</f>
        <v>45.1</v>
      </c>
      <c r="H13">
        <f>'23 jan rådata'!H13/10</f>
        <v>5</v>
      </c>
      <c r="I13">
        <f>'23 jan rådata'!I13/10</f>
        <v>3.5</v>
      </c>
      <c r="J13">
        <f>'23 jan rådata'!J13/10</f>
        <v>60</v>
      </c>
      <c r="K13">
        <f>'23 jan rådata'!K13/10</f>
        <v>-125.8</v>
      </c>
      <c r="L13">
        <f>'23 jan rådata'!L13/10</f>
        <v>0</v>
      </c>
      <c r="M13">
        <f>'23 jan rådata'!M13/10</f>
        <v>0.7</v>
      </c>
      <c r="N13">
        <f>'23 jan rådata'!N13/10</f>
        <v>58.8</v>
      </c>
      <c r="O13">
        <f>'23 jan rådata'!O13/10</f>
        <v>74.3</v>
      </c>
      <c r="P13">
        <f>'23 jan rådata'!P13/10</f>
        <v>3.8</v>
      </c>
      <c r="Q13">
        <f>'23 jan rådata'!Q13/10</f>
        <v>0</v>
      </c>
      <c r="R13">
        <f>'23 jan rådata'!R13/10</f>
        <v>3</v>
      </c>
      <c r="S13">
        <f>'23 jan rådata'!S13/10</f>
        <v>43.9</v>
      </c>
      <c r="T13">
        <f>'23 jan rådata'!T13/10</f>
        <v>20.8</v>
      </c>
      <c r="V13" s="3" t="s">
        <v>34</v>
      </c>
    </row>
    <row r="14" spans="1:22" x14ac:dyDescent="0.25">
      <c r="A14" s="1">
        <v>41663</v>
      </c>
      <c r="B14" s="2">
        <v>0.93281249999999993</v>
      </c>
      <c r="C14">
        <v>1199</v>
      </c>
      <c r="D14">
        <f>'23 jan rådata'!D14/10</f>
        <v>-2.8</v>
      </c>
      <c r="E14">
        <f>'23 jan rådata'!E14/10</f>
        <v>-2.8</v>
      </c>
      <c r="F14">
        <f>'23 jan rådata'!F14/10</f>
        <v>59.7</v>
      </c>
      <c r="G14">
        <f>'23 jan rådata'!G14/10</f>
        <v>44.8</v>
      </c>
      <c r="H14">
        <f>'23 jan rådata'!H14/10</f>
        <v>5.0999999999999996</v>
      </c>
      <c r="I14">
        <f>'23 jan rådata'!I14/10</f>
        <v>2.9</v>
      </c>
      <c r="J14">
        <f>'23 jan rådata'!J14/10</f>
        <v>60</v>
      </c>
      <c r="K14">
        <f>'23 jan rådata'!K14/10</f>
        <v>-127</v>
      </c>
      <c r="L14">
        <f>'23 jan rådata'!L14/10</f>
        <v>0</v>
      </c>
      <c r="M14">
        <f>'23 jan rådata'!M14/10</f>
        <v>0.7</v>
      </c>
      <c r="N14">
        <f>'23 jan rådata'!N14/10</f>
        <v>62</v>
      </c>
      <c r="O14">
        <f>'23 jan rådata'!O14/10</f>
        <v>81</v>
      </c>
      <c r="P14">
        <f>'23 jan rådata'!P14/10</f>
        <v>7.8</v>
      </c>
      <c r="Q14">
        <f>'23 jan rådata'!Q14/10</f>
        <v>0</v>
      </c>
      <c r="R14">
        <f>'23 jan rådata'!R14/10</f>
        <v>3</v>
      </c>
      <c r="S14">
        <f>'23 jan rådata'!S14/10</f>
        <v>43.9</v>
      </c>
      <c r="T14">
        <f>'23 jan rådata'!T14/10</f>
        <v>20.8</v>
      </c>
      <c r="V14" s="3" t="s">
        <v>35</v>
      </c>
    </row>
    <row r="15" spans="1:22" x14ac:dyDescent="0.25">
      <c r="A15" s="1">
        <v>41663</v>
      </c>
      <c r="B15" s="2">
        <v>0.93350694444444438</v>
      </c>
      <c r="C15">
        <v>1199</v>
      </c>
      <c r="D15">
        <f>'23 jan rådata'!D15/10</f>
        <v>-2.8</v>
      </c>
      <c r="E15">
        <f>'23 jan rådata'!E15/10</f>
        <v>-2.9</v>
      </c>
      <c r="F15">
        <f>'23 jan rådata'!F15/10</f>
        <v>61.3</v>
      </c>
      <c r="G15">
        <f>'23 jan rådata'!G15/10</f>
        <v>44.5</v>
      </c>
      <c r="H15">
        <f>'23 jan rådata'!H15/10</f>
        <v>5</v>
      </c>
      <c r="I15">
        <f>'23 jan rådata'!I15/10</f>
        <v>2.7</v>
      </c>
      <c r="J15">
        <f>'23 jan rådata'!J15/10</f>
        <v>60</v>
      </c>
      <c r="K15">
        <f>'23 jan rådata'!K15/10</f>
        <v>-125.9</v>
      </c>
      <c r="L15">
        <f>'23 jan rådata'!L15/10</f>
        <v>0</v>
      </c>
      <c r="M15">
        <f>'23 jan rådata'!M15/10</f>
        <v>0.7</v>
      </c>
      <c r="N15">
        <f>'23 jan rådata'!N15/10</f>
        <v>63</v>
      </c>
      <c r="O15">
        <f>'23 jan rådata'!O15/10</f>
        <v>84</v>
      </c>
      <c r="P15">
        <f>'23 jan rådata'!P15/10</f>
        <v>7.6</v>
      </c>
      <c r="Q15">
        <f>'23 jan rådata'!Q15/10</f>
        <v>0</v>
      </c>
      <c r="R15">
        <f>'23 jan rådata'!R15/10</f>
        <v>3</v>
      </c>
      <c r="S15">
        <f>'23 jan rådata'!S15/10</f>
        <v>43.9</v>
      </c>
      <c r="T15">
        <f>'23 jan rådata'!T15/10</f>
        <v>20.8</v>
      </c>
      <c r="V15" s="3" t="s">
        <v>36</v>
      </c>
    </row>
    <row r="16" spans="1:22" x14ac:dyDescent="0.25">
      <c r="A16" s="1">
        <v>41663</v>
      </c>
      <c r="B16" s="2">
        <v>0.93420138888888893</v>
      </c>
      <c r="C16">
        <v>1199</v>
      </c>
      <c r="D16">
        <f>'23 jan rådata'!D16/10</f>
        <v>-2.9</v>
      </c>
      <c r="E16">
        <f>'23 jan rådata'!E16/10</f>
        <v>-2.8</v>
      </c>
      <c r="F16">
        <f>'23 jan rådata'!F16/10</f>
        <v>61.6</v>
      </c>
      <c r="G16">
        <f>'23 jan rådata'!G16/10</f>
        <v>44.2</v>
      </c>
      <c r="H16">
        <f>'23 jan rådata'!H16/10</f>
        <v>5.0999999999999996</v>
      </c>
      <c r="I16">
        <f>'23 jan rådata'!I16/10</f>
        <v>2.6</v>
      </c>
      <c r="J16">
        <f>'23 jan rådata'!J16/10</f>
        <v>60</v>
      </c>
      <c r="K16">
        <f>'23 jan rådata'!K16/10</f>
        <v>-124.4</v>
      </c>
      <c r="L16">
        <f>'23 jan rådata'!L16/10</f>
        <v>0</v>
      </c>
      <c r="M16">
        <f>'23 jan rådata'!M16/10</f>
        <v>0.7</v>
      </c>
      <c r="N16">
        <f>'23 jan rådata'!N16/10</f>
        <v>63.2</v>
      </c>
      <c r="O16">
        <f>'23 jan rådata'!O16/10</f>
        <v>85.3</v>
      </c>
      <c r="P16">
        <f>'23 jan rådata'!P16/10</f>
        <v>8.1</v>
      </c>
      <c r="Q16">
        <f>'23 jan rådata'!Q16/10</f>
        <v>0</v>
      </c>
      <c r="R16">
        <f>'23 jan rådata'!R16/10</f>
        <v>3</v>
      </c>
      <c r="S16">
        <f>'23 jan rådata'!S16/10</f>
        <v>43.8</v>
      </c>
      <c r="T16">
        <f>'23 jan rådata'!T16/10</f>
        <v>20.8</v>
      </c>
      <c r="V16" s="3" t="s">
        <v>37</v>
      </c>
    </row>
    <row r="17" spans="1:22" x14ac:dyDescent="0.25">
      <c r="A17" s="1">
        <v>41663</v>
      </c>
      <c r="B17" s="2">
        <v>0.93489583333333337</v>
      </c>
      <c r="C17">
        <v>1199</v>
      </c>
      <c r="D17">
        <f>'23 jan rådata'!D17/10</f>
        <v>-2.8</v>
      </c>
      <c r="E17">
        <f>'23 jan rådata'!E17/10</f>
        <v>-2.9</v>
      </c>
      <c r="F17">
        <f>'23 jan rådata'!F17/10</f>
        <v>61.4</v>
      </c>
      <c r="G17">
        <f>'23 jan rådata'!G17/10</f>
        <v>44</v>
      </c>
      <c r="H17">
        <f>'23 jan rådata'!H17/10</f>
        <v>5.2</v>
      </c>
      <c r="I17">
        <f>'23 jan rådata'!I17/10</f>
        <v>2.6</v>
      </c>
      <c r="J17">
        <f>'23 jan rådata'!J17/10</f>
        <v>60</v>
      </c>
      <c r="K17">
        <f>'23 jan rådata'!K17/10</f>
        <v>-123</v>
      </c>
      <c r="L17">
        <f>'23 jan rådata'!L17/10</f>
        <v>0</v>
      </c>
      <c r="M17">
        <f>'23 jan rådata'!M17/10</f>
        <v>0.7</v>
      </c>
      <c r="N17">
        <f>'23 jan rådata'!N17/10</f>
        <v>62.9</v>
      </c>
      <c r="O17">
        <f>'23 jan rådata'!O17/10</f>
        <v>86</v>
      </c>
      <c r="P17">
        <f>'23 jan rådata'!P17/10</f>
        <v>7.9</v>
      </c>
      <c r="Q17">
        <f>'23 jan rådata'!Q17/10</f>
        <v>0</v>
      </c>
      <c r="R17">
        <f>'23 jan rådata'!R17/10</f>
        <v>3</v>
      </c>
      <c r="S17">
        <f>'23 jan rådata'!S17/10</f>
        <v>43.8</v>
      </c>
      <c r="T17">
        <f>'23 jan rådata'!T17/10</f>
        <v>20.8</v>
      </c>
      <c r="V17" s="3" t="s">
        <v>38</v>
      </c>
    </row>
    <row r="18" spans="1:22" x14ac:dyDescent="0.25">
      <c r="A18" s="1">
        <v>41663</v>
      </c>
      <c r="B18" s="2">
        <v>0.9355902777777777</v>
      </c>
      <c r="C18">
        <v>1199</v>
      </c>
      <c r="D18">
        <f>'23 jan rådata'!D18/10</f>
        <v>-2.8</v>
      </c>
      <c r="E18">
        <f>'23 jan rådata'!E18/10</f>
        <v>-2.9</v>
      </c>
      <c r="F18">
        <f>'23 jan rådata'!F18/10</f>
        <v>61.3</v>
      </c>
      <c r="G18">
        <f>'23 jan rådata'!G18/10</f>
        <v>44</v>
      </c>
      <c r="H18">
        <f>'23 jan rådata'!H18/10</f>
        <v>5.2</v>
      </c>
      <c r="I18">
        <f>'23 jan rådata'!I18/10</f>
        <v>2.7</v>
      </c>
      <c r="J18">
        <f>'23 jan rådata'!J18/10</f>
        <v>60</v>
      </c>
      <c r="K18">
        <f>'23 jan rådata'!K18/10</f>
        <v>-121.7</v>
      </c>
      <c r="L18">
        <f>'23 jan rådata'!L18/10</f>
        <v>0</v>
      </c>
      <c r="M18">
        <f>'23 jan rådata'!M18/10</f>
        <v>0.7</v>
      </c>
      <c r="N18">
        <f>'23 jan rådata'!N18/10</f>
        <v>62.8</v>
      </c>
      <c r="O18">
        <f>'23 jan rådata'!O18/10</f>
        <v>86.4</v>
      </c>
      <c r="P18">
        <f>'23 jan rådata'!P18/10</f>
        <v>7.8</v>
      </c>
      <c r="Q18">
        <f>'23 jan rådata'!Q18/10</f>
        <v>0</v>
      </c>
      <c r="R18">
        <f>'23 jan rådata'!R18/10</f>
        <v>3</v>
      </c>
      <c r="S18">
        <f>'23 jan rådata'!S18/10</f>
        <v>43.8</v>
      </c>
      <c r="T18">
        <f>'23 jan rådata'!T18/10</f>
        <v>20.8</v>
      </c>
      <c r="V18" s="3" t="s">
        <v>39</v>
      </c>
    </row>
    <row r="19" spans="1:22" x14ac:dyDescent="0.25">
      <c r="A19" s="1">
        <v>41663</v>
      </c>
      <c r="B19" s="2">
        <v>0.93628472222222225</v>
      </c>
      <c r="C19">
        <v>1199</v>
      </c>
      <c r="D19">
        <f>'23 jan rådata'!D19/10</f>
        <v>-2.8</v>
      </c>
      <c r="E19">
        <f>'23 jan rådata'!E19/10</f>
        <v>-2.9</v>
      </c>
      <c r="F19">
        <f>'23 jan rådata'!F19/10</f>
        <v>61.1</v>
      </c>
      <c r="G19">
        <f>'23 jan rådata'!G19/10</f>
        <v>43.9</v>
      </c>
      <c r="H19">
        <f>'23 jan rådata'!H19/10</f>
        <v>5.2</v>
      </c>
      <c r="I19">
        <f>'23 jan rådata'!I19/10</f>
        <v>2.7</v>
      </c>
      <c r="J19">
        <f>'23 jan rådata'!J19/10</f>
        <v>60</v>
      </c>
      <c r="K19">
        <f>'23 jan rådata'!K19/10</f>
        <v>-120.6</v>
      </c>
      <c r="L19">
        <f>'23 jan rådata'!L19/10</f>
        <v>0</v>
      </c>
      <c r="M19">
        <f>'23 jan rådata'!M19/10</f>
        <v>0.7</v>
      </c>
      <c r="N19">
        <f>'23 jan rådata'!N19/10</f>
        <v>62.7</v>
      </c>
      <c r="O19">
        <f>'23 jan rådata'!O19/10</f>
        <v>86.8</v>
      </c>
      <c r="P19">
        <f>'23 jan rådata'!P19/10</f>
        <v>8.1999999999999993</v>
      </c>
      <c r="Q19">
        <f>'23 jan rådata'!Q19/10</f>
        <v>0</v>
      </c>
      <c r="R19">
        <f>'23 jan rådata'!R19/10</f>
        <v>3</v>
      </c>
      <c r="S19">
        <f>'23 jan rådata'!S19/10</f>
        <v>43.8</v>
      </c>
      <c r="T19">
        <f>'23 jan rådata'!T19/10</f>
        <v>20.8</v>
      </c>
      <c r="V19" s="3" t="s">
        <v>40</v>
      </c>
    </row>
    <row r="20" spans="1:22" x14ac:dyDescent="0.25">
      <c r="A20" s="1">
        <v>41663</v>
      </c>
      <c r="B20" s="2">
        <v>0.9369791666666667</v>
      </c>
      <c r="C20">
        <v>1199</v>
      </c>
      <c r="D20">
        <f>'23 jan rådata'!D20/10</f>
        <v>-2.8</v>
      </c>
      <c r="E20">
        <f>'23 jan rådata'!E20/10</f>
        <v>-2.8</v>
      </c>
      <c r="F20">
        <f>'23 jan rådata'!F20/10</f>
        <v>61</v>
      </c>
      <c r="G20">
        <f>'23 jan rådata'!G20/10</f>
        <v>43.8</v>
      </c>
      <c r="H20">
        <f>'23 jan rådata'!H20/10</f>
        <v>5.2</v>
      </c>
      <c r="I20">
        <f>'23 jan rådata'!I20/10</f>
        <v>2.6</v>
      </c>
      <c r="J20">
        <f>'23 jan rådata'!J20/10</f>
        <v>60</v>
      </c>
      <c r="K20">
        <f>'23 jan rådata'!K20/10</f>
        <v>-119.6</v>
      </c>
      <c r="L20">
        <f>'23 jan rådata'!L20/10</f>
        <v>0</v>
      </c>
      <c r="M20">
        <f>'23 jan rådata'!M20/10</f>
        <v>0.7</v>
      </c>
      <c r="N20">
        <f>'23 jan rådata'!N20/10</f>
        <v>62.6</v>
      </c>
      <c r="O20">
        <f>'23 jan rådata'!O20/10</f>
        <v>86.8</v>
      </c>
      <c r="P20">
        <f>'23 jan rådata'!P20/10</f>
        <v>7.9</v>
      </c>
      <c r="Q20">
        <f>'23 jan rådata'!Q20/10</f>
        <v>0</v>
      </c>
      <c r="R20">
        <f>'23 jan rådata'!R20/10</f>
        <v>3</v>
      </c>
      <c r="S20">
        <f>'23 jan rådata'!S20/10</f>
        <v>43.8</v>
      </c>
      <c r="T20">
        <f>'23 jan rådata'!T20/10</f>
        <v>20.8</v>
      </c>
      <c r="V20" s="3" t="s">
        <v>41</v>
      </c>
    </row>
    <row r="21" spans="1:22" x14ac:dyDescent="0.25">
      <c r="A21" s="1">
        <v>41663</v>
      </c>
      <c r="B21" s="2">
        <v>0.93767361111111114</v>
      </c>
      <c r="C21">
        <v>1199</v>
      </c>
      <c r="D21">
        <f>'23 jan rådata'!D21/10</f>
        <v>-2.8</v>
      </c>
      <c r="E21">
        <f>'23 jan rådata'!E21/10</f>
        <v>-2.8</v>
      </c>
      <c r="F21">
        <f>'23 jan rådata'!F21/10</f>
        <v>60.8</v>
      </c>
      <c r="G21">
        <f>'23 jan rådata'!G21/10</f>
        <v>43.7</v>
      </c>
      <c r="H21">
        <f>'23 jan rådata'!H21/10</f>
        <v>5.2</v>
      </c>
      <c r="I21">
        <f>'23 jan rådata'!I21/10</f>
        <v>2.7</v>
      </c>
      <c r="J21">
        <f>'23 jan rådata'!J21/10</f>
        <v>60</v>
      </c>
      <c r="K21">
        <f>'23 jan rådata'!K21/10</f>
        <v>-118.8</v>
      </c>
      <c r="L21">
        <f>'23 jan rådata'!L21/10</f>
        <v>0</v>
      </c>
      <c r="M21">
        <f>'23 jan rådata'!M21/10</f>
        <v>0.7</v>
      </c>
      <c r="N21">
        <f>'23 jan rådata'!N21/10</f>
        <v>62.4</v>
      </c>
      <c r="O21">
        <f>'23 jan rådata'!O21/10</f>
        <v>87</v>
      </c>
      <c r="P21">
        <f>'23 jan rådata'!P21/10</f>
        <v>7.7</v>
      </c>
      <c r="Q21">
        <f>'23 jan rådata'!Q21/10</f>
        <v>0</v>
      </c>
      <c r="R21">
        <f>'23 jan rådata'!R21/10</f>
        <v>3</v>
      </c>
      <c r="S21">
        <f>'23 jan rådata'!S21/10</f>
        <v>43.8</v>
      </c>
      <c r="T21">
        <f>'23 jan rådata'!T21/10</f>
        <v>20.8</v>
      </c>
      <c r="V21" s="3" t="s">
        <v>42</v>
      </c>
    </row>
    <row r="22" spans="1:22" x14ac:dyDescent="0.25">
      <c r="A22" s="1">
        <v>41663</v>
      </c>
      <c r="B22" s="2">
        <v>0.93836805555555547</v>
      </c>
      <c r="C22">
        <v>1199</v>
      </c>
      <c r="D22">
        <f>'23 jan rådata'!D22/10</f>
        <v>-2.9</v>
      </c>
      <c r="E22">
        <f>'23 jan rådata'!E22/10</f>
        <v>-2.8</v>
      </c>
      <c r="F22">
        <f>'23 jan rådata'!F22/10</f>
        <v>60.7</v>
      </c>
      <c r="G22">
        <f>'23 jan rådata'!G22/10</f>
        <v>43.7</v>
      </c>
      <c r="H22">
        <f>'23 jan rådata'!H22/10</f>
        <v>5.2</v>
      </c>
      <c r="I22">
        <f>'23 jan rådata'!I22/10</f>
        <v>2.6</v>
      </c>
      <c r="J22">
        <f>'23 jan rådata'!J22/10</f>
        <v>60</v>
      </c>
      <c r="K22">
        <f>'23 jan rådata'!K22/10</f>
        <v>-118.1</v>
      </c>
      <c r="L22">
        <f>'23 jan rådata'!L22/10</f>
        <v>0</v>
      </c>
      <c r="M22">
        <f>'23 jan rådata'!M22/10</f>
        <v>0.7</v>
      </c>
      <c r="N22">
        <f>'23 jan rådata'!N22/10</f>
        <v>62.3</v>
      </c>
      <c r="O22">
        <f>'23 jan rådata'!O22/10</f>
        <v>87.2</v>
      </c>
      <c r="P22">
        <f>'23 jan rådata'!P22/10</f>
        <v>8.1999999999999993</v>
      </c>
      <c r="Q22">
        <f>'23 jan rådata'!Q22/10</f>
        <v>0</v>
      </c>
      <c r="R22">
        <f>'23 jan rådata'!R22/10</f>
        <v>3</v>
      </c>
      <c r="S22">
        <f>'23 jan rådata'!S22/10</f>
        <v>43.8</v>
      </c>
      <c r="T22">
        <f>'23 jan rådata'!T22/10</f>
        <v>20.8</v>
      </c>
      <c r="V22" s="3" t="s">
        <v>43</v>
      </c>
    </row>
    <row r="23" spans="1:22" x14ac:dyDescent="0.25">
      <c r="A23" s="1">
        <v>41663</v>
      </c>
      <c r="B23" s="2">
        <v>0.93906250000000002</v>
      </c>
      <c r="C23">
        <v>1199</v>
      </c>
      <c r="D23">
        <f>'23 jan rådata'!D23/10</f>
        <v>-2.9</v>
      </c>
      <c r="E23">
        <f>'23 jan rådata'!E23/10</f>
        <v>-2.9</v>
      </c>
      <c r="F23">
        <f>'23 jan rådata'!F23/10</f>
        <v>60.5</v>
      </c>
      <c r="G23">
        <f>'23 jan rådata'!G23/10</f>
        <v>43.7</v>
      </c>
      <c r="H23">
        <f>'23 jan rådata'!H23/10</f>
        <v>5.3</v>
      </c>
      <c r="I23">
        <f>'23 jan rådata'!I23/10</f>
        <v>2.6</v>
      </c>
      <c r="J23">
        <f>'23 jan rådata'!J23/10</f>
        <v>60</v>
      </c>
      <c r="K23">
        <f>'23 jan rådata'!K23/10</f>
        <v>-117.5</v>
      </c>
      <c r="L23">
        <f>'23 jan rådata'!L23/10</f>
        <v>0</v>
      </c>
      <c r="M23">
        <f>'23 jan rådata'!M23/10</f>
        <v>0.7</v>
      </c>
      <c r="N23">
        <f>'23 jan rådata'!N23/10</f>
        <v>62.1</v>
      </c>
      <c r="O23">
        <f>'23 jan rådata'!O23/10</f>
        <v>87.2</v>
      </c>
      <c r="P23">
        <f>'23 jan rådata'!P23/10</f>
        <v>7.9</v>
      </c>
      <c r="Q23">
        <f>'23 jan rådata'!Q23/10</f>
        <v>0</v>
      </c>
      <c r="R23">
        <f>'23 jan rådata'!R23/10</f>
        <v>3</v>
      </c>
      <c r="S23">
        <f>'23 jan rådata'!S23/10</f>
        <v>43.7</v>
      </c>
      <c r="T23">
        <f>'23 jan rådata'!T23/10</f>
        <v>20.8</v>
      </c>
      <c r="V23" s="3" t="s">
        <v>44</v>
      </c>
    </row>
    <row r="24" spans="1:22" x14ac:dyDescent="0.25">
      <c r="A24" s="1">
        <v>41663</v>
      </c>
      <c r="B24" s="2">
        <v>0.93975694444444446</v>
      </c>
      <c r="C24">
        <v>1199</v>
      </c>
      <c r="D24">
        <f>'23 jan rådata'!D24/10</f>
        <v>-2.9</v>
      </c>
      <c r="E24">
        <f>'23 jan rådata'!E24/10</f>
        <v>-2.8</v>
      </c>
      <c r="F24">
        <f>'23 jan rådata'!F24/10</f>
        <v>60.5</v>
      </c>
      <c r="G24">
        <f>'23 jan rådata'!G24/10</f>
        <v>43.7</v>
      </c>
      <c r="H24">
        <f>'23 jan rådata'!H24/10</f>
        <v>5.3</v>
      </c>
      <c r="I24">
        <f>'23 jan rådata'!I24/10</f>
        <v>2.7</v>
      </c>
      <c r="J24">
        <f>'23 jan rådata'!J24/10</f>
        <v>60</v>
      </c>
      <c r="K24">
        <f>'23 jan rådata'!K24/10</f>
        <v>-117</v>
      </c>
      <c r="L24">
        <f>'23 jan rådata'!L24/10</f>
        <v>0</v>
      </c>
      <c r="M24">
        <f>'23 jan rådata'!M24/10</f>
        <v>0.7</v>
      </c>
      <c r="N24">
        <f>'23 jan rådata'!N24/10</f>
        <v>61.9</v>
      </c>
      <c r="O24">
        <f>'23 jan rådata'!O24/10</f>
        <v>87.5</v>
      </c>
      <c r="P24">
        <f>'23 jan rådata'!P24/10</f>
        <v>7.9</v>
      </c>
      <c r="Q24">
        <f>'23 jan rådata'!Q24/10</f>
        <v>0</v>
      </c>
      <c r="R24">
        <f>'23 jan rådata'!R24/10</f>
        <v>3</v>
      </c>
      <c r="S24">
        <f>'23 jan rådata'!S24/10</f>
        <v>43.7</v>
      </c>
      <c r="T24">
        <f>'23 jan rådata'!T24/10</f>
        <v>20.8</v>
      </c>
      <c r="V24" s="4" t="s">
        <v>45</v>
      </c>
    </row>
    <row r="25" spans="1:22" x14ac:dyDescent="0.25">
      <c r="A25" s="1">
        <v>41663</v>
      </c>
      <c r="B25" s="2">
        <v>0.94046296296296295</v>
      </c>
      <c r="C25">
        <v>1199</v>
      </c>
      <c r="D25">
        <f>'23 jan rådata'!D25/10</f>
        <v>-2.9</v>
      </c>
      <c r="E25">
        <f>'23 jan rådata'!E25/10</f>
        <v>-2.8</v>
      </c>
      <c r="F25">
        <f>'23 jan rådata'!F25/10</f>
        <v>60.3</v>
      </c>
      <c r="G25">
        <f>'23 jan rådata'!G25/10</f>
        <v>43.7</v>
      </c>
      <c r="H25">
        <f>'23 jan rådata'!H25/10</f>
        <v>5</v>
      </c>
      <c r="I25">
        <f>'23 jan rådata'!I25/10</f>
        <v>2.6</v>
      </c>
      <c r="J25">
        <f>'23 jan rådata'!J25/10</f>
        <v>59.9</v>
      </c>
      <c r="K25">
        <f>'23 jan rådata'!K25/10</f>
        <v>-116.7</v>
      </c>
      <c r="L25">
        <f>'23 jan rådata'!L25/10</f>
        <v>0</v>
      </c>
      <c r="M25">
        <f>'23 jan rådata'!M25/10</f>
        <v>0.7</v>
      </c>
      <c r="N25">
        <f>'23 jan rådata'!N25/10</f>
        <v>61.8</v>
      </c>
      <c r="O25">
        <f>'23 jan rådata'!O25/10</f>
        <v>87.7</v>
      </c>
      <c r="P25">
        <f>'23 jan rådata'!P25/10</f>
        <v>8</v>
      </c>
      <c r="Q25">
        <f>'23 jan rådata'!Q25/10</f>
        <v>0</v>
      </c>
      <c r="R25">
        <f>'23 jan rådata'!R25/10</f>
        <v>3</v>
      </c>
      <c r="S25">
        <f>'23 jan rådata'!S25/10</f>
        <v>43.7</v>
      </c>
      <c r="T25">
        <f>'23 jan rådata'!T25/10</f>
        <v>20.9</v>
      </c>
    </row>
    <row r="26" spans="1:22" x14ac:dyDescent="0.25">
      <c r="A26" s="1">
        <v>41663</v>
      </c>
      <c r="B26" s="2">
        <v>0.94115740740740739</v>
      </c>
      <c r="C26">
        <v>1199</v>
      </c>
      <c r="D26">
        <f>'23 jan rådata'!D26/10</f>
        <v>-2.8</v>
      </c>
      <c r="E26">
        <f>'23 jan rådata'!E26/10</f>
        <v>-2.8</v>
      </c>
      <c r="F26">
        <f>'23 jan rådata'!F26/10</f>
        <v>60.1</v>
      </c>
      <c r="G26">
        <f>'23 jan rådata'!G26/10</f>
        <v>43.7</v>
      </c>
      <c r="H26">
        <f>'23 jan rådata'!H26/10</f>
        <v>4.7</v>
      </c>
      <c r="I26">
        <f>'23 jan rådata'!I26/10</f>
        <v>2.4</v>
      </c>
      <c r="J26">
        <f>'23 jan rådata'!J26/10</f>
        <v>60</v>
      </c>
      <c r="K26">
        <f>'23 jan rådata'!K26/10</f>
        <v>-116.5</v>
      </c>
      <c r="L26">
        <f>'23 jan rådata'!L26/10</f>
        <v>0</v>
      </c>
      <c r="M26">
        <f>'23 jan rådata'!M26/10</f>
        <v>0.7</v>
      </c>
      <c r="N26">
        <f>'23 jan rådata'!N26/10</f>
        <v>61.4</v>
      </c>
      <c r="O26">
        <f>'23 jan rådata'!O26/10</f>
        <v>87.7</v>
      </c>
      <c r="P26">
        <f>'23 jan rådata'!P26/10</f>
        <v>7.3</v>
      </c>
      <c r="Q26">
        <f>'23 jan rådata'!Q26/10</f>
        <v>0</v>
      </c>
      <c r="R26">
        <f>'23 jan rådata'!R26/10</f>
        <v>3</v>
      </c>
      <c r="S26">
        <f>'23 jan rådata'!S26/10</f>
        <v>43.7</v>
      </c>
      <c r="T26">
        <f>'23 jan rådata'!T26/10</f>
        <v>20.8</v>
      </c>
    </row>
    <row r="27" spans="1:22" x14ac:dyDescent="0.25">
      <c r="A27" s="1">
        <v>41663</v>
      </c>
      <c r="B27" s="2">
        <v>0.94185185185185183</v>
      </c>
      <c r="C27">
        <v>1199</v>
      </c>
      <c r="D27">
        <f>'23 jan rådata'!D27/10</f>
        <v>-2.8</v>
      </c>
      <c r="E27">
        <f>'23 jan rådata'!E27/10</f>
        <v>-2.8</v>
      </c>
      <c r="F27">
        <f>'23 jan rådata'!F27/10</f>
        <v>60</v>
      </c>
      <c r="G27">
        <f>'23 jan rådata'!G27/10</f>
        <v>43.6</v>
      </c>
      <c r="H27">
        <f>'23 jan rådata'!H27/10</f>
        <v>4.5999999999999996</v>
      </c>
      <c r="I27">
        <f>'23 jan rådata'!I27/10</f>
        <v>2.2000000000000002</v>
      </c>
      <c r="J27">
        <f>'23 jan rådata'!J27/10</f>
        <v>60</v>
      </c>
      <c r="K27">
        <f>'23 jan rådata'!K27/10</f>
        <v>-116.5</v>
      </c>
      <c r="L27">
        <f>'23 jan rådata'!L27/10</f>
        <v>0</v>
      </c>
      <c r="M27">
        <f>'23 jan rådata'!M27/10</f>
        <v>0.7</v>
      </c>
      <c r="N27">
        <f>'23 jan rådata'!N27/10</f>
        <v>61.3</v>
      </c>
      <c r="O27">
        <f>'23 jan rådata'!O27/10</f>
        <v>87.7</v>
      </c>
      <c r="P27">
        <f>'23 jan rådata'!P27/10</f>
        <v>7.3</v>
      </c>
      <c r="Q27">
        <f>'23 jan rådata'!Q27/10</f>
        <v>0</v>
      </c>
      <c r="R27">
        <f>'23 jan rådata'!R27/10</f>
        <v>3</v>
      </c>
      <c r="S27">
        <f>'23 jan rådata'!S27/10</f>
        <v>43.7</v>
      </c>
      <c r="T27">
        <f>'23 jan rådata'!T27/10</f>
        <v>20.8</v>
      </c>
    </row>
    <row r="28" spans="1:22" x14ac:dyDescent="0.25">
      <c r="A28" s="1">
        <v>41663</v>
      </c>
      <c r="B28" s="2">
        <v>0.94254629629629638</v>
      </c>
      <c r="C28">
        <v>1199</v>
      </c>
      <c r="D28">
        <f>'23 jan rådata'!D28/10</f>
        <v>-2.8</v>
      </c>
      <c r="E28">
        <f>'23 jan rådata'!E28/10</f>
        <v>-2.8</v>
      </c>
      <c r="F28">
        <f>'23 jan rådata'!F28/10</f>
        <v>59.7</v>
      </c>
      <c r="G28">
        <f>'23 jan rådata'!G28/10</f>
        <v>43.6</v>
      </c>
      <c r="H28">
        <f>'23 jan rådata'!H28/10</f>
        <v>4.4000000000000004</v>
      </c>
      <c r="I28">
        <f>'23 jan rådata'!I28/10</f>
        <v>2.1</v>
      </c>
      <c r="J28">
        <f>'23 jan rådata'!J28/10</f>
        <v>60</v>
      </c>
      <c r="K28">
        <f>'23 jan rådata'!K28/10</f>
        <v>-116.8</v>
      </c>
      <c r="L28">
        <f>'23 jan rådata'!L28/10</f>
        <v>0</v>
      </c>
      <c r="M28">
        <f>'23 jan rådata'!M28/10</f>
        <v>0.7</v>
      </c>
      <c r="N28">
        <f>'23 jan rådata'!N28/10</f>
        <v>61.1</v>
      </c>
      <c r="O28">
        <f>'23 jan rådata'!O28/10</f>
        <v>87.9</v>
      </c>
      <c r="P28">
        <f>'23 jan rådata'!P28/10</f>
        <v>7.5</v>
      </c>
      <c r="Q28">
        <f>'23 jan rådata'!Q28/10</f>
        <v>0</v>
      </c>
      <c r="R28">
        <f>'23 jan rådata'!R28/10</f>
        <v>3</v>
      </c>
      <c r="S28">
        <f>'23 jan rådata'!S28/10</f>
        <v>43.7</v>
      </c>
      <c r="T28">
        <f>'23 jan rådata'!T28/10</f>
        <v>20.8</v>
      </c>
    </row>
    <row r="29" spans="1:22" x14ac:dyDescent="0.25">
      <c r="A29" s="1">
        <v>41663</v>
      </c>
      <c r="B29" s="2">
        <v>0.94324074074074071</v>
      </c>
      <c r="C29">
        <v>1199</v>
      </c>
      <c r="D29">
        <f>'23 jan rådata'!D29/10</f>
        <v>-2.8</v>
      </c>
      <c r="E29">
        <f>'23 jan rådata'!E29/10</f>
        <v>-2.8</v>
      </c>
      <c r="F29">
        <f>'23 jan rådata'!F29/10</f>
        <v>59.5</v>
      </c>
      <c r="G29">
        <f>'23 jan rådata'!G29/10</f>
        <v>43.7</v>
      </c>
      <c r="H29">
        <f>'23 jan rådata'!H29/10</f>
        <v>4.4000000000000004</v>
      </c>
      <c r="I29">
        <f>'23 jan rådata'!I29/10</f>
        <v>1.9</v>
      </c>
      <c r="J29">
        <f>'23 jan rådata'!J29/10</f>
        <v>60</v>
      </c>
      <c r="K29">
        <f>'23 jan rådata'!K29/10</f>
        <v>-117.2</v>
      </c>
      <c r="L29">
        <f>'23 jan rådata'!L29/10</f>
        <v>0</v>
      </c>
      <c r="M29">
        <f>'23 jan rådata'!M29/10</f>
        <v>0.7</v>
      </c>
      <c r="N29">
        <f>'23 jan rådata'!N29/10</f>
        <v>60.8</v>
      </c>
      <c r="O29">
        <f>'23 jan rådata'!O29/10</f>
        <v>87.9</v>
      </c>
      <c r="P29">
        <f>'23 jan rådata'!P29/10</f>
        <v>7</v>
      </c>
      <c r="Q29">
        <f>'23 jan rådata'!Q29/10</f>
        <v>0</v>
      </c>
      <c r="R29">
        <f>'23 jan rådata'!R29/10</f>
        <v>3</v>
      </c>
      <c r="S29">
        <f>'23 jan rådata'!S29/10</f>
        <v>43.7</v>
      </c>
      <c r="T29">
        <f>'23 jan rådata'!T29/10</f>
        <v>20.8</v>
      </c>
    </row>
    <row r="30" spans="1:22" x14ac:dyDescent="0.25">
      <c r="A30" s="1">
        <v>41663</v>
      </c>
      <c r="B30" s="2">
        <v>0.94393518518518515</v>
      </c>
      <c r="C30">
        <v>1199</v>
      </c>
      <c r="D30">
        <f>'23 jan rådata'!D30/10</f>
        <v>-2.8</v>
      </c>
      <c r="E30">
        <f>'23 jan rådata'!E30/10</f>
        <v>-2.8</v>
      </c>
      <c r="F30">
        <f>'23 jan rådata'!F30/10</f>
        <v>59.5</v>
      </c>
      <c r="G30">
        <f>'23 jan rådata'!G30/10</f>
        <v>43.8</v>
      </c>
      <c r="H30">
        <f>'23 jan rådata'!H30/10</f>
        <v>4.4000000000000004</v>
      </c>
      <c r="I30">
        <f>'23 jan rådata'!I30/10</f>
        <v>1.9</v>
      </c>
      <c r="J30">
        <f>'23 jan rådata'!J30/10</f>
        <v>60</v>
      </c>
      <c r="K30">
        <f>'23 jan rådata'!K30/10</f>
        <v>-117.7</v>
      </c>
      <c r="L30">
        <f>'23 jan rådata'!L30/10</f>
        <v>0</v>
      </c>
      <c r="M30">
        <f>'23 jan rådata'!M30/10</f>
        <v>0.7</v>
      </c>
      <c r="N30">
        <f>'23 jan rådata'!N30/10</f>
        <v>60.7</v>
      </c>
      <c r="O30">
        <f>'23 jan rådata'!O30/10</f>
        <v>87.9</v>
      </c>
      <c r="P30">
        <f>'23 jan rådata'!P30/10</f>
        <v>7.2</v>
      </c>
      <c r="Q30">
        <f>'23 jan rådata'!Q30/10</f>
        <v>0</v>
      </c>
      <c r="R30">
        <f>'23 jan rådata'!R30/10</f>
        <v>3</v>
      </c>
      <c r="S30">
        <f>'23 jan rådata'!S30/10</f>
        <v>43.7</v>
      </c>
      <c r="T30">
        <f>'23 jan rådata'!T30/10</f>
        <v>20.8</v>
      </c>
    </row>
    <row r="31" spans="1:22" x14ac:dyDescent="0.25">
      <c r="A31" s="1">
        <v>41663</v>
      </c>
      <c r="B31" s="2">
        <v>0.9446296296296296</v>
      </c>
      <c r="C31">
        <v>1199</v>
      </c>
      <c r="D31">
        <f>'23 jan rådata'!D31/10</f>
        <v>-2.8</v>
      </c>
      <c r="E31">
        <f>'23 jan rådata'!E31/10</f>
        <v>-2.9</v>
      </c>
      <c r="F31">
        <f>'23 jan rådata'!F31/10</f>
        <v>59.4</v>
      </c>
      <c r="G31">
        <f>'23 jan rådata'!G31/10</f>
        <v>44.3</v>
      </c>
      <c r="H31">
        <f>'23 jan rådata'!H31/10</f>
        <v>4.3</v>
      </c>
      <c r="I31">
        <f>'23 jan rådata'!I31/10</f>
        <v>1.9</v>
      </c>
      <c r="J31">
        <f>'23 jan rådata'!J31/10</f>
        <v>60</v>
      </c>
      <c r="K31">
        <f>'23 jan rådata'!K31/10</f>
        <v>-118.3</v>
      </c>
      <c r="L31">
        <f>'23 jan rådata'!L31/10</f>
        <v>0</v>
      </c>
      <c r="M31">
        <f>'23 jan rådata'!M31/10</f>
        <v>0.7</v>
      </c>
      <c r="N31">
        <f>'23 jan rådata'!N31/10</f>
        <v>60.7</v>
      </c>
      <c r="O31">
        <f>'23 jan rådata'!O31/10</f>
        <v>88.1</v>
      </c>
      <c r="P31">
        <f>'23 jan rådata'!P31/10</f>
        <v>7.3</v>
      </c>
      <c r="Q31">
        <f>'23 jan rådata'!Q31/10</f>
        <v>0</v>
      </c>
      <c r="R31">
        <f>'23 jan rådata'!R31/10</f>
        <v>3</v>
      </c>
      <c r="S31">
        <f>'23 jan rådata'!S31/10</f>
        <v>43.6</v>
      </c>
      <c r="T31">
        <f>'23 jan rådata'!T31/10</f>
        <v>20.8</v>
      </c>
    </row>
    <row r="32" spans="1:22" x14ac:dyDescent="0.25">
      <c r="A32" s="1">
        <v>41663</v>
      </c>
      <c r="B32" s="2">
        <v>0.94532407407407415</v>
      </c>
      <c r="C32">
        <v>1199</v>
      </c>
      <c r="D32">
        <f>'23 jan rådata'!D32/10</f>
        <v>-2.8</v>
      </c>
      <c r="E32">
        <f>'23 jan rådata'!E32/10</f>
        <v>-2.8</v>
      </c>
      <c r="F32">
        <f>'23 jan rådata'!F32/10</f>
        <v>59.5</v>
      </c>
      <c r="G32">
        <f>'23 jan rådata'!G32/10</f>
        <v>45</v>
      </c>
      <c r="H32">
        <f>'23 jan rådata'!H32/10</f>
        <v>4.3</v>
      </c>
      <c r="I32">
        <f>'23 jan rådata'!I32/10</f>
        <v>1.9</v>
      </c>
      <c r="J32">
        <f>'23 jan rådata'!J32/10</f>
        <v>60</v>
      </c>
      <c r="K32">
        <f>'23 jan rådata'!K32/10</f>
        <v>-118.8</v>
      </c>
      <c r="L32">
        <f>'23 jan rådata'!L32/10</f>
        <v>0</v>
      </c>
      <c r="M32">
        <f>'23 jan rådata'!M32/10</f>
        <v>0.7</v>
      </c>
      <c r="N32">
        <f>'23 jan rådata'!N32/10</f>
        <v>60.8</v>
      </c>
      <c r="O32">
        <f>'23 jan rådata'!O32/10</f>
        <v>88.3</v>
      </c>
      <c r="P32">
        <f>'23 jan rådata'!P32/10</f>
        <v>7.1</v>
      </c>
      <c r="Q32">
        <f>'23 jan rådata'!Q32/10</f>
        <v>0</v>
      </c>
      <c r="R32">
        <f>'23 jan rådata'!R32/10</f>
        <v>3</v>
      </c>
      <c r="S32">
        <f>'23 jan rådata'!S32/10</f>
        <v>43.6</v>
      </c>
      <c r="T32">
        <f>'23 jan rådata'!T32/10</f>
        <v>20.8</v>
      </c>
    </row>
    <row r="33" spans="1:20" x14ac:dyDescent="0.25">
      <c r="A33" s="1">
        <v>41663</v>
      </c>
      <c r="B33" s="2">
        <v>0.94601851851851848</v>
      </c>
      <c r="C33">
        <v>1199</v>
      </c>
      <c r="D33">
        <f>'23 jan rådata'!D33/10</f>
        <v>-2.8</v>
      </c>
      <c r="E33">
        <f>'23 jan rådata'!E33/10</f>
        <v>-2.8</v>
      </c>
      <c r="F33">
        <f>'23 jan rådata'!F33/10</f>
        <v>59.9</v>
      </c>
      <c r="G33">
        <f>'23 jan rådata'!G33/10</f>
        <v>45.9</v>
      </c>
      <c r="H33">
        <f>'23 jan rådata'!H33/10</f>
        <v>4.3</v>
      </c>
      <c r="I33">
        <f>'23 jan rådata'!I33/10</f>
        <v>1.9</v>
      </c>
      <c r="J33">
        <f>'23 jan rådata'!J33/10</f>
        <v>60</v>
      </c>
      <c r="K33">
        <f>'23 jan rådata'!K33/10</f>
        <v>-119.1</v>
      </c>
      <c r="L33">
        <f>'23 jan rådata'!L33/10</f>
        <v>0</v>
      </c>
      <c r="M33">
        <f>'23 jan rådata'!M33/10</f>
        <v>0.7</v>
      </c>
      <c r="N33">
        <f>'23 jan rådata'!N33/10</f>
        <v>61.3</v>
      </c>
      <c r="O33">
        <f>'23 jan rådata'!O33/10</f>
        <v>88.8</v>
      </c>
      <c r="P33">
        <f>'23 jan rådata'!P33/10</f>
        <v>7.3</v>
      </c>
      <c r="Q33">
        <f>'23 jan rådata'!Q33/10</f>
        <v>0</v>
      </c>
      <c r="R33">
        <f>'23 jan rådata'!R33/10</f>
        <v>3</v>
      </c>
      <c r="S33">
        <f>'23 jan rådata'!S33/10</f>
        <v>43.6</v>
      </c>
      <c r="T33">
        <f>'23 jan rådata'!T33/10</f>
        <v>20.8</v>
      </c>
    </row>
    <row r="34" spans="1:20" x14ac:dyDescent="0.25">
      <c r="A34" s="1">
        <v>41663</v>
      </c>
      <c r="B34" s="2">
        <v>0.94671296296296292</v>
      </c>
      <c r="C34">
        <v>1199</v>
      </c>
      <c r="D34">
        <f>'23 jan rådata'!D34/10</f>
        <v>-2.8</v>
      </c>
      <c r="E34">
        <f>'23 jan rådata'!E34/10</f>
        <v>-2.8</v>
      </c>
      <c r="F34">
        <f>'23 jan rådata'!F34/10</f>
        <v>60.3</v>
      </c>
      <c r="G34">
        <f>'23 jan rådata'!G34/10</f>
        <v>46.8</v>
      </c>
      <c r="H34">
        <f>'23 jan rådata'!H34/10</f>
        <v>4.3</v>
      </c>
      <c r="I34">
        <f>'23 jan rådata'!I34/10</f>
        <v>1.9</v>
      </c>
      <c r="J34">
        <f>'23 jan rådata'!J34/10</f>
        <v>60</v>
      </c>
      <c r="K34">
        <f>'23 jan rådata'!K34/10</f>
        <v>-118.9</v>
      </c>
      <c r="L34">
        <f>'23 jan rådata'!L34/10</f>
        <v>0</v>
      </c>
      <c r="M34">
        <f>'23 jan rådata'!M34/10</f>
        <v>0.7</v>
      </c>
      <c r="N34">
        <f>'23 jan rådata'!N34/10</f>
        <v>61.8</v>
      </c>
      <c r="O34">
        <f>'23 jan rådata'!O34/10</f>
        <v>89.5</v>
      </c>
      <c r="P34">
        <f>'23 jan rådata'!P34/10</f>
        <v>7.4</v>
      </c>
      <c r="Q34">
        <f>'23 jan rådata'!Q34/10</f>
        <v>0</v>
      </c>
      <c r="R34">
        <f>'23 jan rådata'!R34/10</f>
        <v>3</v>
      </c>
      <c r="S34">
        <f>'23 jan rådata'!S34/10</f>
        <v>43.6</v>
      </c>
      <c r="T34">
        <f>'23 jan rådata'!T34/10</f>
        <v>20.8</v>
      </c>
    </row>
    <row r="35" spans="1:20" x14ac:dyDescent="0.25">
      <c r="A35" s="1">
        <v>41663</v>
      </c>
      <c r="B35" s="2">
        <v>0.94740740740740748</v>
      </c>
      <c r="C35">
        <v>1199</v>
      </c>
      <c r="D35">
        <f>'23 jan rådata'!D35/10</f>
        <v>-2.9</v>
      </c>
      <c r="E35">
        <f>'23 jan rådata'!E35/10</f>
        <v>-2.8</v>
      </c>
      <c r="F35">
        <f>'23 jan rådata'!F35/10</f>
        <v>61</v>
      </c>
      <c r="G35">
        <f>'23 jan rådata'!G35/10</f>
        <v>47.5</v>
      </c>
      <c r="H35">
        <f>'23 jan rådata'!H35/10</f>
        <v>4.3</v>
      </c>
      <c r="I35">
        <f>'23 jan rådata'!I35/10</f>
        <v>2.1</v>
      </c>
      <c r="J35">
        <f>'23 jan rådata'!J35/10</f>
        <v>60</v>
      </c>
      <c r="K35">
        <f>'23 jan rådata'!K35/10</f>
        <v>-118.1</v>
      </c>
      <c r="L35">
        <f>'23 jan rådata'!L35/10</f>
        <v>0</v>
      </c>
      <c r="M35">
        <f>'23 jan rådata'!M35/10</f>
        <v>0.7</v>
      </c>
      <c r="N35">
        <f>'23 jan rådata'!N35/10</f>
        <v>62.3</v>
      </c>
      <c r="O35">
        <f>'23 jan rådata'!O35/10</f>
        <v>90.2</v>
      </c>
      <c r="P35">
        <f>'23 jan rådata'!P35/10</f>
        <v>7.2</v>
      </c>
      <c r="Q35">
        <f>'23 jan rådata'!Q35/10</f>
        <v>0</v>
      </c>
      <c r="R35">
        <f>'23 jan rådata'!R35/10</f>
        <v>3</v>
      </c>
      <c r="S35">
        <f>'23 jan rådata'!S35/10</f>
        <v>43.6</v>
      </c>
      <c r="T35">
        <f>'23 jan rådata'!T35/10</f>
        <v>20.8</v>
      </c>
    </row>
    <row r="36" spans="1:20" x14ac:dyDescent="0.25">
      <c r="A36" s="1">
        <v>41663</v>
      </c>
      <c r="B36" s="2">
        <v>0.94810185185185192</v>
      </c>
      <c r="C36">
        <v>1199</v>
      </c>
      <c r="D36">
        <f>'23 jan rådata'!D36/10</f>
        <v>-2.8</v>
      </c>
      <c r="E36">
        <f>'23 jan rådata'!E36/10</f>
        <v>-2.9</v>
      </c>
      <c r="F36">
        <f>'23 jan rådata'!F36/10</f>
        <v>61.6</v>
      </c>
      <c r="G36">
        <f>'23 jan rådata'!G36/10</f>
        <v>48</v>
      </c>
      <c r="H36">
        <f>'23 jan rådata'!H36/10</f>
        <v>4.3</v>
      </c>
      <c r="I36">
        <f>'23 jan rådata'!I36/10</f>
        <v>2.1</v>
      </c>
      <c r="J36">
        <f>'23 jan rådata'!J36/10</f>
        <v>60</v>
      </c>
      <c r="K36">
        <f>'23 jan rådata'!K36/10</f>
        <v>-116.7</v>
      </c>
      <c r="L36">
        <f>'23 jan rådata'!L36/10</f>
        <v>0</v>
      </c>
      <c r="M36">
        <f>'23 jan rådata'!M36/10</f>
        <v>0.7</v>
      </c>
      <c r="N36">
        <f>'23 jan rådata'!N36/10</f>
        <v>62.9</v>
      </c>
      <c r="O36">
        <f>'23 jan rådata'!O36/10</f>
        <v>90.9</v>
      </c>
      <c r="P36">
        <f>'23 jan rådata'!P36/10</f>
        <v>7.6</v>
      </c>
      <c r="Q36">
        <f>'23 jan rådata'!Q36/10</f>
        <v>0</v>
      </c>
      <c r="R36">
        <f>'23 jan rådata'!R36/10</f>
        <v>3</v>
      </c>
      <c r="S36">
        <f>'23 jan rådata'!S36/10</f>
        <v>43.6</v>
      </c>
      <c r="T36">
        <f>'23 jan rådata'!T36/10</f>
        <v>20.8</v>
      </c>
    </row>
    <row r="37" spans="1:20" x14ac:dyDescent="0.25">
      <c r="A37" s="1">
        <v>41663</v>
      </c>
      <c r="B37" s="2">
        <v>0.94879629629629625</v>
      </c>
      <c r="C37">
        <v>1199</v>
      </c>
      <c r="D37">
        <f>'23 jan rådata'!D37/10</f>
        <v>-2.8</v>
      </c>
      <c r="E37">
        <f>'23 jan rådata'!E37/10</f>
        <v>-2.8</v>
      </c>
      <c r="F37">
        <f>'23 jan rådata'!F37/10</f>
        <v>61.9</v>
      </c>
      <c r="G37">
        <f>'23 jan rådata'!G37/10</f>
        <v>48.2</v>
      </c>
      <c r="H37">
        <f>'23 jan rådata'!H37/10</f>
        <v>4.3</v>
      </c>
      <c r="I37">
        <f>'23 jan rådata'!I37/10</f>
        <v>2.1</v>
      </c>
      <c r="J37">
        <f>'23 jan rådata'!J37/10</f>
        <v>60</v>
      </c>
      <c r="K37">
        <f>'23 jan rådata'!K37/10</f>
        <v>-114.9</v>
      </c>
      <c r="L37">
        <f>'23 jan rådata'!L37/10</f>
        <v>0</v>
      </c>
      <c r="M37">
        <f>'23 jan rådata'!M37/10</f>
        <v>0.7</v>
      </c>
      <c r="N37">
        <f>'23 jan rådata'!N37/10</f>
        <v>63.3</v>
      </c>
      <c r="O37">
        <f>'23 jan rådata'!O37/10</f>
        <v>91.5</v>
      </c>
      <c r="P37">
        <f>'23 jan rådata'!P37/10</f>
        <v>7.6</v>
      </c>
      <c r="Q37">
        <f>'23 jan rådata'!Q37/10</f>
        <v>0</v>
      </c>
      <c r="R37">
        <f>'23 jan rådata'!R37/10</f>
        <v>3</v>
      </c>
      <c r="S37">
        <f>'23 jan rådata'!S37/10</f>
        <v>43.6</v>
      </c>
      <c r="T37">
        <f>'23 jan rådata'!T37/10</f>
        <v>20.8</v>
      </c>
    </row>
    <row r="38" spans="1:20" x14ac:dyDescent="0.25">
      <c r="A38" s="1">
        <v>41663</v>
      </c>
      <c r="B38" s="2">
        <v>0.94949074074074069</v>
      </c>
      <c r="C38">
        <v>1199</v>
      </c>
      <c r="D38">
        <f>'23 jan rådata'!D38/10</f>
        <v>-2.8</v>
      </c>
      <c r="E38">
        <f>'23 jan rådata'!E38/10</f>
        <v>-2.9</v>
      </c>
      <c r="F38">
        <f>'23 jan rådata'!F38/10</f>
        <v>62.2</v>
      </c>
      <c r="G38">
        <f>'23 jan rådata'!G38/10</f>
        <v>48.4</v>
      </c>
      <c r="H38">
        <f>'23 jan rådata'!H38/10</f>
        <v>4.0999999999999996</v>
      </c>
      <c r="I38">
        <f>'23 jan rådata'!I38/10</f>
        <v>2.1</v>
      </c>
      <c r="J38">
        <f>'23 jan rådata'!J38/10</f>
        <v>60</v>
      </c>
      <c r="K38">
        <f>'23 jan rådata'!K38/10</f>
        <v>-112.7</v>
      </c>
      <c r="L38">
        <f>'23 jan rådata'!L38/10</f>
        <v>0</v>
      </c>
      <c r="M38">
        <f>'23 jan rådata'!M38/10</f>
        <v>0.7</v>
      </c>
      <c r="N38">
        <f>'23 jan rådata'!N38/10</f>
        <v>63.4</v>
      </c>
      <c r="O38">
        <f>'23 jan rådata'!O38/10</f>
        <v>91.9</v>
      </c>
      <c r="P38">
        <f>'23 jan rådata'!P38/10</f>
        <v>7.2</v>
      </c>
      <c r="Q38">
        <f>'23 jan rådata'!Q38/10</f>
        <v>0</v>
      </c>
      <c r="R38">
        <f>'23 jan rådata'!R38/10</f>
        <v>3</v>
      </c>
      <c r="S38">
        <f>'23 jan rådata'!S38/10</f>
        <v>43.6</v>
      </c>
      <c r="T38">
        <f>'23 jan rådata'!T38/10</f>
        <v>20.8</v>
      </c>
    </row>
    <row r="39" spans="1:20" x14ac:dyDescent="0.25">
      <c r="A39" s="1">
        <v>41663</v>
      </c>
      <c r="B39" s="2">
        <v>0.95018518518518524</v>
      </c>
      <c r="C39">
        <v>1199</v>
      </c>
      <c r="D39">
        <f>'23 jan rådata'!D39/10</f>
        <v>-2.8</v>
      </c>
      <c r="E39">
        <f>'23 jan rådata'!E39/10</f>
        <v>-2.9</v>
      </c>
      <c r="F39">
        <f>'23 jan rådata'!F39/10</f>
        <v>62.3</v>
      </c>
      <c r="G39">
        <f>'23 jan rådata'!G39/10</f>
        <v>48.4</v>
      </c>
      <c r="H39">
        <f>'23 jan rådata'!H39/10</f>
        <v>4</v>
      </c>
      <c r="I39">
        <f>'23 jan rådata'!I39/10</f>
        <v>1.9</v>
      </c>
      <c r="J39">
        <f>'23 jan rådata'!J39/10</f>
        <v>60</v>
      </c>
      <c r="K39">
        <f>'23 jan rådata'!K39/10</f>
        <v>-110.4</v>
      </c>
      <c r="L39">
        <f>'23 jan rådata'!L39/10</f>
        <v>0</v>
      </c>
      <c r="M39">
        <f>'23 jan rådata'!M39/10</f>
        <v>0.7</v>
      </c>
      <c r="N39">
        <f>'23 jan rådata'!N39/10</f>
        <v>63.6</v>
      </c>
      <c r="O39">
        <f>'23 jan rådata'!O39/10</f>
        <v>92.1</v>
      </c>
      <c r="P39">
        <f>'23 jan rådata'!P39/10</f>
        <v>7.4</v>
      </c>
      <c r="Q39">
        <f>'23 jan rådata'!Q39/10</f>
        <v>0</v>
      </c>
      <c r="R39">
        <f>'23 jan rådata'!R39/10</f>
        <v>3</v>
      </c>
      <c r="S39">
        <f>'23 jan rådata'!S39/10</f>
        <v>43.6</v>
      </c>
      <c r="T39">
        <f>'23 jan rådata'!T39/10</f>
        <v>20.8</v>
      </c>
    </row>
    <row r="40" spans="1:20" x14ac:dyDescent="0.25">
      <c r="A40" s="1">
        <v>41663</v>
      </c>
      <c r="B40" s="2">
        <v>0.95087962962962969</v>
      </c>
      <c r="C40">
        <v>1199</v>
      </c>
      <c r="D40">
        <f>'23 jan rådata'!D40/10</f>
        <v>-2.8</v>
      </c>
      <c r="E40">
        <f>'23 jan rådata'!E40/10</f>
        <v>-2.8</v>
      </c>
      <c r="F40">
        <f>'23 jan rådata'!F40/10</f>
        <v>62.4</v>
      </c>
      <c r="G40">
        <f>'23 jan rådata'!G40/10</f>
        <v>48.5</v>
      </c>
      <c r="H40">
        <f>'23 jan rådata'!H40/10</f>
        <v>4</v>
      </c>
      <c r="I40">
        <f>'23 jan rådata'!I40/10</f>
        <v>1.9</v>
      </c>
      <c r="J40">
        <f>'23 jan rådata'!J40/10</f>
        <v>60</v>
      </c>
      <c r="K40">
        <f>'23 jan rådata'!K40/10</f>
        <v>-108.1</v>
      </c>
      <c r="L40">
        <f>'23 jan rådata'!L40/10</f>
        <v>0</v>
      </c>
      <c r="M40">
        <f>'23 jan rådata'!M40/10</f>
        <v>0.7</v>
      </c>
      <c r="N40">
        <f>'23 jan rådata'!N40/10</f>
        <v>63.7</v>
      </c>
      <c r="O40">
        <f>'23 jan rådata'!O40/10</f>
        <v>92.3</v>
      </c>
      <c r="P40">
        <f>'23 jan rådata'!P40/10</f>
        <v>7.6</v>
      </c>
      <c r="Q40">
        <f>'23 jan rådata'!Q40/10</f>
        <v>0</v>
      </c>
      <c r="R40">
        <f>'23 jan rådata'!R40/10</f>
        <v>3</v>
      </c>
      <c r="S40">
        <f>'23 jan rådata'!S40/10</f>
        <v>43.5</v>
      </c>
      <c r="T40">
        <f>'23 jan rådata'!T40/10</f>
        <v>20.8</v>
      </c>
    </row>
    <row r="41" spans="1:20" x14ac:dyDescent="0.25">
      <c r="A41" s="1">
        <v>41663</v>
      </c>
      <c r="B41" s="2">
        <v>0.95157407407407402</v>
      </c>
      <c r="C41">
        <v>1199</v>
      </c>
      <c r="D41">
        <f>'23 jan rådata'!D41/10</f>
        <v>-2.8</v>
      </c>
      <c r="E41">
        <f>'23 jan rådata'!E41/10</f>
        <v>-2.8</v>
      </c>
      <c r="F41">
        <f>'23 jan rådata'!F41/10</f>
        <v>62.4</v>
      </c>
      <c r="G41">
        <f>'23 jan rådata'!G41/10</f>
        <v>48.6</v>
      </c>
      <c r="H41">
        <f>'23 jan rådata'!H41/10</f>
        <v>4</v>
      </c>
      <c r="I41">
        <f>'23 jan rådata'!I41/10</f>
        <v>1.9</v>
      </c>
      <c r="J41">
        <f>'23 jan rådata'!J41/10</f>
        <v>60</v>
      </c>
      <c r="K41">
        <f>'23 jan rådata'!K41/10</f>
        <v>-105.7</v>
      </c>
      <c r="L41">
        <f>'23 jan rådata'!L41/10</f>
        <v>0</v>
      </c>
      <c r="M41">
        <f>'23 jan rådata'!M41/10</f>
        <v>0.7</v>
      </c>
      <c r="N41">
        <f>'23 jan rådata'!N41/10</f>
        <v>63.7</v>
      </c>
      <c r="O41">
        <f>'23 jan rådata'!O41/10</f>
        <v>92.6</v>
      </c>
      <c r="P41">
        <f>'23 jan rådata'!P41/10</f>
        <v>7.3</v>
      </c>
      <c r="Q41">
        <f>'23 jan rådata'!Q41/10</f>
        <v>0</v>
      </c>
      <c r="R41">
        <f>'23 jan rådata'!R41/10</f>
        <v>3</v>
      </c>
      <c r="S41">
        <f>'23 jan rådata'!S41/10</f>
        <v>43.5</v>
      </c>
      <c r="T41">
        <f>'23 jan rådata'!T41/10</f>
        <v>20.8</v>
      </c>
    </row>
    <row r="42" spans="1:20" x14ac:dyDescent="0.25">
      <c r="A42" s="1">
        <v>41663</v>
      </c>
      <c r="B42" s="2">
        <v>0.95226851851851846</v>
      </c>
      <c r="C42">
        <v>1199</v>
      </c>
      <c r="D42">
        <f>'23 jan rådata'!D42/10</f>
        <v>-2.8</v>
      </c>
      <c r="E42">
        <f>'23 jan rådata'!E42/10</f>
        <v>-2.8</v>
      </c>
      <c r="F42">
        <f>'23 jan rådata'!F42/10</f>
        <v>62.6</v>
      </c>
      <c r="G42">
        <f>'23 jan rådata'!G42/10</f>
        <v>48.8</v>
      </c>
      <c r="H42">
        <f>'23 jan rådata'!H42/10</f>
        <v>4</v>
      </c>
      <c r="I42">
        <f>'23 jan rådata'!I42/10</f>
        <v>1.9</v>
      </c>
      <c r="J42">
        <f>'23 jan rådata'!J42/10</f>
        <v>60</v>
      </c>
      <c r="K42">
        <f>'23 jan rådata'!K42/10</f>
        <v>-103.1</v>
      </c>
      <c r="L42">
        <f>'23 jan rådata'!L42/10</f>
        <v>0</v>
      </c>
      <c r="M42">
        <f>'23 jan rådata'!M42/10</f>
        <v>0.7</v>
      </c>
      <c r="N42">
        <f>'23 jan rådata'!N42/10</f>
        <v>63.8</v>
      </c>
      <c r="O42">
        <f>'23 jan rådata'!O42/10</f>
        <v>92.8</v>
      </c>
      <c r="P42">
        <f>'23 jan rådata'!P42/10</f>
        <v>7.2</v>
      </c>
      <c r="Q42">
        <f>'23 jan rådata'!Q42/10</f>
        <v>0</v>
      </c>
      <c r="R42">
        <f>'23 jan rådata'!R42/10</f>
        <v>3</v>
      </c>
      <c r="S42">
        <f>'23 jan rådata'!S42/10</f>
        <v>43.5</v>
      </c>
      <c r="T42">
        <f>'23 jan rådata'!T42/10</f>
        <v>20.8</v>
      </c>
    </row>
    <row r="43" spans="1:20" x14ac:dyDescent="0.25">
      <c r="A43" s="1">
        <v>41663</v>
      </c>
      <c r="B43" s="2">
        <v>0.95296296296296301</v>
      </c>
      <c r="C43">
        <v>1199</v>
      </c>
      <c r="D43">
        <f>'23 jan rådata'!D43/10</f>
        <v>-2.8</v>
      </c>
      <c r="E43">
        <f>'23 jan rådata'!E43/10</f>
        <v>-2.8</v>
      </c>
      <c r="F43">
        <f>'23 jan rådata'!F43/10</f>
        <v>62.6</v>
      </c>
      <c r="G43">
        <f>'23 jan rådata'!G43/10</f>
        <v>48.9</v>
      </c>
      <c r="H43">
        <f>'23 jan rådata'!H43/10</f>
        <v>3.9</v>
      </c>
      <c r="I43">
        <f>'23 jan rådata'!I43/10</f>
        <v>1.9</v>
      </c>
      <c r="J43">
        <f>'23 jan rådata'!J43/10</f>
        <v>60</v>
      </c>
      <c r="K43">
        <f>'23 jan rådata'!K43/10</f>
        <v>-100.5</v>
      </c>
      <c r="L43">
        <f>'23 jan rådata'!L43/10</f>
        <v>0</v>
      </c>
      <c r="M43">
        <f>'23 jan rådata'!M43/10</f>
        <v>0.7</v>
      </c>
      <c r="N43">
        <f>'23 jan rådata'!N43/10</f>
        <v>64</v>
      </c>
      <c r="O43">
        <f>'23 jan rådata'!O43/10</f>
        <v>93.1</v>
      </c>
      <c r="P43">
        <f>'23 jan rådata'!P43/10</f>
        <v>7.6</v>
      </c>
      <c r="Q43">
        <f>'23 jan rådata'!Q43/10</f>
        <v>0</v>
      </c>
      <c r="R43">
        <f>'23 jan rådata'!R43/10</f>
        <v>3</v>
      </c>
      <c r="S43">
        <f>'23 jan rådata'!S43/10</f>
        <v>43.5</v>
      </c>
      <c r="T43">
        <f>'23 jan rådata'!T43/10</f>
        <v>20.8</v>
      </c>
    </row>
    <row r="44" spans="1:20" x14ac:dyDescent="0.25">
      <c r="A44" s="1">
        <v>41663</v>
      </c>
      <c r="B44" s="2">
        <v>0.95365740740740745</v>
      </c>
      <c r="C44">
        <v>1199</v>
      </c>
      <c r="D44">
        <f>'23 jan rådata'!D44/10</f>
        <v>-2.9</v>
      </c>
      <c r="E44">
        <f>'23 jan rådata'!E44/10</f>
        <v>-2.8</v>
      </c>
      <c r="F44">
        <f>'23 jan rådata'!F44/10</f>
        <v>62.7</v>
      </c>
      <c r="G44">
        <f>'23 jan rådata'!G44/10</f>
        <v>49</v>
      </c>
      <c r="H44">
        <f>'23 jan rådata'!H44/10</f>
        <v>3.8</v>
      </c>
      <c r="I44">
        <f>'23 jan rådata'!I44/10</f>
        <v>1.8</v>
      </c>
      <c r="J44">
        <f>'23 jan rådata'!J44/10</f>
        <v>60</v>
      </c>
      <c r="K44">
        <f>'23 jan rådata'!K44/10</f>
        <v>-97.9</v>
      </c>
      <c r="L44">
        <f>'23 jan rådata'!L44/10</f>
        <v>0</v>
      </c>
      <c r="M44">
        <f>'23 jan rådata'!M44/10</f>
        <v>0.7</v>
      </c>
      <c r="N44">
        <f>'23 jan rådata'!N44/10</f>
        <v>64</v>
      </c>
      <c r="O44">
        <f>'23 jan rådata'!O44/10</f>
        <v>93.1</v>
      </c>
      <c r="P44">
        <f>'23 jan rådata'!P44/10</f>
        <v>7.3</v>
      </c>
      <c r="Q44">
        <f>'23 jan rådata'!Q44/10</f>
        <v>0</v>
      </c>
      <c r="R44">
        <f>'23 jan rådata'!R44/10</f>
        <v>3</v>
      </c>
      <c r="S44">
        <f>'23 jan rådata'!S44/10</f>
        <v>43.5</v>
      </c>
      <c r="T44">
        <f>'23 jan rådata'!T44/10</f>
        <v>20.8</v>
      </c>
    </row>
    <row r="45" spans="1:20" x14ac:dyDescent="0.25">
      <c r="A45" s="1">
        <v>41663</v>
      </c>
      <c r="B45" s="2">
        <v>0.95435185185185178</v>
      </c>
      <c r="C45">
        <v>1199</v>
      </c>
      <c r="D45">
        <f>'23 jan rådata'!D45/10</f>
        <v>-2.8</v>
      </c>
      <c r="E45">
        <f>'23 jan rådata'!E45/10</f>
        <v>-2.8</v>
      </c>
      <c r="F45">
        <f>'23 jan rådata'!F45/10</f>
        <v>62.8</v>
      </c>
      <c r="G45">
        <f>'23 jan rådata'!G45/10</f>
        <v>49.1</v>
      </c>
      <c r="H45">
        <f>'23 jan rådata'!H45/10</f>
        <v>3.8</v>
      </c>
      <c r="I45">
        <f>'23 jan rådata'!I45/10</f>
        <v>1.8</v>
      </c>
      <c r="J45">
        <f>'23 jan rådata'!J45/10</f>
        <v>60</v>
      </c>
      <c r="K45">
        <f>'23 jan rådata'!K45/10</f>
        <v>-95.2</v>
      </c>
      <c r="L45">
        <f>'23 jan rådata'!L45/10</f>
        <v>0</v>
      </c>
      <c r="M45">
        <f>'23 jan rådata'!M45/10</f>
        <v>0.7</v>
      </c>
      <c r="N45">
        <f>'23 jan rådata'!N45/10</f>
        <v>64.099999999999994</v>
      </c>
      <c r="O45">
        <f>'23 jan rådata'!O45/10</f>
        <v>93.4</v>
      </c>
      <c r="P45">
        <f>'23 jan rådata'!P45/10</f>
        <v>7.2</v>
      </c>
      <c r="Q45">
        <f>'23 jan rådata'!Q45/10</f>
        <v>0</v>
      </c>
      <c r="R45">
        <f>'23 jan rådata'!R45/10</f>
        <v>3</v>
      </c>
      <c r="S45">
        <f>'23 jan rådata'!S45/10</f>
        <v>43.5</v>
      </c>
      <c r="T45">
        <f>'23 jan rådata'!T45/10</f>
        <v>20.8</v>
      </c>
    </row>
    <row r="46" spans="1:20" x14ac:dyDescent="0.25">
      <c r="A46" s="1">
        <v>41663</v>
      </c>
      <c r="B46" s="2">
        <v>0.95504629629629623</v>
      </c>
      <c r="C46">
        <v>1199</v>
      </c>
      <c r="D46">
        <f>'23 jan rådata'!D46/10</f>
        <v>-2.8</v>
      </c>
      <c r="E46">
        <f>'23 jan rådata'!E46/10</f>
        <v>-2.8</v>
      </c>
      <c r="F46">
        <f>'23 jan rådata'!F46/10</f>
        <v>62.8</v>
      </c>
      <c r="G46">
        <f>'23 jan rådata'!G46/10</f>
        <v>49.3</v>
      </c>
      <c r="H46">
        <f>'23 jan rådata'!H46/10</f>
        <v>3.8</v>
      </c>
      <c r="I46">
        <f>'23 jan rådata'!I46/10</f>
        <v>1.9</v>
      </c>
      <c r="J46">
        <f>'23 jan rådata'!J46/10</f>
        <v>60</v>
      </c>
      <c r="K46">
        <f>'23 jan rådata'!K46/10</f>
        <v>-92.4</v>
      </c>
      <c r="L46">
        <f>'23 jan rådata'!L46/10</f>
        <v>0</v>
      </c>
      <c r="M46">
        <f>'23 jan rådata'!M46/10</f>
        <v>0.7</v>
      </c>
      <c r="N46">
        <f>'23 jan rådata'!N46/10</f>
        <v>64.2</v>
      </c>
      <c r="O46">
        <f>'23 jan rådata'!O46/10</f>
        <v>93.6</v>
      </c>
      <c r="P46">
        <f>'23 jan rådata'!P46/10</f>
        <v>7.6</v>
      </c>
      <c r="Q46">
        <f>'23 jan rådata'!Q46/10</f>
        <v>0</v>
      </c>
      <c r="R46">
        <f>'23 jan rådata'!R46/10</f>
        <v>3</v>
      </c>
      <c r="S46">
        <f>'23 jan rådata'!S46/10</f>
        <v>43.5</v>
      </c>
      <c r="T46">
        <f>'23 jan rådata'!T46/10</f>
        <v>20.8</v>
      </c>
    </row>
    <row r="47" spans="1:20" x14ac:dyDescent="0.25">
      <c r="A47" s="1">
        <v>41663</v>
      </c>
      <c r="B47" s="2">
        <v>0.95574074074074078</v>
      </c>
      <c r="C47">
        <v>1199</v>
      </c>
      <c r="D47">
        <f>'23 jan rådata'!D47/10</f>
        <v>-2.8</v>
      </c>
      <c r="E47">
        <f>'23 jan rådata'!E47/10</f>
        <v>-2.8</v>
      </c>
      <c r="F47">
        <f>'23 jan rådata'!F47/10</f>
        <v>62.9</v>
      </c>
      <c r="G47">
        <f>'23 jan rådata'!G47/10</f>
        <v>49.4</v>
      </c>
      <c r="H47">
        <f>'23 jan rådata'!H47/10</f>
        <v>3.8</v>
      </c>
      <c r="I47">
        <f>'23 jan rådata'!I47/10</f>
        <v>1.9</v>
      </c>
      <c r="J47">
        <f>'23 jan rådata'!J47/10</f>
        <v>60</v>
      </c>
      <c r="K47">
        <f>'23 jan rådata'!K47/10</f>
        <v>-89.5</v>
      </c>
      <c r="L47">
        <f>'23 jan rådata'!L47/10</f>
        <v>0</v>
      </c>
      <c r="M47">
        <f>'23 jan rådata'!M47/10</f>
        <v>0.7</v>
      </c>
      <c r="N47">
        <f>'23 jan rådata'!N47/10</f>
        <v>64.3</v>
      </c>
      <c r="O47">
        <f>'23 jan rådata'!O47/10</f>
        <v>93.9</v>
      </c>
      <c r="P47">
        <f>'23 jan rådata'!P47/10</f>
        <v>7.3</v>
      </c>
      <c r="Q47">
        <f>'23 jan rådata'!Q47/10</f>
        <v>0</v>
      </c>
      <c r="R47">
        <f>'23 jan rådata'!R47/10</f>
        <v>3</v>
      </c>
      <c r="S47">
        <f>'23 jan rådata'!S47/10</f>
        <v>43.5</v>
      </c>
      <c r="T47">
        <f>'23 jan rådata'!T47/10</f>
        <v>20.8</v>
      </c>
    </row>
    <row r="48" spans="1:20" x14ac:dyDescent="0.25">
      <c r="A48" s="1">
        <v>41663</v>
      </c>
      <c r="B48" s="2">
        <v>0.95643518518518522</v>
      </c>
      <c r="C48">
        <v>1199</v>
      </c>
      <c r="D48">
        <f>'23 jan rådata'!D48/10</f>
        <v>-2.8</v>
      </c>
      <c r="E48">
        <f>'23 jan rådata'!E48/10</f>
        <v>-2.8</v>
      </c>
      <c r="F48">
        <f>'23 jan rådata'!F48/10</f>
        <v>63.1</v>
      </c>
      <c r="G48">
        <f>'23 jan rådata'!G48/10</f>
        <v>49.4</v>
      </c>
      <c r="H48">
        <f>'23 jan rådata'!H48/10</f>
        <v>3.8</v>
      </c>
      <c r="I48">
        <f>'23 jan rådata'!I48/10</f>
        <v>1.9</v>
      </c>
      <c r="J48">
        <f>'23 jan rådata'!J48/10</f>
        <v>60</v>
      </c>
      <c r="K48">
        <f>'23 jan rådata'!K48/10</f>
        <v>-86.4</v>
      </c>
      <c r="L48">
        <f>'23 jan rådata'!L48/10</f>
        <v>0</v>
      </c>
      <c r="M48">
        <f>'23 jan rådata'!M48/10</f>
        <v>0.7</v>
      </c>
      <c r="N48">
        <f>'23 jan rådata'!N48/10</f>
        <v>64.5</v>
      </c>
      <c r="O48">
        <f>'23 jan rådata'!O48/10</f>
        <v>94.1</v>
      </c>
      <c r="P48">
        <f>'23 jan rådata'!P48/10</f>
        <v>7.3</v>
      </c>
      <c r="Q48">
        <f>'23 jan rådata'!Q48/10</f>
        <v>0</v>
      </c>
      <c r="R48">
        <f>'23 jan rådata'!R48/10</f>
        <v>3</v>
      </c>
      <c r="S48">
        <f>'23 jan rådata'!S48/10</f>
        <v>43.5</v>
      </c>
      <c r="T48">
        <f>'23 jan rådata'!T48/10</f>
        <v>20.8</v>
      </c>
    </row>
    <row r="49" spans="1:20" x14ac:dyDescent="0.25">
      <c r="A49" s="1">
        <v>41663</v>
      </c>
      <c r="B49" s="2">
        <v>0.95712962962962955</v>
      </c>
      <c r="C49">
        <v>1199</v>
      </c>
      <c r="D49">
        <f>'23 jan rådata'!D49/10</f>
        <v>-2.8</v>
      </c>
      <c r="E49">
        <f>'23 jan rådata'!E49/10</f>
        <v>-2.8</v>
      </c>
      <c r="F49">
        <f>'23 jan rådata'!F49/10</f>
        <v>63.2</v>
      </c>
      <c r="G49">
        <f>'23 jan rådata'!G49/10</f>
        <v>49.5</v>
      </c>
      <c r="H49">
        <f>'23 jan rådata'!H49/10</f>
        <v>3.8</v>
      </c>
      <c r="I49">
        <f>'23 jan rådata'!I49/10</f>
        <v>1.8</v>
      </c>
      <c r="J49">
        <f>'23 jan rådata'!J49/10</f>
        <v>60</v>
      </c>
      <c r="K49">
        <f>'23 jan rådata'!K49/10</f>
        <v>-83.3</v>
      </c>
      <c r="L49">
        <f>'23 jan rådata'!L49/10</f>
        <v>0</v>
      </c>
      <c r="M49">
        <f>'23 jan rådata'!M49/10</f>
        <v>0.7</v>
      </c>
      <c r="N49">
        <f>'23 jan rådata'!N49/10</f>
        <v>64.599999999999994</v>
      </c>
      <c r="O49">
        <f>'23 jan rådata'!O49/10</f>
        <v>94.4</v>
      </c>
      <c r="P49">
        <f>'23 jan rådata'!P49/10</f>
        <v>7.6</v>
      </c>
      <c r="Q49">
        <f>'23 jan rådata'!Q49/10</f>
        <v>0</v>
      </c>
      <c r="R49">
        <f>'23 jan rådata'!R49/10</f>
        <v>3</v>
      </c>
      <c r="S49">
        <f>'23 jan rådata'!S49/10</f>
        <v>43.4</v>
      </c>
      <c r="T49">
        <f>'23 jan rådata'!T49/10</f>
        <v>20.8</v>
      </c>
    </row>
    <row r="50" spans="1:20" x14ac:dyDescent="0.25">
      <c r="A50" s="1">
        <v>41663</v>
      </c>
      <c r="B50" s="2">
        <v>0.95782407407407411</v>
      </c>
      <c r="C50">
        <v>1199</v>
      </c>
      <c r="D50">
        <f>'23 jan rådata'!D50/10</f>
        <v>-2.7</v>
      </c>
      <c r="E50">
        <f>'23 jan rådata'!E50/10</f>
        <v>-2.8</v>
      </c>
      <c r="F50">
        <f>'23 jan rådata'!F50/10</f>
        <v>63.2</v>
      </c>
      <c r="G50">
        <f>'23 jan rådata'!G50/10</f>
        <v>49.6</v>
      </c>
      <c r="H50">
        <f>'23 jan rådata'!H50/10</f>
        <v>3.8</v>
      </c>
      <c r="I50">
        <f>'23 jan rådata'!I50/10</f>
        <v>1.9</v>
      </c>
      <c r="J50">
        <f>'23 jan rådata'!J50/10</f>
        <v>60</v>
      </c>
      <c r="K50">
        <f>'23 jan rådata'!K50/10</f>
        <v>-80.099999999999994</v>
      </c>
      <c r="L50">
        <f>'23 jan rådata'!L50/10</f>
        <v>0</v>
      </c>
      <c r="M50">
        <f>'23 jan rådata'!M50/10</f>
        <v>0.7</v>
      </c>
      <c r="N50">
        <f>'23 jan rådata'!N50/10</f>
        <v>64.599999999999994</v>
      </c>
      <c r="O50">
        <f>'23 jan rådata'!O50/10</f>
        <v>94.4</v>
      </c>
      <c r="P50">
        <f>'23 jan rådata'!P50/10</f>
        <v>7.3</v>
      </c>
      <c r="Q50">
        <f>'23 jan rådata'!Q50/10</f>
        <v>0</v>
      </c>
      <c r="R50">
        <f>'23 jan rådata'!R50/10</f>
        <v>3</v>
      </c>
      <c r="S50">
        <f>'23 jan rådata'!S50/10</f>
        <v>43.4</v>
      </c>
      <c r="T50">
        <f>'23 jan rådata'!T50/10</f>
        <v>20.8</v>
      </c>
    </row>
    <row r="51" spans="1:20" x14ac:dyDescent="0.25">
      <c r="A51" s="1">
        <v>41663</v>
      </c>
      <c r="B51" s="2">
        <v>0.95851851851851855</v>
      </c>
      <c r="C51">
        <v>1199</v>
      </c>
      <c r="D51">
        <f>'23 jan rådata'!D51/10</f>
        <v>-2.7</v>
      </c>
      <c r="E51">
        <f>'23 jan rådata'!E51/10</f>
        <v>-2.8</v>
      </c>
      <c r="F51">
        <f>'23 jan rådata'!F51/10</f>
        <v>63.3</v>
      </c>
      <c r="G51">
        <f>'23 jan rådata'!G51/10</f>
        <v>49.8</v>
      </c>
      <c r="H51">
        <f>'23 jan rådata'!H51/10</f>
        <v>3.8</v>
      </c>
      <c r="I51">
        <f>'23 jan rådata'!I51/10</f>
        <v>1.9</v>
      </c>
      <c r="J51">
        <f>'23 jan rådata'!J51/10</f>
        <v>60</v>
      </c>
      <c r="K51">
        <f>'23 jan rådata'!K51/10</f>
        <v>-76.8</v>
      </c>
      <c r="L51">
        <f>'23 jan rådata'!L51/10</f>
        <v>0</v>
      </c>
      <c r="M51">
        <f>'23 jan rådata'!M51/10</f>
        <v>0.7</v>
      </c>
      <c r="N51">
        <f>'23 jan rådata'!N51/10</f>
        <v>64.7</v>
      </c>
      <c r="O51">
        <f>'23 jan rådata'!O51/10</f>
        <v>94.6</v>
      </c>
      <c r="P51">
        <f>'23 jan rådata'!P51/10</f>
        <v>7.3</v>
      </c>
      <c r="Q51">
        <f>'23 jan rådata'!Q51/10</f>
        <v>0</v>
      </c>
      <c r="R51">
        <f>'23 jan rådata'!R51/10</f>
        <v>3</v>
      </c>
      <c r="S51">
        <f>'23 jan rådata'!S51/10</f>
        <v>43.4</v>
      </c>
      <c r="T51">
        <f>'23 jan rådata'!T51/10</f>
        <v>20.8</v>
      </c>
    </row>
    <row r="52" spans="1:20" x14ac:dyDescent="0.25">
      <c r="A52" s="1">
        <v>41663</v>
      </c>
      <c r="B52" s="2">
        <v>0.95921296296296299</v>
      </c>
      <c r="C52">
        <v>1199</v>
      </c>
      <c r="D52">
        <f>'23 jan rådata'!D52/10</f>
        <v>-2.7</v>
      </c>
      <c r="E52">
        <f>'23 jan rådata'!E52/10</f>
        <v>-2.8</v>
      </c>
      <c r="F52">
        <f>'23 jan rådata'!F52/10</f>
        <v>63.4</v>
      </c>
      <c r="G52">
        <f>'23 jan rådata'!G52/10</f>
        <v>49.9</v>
      </c>
      <c r="H52">
        <f>'23 jan rådata'!H52/10</f>
        <v>3.8</v>
      </c>
      <c r="I52">
        <f>'23 jan rådata'!I52/10</f>
        <v>1.9</v>
      </c>
      <c r="J52">
        <f>'23 jan rådata'!J52/10</f>
        <v>60</v>
      </c>
      <c r="K52">
        <f>'23 jan rådata'!K52/10</f>
        <v>-73.5</v>
      </c>
      <c r="L52">
        <f>'23 jan rådata'!L52/10</f>
        <v>0</v>
      </c>
      <c r="M52">
        <f>'23 jan rådata'!M52/10</f>
        <v>0.7</v>
      </c>
      <c r="N52">
        <f>'23 jan rådata'!N52/10</f>
        <v>64.900000000000006</v>
      </c>
      <c r="O52">
        <f>'23 jan rådata'!O52/10</f>
        <v>94.6</v>
      </c>
      <c r="P52">
        <f>'23 jan rådata'!P52/10</f>
        <v>7.6</v>
      </c>
      <c r="Q52">
        <f>'23 jan rådata'!Q52/10</f>
        <v>0</v>
      </c>
      <c r="R52">
        <f>'23 jan rådata'!R52/10</f>
        <v>3</v>
      </c>
      <c r="S52">
        <f>'23 jan rådata'!S52/10</f>
        <v>43.4</v>
      </c>
      <c r="T52">
        <f>'23 jan rådata'!T52/10</f>
        <v>20.8</v>
      </c>
    </row>
    <row r="53" spans="1:20" x14ac:dyDescent="0.25">
      <c r="A53" s="1">
        <v>41663</v>
      </c>
      <c r="B53" s="2">
        <v>0.95990740740740732</v>
      </c>
      <c r="C53">
        <v>1199</v>
      </c>
      <c r="D53">
        <f>'23 jan rådata'!D53/10</f>
        <v>-2.8</v>
      </c>
      <c r="E53">
        <f>'23 jan rådata'!E53/10</f>
        <v>-2.8</v>
      </c>
      <c r="F53">
        <f>'23 jan rådata'!F53/10</f>
        <v>63.4</v>
      </c>
      <c r="G53">
        <f>'23 jan rådata'!G53/10</f>
        <v>50.1</v>
      </c>
      <c r="H53">
        <f>'23 jan rådata'!H53/10</f>
        <v>3.7</v>
      </c>
      <c r="I53">
        <f>'23 jan rådata'!I53/10</f>
        <v>1.8</v>
      </c>
      <c r="J53">
        <f>'23 jan rådata'!J53/10</f>
        <v>60</v>
      </c>
      <c r="K53">
        <f>'23 jan rådata'!K53/10</f>
        <v>-70.099999999999994</v>
      </c>
      <c r="L53">
        <f>'23 jan rådata'!L53/10</f>
        <v>0</v>
      </c>
      <c r="M53">
        <f>'23 jan rådata'!M53/10</f>
        <v>0.7</v>
      </c>
      <c r="N53">
        <f>'23 jan rådata'!N53/10</f>
        <v>65</v>
      </c>
      <c r="O53">
        <f>'23 jan rådata'!O53/10</f>
        <v>94.9</v>
      </c>
      <c r="P53">
        <f>'23 jan rådata'!P53/10</f>
        <v>7.3</v>
      </c>
      <c r="Q53">
        <f>'23 jan rådata'!Q53/10</f>
        <v>0</v>
      </c>
      <c r="R53">
        <f>'23 jan rådata'!R53/10</f>
        <v>3</v>
      </c>
      <c r="S53">
        <f>'23 jan rådata'!S53/10</f>
        <v>43.4</v>
      </c>
      <c r="T53">
        <f>'23 jan rådata'!T53/10</f>
        <v>20.8</v>
      </c>
    </row>
    <row r="54" spans="1:20" x14ac:dyDescent="0.25">
      <c r="A54" s="1">
        <v>41663</v>
      </c>
      <c r="B54" s="2">
        <v>0.96060185185185187</v>
      </c>
      <c r="C54">
        <v>1199</v>
      </c>
      <c r="D54">
        <f>'23 jan rådata'!D54/10</f>
        <v>-2.8</v>
      </c>
      <c r="E54">
        <f>'23 jan rådata'!E54/10</f>
        <v>-2.8</v>
      </c>
      <c r="F54">
        <f>'23 jan rådata'!F54/10</f>
        <v>63.4</v>
      </c>
      <c r="G54">
        <f>'23 jan rådata'!G54/10</f>
        <v>50.3</v>
      </c>
      <c r="H54">
        <f>'23 jan rådata'!H54/10</f>
        <v>3.8</v>
      </c>
      <c r="I54">
        <f>'23 jan rådata'!I54/10</f>
        <v>2.8</v>
      </c>
      <c r="J54">
        <f>'23 jan rådata'!J54/10</f>
        <v>60</v>
      </c>
      <c r="K54">
        <f>'23 jan rådata'!K54/10</f>
        <v>-66.5</v>
      </c>
      <c r="L54">
        <f>'23 jan rådata'!L54/10</f>
        <v>16.2</v>
      </c>
      <c r="M54">
        <f>'23 jan rådata'!M54/10</f>
        <v>0.2</v>
      </c>
      <c r="N54">
        <f>'23 jan rådata'!N54/10</f>
        <v>62.1</v>
      </c>
      <c r="O54">
        <f>'23 jan rådata'!O54/10</f>
        <v>93.2</v>
      </c>
      <c r="P54">
        <f>'23 jan rådata'!P54/10</f>
        <v>9.6</v>
      </c>
      <c r="Q54">
        <f>'23 jan rådata'!Q54/10</f>
        <v>0</v>
      </c>
      <c r="R54">
        <f>'23 jan rådata'!R54/10</f>
        <v>1</v>
      </c>
      <c r="S54">
        <f>'23 jan rådata'!S54/10</f>
        <v>43.4</v>
      </c>
      <c r="T54">
        <f>'23 jan rådata'!T54/10</f>
        <v>20.8</v>
      </c>
    </row>
    <row r="55" spans="1:20" x14ac:dyDescent="0.25">
      <c r="A55" s="1">
        <v>41663</v>
      </c>
      <c r="B55" s="2">
        <v>0.96129629629629632</v>
      </c>
      <c r="C55">
        <v>1199</v>
      </c>
      <c r="D55">
        <f>'23 jan rådata'!D55/10</f>
        <v>-2.8</v>
      </c>
      <c r="E55">
        <f>'23 jan rådata'!E55/10</f>
        <v>-2.8</v>
      </c>
      <c r="F55">
        <f>'23 jan rådata'!F55/10</f>
        <v>54.8</v>
      </c>
      <c r="G55">
        <f>'23 jan rådata'!G55/10</f>
        <v>50.5</v>
      </c>
      <c r="H55">
        <f>'23 jan rådata'!H55/10</f>
        <v>4.3</v>
      </c>
      <c r="I55">
        <f>'23 jan rådata'!I55/10</f>
        <v>4.2</v>
      </c>
      <c r="J55">
        <f>'23 jan rådata'!J55/10</f>
        <v>60</v>
      </c>
      <c r="K55">
        <f>'23 jan rådata'!K55/10</f>
        <v>-68.900000000000006</v>
      </c>
      <c r="L55">
        <f>'23 jan rådata'!L55/10</f>
        <v>16.2</v>
      </c>
      <c r="M55">
        <f>'23 jan rådata'!M55/10</f>
        <v>0.2</v>
      </c>
      <c r="N55">
        <f>'23 jan rådata'!N55/10</f>
        <v>52.2</v>
      </c>
      <c r="O55">
        <f>'23 jan rådata'!O55/10</f>
        <v>85.2</v>
      </c>
      <c r="P55">
        <f>'23 jan rådata'!P55/10</f>
        <v>14.9</v>
      </c>
      <c r="Q55">
        <f>'23 jan rådata'!Q55/10</f>
        <v>0</v>
      </c>
      <c r="R55">
        <f>'23 jan rådata'!R55/10</f>
        <v>1</v>
      </c>
      <c r="S55">
        <f>'23 jan rådata'!S55/10</f>
        <v>43.4</v>
      </c>
      <c r="T55">
        <f>'23 jan rådata'!T55/10</f>
        <v>20.8</v>
      </c>
    </row>
    <row r="56" spans="1:20" x14ac:dyDescent="0.25">
      <c r="A56" s="1">
        <v>41663</v>
      </c>
      <c r="B56" s="2">
        <v>0.96199074074074076</v>
      </c>
      <c r="C56">
        <v>1199</v>
      </c>
      <c r="D56">
        <f>'23 jan rådata'!D56/10</f>
        <v>-2.7</v>
      </c>
      <c r="E56">
        <f>'23 jan rådata'!E56/10</f>
        <v>-2.8</v>
      </c>
      <c r="F56">
        <f>'23 jan rådata'!F56/10</f>
        <v>50.8</v>
      </c>
      <c r="G56">
        <f>'23 jan rådata'!G56/10</f>
        <v>50.7</v>
      </c>
      <c r="H56">
        <f>'23 jan rådata'!H56/10</f>
        <v>4.4000000000000004</v>
      </c>
      <c r="I56">
        <f>'23 jan rådata'!I56/10</f>
        <v>5.2</v>
      </c>
      <c r="J56">
        <f>'23 jan rådata'!J56/10</f>
        <v>60</v>
      </c>
      <c r="K56">
        <f>'23 jan rådata'!K56/10</f>
        <v>-77.599999999999994</v>
      </c>
      <c r="L56">
        <f>'23 jan rådata'!L56/10</f>
        <v>16.2</v>
      </c>
      <c r="M56">
        <f>'23 jan rådata'!M56/10</f>
        <v>0.2</v>
      </c>
      <c r="N56">
        <f>'23 jan rådata'!N56/10</f>
        <v>50.7</v>
      </c>
      <c r="O56">
        <f>'23 jan rådata'!O56/10</f>
        <v>76.900000000000006</v>
      </c>
      <c r="P56">
        <f>'23 jan rådata'!P56/10</f>
        <v>20.3</v>
      </c>
      <c r="Q56">
        <f>'23 jan rådata'!Q56/10</f>
        <v>0</v>
      </c>
      <c r="R56">
        <f>'23 jan rådata'!R56/10</f>
        <v>1</v>
      </c>
      <c r="S56">
        <f>'23 jan rådata'!S56/10</f>
        <v>43.4</v>
      </c>
      <c r="T56">
        <f>'23 jan rådata'!T56/10</f>
        <v>20.8</v>
      </c>
    </row>
    <row r="57" spans="1:20" x14ac:dyDescent="0.25">
      <c r="A57" s="1">
        <v>41663</v>
      </c>
      <c r="B57" s="2">
        <v>0.96268518518518509</v>
      </c>
      <c r="C57">
        <v>1199</v>
      </c>
      <c r="D57">
        <f>'23 jan rådata'!D57/10</f>
        <v>-2.7</v>
      </c>
      <c r="E57">
        <f>'23 jan rådata'!E57/10</f>
        <v>-2.8</v>
      </c>
      <c r="F57">
        <f>'23 jan rådata'!F57/10</f>
        <v>50.5</v>
      </c>
      <c r="G57">
        <f>'23 jan rådata'!G57/10</f>
        <v>50.8</v>
      </c>
      <c r="H57">
        <f>'23 jan rådata'!H57/10</f>
        <v>4.7</v>
      </c>
      <c r="I57">
        <f>'23 jan rådata'!I57/10</f>
        <v>6.9</v>
      </c>
      <c r="J57">
        <f>'23 jan rådata'!J57/10</f>
        <v>60</v>
      </c>
      <c r="K57">
        <f>'23 jan rådata'!K57/10</f>
        <v>-87.1</v>
      </c>
      <c r="L57">
        <f>'23 jan rådata'!L57/10</f>
        <v>16.2</v>
      </c>
      <c r="M57">
        <f>'23 jan rådata'!M57/10</f>
        <v>0.2</v>
      </c>
      <c r="N57">
        <f>'23 jan rådata'!N57/10</f>
        <v>50.6</v>
      </c>
      <c r="O57">
        <f>'23 jan rådata'!O57/10</f>
        <v>69.5</v>
      </c>
      <c r="P57">
        <f>'23 jan rådata'!P57/10</f>
        <v>24.5</v>
      </c>
      <c r="Q57">
        <f>'23 jan rådata'!Q57/10</f>
        <v>0</v>
      </c>
      <c r="R57">
        <f>'23 jan rådata'!R57/10</f>
        <v>1</v>
      </c>
      <c r="S57">
        <f>'23 jan rådata'!S57/10</f>
        <v>43.4</v>
      </c>
      <c r="T57">
        <f>'23 jan rådata'!T57/10</f>
        <v>20.8</v>
      </c>
    </row>
    <row r="58" spans="1:20" x14ac:dyDescent="0.25">
      <c r="A58" s="1">
        <v>41663</v>
      </c>
      <c r="B58" s="2">
        <v>0.96337962962962964</v>
      </c>
      <c r="C58">
        <v>1199</v>
      </c>
      <c r="D58">
        <f>'23 jan rådata'!D58/10</f>
        <v>-2.7</v>
      </c>
      <c r="E58">
        <f>'23 jan rådata'!E58/10</f>
        <v>-2.8</v>
      </c>
      <c r="F58">
        <f>'23 jan rådata'!F58/10</f>
        <v>50.5</v>
      </c>
      <c r="G58">
        <f>'23 jan rådata'!G58/10</f>
        <v>50.9</v>
      </c>
      <c r="H58">
        <f>'23 jan rådata'!H58/10</f>
        <v>4.9000000000000004</v>
      </c>
      <c r="I58">
        <f>'23 jan rådata'!I58/10</f>
        <v>8.3000000000000007</v>
      </c>
      <c r="J58">
        <f>'23 jan rådata'!J58/10</f>
        <v>60</v>
      </c>
      <c r="K58">
        <f>'23 jan rådata'!K58/10</f>
        <v>-96.7</v>
      </c>
      <c r="L58">
        <f>'23 jan rådata'!L58/10</f>
        <v>16.2</v>
      </c>
      <c r="M58">
        <f>'23 jan rådata'!M58/10</f>
        <v>0.2</v>
      </c>
      <c r="N58">
        <f>'23 jan rådata'!N58/10</f>
        <v>50.8</v>
      </c>
      <c r="O58">
        <f>'23 jan rådata'!O58/10</f>
        <v>65</v>
      </c>
      <c r="P58">
        <f>'23 jan rådata'!P58/10</f>
        <v>27.8</v>
      </c>
      <c r="Q58">
        <f>'23 jan rådata'!Q58/10</f>
        <v>0</v>
      </c>
      <c r="R58">
        <f>'23 jan rådata'!R58/10</f>
        <v>1</v>
      </c>
      <c r="S58">
        <f>'23 jan rådata'!S58/10</f>
        <v>43.3</v>
      </c>
      <c r="T58">
        <f>'23 jan rådata'!T58/10</f>
        <v>20.8</v>
      </c>
    </row>
    <row r="59" spans="1:20" x14ac:dyDescent="0.25">
      <c r="A59" s="1">
        <v>41663</v>
      </c>
      <c r="B59" s="2">
        <v>0.96407407407407408</v>
      </c>
      <c r="C59">
        <v>1199</v>
      </c>
      <c r="D59">
        <f>'23 jan rådata'!D59/10</f>
        <v>-2.7</v>
      </c>
      <c r="E59">
        <f>'23 jan rådata'!E59/10</f>
        <v>-2.8</v>
      </c>
      <c r="F59">
        <f>'23 jan rådata'!F59/10</f>
        <v>50.7</v>
      </c>
      <c r="G59">
        <f>'23 jan rådata'!G59/10</f>
        <v>50.9</v>
      </c>
      <c r="H59">
        <f>'23 jan rådata'!H59/10</f>
        <v>5</v>
      </c>
      <c r="I59">
        <f>'23 jan rådata'!I59/10</f>
        <v>9.1999999999999993</v>
      </c>
      <c r="J59">
        <f>'23 jan rådata'!J59/10</f>
        <v>60</v>
      </c>
      <c r="K59">
        <f>'23 jan rådata'!K59/10</f>
        <v>-106.1</v>
      </c>
      <c r="L59">
        <f>'23 jan rådata'!L59/10</f>
        <v>16.2</v>
      </c>
      <c r="M59">
        <f>'23 jan rådata'!M59/10</f>
        <v>0.2</v>
      </c>
      <c r="N59">
        <f>'23 jan rådata'!N59/10</f>
        <v>50.9</v>
      </c>
      <c r="O59">
        <f>'23 jan rådata'!O59/10</f>
        <v>62.1</v>
      </c>
      <c r="P59">
        <f>'23 jan rådata'!P59/10</f>
        <v>31.1</v>
      </c>
      <c r="Q59">
        <f>'23 jan rådata'!Q59/10</f>
        <v>0</v>
      </c>
      <c r="R59">
        <f>'23 jan rådata'!R59/10</f>
        <v>1</v>
      </c>
      <c r="S59">
        <f>'23 jan rådata'!S59/10</f>
        <v>43.3</v>
      </c>
      <c r="T59">
        <f>'23 jan rådata'!T59/10</f>
        <v>20.8</v>
      </c>
    </row>
    <row r="60" spans="1:20" x14ac:dyDescent="0.25">
      <c r="A60" s="1">
        <v>41663</v>
      </c>
      <c r="B60" s="2">
        <v>0.96476851851851853</v>
      </c>
      <c r="C60">
        <v>1199</v>
      </c>
      <c r="D60">
        <f>'23 jan rådata'!D60/10</f>
        <v>-2.7</v>
      </c>
      <c r="E60">
        <f>'23 jan rådata'!E60/10</f>
        <v>-2.8</v>
      </c>
      <c r="F60">
        <f>'23 jan rådata'!F60/10</f>
        <v>50.7</v>
      </c>
      <c r="G60">
        <f>'23 jan rådata'!G60/10</f>
        <v>50.8</v>
      </c>
      <c r="H60">
        <f>'23 jan rådata'!H60/10</f>
        <v>5.2</v>
      </c>
      <c r="I60">
        <f>'23 jan rådata'!I60/10</f>
        <v>9.8000000000000007</v>
      </c>
      <c r="J60">
        <f>'23 jan rådata'!J60/10</f>
        <v>60</v>
      </c>
      <c r="K60">
        <f>'23 jan rådata'!K60/10</f>
        <v>-115.1</v>
      </c>
      <c r="L60">
        <f>'23 jan rådata'!L60/10</f>
        <v>16.2</v>
      </c>
      <c r="M60">
        <f>'23 jan rådata'!M60/10</f>
        <v>0.2</v>
      </c>
      <c r="N60">
        <f>'23 jan rådata'!N60/10</f>
        <v>50.9</v>
      </c>
      <c r="O60">
        <f>'23 jan rådata'!O60/10</f>
        <v>59.7</v>
      </c>
      <c r="P60">
        <f>'23 jan rådata'!P60/10</f>
        <v>33.4</v>
      </c>
      <c r="Q60">
        <f>'23 jan rådata'!Q60/10</f>
        <v>0</v>
      </c>
      <c r="R60">
        <f>'23 jan rådata'!R60/10</f>
        <v>1</v>
      </c>
      <c r="S60">
        <f>'23 jan rådata'!S60/10</f>
        <v>43.3</v>
      </c>
      <c r="T60">
        <f>'23 jan rådata'!T60/10</f>
        <v>20.8</v>
      </c>
    </row>
    <row r="61" spans="1:20" x14ac:dyDescent="0.25">
      <c r="A61" s="1">
        <v>41663</v>
      </c>
      <c r="B61" s="2">
        <v>0.96546296296296286</v>
      </c>
      <c r="C61">
        <v>1199</v>
      </c>
      <c r="D61">
        <f>'23 jan rådata'!D61/10</f>
        <v>-2.7</v>
      </c>
      <c r="E61">
        <f>'23 jan rådata'!E61/10</f>
        <v>-2.8</v>
      </c>
      <c r="F61">
        <f>'23 jan rådata'!F61/10</f>
        <v>50.7</v>
      </c>
      <c r="G61">
        <f>'23 jan rådata'!G61/10</f>
        <v>50.6</v>
      </c>
      <c r="H61">
        <f>'23 jan rådata'!H61/10</f>
        <v>5.3</v>
      </c>
      <c r="I61">
        <f>'23 jan rådata'!I61/10</f>
        <v>9.9</v>
      </c>
      <c r="J61">
        <f>'23 jan rådata'!J61/10</f>
        <v>60</v>
      </c>
      <c r="K61">
        <f>'23 jan rådata'!K61/10</f>
        <v>-124.4</v>
      </c>
      <c r="L61">
        <f>'23 jan rådata'!L61/10</f>
        <v>16.2</v>
      </c>
      <c r="M61">
        <f>'23 jan rådata'!M61/10</f>
        <v>0.2</v>
      </c>
      <c r="N61">
        <f>'23 jan rådata'!N61/10</f>
        <v>50.8</v>
      </c>
      <c r="O61">
        <f>'23 jan rådata'!O61/10</f>
        <v>57.5</v>
      </c>
      <c r="P61">
        <f>'23 jan rådata'!P61/10</f>
        <v>34.799999999999997</v>
      </c>
      <c r="Q61">
        <f>'23 jan rådata'!Q61/10</f>
        <v>0</v>
      </c>
      <c r="R61">
        <f>'23 jan rådata'!R61/10</f>
        <v>1</v>
      </c>
      <c r="S61">
        <f>'23 jan rådata'!S61/10</f>
        <v>43.3</v>
      </c>
      <c r="T61">
        <f>'23 jan rådata'!T61/10</f>
        <v>20.8</v>
      </c>
    </row>
    <row r="62" spans="1:20" x14ac:dyDescent="0.25">
      <c r="A62" s="1">
        <v>41663</v>
      </c>
      <c r="B62" s="2">
        <v>0.96615740740740741</v>
      </c>
      <c r="C62">
        <v>1199</v>
      </c>
      <c r="D62">
        <f>'23 jan rådata'!D62/10</f>
        <v>-2.7</v>
      </c>
      <c r="E62">
        <f>'23 jan rådata'!E62/10</f>
        <v>-2.8</v>
      </c>
      <c r="F62">
        <f>'23 jan rådata'!F62/10</f>
        <v>50.6</v>
      </c>
      <c r="G62">
        <f>'23 jan rådata'!G62/10</f>
        <v>50.4</v>
      </c>
      <c r="H62">
        <f>'23 jan rådata'!H62/10</f>
        <v>5.6</v>
      </c>
      <c r="I62">
        <f>'23 jan rådata'!I62/10</f>
        <v>9.8000000000000007</v>
      </c>
      <c r="J62">
        <f>'23 jan rådata'!J62/10</f>
        <v>60</v>
      </c>
      <c r="K62">
        <f>'23 jan rådata'!K62/10</f>
        <v>-133.80000000000001</v>
      </c>
      <c r="L62">
        <f>'23 jan rådata'!L62/10</f>
        <v>16.2</v>
      </c>
      <c r="M62">
        <f>'23 jan rådata'!M62/10</f>
        <v>0.2</v>
      </c>
      <c r="N62">
        <f>'23 jan rådata'!N62/10</f>
        <v>50.7</v>
      </c>
      <c r="O62">
        <f>'23 jan rådata'!O62/10</f>
        <v>55.7</v>
      </c>
      <c r="P62">
        <f>'23 jan rådata'!P62/10</f>
        <v>35.799999999999997</v>
      </c>
      <c r="Q62">
        <f>'23 jan rådata'!Q62/10</f>
        <v>0</v>
      </c>
      <c r="R62">
        <f>'23 jan rådata'!R62/10</f>
        <v>1</v>
      </c>
      <c r="S62">
        <f>'23 jan rådata'!S62/10</f>
        <v>43.3</v>
      </c>
      <c r="T62">
        <f>'23 jan rådata'!T62/10</f>
        <v>20.8</v>
      </c>
    </row>
    <row r="63" spans="1:20" x14ac:dyDescent="0.25">
      <c r="A63" s="1">
        <v>41663</v>
      </c>
      <c r="B63" s="2">
        <v>0.96685185185185185</v>
      </c>
      <c r="C63">
        <v>1199</v>
      </c>
      <c r="D63">
        <f>'23 jan rådata'!D63/10</f>
        <v>-2.7</v>
      </c>
      <c r="E63">
        <f>'23 jan rådata'!E63/10</f>
        <v>-2.8</v>
      </c>
      <c r="F63">
        <f>'23 jan rådata'!F63/10</f>
        <v>50.4</v>
      </c>
      <c r="G63">
        <f>'23 jan rådata'!G63/10</f>
        <v>50.1</v>
      </c>
      <c r="H63">
        <f>'23 jan rådata'!H63/10</f>
        <v>5.8</v>
      </c>
      <c r="I63">
        <f>'23 jan rådata'!I63/10</f>
        <v>9.4</v>
      </c>
      <c r="J63">
        <f>'23 jan rådata'!J63/10</f>
        <v>60</v>
      </c>
      <c r="K63">
        <f>'23 jan rådata'!K63/10</f>
        <v>-143.4</v>
      </c>
      <c r="L63">
        <f>'23 jan rådata'!L63/10</f>
        <v>16.2</v>
      </c>
      <c r="M63">
        <f>'23 jan rådata'!M63/10</f>
        <v>0.2</v>
      </c>
      <c r="N63">
        <f>'23 jan rådata'!N63/10</f>
        <v>50.5</v>
      </c>
      <c r="O63">
        <f>'23 jan rådata'!O63/10</f>
        <v>54.1</v>
      </c>
      <c r="P63">
        <f>'23 jan rådata'!P63/10</f>
        <v>36.4</v>
      </c>
      <c r="Q63">
        <f>'23 jan rådata'!Q63/10</f>
        <v>0</v>
      </c>
      <c r="R63">
        <f>'23 jan rådata'!R63/10</f>
        <v>1</v>
      </c>
      <c r="S63">
        <f>'23 jan rådata'!S63/10</f>
        <v>43.3</v>
      </c>
      <c r="T63">
        <f>'23 jan rådata'!T63/10</f>
        <v>20.8</v>
      </c>
    </row>
    <row r="64" spans="1:20" x14ac:dyDescent="0.25">
      <c r="A64" s="1">
        <v>41663</v>
      </c>
      <c r="B64" s="2">
        <v>0.96754629629629629</v>
      </c>
      <c r="C64">
        <v>1199</v>
      </c>
      <c r="D64">
        <f>'23 jan rådata'!D64/10</f>
        <v>-2.7</v>
      </c>
      <c r="E64">
        <f>'23 jan rådata'!E64/10</f>
        <v>-2.8</v>
      </c>
      <c r="F64">
        <f>'23 jan rådata'!F64/10</f>
        <v>50.1</v>
      </c>
      <c r="G64">
        <f>'23 jan rådata'!G64/10</f>
        <v>49.8</v>
      </c>
      <c r="H64">
        <f>'23 jan rådata'!H64/10</f>
        <v>5.9</v>
      </c>
      <c r="I64">
        <f>'23 jan rådata'!I64/10</f>
        <v>9</v>
      </c>
      <c r="J64">
        <f>'23 jan rådata'!J64/10</f>
        <v>60</v>
      </c>
      <c r="K64">
        <f>'23 jan rådata'!K64/10</f>
        <v>-153.19999999999999</v>
      </c>
      <c r="L64">
        <f>'23 jan rådata'!L64/10</f>
        <v>16.2</v>
      </c>
      <c r="M64">
        <f>'23 jan rådata'!M64/10</f>
        <v>0.2</v>
      </c>
      <c r="N64">
        <f>'23 jan rådata'!N64/10</f>
        <v>50.2</v>
      </c>
      <c r="O64">
        <f>'23 jan rådata'!O64/10</f>
        <v>52.9</v>
      </c>
      <c r="P64">
        <f>'23 jan rådata'!P64/10</f>
        <v>36.799999999999997</v>
      </c>
      <c r="Q64">
        <f>'23 jan rådata'!Q64/10</f>
        <v>0</v>
      </c>
      <c r="R64">
        <f>'23 jan rådata'!R64/10</f>
        <v>1</v>
      </c>
      <c r="S64">
        <f>'23 jan rådata'!S64/10</f>
        <v>43.3</v>
      </c>
      <c r="T64">
        <f>'23 jan rådata'!T64/10</f>
        <v>20.8</v>
      </c>
    </row>
    <row r="65" spans="1:20" x14ac:dyDescent="0.25">
      <c r="A65" s="1">
        <v>41663</v>
      </c>
      <c r="B65" s="2">
        <v>0.96824074074074085</v>
      </c>
      <c r="C65">
        <v>1199</v>
      </c>
      <c r="D65">
        <f>'23 jan rådata'!D65/10</f>
        <v>-2.7</v>
      </c>
      <c r="E65">
        <f>'23 jan rådata'!E65/10</f>
        <v>-2.8</v>
      </c>
      <c r="F65">
        <f>'23 jan rådata'!F65/10</f>
        <v>49.9</v>
      </c>
      <c r="G65">
        <f>'23 jan rådata'!G65/10</f>
        <v>49.6</v>
      </c>
      <c r="H65">
        <f>'23 jan rådata'!H65/10</f>
        <v>6.1</v>
      </c>
      <c r="I65">
        <f>'23 jan rådata'!I65/10</f>
        <v>8.6999999999999993</v>
      </c>
      <c r="J65">
        <f>'23 jan rådata'!J65/10</f>
        <v>59.7</v>
      </c>
      <c r="K65">
        <f>'23 jan rådata'!K65/10</f>
        <v>-163.19999999999999</v>
      </c>
      <c r="L65">
        <f>'23 jan rådata'!L65/10</f>
        <v>16.2</v>
      </c>
      <c r="M65">
        <f>'23 jan rådata'!M65/10</f>
        <v>0.2</v>
      </c>
      <c r="N65">
        <f>'23 jan rådata'!N65/10</f>
        <v>49.9</v>
      </c>
      <c r="O65">
        <f>'23 jan rådata'!O65/10</f>
        <v>51.8</v>
      </c>
      <c r="P65">
        <f>'23 jan rådata'!P65/10</f>
        <v>37.1</v>
      </c>
      <c r="Q65">
        <f>'23 jan rådata'!Q65/10</f>
        <v>0</v>
      </c>
      <c r="R65">
        <f>'23 jan rådata'!R65/10</f>
        <v>1</v>
      </c>
      <c r="S65">
        <f>'23 jan rådata'!S65/10</f>
        <v>43.3</v>
      </c>
      <c r="T65">
        <f>'23 jan rådata'!T65/10</f>
        <v>20.9</v>
      </c>
    </row>
    <row r="66" spans="1:20" x14ac:dyDescent="0.25">
      <c r="A66" s="1">
        <v>41663</v>
      </c>
      <c r="B66" s="2">
        <v>0.96893518518518518</v>
      </c>
      <c r="C66">
        <v>1199</v>
      </c>
      <c r="D66">
        <f>'23 jan rådata'!D66/10</f>
        <v>-2.7</v>
      </c>
      <c r="E66">
        <f>'23 jan rådata'!E66/10</f>
        <v>-2.8</v>
      </c>
      <c r="F66">
        <f>'23 jan rådata'!F66/10</f>
        <v>49.6</v>
      </c>
      <c r="G66">
        <f>'23 jan rådata'!G66/10</f>
        <v>49.3</v>
      </c>
      <c r="H66">
        <f>'23 jan rådata'!H66/10</f>
        <v>6.2</v>
      </c>
      <c r="I66">
        <f>'23 jan rådata'!I66/10</f>
        <v>8.4</v>
      </c>
      <c r="J66">
        <f>'23 jan rådata'!J66/10</f>
        <v>59.7</v>
      </c>
      <c r="K66">
        <f>'23 jan rådata'!K66/10</f>
        <v>-173.2</v>
      </c>
      <c r="L66">
        <f>'23 jan rådata'!L66/10</f>
        <v>16.2</v>
      </c>
      <c r="M66">
        <f>'23 jan rådata'!M66/10</f>
        <v>0.2</v>
      </c>
      <c r="N66">
        <f>'23 jan rådata'!N66/10</f>
        <v>49.7</v>
      </c>
      <c r="O66">
        <f>'23 jan rådata'!O66/10</f>
        <v>50.8</v>
      </c>
      <c r="P66">
        <f>'23 jan rådata'!P66/10</f>
        <v>37.299999999999997</v>
      </c>
      <c r="Q66">
        <f>'23 jan rådata'!Q66/10</f>
        <v>0</v>
      </c>
      <c r="R66">
        <f>'23 jan rådata'!R66/10</f>
        <v>1</v>
      </c>
      <c r="S66">
        <f>'23 jan rådata'!S66/10</f>
        <v>43.3</v>
      </c>
      <c r="T66">
        <f>'23 jan rådata'!T66/10</f>
        <v>20.9</v>
      </c>
    </row>
    <row r="67" spans="1:20" x14ac:dyDescent="0.25">
      <c r="A67" s="1">
        <v>41663</v>
      </c>
      <c r="B67" s="2">
        <v>0.96962962962962962</v>
      </c>
      <c r="C67">
        <v>1199</v>
      </c>
      <c r="D67">
        <f>'23 jan rådata'!D67/10</f>
        <v>-2.7</v>
      </c>
      <c r="E67">
        <f>'23 jan rådata'!E67/10</f>
        <v>-2.8</v>
      </c>
      <c r="F67">
        <f>'23 jan rådata'!F67/10</f>
        <v>49.3</v>
      </c>
      <c r="G67">
        <f>'23 jan rådata'!G67/10</f>
        <v>49.1</v>
      </c>
      <c r="H67">
        <f>'23 jan rådata'!H67/10</f>
        <v>6.3</v>
      </c>
      <c r="I67">
        <f>'23 jan rådata'!I67/10</f>
        <v>8.3000000000000007</v>
      </c>
      <c r="J67">
        <f>'23 jan rådata'!J67/10</f>
        <v>59.7</v>
      </c>
      <c r="K67">
        <f>'23 jan rådata'!K67/10</f>
        <v>-183.5</v>
      </c>
      <c r="L67">
        <f>'23 jan rådata'!L67/10</f>
        <v>16.2</v>
      </c>
      <c r="M67">
        <f>'23 jan rådata'!M67/10</f>
        <v>0.2</v>
      </c>
      <c r="N67">
        <f>'23 jan rådata'!N67/10</f>
        <v>49.4</v>
      </c>
      <c r="O67">
        <f>'23 jan rådata'!O67/10</f>
        <v>50.1</v>
      </c>
      <c r="P67">
        <f>'23 jan rådata'!P67/10</f>
        <v>37.4</v>
      </c>
      <c r="Q67">
        <f>'23 jan rådata'!Q67/10</f>
        <v>0</v>
      </c>
      <c r="R67">
        <f>'23 jan rådata'!R67/10</f>
        <v>1</v>
      </c>
      <c r="S67">
        <f>'23 jan rådata'!S67/10</f>
        <v>43.3</v>
      </c>
      <c r="T67">
        <f>'23 jan rådata'!T67/10</f>
        <v>20.9</v>
      </c>
    </row>
    <row r="68" spans="1:20" x14ac:dyDescent="0.25">
      <c r="A68" s="1">
        <v>41663</v>
      </c>
      <c r="B68" s="2">
        <v>0.97032407407407406</v>
      </c>
      <c r="C68">
        <v>1199</v>
      </c>
      <c r="D68">
        <f>'23 jan rådata'!D68/10</f>
        <v>-2.7</v>
      </c>
      <c r="E68">
        <f>'23 jan rådata'!E68/10</f>
        <v>-2.8</v>
      </c>
      <c r="F68">
        <f>'23 jan rådata'!F68/10</f>
        <v>49.1</v>
      </c>
      <c r="G68">
        <f>'23 jan rådata'!G68/10</f>
        <v>48.8</v>
      </c>
      <c r="H68">
        <f>'23 jan rådata'!H68/10</f>
        <v>6.4</v>
      </c>
      <c r="I68">
        <f>'23 jan rådata'!I68/10</f>
        <v>8.1</v>
      </c>
      <c r="J68">
        <f>'23 jan rådata'!J68/10</f>
        <v>59.7</v>
      </c>
      <c r="K68">
        <f>'23 jan rådata'!K68/10</f>
        <v>-194</v>
      </c>
      <c r="L68">
        <f>'23 jan rådata'!L68/10</f>
        <v>16.2</v>
      </c>
      <c r="M68">
        <f>'23 jan rådata'!M68/10</f>
        <v>0.2</v>
      </c>
      <c r="N68">
        <f>'23 jan rådata'!N68/10</f>
        <v>49.2</v>
      </c>
      <c r="O68">
        <f>'23 jan rådata'!O68/10</f>
        <v>49.4</v>
      </c>
      <c r="P68">
        <f>'23 jan rådata'!P68/10</f>
        <v>37.4</v>
      </c>
      <c r="Q68">
        <f>'23 jan rådata'!Q68/10</f>
        <v>0</v>
      </c>
      <c r="R68">
        <f>'23 jan rådata'!R68/10</f>
        <v>1</v>
      </c>
      <c r="S68">
        <f>'23 jan rådata'!S68/10</f>
        <v>43.2</v>
      </c>
      <c r="T68">
        <f>'23 jan rådata'!T68/10</f>
        <v>20.9</v>
      </c>
    </row>
    <row r="69" spans="1:20" x14ac:dyDescent="0.25">
      <c r="A69" s="1">
        <v>41663</v>
      </c>
      <c r="B69" s="2">
        <v>0.97101851851851861</v>
      </c>
      <c r="C69">
        <v>1199</v>
      </c>
      <c r="D69">
        <f>'23 jan rådata'!D69/10</f>
        <v>-2.7</v>
      </c>
      <c r="E69">
        <f>'23 jan rådata'!E69/10</f>
        <v>-2.8</v>
      </c>
      <c r="F69">
        <f>'23 jan rådata'!F69/10</f>
        <v>48.9</v>
      </c>
      <c r="G69">
        <f>'23 jan rådata'!G69/10</f>
        <v>48.5</v>
      </c>
      <c r="H69">
        <f>'23 jan rådata'!H69/10</f>
        <v>6.5</v>
      </c>
      <c r="I69">
        <f>'23 jan rådata'!I69/10</f>
        <v>8</v>
      </c>
      <c r="J69">
        <f>'23 jan rådata'!J69/10</f>
        <v>59.7</v>
      </c>
      <c r="K69">
        <f>'23 jan rådata'!K69/10</f>
        <v>-204.8</v>
      </c>
      <c r="L69">
        <f>'23 jan rådata'!L69/10</f>
        <v>16.2</v>
      </c>
      <c r="M69">
        <f>'23 jan rådata'!M69/10</f>
        <v>0.2</v>
      </c>
      <c r="N69">
        <f>'23 jan rådata'!N69/10</f>
        <v>48.9</v>
      </c>
      <c r="O69">
        <f>'23 jan rådata'!O69/10</f>
        <v>48.8</v>
      </c>
      <c r="P69">
        <f>'23 jan rådata'!P69/10</f>
        <v>37.4</v>
      </c>
      <c r="Q69">
        <f>'23 jan rådata'!Q69/10</f>
        <v>0</v>
      </c>
      <c r="R69">
        <f>'23 jan rådata'!R69/10</f>
        <v>1</v>
      </c>
      <c r="S69">
        <f>'23 jan rådata'!S69/10</f>
        <v>43.2</v>
      </c>
      <c r="T69">
        <f>'23 jan rådata'!T69/10</f>
        <v>20.9</v>
      </c>
    </row>
    <row r="70" spans="1:20" x14ac:dyDescent="0.25">
      <c r="A70" s="1">
        <v>41663</v>
      </c>
      <c r="B70" s="2">
        <v>0.97171296296296295</v>
      </c>
      <c r="C70">
        <v>1199</v>
      </c>
      <c r="D70">
        <f>'23 jan rådata'!D70/10</f>
        <v>-2.7</v>
      </c>
      <c r="E70">
        <f>'23 jan rådata'!E70/10</f>
        <v>-2.8</v>
      </c>
      <c r="F70">
        <f>'23 jan rådata'!F70/10</f>
        <v>48.5</v>
      </c>
      <c r="G70">
        <f>'23 jan rådata'!G70/10</f>
        <v>48.2</v>
      </c>
      <c r="H70">
        <f>'23 jan rådata'!H70/10</f>
        <v>6.5</v>
      </c>
      <c r="I70">
        <f>'23 jan rådata'!I70/10</f>
        <v>7.9</v>
      </c>
      <c r="J70">
        <f>'23 jan rådata'!J70/10</f>
        <v>59.7</v>
      </c>
      <c r="K70">
        <f>'23 jan rådata'!K70/10</f>
        <v>-215.9</v>
      </c>
      <c r="L70">
        <f>'23 jan rådata'!L70/10</f>
        <v>16.2</v>
      </c>
      <c r="M70">
        <f>'23 jan rådata'!M70/10</f>
        <v>0.2</v>
      </c>
      <c r="N70">
        <f>'23 jan rådata'!N70/10</f>
        <v>48.5</v>
      </c>
      <c r="O70">
        <f>'23 jan rådata'!O70/10</f>
        <v>48.1</v>
      </c>
      <c r="P70">
        <f>'23 jan rådata'!P70/10</f>
        <v>37.299999999999997</v>
      </c>
      <c r="Q70">
        <f>'23 jan rådata'!Q70/10</f>
        <v>0</v>
      </c>
      <c r="R70">
        <f>'23 jan rådata'!R70/10</f>
        <v>1</v>
      </c>
      <c r="S70">
        <f>'23 jan rådata'!S70/10</f>
        <v>43.2</v>
      </c>
      <c r="T70">
        <f>'23 jan rådata'!T70/10</f>
        <v>20.9</v>
      </c>
    </row>
    <row r="71" spans="1:20" x14ac:dyDescent="0.25">
      <c r="A71" s="1">
        <v>41663</v>
      </c>
      <c r="B71" s="2">
        <v>0.97240740740740739</v>
      </c>
      <c r="C71">
        <v>1199</v>
      </c>
      <c r="D71">
        <f>'23 jan rådata'!D71/10</f>
        <v>-2.7</v>
      </c>
      <c r="E71">
        <f>'23 jan rådata'!E71/10</f>
        <v>-2.8</v>
      </c>
      <c r="F71">
        <f>'23 jan rådata'!F71/10</f>
        <v>48.3</v>
      </c>
      <c r="G71">
        <f>'23 jan rådata'!G71/10</f>
        <v>48</v>
      </c>
      <c r="H71">
        <f>'23 jan rådata'!H71/10</f>
        <v>6.6</v>
      </c>
      <c r="I71">
        <f>'23 jan rådata'!I71/10</f>
        <v>7.9</v>
      </c>
      <c r="J71">
        <f>'23 jan rådata'!J71/10</f>
        <v>59.7</v>
      </c>
      <c r="K71">
        <f>'23 jan rådata'!K71/10</f>
        <v>-215.9</v>
      </c>
      <c r="L71">
        <f>'23 jan rådata'!L71/10</f>
        <v>0</v>
      </c>
      <c r="M71">
        <f>'23 jan rådata'!M71/10</f>
        <v>0.2</v>
      </c>
      <c r="N71">
        <f>'23 jan rådata'!N71/10</f>
        <v>48.3</v>
      </c>
      <c r="O71">
        <f>'23 jan rådata'!O71/10</f>
        <v>47.6</v>
      </c>
      <c r="P71">
        <f>'23 jan rådata'!P71/10</f>
        <v>37.200000000000003</v>
      </c>
      <c r="Q71">
        <f>'23 jan rådata'!Q71/10</f>
        <v>0</v>
      </c>
      <c r="R71">
        <f>'23 jan rådata'!R71/10</f>
        <v>3</v>
      </c>
      <c r="S71">
        <f>'23 jan rådata'!S71/10</f>
        <v>43.2</v>
      </c>
      <c r="T71">
        <f>'23 jan rådata'!T71/10</f>
        <v>20.9</v>
      </c>
    </row>
    <row r="72" spans="1:20" x14ac:dyDescent="0.25">
      <c r="A72" s="1">
        <v>41663</v>
      </c>
      <c r="B72" s="2">
        <v>0.97310185185185183</v>
      </c>
      <c r="C72">
        <v>1199</v>
      </c>
      <c r="D72">
        <f>'23 jan rådata'!D72/10</f>
        <v>-2.6</v>
      </c>
      <c r="E72">
        <f>'23 jan rådata'!E72/10</f>
        <v>-2.8</v>
      </c>
      <c r="F72">
        <f>'23 jan rådata'!F72/10</f>
        <v>48</v>
      </c>
      <c r="G72">
        <f>'23 jan rådata'!G72/10</f>
        <v>47.7</v>
      </c>
      <c r="H72">
        <f>'23 jan rådata'!H72/10</f>
        <v>6.6</v>
      </c>
      <c r="I72">
        <f>'23 jan rådata'!I72/10</f>
        <v>7.9</v>
      </c>
      <c r="J72">
        <f>'23 jan rådata'!J72/10</f>
        <v>59.6</v>
      </c>
      <c r="K72">
        <f>'23 jan rådata'!K72/10</f>
        <v>-215.9</v>
      </c>
      <c r="L72">
        <f>'23 jan rådata'!L72/10</f>
        <v>0</v>
      </c>
      <c r="M72">
        <f>'23 jan rådata'!M72/10</f>
        <v>0.2</v>
      </c>
      <c r="N72">
        <f>'23 jan rådata'!N72/10</f>
        <v>48</v>
      </c>
      <c r="O72">
        <f>'23 jan rådata'!O72/10</f>
        <v>47.2</v>
      </c>
      <c r="P72">
        <f>'23 jan rådata'!P72/10</f>
        <v>37.1</v>
      </c>
      <c r="Q72">
        <f>'23 jan rådata'!Q72/10</f>
        <v>0</v>
      </c>
      <c r="R72">
        <f>'23 jan rådata'!R72/10</f>
        <v>3</v>
      </c>
      <c r="S72">
        <f>'23 jan rådata'!S72/10</f>
        <v>43.2</v>
      </c>
      <c r="T72">
        <f>'23 jan rådata'!T72/10</f>
        <v>20.9</v>
      </c>
    </row>
    <row r="73" spans="1:20" x14ac:dyDescent="0.25">
      <c r="A73" s="1">
        <v>41663</v>
      </c>
      <c r="B73" s="2">
        <v>0.97379629629629638</v>
      </c>
      <c r="C73">
        <v>1199</v>
      </c>
      <c r="D73">
        <f>'23 jan rådata'!D73/10</f>
        <v>-2.7</v>
      </c>
      <c r="E73">
        <f>'23 jan rådata'!E73/10</f>
        <v>-2.8</v>
      </c>
      <c r="F73">
        <f>'23 jan rådata'!F73/10</f>
        <v>47.8</v>
      </c>
      <c r="G73">
        <f>'23 jan rådata'!G73/10</f>
        <v>47.5</v>
      </c>
      <c r="H73">
        <f>'23 jan rådata'!H73/10</f>
        <v>6.5</v>
      </c>
      <c r="I73">
        <f>'23 jan rådata'!I73/10</f>
        <v>7.8</v>
      </c>
      <c r="J73">
        <f>'23 jan rådata'!J73/10</f>
        <v>59.7</v>
      </c>
      <c r="K73">
        <f>'23 jan rådata'!K73/10</f>
        <v>-215.9</v>
      </c>
      <c r="L73">
        <f>'23 jan rådata'!L73/10</f>
        <v>0</v>
      </c>
      <c r="M73">
        <f>'23 jan rådata'!M73/10</f>
        <v>0.6</v>
      </c>
      <c r="N73">
        <f>'23 jan rådata'!N73/10</f>
        <v>47.8</v>
      </c>
      <c r="O73">
        <f>'23 jan rådata'!O73/10</f>
        <v>46.7</v>
      </c>
      <c r="P73">
        <f>'23 jan rådata'!P73/10</f>
        <v>37</v>
      </c>
      <c r="Q73">
        <f>'23 jan rådata'!Q73/10</f>
        <v>0</v>
      </c>
      <c r="R73">
        <f>'23 jan rådata'!R73/10</f>
        <v>3</v>
      </c>
      <c r="S73">
        <f>'23 jan rådata'!S73/10</f>
        <v>43.2</v>
      </c>
      <c r="T73">
        <f>'23 jan rådata'!T73/10</f>
        <v>20.9</v>
      </c>
    </row>
    <row r="74" spans="1:20" x14ac:dyDescent="0.25">
      <c r="A74" s="1">
        <v>41663</v>
      </c>
      <c r="B74" s="2">
        <v>0.97449074074074071</v>
      </c>
      <c r="C74">
        <v>1199</v>
      </c>
      <c r="D74">
        <f>'23 jan rådata'!D74/10</f>
        <v>-2.7</v>
      </c>
      <c r="E74">
        <f>'23 jan rådata'!E74/10</f>
        <v>-2.8</v>
      </c>
      <c r="F74">
        <f>'23 jan rådata'!F74/10</f>
        <v>48.2</v>
      </c>
      <c r="G74">
        <f>'23 jan rådata'!G74/10</f>
        <v>47.3</v>
      </c>
      <c r="H74">
        <f>'23 jan rådata'!H74/10</f>
        <v>4.5</v>
      </c>
      <c r="I74">
        <f>'23 jan rådata'!I74/10</f>
        <v>5.6</v>
      </c>
      <c r="J74">
        <f>'23 jan rådata'!J74/10</f>
        <v>59.7</v>
      </c>
      <c r="K74">
        <f>'23 jan rådata'!K74/10</f>
        <v>-228</v>
      </c>
      <c r="L74">
        <f>'23 jan rådata'!L74/10</f>
        <v>0</v>
      </c>
      <c r="M74">
        <f>'23 jan rådata'!M74/10</f>
        <v>0.7</v>
      </c>
      <c r="N74">
        <f>'23 jan rådata'!N74/10</f>
        <v>51.7</v>
      </c>
      <c r="O74">
        <f>'23 jan rådata'!O74/10</f>
        <v>63.3</v>
      </c>
      <c r="P74">
        <f>'23 jan rådata'!P74/10</f>
        <v>4.2</v>
      </c>
      <c r="Q74">
        <f>'23 jan rådata'!Q74/10</f>
        <v>0</v>
      </c>
      <c r="R74">
        <f>'23 jan rådata'!R74/10</f>
        <v>3</v>
      </c>
      <c r="S74">
        <f>'23 jan rådata'!S74/10</f>
        <v>43.2</v>
      </c>
      <c r="T74">
        <f>'23 jan rådata'!T74/10</f>
        <v>20.9</v>
      </c>
    </row>
    <row r="75" spans="1:20" x14ac:dyDescent="0.25">
      <c r="A75" s="1">
        <v>41663</v>
      </c>
      <c r="B75" s="2">
        <v>0.97518518518518515</v>
      </c>
      <c r="C75">
        <v>1199</v>
      </c>
      <c r="D75">
        <f>'23 jan rådata'!D75/10</f>
        <v>-2.7</v>
      </c>
      <c r="E75">
        <f>'23 jan rådata'!E75/10</f>
        <v>-2.8</v>
      </c>
      <c r="F75">
        <f>'23 jan rådata'!F75/10</f>
        <v>56.2</v>
      </c>
      <c r="G75">
        <f>'23 jan rådata'!G75/10</f>
        <v>46</v>
      </c>
      <c r="H75">
        <f>'23 jan rådata'!H75/10</f>
        <v>4.7</v>
      </c>
      <c r="I75">
        <f>'23 jan rådata'!I75/10</f>
        <v>3.5</v>
      </c>
      <c r="J75">
        <f>'23 jan rådata'!J75/10</f>
        <v>59.7</v>
      </c>
      <c r="K75">
        <f>'23 jan rådata'!K75/10</f>
        <v>-233.6</v>
      </c>
      <c r="L75">
        <f>'23 jan rådata'!L75/10</f>
        <v>0</v>
      </c>
      <c r="M75">
        <f>'23 jan rådata'!M75/10</f>
        <v>0.7</v>
      </c>
      <c r="N75">
        <f>'23 jan rådata'!N75/10</f>
        <v>59.6</v>
      </c>
      <c r="O75">
        <f>'23 jan rådata'!O75/10</f>
        <v>75.7</v>
      </c>
      <c r="P75">
        <f>'23 jan rådata'!P75/10</f>
        <v>3.4</v>
      </c>
      <c r="Q75">
        <f>'23 jan rådata'!Q75/10</f>
        <v>0</v>
      </c>
      <c r="R75">
        <f>'23 jan rådata'!R75/10</f>
        <v>3</v>
      </c>
      <c r="S75">
        <f>'23 jan rådata'!S75/10</f>
        <v>43.1</v>
      </c>
      <c r="T75">
        <f>'23 jan rådata'!T75/10</f>
        <v>20.9</v>
      </c>
    </row>
    <row r="76" spans="1:20" x14ac:dyDescent="0.25">
      <c r="A76" s="1">
        <v>41663</v>
      </c>
      <c r="B76" s="2">
        <v>0.9758796296296296</v>
      </c>
      <c r="C76">
        <v>1199</v>
      </c>
      <c r="D76">
        <f>'23 jan rådata'!D76/10</f>
        <v>-2.7</v>
      </c>
      <c r="E76">
        <f>'23 jan rådata'!E76/10</f>
        <v>-2.8</v>
      </c>
      <c r="F76">
        <f>'23 jan rådata'!F76/10</f>
        <v>60</v>
      </c>
      <c r="G76">
        <f>'23 jan rådata'!G76/10</f>
        <v>45.5</v>
      </c>
      <c r="H76">
        <f>'23 jan rådata'!H76/10</f>
        <v>4.7</v>
      </c>
      <c r="I76">
        <f>'23 jan rådata'!I76/10</f>
        <v>2.6</v>
      </c>
      <c r="J76">
        <f>'23 jan rådata'!J76/10</f>
        <v>59.7</v>
      </c>
      <c r="K76">
        <f>'23 jan rådata'!K76/10</f>
        <v>-233.9</v>
      </c>
      <c r="L76">
        <f>'23 jan rådata'!L76/10</f>
        <v>0</v>
      </c>
      <c r="M76">
        <f>'23 jan rådata'!M76/10</f>
        <v>0.7</v>
      </c>
      <c r="N76">
        <f>'23 jan rådata'!N76/10</f>
        <v>61.7</v>
      </c>
      <c r="O76">
        <f>'23 jan rådata'!O76/10</f>
        <v>81.599999999999994</v>
      </c>
      <c r="P76">
        <f>'23 jan rådata'!P76/10</f>
        <v>7</v>
      </c>
      <c r="Q76">
        <f>'23 jan rådata'!Q76/10</f>
        <v>0</v>
      </c>
      <c r="R76">
        <f>'23 jan rådata'!R76/10</f>
        <v>3</v>
      </c>
      <c r="S76">
        <f>'23 jan rådata'!S76/10</f>
        <v>43.1</v>
      </c>
      <c r="T76">
        <f>'23 jan rådata'!T76/10</f>
        <v>20.9</v>
      </c>
    </row>
    <row r="77" spans="1:20" x14ac:dyDescent="0.25">
      <c r="A77" s="1">
        <v>41663</v>
      </c>
      <c r="B77" s="2">
        <v>0.97657407407407415</v>
      </c>
      <c r="C77">
        <v>1199</v>
      </c>
      <c r="D77">
        <f>'23 jan rådata'!D77/10</f>
        <v>-2.6</v>
      </c>
      <c r="E77">
        <f>'23 jan rådata'!E77/10</f>
        <v>-2.8</v>
      </c>
      <c r="F77">
        <f>'23 jan rådata'!F77/10</f>
        <v>61</v>
      </c>
      <c r="G77">
        <f>'23 jan rådata'!G77/10</f>
        <v>45.2</v>
      </c>
      <c r="H77">
        <f>'23 jan rådata'!H77/10</f>
        <v>4.7</v>
      </c>
      <c r="I77">
        <f>'23 jan rådata'!I77/10</f>
        <v>2.5</v>
      </c>
      <c r="J77">
        <f>'23 jan rådata'!J77/10</f>
        <v>59.6</v>
      </c>
      <c r="K77">
        <f>'23 jan rådata'!K77/10</f>
        <v>-232.8</v>
      </c>
      <c r="L77">
        <f>'23 jan rådata'!L77/10</f>
        <v>0</v>
      </c>
      <c r="M77">
        <f>'23 jan rådata'!M77/10</f>
        <v>0.7</v>
      </c>
      <c r="N77">
        <f>'23 jan rådata'!N77/10</f>
        <v>62.2</v>
      </c>
      <c r="O77">
        <f>'23 jan rådata'!O77/10</f>
        <v>84.4</v>
      </c>
      <c r="P77">
        <f>'23 jan rådata'!P77/10</f>
        <v>7.5</v>
      </c>
      <c r="Q77">
        <f>'23 jan rådata'!Q77/10</f>
        <v>0</v>
      </c>
      <c r="R77">
        <f>'23 jan rådata'!R77/10</f>
        <v>3</v>
      </c>
      <c r="S77">
        <f>'23 jan rådata'!S77/10</f>
        <v>43.1</v>
      </c>
      <c r="T77">
        <f>'23 jan rådata'!T77/10</f>
        <v>20.9</v>
      </c>
    </row>
    <row r="78" spans="1:20" x14ac:dyDescent="0.25">
      <c r="A78" s="1">
        <v>41663</v>
      </c>
      <c r="B78" s="2">
        <v>0.97726851851851848</v>
      </c>
      <c r="C78">
        <v>1199</v>
      </c>
      <c r="D78">
        <f>'23 jan rådata'!D78/10</f>
        <v>-2.7</v>
      </c>
      <c r="E78">
        <f>'23 jan rådata'!E78/10</f>
        <v>-2.8</v>
      </c>
      <c r="F78">
        <f>'23 jan rådata'!F78/10</f>
        <v>61</v>
      </c>
      <c r="G78">
        <f>'23 jan rådata'!G78/10</f>
        <v>45</v>
      </c>
      <c r="H78">
        <f>'23 jan rådata'!H78/10</f>
        <v>4.7</v>
      </c>
      <c r="I78">
        <f>'23 jan rådata'!I78/10</f>
        <v>2.2000000000000002</v>
      </c>
      <c r="J78">
        <f>'23 jan rådata'!J78/10</f>
        <v>59.7</v>
      </c>
      <c r="K78">
        <f>'23 jan rådata'!K78/10</f>
        <v>-231.4</v>
      </c>
      <c r="L78">
        <f>'23 jan rådata'!L78/10</f>
        <v>0</v>
      </c>
      <c r="M78">
        <f>'23 jan rådata'!M78/10</f>
        <v>0.7</v>
      </c>
      <c r="N78">
        <f>'23 jan rådata'!N78/10</f>
        <v>62.2</v>
      </c>
      <c r="O78">
        <f>'23 jan rådata'!O78/10</f>
        <v>85.8</v>
      </c>
      <c r="P78">
        <f>'23 jan rådata'!P78/10</f>
        <v>7.9</v>
      </c>
      <c r="Q78">
        <f>'23 jan rådata'!Q78/10</f>
        <v>0</v>
      </c>
      <c r="R78">
        <f>'23 jan rådata'!R78/10</f>
        <v>3</v>
      </c>
      <c r="S78">
        <f>'23 jan rådata'!S78/10</f>
        <v>43.1</v>
      </c>
      <c r="T78">
        <f>'23 jan rådata'!T78/10</f>
        <v>20.9</v>
      </c>
    </row>
    <row r="79" spans="1:20" x14ac:dyDescent="0.25">
      <c r="A79" s="1">
        <v>41663</v>
      </c>
      <c r="B79" s="2">
        <v>0.97796296296296292</v>
      </c>
      <c r="C79">
        <v>1199</v>
      </c>
      <c r="D79">
        <f>'23 jan rådata'!D79/10</f>
        <v>-2.7</v>
      </c>
      <c r="E79">
        <f>'23 jan rådata'!E79/10</f>
        <v>-2.8</v>
      </c>
      <c r="F79">
        <f>'23 jan rådata'!F79/10</f>
        <v>60.8</v>
      </c>
      <c r="G79">
        <f>'23 jan rådata'!G79/10</f>
        <v>44.8</v>
      </c>
      <c r="H79">
        <f>'23 jan rådata'!H79/10</f>
        <v>4.9000000000000004</v>
      </c>
      <c r="I79">
        <f>'23 jan rådata'!I79/10</f>
        <v>2.4</v>
      </c>
      <c r="J79">
        <f>'23 jan rådata'!J79/10</f>
        <v>59.7</v>
      </c>
      <c r="K79">
        <f>'23 jan rådata'!K79/10</f>
        <v>-230.1</v>
      </c>
      <c r="L79">
        <f>'23 jan rådata'!L79/10</f>
        <v>0</v>
      </c>
      <c r="M79">
        <f>'23 jan rådata'!M79/10</f>
        <v>0.7</v>
      </c>
      <c r="N79">
        <f>'23 jan rådata'!N79/10</f>
        <v>62.3</v>
      </c>
      <c r="O79">
        <f>'23 jan rådata'!O79/10</f>
        <v>86.4</v>
      </c>
      <c r="P79">
        <f>'23 jan rådata'!P79/10</f>
        <v>7.6</v>
      </c>
      <c r="Q79">
        <f>'23 jan rådata'!Q79/10</f>
        <v>0</v>
      </c>
      <c r="R79">
        <f>'23 jan rådata'!R79/10</f>
        <v>3</v>
      </c>
      <c r="S79">
        <f>'23 jan rådata'!S79/10</f>
        <v>43.1</v>
      </c>
      <c r="T79">
        <f>'23 jan rådata'!T79/10</f>
        <v>20.9</v>
      </c>
    </row>
    <row r="80" spans="1:20" x14ac:dyDescent="0.25">
      <c r="A80" s="1">
        <v>41663</v>
      </c>
      <c r="B80" s="2">
        <v>0.97865740740740748</v>
      </c>
      <c r="C80">
        <v>1199</v>
      </c>
      <c r="D80">
        <f>'23 jan rådata'!D80/10</f>
        <v>-2.7</v>
      </c>
      <c r="E80">
        <f>'23 jan rådata'!E80/10</f>
        <v>-2.8</v>
      </c>
      <c r="F80">
        <f>'23 jan rådata'!F80/10</f>
        <v>60.8</v>
      </c>
      <c r="G80">
        <f>'23 jan rådata'!G80/10</f>
        <v>44.7</v>
      </c>
      <c r="H80">
        <f>'23 jan rådata'!H80/10</f>
        <v>4.8</v>
      </c>
      <c r="I80">
        <f>'23 jan rådata'!I80/10</f>
        <v>2.4</v>
      </c>
      <c r="J80">
        <f>'23 jan rådata'!J80/10</f>
        <v>59.7</v>
      </c>
      <c r="K80">
        <f>'23 jan rådata'!K80/10</f>
        <v>-229</v>
      </c>
      <c r="L80">
        <f>'23 jan rådata'!L80/10</f>
        <v>0</v>
      </c>
      <c r="M80">
        <f>'23 jan rådata'!M80/10</f>
        <v>0.7</v>
      </c>
      <c r="N80">
        <f>'23 jan rådata'!N80/10</f>
        <v>62.3</v>
      </c>
      <c r="O80">
        <f>'23 jan rådata'!O80/10</f>
        <v>86.8</v>
      </c>
      <c r="P80">
        <f>'23 jan rådata'!P80/10</f>
        <v>7.6</v>
      </c>
      <c r="Q80">
        <f>'23 jan rådata'!Q80/10</f>
        <v>0</v>
      </c>
      <c r="R80">
        <f>'23 jan rådata'!R80/10</f>
        <v>3</v>
      </c>
      <c r="S80">
        <f>'23 jan rådata'!S80/10</f>
        <v>43.1</v>
      </c>
      <c r="T80">
        <f>'23 jan rådata'!T80/10</f>
        <v>20.9</v>
      </c>
    </row>
    <row r="81" spans="1:20" x14ac:dyDescent="0.25">
      <c r="A81" s="1">
        <v>41663</v>
      </c>
      <c r="B81" s="2">
        <v>0.97935185185185192</v>
      </c>
      <c r="C81">
        <v>1199</v>
      </c>
      <c r="D81">
        <f>'23 jan rådata'!D81/10</f>
        <v>-2.7</v>
      </c>
      <c r="E81">
        <f>'23 jan rådata'!E81/10</f>
        <v>-2.8</v>
      </c>
      <c r="F81">
        <f>'23 jan rådata'!F81/10</f>
        <v>60.8</v>
      </c>
      <c r="G81">
        <f>'23 jan rådata'!G81/10</f>
        <v>44.7</v>
      </c>
      <c r="H81">
        <f>'23 jan rådata'!H81/10</f>
        <v>4.9000000000000004</v>
      </c>
      <c r="I81">
        <f>'23 jan rådata'!I81/10</f>
        <v>2.4</v>
      </c>
      <c r="J81">
        <f>'23 jan rådata'!J81/10</f>
        <v>59.7</v>
      </c>
      <c r="K81">
        <f>'23 jan rådata'!K81/10</f>
        <v>-227.9</v>
      </c>
      <c r="L81">
        <f>'23 jan rådata'!L81/10</f>
        <v>0</v>
      </c>
      <c r="M81">
        <f>'23 jan rådata'!M81/10</f>
        <v>0.7</v>
      </c>
      <c r="N81">
        <f>'23 jan rådata'!N81/10</f>
        <v>62.3</v>
      </c>
      <c r="O81">
        <f>'23 jan rådata'!O81/10</f>
        <v>87</v>
      </c>
      <c r="P81">
        <f>'23 jan rådata'!P81/10</f>
        <v>8</v>
      </c>
      <c r="Q81">
        <f>'23 jan rådata'!Q81/10</f>
        <v>0</v>
      </c>
      <c r="R81">
        <f>'23 jan rådata'!R81/10</f>
        <v>3</v>
      </c>
      <c r="S81">
        <f>'23 jan rådata'!S81/10</f>
        <v>43.1</v>
      </c>
      <c r="T81">
        <f>'23 jan rådata'!T81/10</f>
        <v>20.9</v>
      </c>
    </row>
    <row r="82" spans="1:20" x14ac:dyDescent="0.25">
      <c r="A82" s="1">
        <v>41663</v>
      </c>
      <c r="B82" s="2">
        <v>0.98004629629629625</v>
      </c>
      <c r="C82">
        <v>1199</v>
      </c>
      <c r="D82">
        <f>'23 jan rådata'!D82/10</f>
        <v>-2.6</v>
      </c>
      <c r="E82">
        <f>'23 jan rådata'!E82/10</f>
        <v>-2.8</v>
      </c>
      <c r="F82">
        <f>'23 jan rådata'!F82/10</f>
        <v>60.8</v>
      </c>
      <c r="G82">
        <f>'23 jan rådata'!G82/10</f>
        <v>44.6</v>
      </c>
      <c r="H82">
        <f>'23 jan rådata'!H82/10</f>
        <v>4.9000000000000004</v>
      </c>
      <c r="I82">
        <f>'23 jan rådata'!I82/10</f>
        <v>2.4</v>
      </c>
      <c r="J82">
        <f>'23 jan rådata'!J82/10</f>
        <v>59.6</v>
      </c>
      <c r="K82">
        <f>'23 jan rådata'!K82/10</f>
        <v>-226.8</v>
      </c>
      <c r="L82">
        <f>'23 jan rådata'!L82/10</f>
        <v>0</v>
      </c>
      <c r="M82">
        <f>'23 jan rådata'!M82/10</f>
        <v>0.7</v>
      </c>
      <c r="N82">
        <f>'23 jan rådata'!N82/10</f>
        <v>62.3</v>
      </c>
      <c r="O82">
        <f>'23 jan rådata'!O82/10</f>
        <v>87.2</v>
      </c>
      <c r="P82">
        <f>'23 jan rådata'!P82/10</f>
        <v>7.6</v>
      </c>
      <c r="Q82">
        <f>'23 jan rådata'!Q82/10</f>
        <v>0</v>
      </c>
      <c r="R82">
        <f>'23 jan rådata'!R82/10</f>
        <v>3</v>
      </c>
      <c r="S82">
        <f>'23 jan rådata'!S82/10</f>
        <v>43.1</v>
      </c>
      <c r="T82">
        <f>'23 jan rådata'!T82/10</f>
        <v>20.9</v>
      </c>
    </row>
    <row r="83" spans="1:20" x14ac:dyDescent="0.25">
      <c r="A83" s="1">
        <v>41663</v>
      </c>
      <c r="B83" s="2">
        <v>0.98074074074074069</v>
      </c>
      <c r="C83">
        <v>1199</v>
      </c>
      <c r="D83">
        <f>'23 jan rådata'!D83/10</f>
        <v>-2.6</v>
      </c>
      <c r="E83">
        <f>'23 jan rådata'!E83/10</f>
        <v>-2.8</v>
      </c>
      <c r="F83">
        <f>'23 jan rådata'!F83/10</f>
        <v>60.8</v>
      </c>
      <c r="G83">
        <f>'23 jan rådata'!G83/10</f>
        <v>44.5</v>
      </c>
      <c r="H83">
        <f>'23 jan rådata'!H83/10</f>
        <v>4.8</v>
      </c>
      <c r="I83">
        <f>'23 jan rådata'!I83/10</f>
        <v>2.4</v>
      </c>
      <c r="J83">
        <f>'23 jan rådata'!J83/10</f>
        <v>59.6</v>
      </c>
      <c r="K83">
        <f>'23 jan rådata'!K83/10</f>
        <v>-225.6</v>
      </c>
      <c r="L83">
        <f>'23 jan rådata'!L83/10</f>
        <v>0</v>
      </c>
      <c r="M83">
        <f>'23 jan rådata'!M83/10</f>
        <v>0.7</v>
      </c>
      <c r="N83">
        <f>'23 jan rådata'!N83/10</f>
        <v>62.3</v>
      </c>
      <c r="O83">
        <f>'23 jan rådata'!O83/10</f>
        <v>87.6</v>
      </c>
      <c r="P83">
        <f>'23 jan rådata'!P83/10</f>
        <v>7.5</v>
      </c>
      <c r="Q83">
        <f>'23 jan rådata'!Q83/10</f>
        <v>0</v>
      </c>
      <c r="R83">
        <f>'23 jan rådata'!R83/10</f>
        <v>3</v>
      </c>
      <c r="S83">
        <f>'23 jan rådata'!S83/10</f>
        <v>43.1</v>
      </c>
      <c r="T83">
        <f>'23 jan rådata'!T83/10</f>
        <v>20.9</v>
      </c>
    </row>
    <row r="84" spans="1:20" x14ac:dyDescent="0.25">
      <c r="A84" s="1">
        <v>41663</v>
      </c>
      <c r="B84" s="2">
        <v>0.98143518518518524</v>
      </c>
      <c r="C84">
        <v>1199</v>
      </c>
      <c r="D84">
        <f>'23 jan rådata'!D84/10</f>
        <v>-2.7</v>
      </c>
      <c r="E84">
        <f>'23 jan rådata'!E84/10</f>
        <v>-2.8</v>
      </c>
      <c r="F84">
        <f>'23 jan rådata'!F84/10</f>
        <v>60.8</v>
      </c>
      <c r="G84">
        <f>'23 jan rådata'!G84/10</f>
        <v>44.5</v>
      </c>
      <c r="H84">
        <f>'23 jan rådata'!H84/10</f>
        <v>4.9000000000000004</v>
      </c>
      <c r="I84">
        <f>'23 jan rådata'!I84/10</f>
        <v>2.4</v>
      </c>
      <c r="J84">
        <f>'23 jan rådata'!J84/10</f>
        <v>59.7</v>
      </c>
      <c r="K84">
        <f>'23 jan rådata'!K84/10</f>
        <v>-224.5</v>
      </c>
      <c r="L84">
        <f>'23 jan rådata'!L84/10</f>
        <v>0</v>
      </c>
      <c r="M84">
        <f>'23 jan rådata'!M84/10</f>
        <v>0.7</v>
      </c>
      <c r="N84">
        <f>'23 jan rådata'!N84/10</f>
        <v>62.3</v>
      </c>
      <c r="O84">
        <f>'23 jan rådata'!O84/10</f>
        <v>87.9</v>
      </c>
      <c r="P84">
        <f>'23 jan rådata'!P84/10</f>
        <v>7.9</v>
      </c>
      <c r="Q84">
        <f>'23 jan rådata'!Q84/10</f>
        <v>0</v>
      </c>
      <c r="R84">
        <f>'23 jan rådata'!R84/10</f>
        <v>3</v>
      </c>
      <c r="S84">
        <f>'23 jan rådata'!S84/10</f>
        <v>43</v>
      </c>
      <c r="T84">
        <f>'23 jan rådata'!T84/10</f>
        <v>20.9</v>
      </c>
    </row>
    <row r="85" spans="1:20" x14ac:dyDescent="0.25">
      <c r="A85" s="1">
        <v>41663</v>
      </c>
      <c r="B85" s="2">
        <v>0.98212962962962969</v>
      </c>
      <c r="C85">
        <v>1199</v>
      </c>
      <c r="D85">
        <f>'23 jan rådata'!D85/10</f>
        <v>-2.6</v>
      </c>
      <c r="E85">
        <f>'23 jan rådata'!E85/10</f>
        <v>-2.8</v>
      </c>
      <c r="F85">
        <f>'23 jan rådata'!F85/10</f>
        <v>60.7</v>
      </c>
      <c r="G85">
        <f>'23 jan rådata'!G85/10</f>
        <v>44.5</v>
      </c>
      <c r="H85">
        <f>'23 jan rådata'!H85/10</f>
        <v>5</v>
      </c>
      <c r="I85">
        <f>'23 jan rådata'!I85/10</f>
        <v>2.4</v>
      </c>
      <c r="J85">
        <f>'23 jan rådata'!J85/10</f>
        <v>59.6</v>
      </c>
      <c r="K85">
        <f>'23 jan rådata'!K85/10</f>
        <v>-223.7</v>
      </c>
      <c r="L85">
        <f>'23 jan rådata'!L85/10</f>
        <v>0</v>
      </c>
      <c r="M85">
        <f>'23 jan rådata'!M85/10</f>
        <v>0.7</v>
      </c>
      <c r="N85">
        <f>'23 jan rådata'!N85/10</f>
        <v>62.3</v>
      </c>
      <c r="O85">
        <f>'23 jan rådata'!O85/10</f>
        <v>88.1</v>
      </c>
      <c r="P85">
        <f>'23 jan rådata'!P85/10</f>
        <v>7.7</v>
      </c>
      <c r="Q85">
        <f>'23 jan rådata'!Q85/10</f>
        <v>0</v>
      </c>
      <c r="R85">
        <f>'23 jan rådata'!R85/10</f>
        <v>3</v>
      </c>
      <c r="S85">
        <f>'23 jan rådata'!S85/10</f>
        <v>43</v>
      </c>
      <c r="T85">
        <f>'23 jan rådata'!T85/10</f>
        <v>20.9</v>
      </c>
    </row>
    <row r="86" spans="1:20" x14ac:dyDescent="0.25">
      <c r="A86" s="1">
        <v>41663</v>
      </c>
      <c r="B86" s="2">
        <v>0.98282407407407402</v>
      </c>
      <c r="C86">
        <v>1199</v>
      </c>
      <c r="D86">
        <f>'23 jan rådata'!D86/10</f>
        <v>-2.6</v>
      </c>
      <c r="E86">
        <f>'23 jan rådata'!E86/10</f>
        <v>-2.8</v>
      </c>
      <c r="F86">
        <f>'23 jan rådata'!F86/10</f>
        <v>60.8</v>
      </c>
      <c r="G86">
        <f>'23 jan rådata'!G86/10</f>
        <v>44.5</v>
      </c>
      <c r="H86">
        <f>'23 jan rådata'!H86/10</f>
        <v>5</v>
      </c>
      <c r="I86">
        <f>'23 jan rådata'!I86/10</f>
        <v>2.6</v>
      </c>
      <c r="J86">
        <f>'23 jan rådata'!J86/10</f>
        <v>60</v>
      </c>
      <c r="K86">
        <f>'23 jan rådata'!K86/10</f>
        <v>-222.9</v>
      </c>
      <c r="L86">
        <f>'23 jan rådata'!L86/10</f>
        <v>0</v>
      </c>
      <c r="M86">
        <f>'23 jan rådata'!M86/10</f>
        <v>0.7</v>
      </c>
      <c r="N86">
        <f>'23 jan rådata'!N86/10</f>
        <v>62.4</v>
      </c>
      <c r="O86">
        <f>'23 jan rådata'!O86/10</f>
        <v>88.3</v>
      </c>
      <c r="P86">
        <f>'23 jan rådata'!P86/10</f>
        <v>7.8</v>
      </c>
      <c r="Q86">
        <f>'23 jan rådata'!Q86/10</f>
        <v>0</v>
      </c>
      <c r="R86">
        <f>'23 jan rådata'!R86/10</f>
        <v>3</v>
      </c>
      <c r="S86">
        <f>'23 jan rådata'!S86/10</f>
        <v>43</v>
      </c>
      <c r="T86">
        <f>'23 jan rådata'!T86/10</f>
        <v>20.8</v>
      </c>
    </row>
    <row r="87" spans="1:20" x14ac:dyDescent="0.25">
      <c r="A87" s="1">
        <v>41663</v>
      </c>
      <c r="B87" s="2">
        <v>0.98351851851851846</v>
      </c>
      <c r="C87">
        <v>1199</v>
      </c>
      <c r="D87">
        <f>'23 jan rådata'!D87/10</f>
        <v>-2.6</v>
      </c>
      <c r="E87">
        <f>'23 jan rådata'!E87/10</f>
        <v>-2.8</v>
      </c>
      <c r="F87">
        <f>'23 jan rådata'!F87/10</f>
        <v>60.8</v>
      </c>
      <c r="G87">
        <f>'23 jan rådata'!G87/10</f>
        <v>44.4</v>
      </c>
      <c r="H87">
        <f>'23 jan rådata'!H87/10</f>
        <v>4.7</v>
      </c>
      <c r="I87">
        <f>'23 jan rådata'!I87/10</f>
        <v>2.4</v>
      </c>
      <c r="J87">
        <f>'23 jan rådata'!J87/10</f>
        <v>60</v>
      </c>
      <c r="K87">
        <f>'23 jan rådata'!K87/10</f>
        <v>-222.1</v>
      </c>
      <c r="L87">
        <f>'23 jan rådata'!L87/10</f>
        <v>0</v>
      </c>
      <c r="M87">
        <f>'23 jan rådata'!M87/10</f>
        <v>0.7</v>
      </c>
      <c r="N87">
        <f>'23 jan rådata'!N87/10</f>
        <v>62.4</v>
      </c>
      <c r="O87">
        <f>'23 jan rådata'!O87/10</f>
        <v>88.3</v>
      </c>
      <c r="P87">
        <f>'23 jan rådata'!P87/10</f>
        <v>7.9</v>
      </c>
      <c r="Q87">
        <f>'23 jan rådata'!Q87/10</f>
        <v>0</v>
      </c>
      <c r="R87">
        <f>'23 jan rådata'!R87/10</f>
        <v>3</v>
      </c>
      <c r="S87">
        <f>'23 jan rådata'!S87/10</f>
        <v>43</v>
      </c>
      <c r="T87">
        <f>'23 jan rådata'!T87/10</f>
        <v>20.8</v>
      </c>
    </row>
    <row r="88" spans="1:20" x14ac:dyDescent="0.25">
      <c r="A88" s="1">
        <v>41663</v>
      </c>
      <c r="B88" s="2">
        <v>0.98421296296296301</v>
      </c>
      <c r="C88">
        <v>1199</v>
      </c>
      <c r="D88">
        <f>'23 jan rådata'!D88/10</f>
        <v>-2.6</v>
      </c>
      <c r="E88">
        <f>'23 jan rådata'!E88/10</f>
        <v>-2.8</v>
      </c>
      <c r="F88">
        <f>'23 jan rådata'!F88/10</f>
        <v>60.7</v>
      </c>
      <c r="G88">
        <f>'23 jan rådata'!G88/10</f>
        <v>44.4</v>
      </c>
      <c r="H88">
        <f>'23 jan rådata'!H88/10</f>
        <v>4.4000000000000004</v>
      </c>
      <c r="I88">
        <f>'23 jan rådata'!I88/10</f>
        <v>2.2000000000000002</v>
      </c>
      <c r="J88">
        <f>'23 jan rådata'!J88/10</f>
        <v>60</v>
      </c>
      <c r="K88">
        <f>'23 jan rådata'!K88/10</f>
        <v>-220.9</v>
      </c>
      <c r="L88">
        <f>'23 jan rådata'!L88/10</f>
        <v>0</v>
      </c>
      <c r="M88">
        <f>'23 jan rådata'!M88/10</f>
        <v>0.7</v>
      </c>
      <c r="N88">
        <f>'23 jan rådata'!N88/10</f>
        <v>62.3</v>
      </c>
      <c r="O88">
        <f>'23 jan rådata'!O88/10</f>
        <v>88.6</v>
      </c>
      <c r="P88">
        <f>'23 jan rådata'!P88/10</f>
        <v>7.2</v>
      </c>
      <c r="Q88">
        <f>'23 jan rådata'!Q88/10</f>
        <v>0</v>
      </c>
      <c r="R88">
        <f>'23 jan rådata'!R88/10</f>
        <v>3</v>
      </c>
      <c r="S88">
        <f>'23 jan rådata'!S88/10</f>
        <v>43</v>
      </c>
      <c r="T88">
        <f>'23 jan rådata'!T88/10</f>
        <v>20.8</v>
      </c>
    </row>
    <row r="89" spans="1:20" x14ac:dyDescent="0.25">
      <c r="A89" s="1">
        <v>41663</v>
      </c>
      <c r="B89" s="2">
        <v>0.98490740740740745</v>
      </c>
      <c r="C89">
        <v>1199</v>
      </c>
      <c r="D89">
        <f>'23 jan rådata'!D89/10</f>
        <v>-2.6</v>
      </c>
      <c r="E89">
        <f>'23 jan rådata'!E89/10</f>
        <v>-2.8</v>
      </c>
      <c r="F89">
        <f>'23 jan rådata'!F89/10</f>
        <v>60.7</v>
      </c>
      <c r="G89">
        <f>'23 jan rådata'!G89/10</f>
        <v>44.4</v>
      </c>
      <c r="H89">
        <f>'23 jan rådata'!H89/10</f>
        <v>4.3</v>
      </c>
      <c r="I89">
        <f>'23 jan rådata'!I89/10</f>
        <v>2.1</v>
      </c>
      <c r="J89">
        <f>'23 jan rådata'!J89/10</f>
        <v>60</v>
      </c>
      <c r="K89">
        <f>'23 jan rådata'!K89/10</f>
        <v>-219.8</v>
      </c>
      <c r="L89">
        <f>'23 jan rådata'!L89/10</f>
        <v>0</v>
      </c>
      <c r="M89">
        <f>'23 jan rådata'!M89/10</f>
        <v>0.7</v>
      </c>
      <c r="N89">
        <f>'23 jan rådata'!N89/10</f>
        <v>62.3</v>
      </c>
      <c r="O89">
        <f>'23 jan rådata'!O89/10</f>
        <v>88.8</v>
      </c>
      <c r="P89">
        <f>'23 jan rådata'!P89/10</f>
        <v>7.2</v>
      </c>
      <c r="Q89">
        <f>'23 jan rådata'!Q89/10</f>
        <v>0</v>
      </c>
      <c r="R89">
        <f>'23 jan rådata'!R89/10</f>
        <v>3</v>
      </c>
      <c r="S89">
        <f>'23 jan rådata'!S89/10</f>
        <v>43</v>
      </c>
      <c r="T89">
        <f>'23 jan rådata'!T89/10</f>
        <v>20.8</v>
      </c>
    </row>
    <row r="90" spans="1:20" x14ac:dyDescent="0.25">
      <c r="A90" s="1">
        <v>41663</v>
      </c>
      <c r="B90" s="2">
        <v>0.98560185185185178</v>
      </c>
      <c r="C90">
        <v>1199</v>
      </c>
      <c r="D90">
        <f>'23 jan rådata'!D90/10</f>
        <v>-2.6</v>
      </c>
      <c r="E90">
        <f>'23 jan rådata'!E90/10</f>
        <v>-2.8</v>
      </c>
      <c r="F90">
        <f>'23 jan rådata'!F90/10</f>
        <v>60.5</v>
      </c>
      <c r="G90">
        <f>'23 jan rådata'!G90/10</f>
        <v>44.4</v>
      </c>
      <c r="H90">
        <f>'23 jan rådata'!H90/10</f>
        <v>4.3</v>
      </c>
      <c r="I90">
        <f>'23 jan rådata'!I90/10</f>
        <v>1.9</v>
      </c>
      <c r="J90">
        <f>'23 jan rådata'!J90/10</f>
        <v>60</v>
      </c>
      <c r="K90">
        <f>'23 jan rådata'!K90/10</f>
        <v>-219.2</v>
      </c>
      <c r="L90">
        <f>'23 jan rådata'!L90/10</f>
        <v>0</v>
      </c>
      <c r="M90">
        <f>'23 jan rådata'!M90/10</f>
        <v>0.7</v>
      </c>
      <c r="N90">
        <f>'23 jan rådata'!N90/10</f>
        <v>62.2</v>
      </c>
      <c r="O90">
        <f>'23 jan rådata'!O90/10</f>
        <v>89</v>
      </c>
      <c r="P90">
        <f>'23 jan rådata'!P90/10</f>
        <v>7.3</v>
      </c>
      <c r="Q90">
        <f>'23 jan rådata'!Q90/10</f>
        <v>0</v>
      </c>
      <c r="R90">
        <f>'23 jan rådata'!R90/10</f>
        <v>3</v>
      </c>
      <c r="S90">
        <f>'23 jan rådata'!S90/10</f>
        <v>42.9</v>
      </c>
      <c r="T90">
        <f>'23 jan rådata'!T90/10</f>
        <v>20.8</v>
      </c>
    </row>
    <row r="91" spans="1:20" x14ac:dyDescent="0.25">
      <c r="A91" s="1">
        <v>41663</v>
      </c>
      <c r="B91" s="2">
        <v>0.98629629629629623</v>
      </c>
      <c r="C91">
        <v>1199</v>
      </c>
      <c r="D91">
        <f>'23 jan rådata'!D91/10</f>
        <v>-2.6</v>
      </c>
      <c r="E91">
        <f>'23 jan rådata'!E91/10</f>
        <v>-2.8</v>
      </c>
      <c r="F91">
        <f>'23 jan rådata'!F91/10</f>
        <v>60.5</v>
      </c>
      <c r="G91">
        <f>'23 jan rådata'!G91/10</f>
        <v>44.5</v>
      </c>
      <c r="H91">
        <f>'23 jan rådata'!H91/10</f>
        <v>4.0999999999999996</v>
      </c>
      <c r="I91">
        <f>'23 jan rådata'!I91/10</f>
        <v>1.8</v>
      </c>
      <c r="J91">
        <f>'23 jan rådata'!J91/10</f>
        <v>60</v>
      </c>
      <c r="K91">
        <f>'23 jan rådata'!K91/10</f>
        <v>-218.7</v>
      </c>
      <c r="L91">
        <f>'23 jan rådata'!L91/10</f>
        <v>0</v>
      </c>
      <c r="M91">
        <f>'23 jan rådata'!M91/10</f>
        <v>0.7</v>
      </c>
      <c r="N91">
        <f>'23 jan rådata'!N91/10</f>
        <v>62.1</v>
      </c>
      <c r="O91">
        <f>'23 jan rådata'!O91/10</f>
        <v>89</v>
      </c>
      <c r="P91">
        <f>'23 jan rådata'!P91/10</f>
        <v>6.9</v>
      </c>
      <c r="Q91">
        <f>'23 jan rådata'!Q91/10</f>
        <v>0</v>
      </c>
      <c r="R91">
        <f>'23 jan rådata'!R91/10</f>
        <v>3</v>
      </c>
      <c r="S91">
        <f>'23 jan rådata'!S91/10</f>
        <v>42.9</v>
      </c>
      <c r="T91">
        <f>'23 jan rådata'!T91/10</f>
        <v>20.8</v>
      </c>
    </row>
    <row r="92" spans="1:20" x14ac:dyDescent="0.25">
      <c r="A92" s="1">
        <v>41663</v>
      </c>
      <c r="B92" s="2">
        <v>0.98699074074074078</v>
      </c>
      <c r="C92">
        <v>1199</v>
      </c>
      <c r="D92">
        <f>'23 jan rådata'!D92/10</f>
        <v>-2.6</v>
      </c>
      <c r="E92">
        <f>'23 jan rådata'!E92/10</f>
        <v>-2.8</v>
      </c>
      <c r="F92">
        <f>'23 jan rådata'!F92/10</f>
        <v>60.5</v>
      </c>
      <c r="G92">
        <f>'23 jan rådata'!G92/10</f>
        <v>44.7</v>
      </c>
      <c r="H92">
        <f>'23 jan rådata'!H92/10</f>
        <v>4.0999999999999996</v>
      </c>
      <c r="I92">
        <f>'23 jan rådata'!I92/10</f>
        <v>1.9</v>
      </c>
      <c r="J92">
        <f>'23 jan rådata'!J92/10</f>
        <v>60</v>
      </c>
      <c r="K92">
        <f>'23 jan rådata'!K92/10</f>
        <v>-218.2</v>
      </c>
      <c r="L92">
        <f>'23 jan rådata'!L92/10</f>
        <v>0</v>
      </c>
      <c r="M92">
        <f>'23 jan rådata'!M92/10</f>
        <v>0.7</v>
      </c>
      <c r="N92">
        <f>'23 jan rådata'!N92/10</f>
        <v>62.2</v>
      </c>
      <c r="O92">
        <f>'23 jan rådata'!O92/10</f>
        <v>89.3</v>
      </c>
      <c r="P92">
        <f>'23 jan rådata'!P92/10</f>
        <v>7.2</v>
      </c>
      <c r="Q92">
        <f>'23 jan rådata'!Q92/10</f>
        <v>0</v>
      </c>
      <c r="R92">
        <f>'23 jan rådata'!R92/10</f>
        <v>3</v>
      </c>
      <c r="S92">
        <f>'23 jan rådata'!S92/10</f>
        <v>42.9</v>
      </c>
      <c r="T92">
        <f>'23 jan rådata'!T92/10</f>
        <v>20.8</v>
      </c>
    </row>
    <row r="93" spans="1:20" x14ac:dyDescent="0.25">
      <c r="A93" s="1">
        <v>41663</v>
      </c>
      <c r="B93" s="2">
        <v>0.98768518518518522</v>
      </c>
      <c r="C93">
        <v>1199</v>
      </c>
      <c r="D93">
        <f>'23 jan rådata'!D93/10</f>
        <v>-2.6</v>
      </c>
      <c r="E93">
        <f>'23 jan rådata'!E93/10</f>
        <v>-2.8</v>
      </c>
      <c r="F93">
        <f>'23 jan rådata'!F93/10</f>
        <v>60.5</v>
      </c>
      <c r="G93">
        <f>'23 jan rådata'!G93/10</f>
        <v>45.1</v>
      </c>
      <c r="H93">
        <f>'23 jan rådata'!H93/10</f>
        <v>4.0999999999999996</v>
      </c>
      <c r="I93">
        <f>'23 jan rådata'!I93/10</f>
        <v>1.8</v>
      </c>
      <c r="J93">
        <f>'23 jan rådata'!J93/10</f>
        <v>60</v>
      </c>
      <c r="K93">
        <f>'23 jan rådata'!K93/10</f>
        <v>-217.3</v>
      </c>
      <c r="L93">
        <f>'23 jan rådata'!L93/10</f>
        <v>0</v>
      </c>
      <c r="M93">
        <f>'23 jan rådata'!M93/10</f>
        <v>0.7</v>
      </c>
      <c r="N93">
        <f>'23 jan rådata'!N93/10</f>
        <v>62.2</v>
      </c>
      <c r="O93">
        <f>'23 jan rådata'!O93/10</f>
        <v>89.5</v>
      </c>
      <c r="P93">
        <f>'23 jan rådata'!P93/10</f>
        <v>7.3</v>
      </c>
      <c r="Q93">
        <f>'23 jan rådata'!Q93/10</f>
        <v>0</v>
      </c>
      <c r="R93">
        <f>'23 jan rådata'!R93/10</f>
        <v>3</v>
      </c>
      <c r="S93">
        <f>'23 jan rådata'!S93/10</f>
        <v>42.9</v>
      </c>
      <c r="T93">
        <f>'23 jan rådata'!T93/10</f>
        <v>20.8</v>
      </c>
    </row>
    <row r="94" spans="1:20" x14ac:dyDescent="0.25">
      <c r="A94" s="1">
        <v>41663</v>
      </c>
      <c r="B94" s="2">
        <v>0.98837962962962955</v>
      </c>
      <c r="C94">
        <v>1199</v>
      </c>
      <c r="D94">
        <f>'23 jan rådata'!D94/10</f>
        <v>-2.6</v>
      </c>
      <c r="E94">
        <f>'23 jan rådata'!E94/10</f>
        <v>-2.8</v>
      </c>
      <c r="F94">
        <f>'23 jan rådata'!F94/10</f>
        <v>60.7</v>
      </c>
      <c r="G94">
        <f>'23 jan rådata'!G94/10</f>
        <v>45.7</v>
      </c>
      <c r="H94">
        <f>'23 jan rådata'!H94/10</f>
        <v>4.0999999999999996</v>
      </c>
      <c r="I94">
        <f>'23 jan rådata'!I94/10</f>
        <v>1.8</v>
      </c>
      <c r="J94">
        <f>'23 jan rådata'!J94/10</f>
        <v>60</v>
      </c>
      <c r="K94">
        <f>'23 jan rådata'!K94/10</f>
        <v>-216.6</v>
      </c>
      <c r="L94">
        <f>'23 jan rådata'!L94/10</f>
        <v>0</v>
      </c>
      <c r="M94">
        <f>'23 jan rådata'!M94/10</f>
        <v>0.7</v>
      </c>
      <c r="N94">
        <f>'23 jan rådata'!N94/10</f>
        <v>62.4</v>
      </c>
      <c r="O94">
        <f>'23 jan rådata'!O94/10</f>
        <v>89.7</v>
      </c>
      <c r="P94">
        <f>'23 jan rådata'!P94/10</f>
        <v>7</v>
      </c>
      <c r="Q94">
        <f>'23 jan rådata'!Q94/10</f>
        <v>0</v>
      </c>
      <c r="R94">
        <f>'23 jan rådata'!R94/10</f>
        <v>3</v>
      </c>
      <c r="S94">
        <f>'23 jan rådata'!S94/10</f>
        <v>42.9</v>
      </c>
      <c r="T94">
        <f>'23 jan rådata'!T94/10</f>
        <v>20.8</v>
      </c>
    </row>
    <row r="95" spans="1:20" x14ac:dyDescent="0.25">
      <c r="A95" s="1">
        <v>41663</v>
      </c>
      <c r="B95" s="2">
        <v>0.98907407407407411</v>
      </c>
      <c r="C95">
        <v>1199</v>
      </c>
      <c r="D95">
        <f>'23 jan rådata'!D95/10</f>
        <v>-2.6</v>
      </c>
      <c r="E95">
        <f>'23 jan rådata'!E95/10</f>
        <v>-2.8</v>
      </c>
      <c r="F95">
        <f>'23 jan rådata'!F95/10</f>
        <v>61.1</v>
      </c>
      <c r="G95">
        <f>'23 jan rådata'!G95/10</f>
        <v>46.4</v>
      </c>
      <c r="H95">
        <f>'23 jan rådata'!H95/10</f>
        <v>4.0999999999999996</v>
      </c>
      <c r="I95">
        <f>'23 jan rådata'!I95/10</f>
        <v>1.9</v>
      </c>
      <c r="J95">
        <f>'23 jan rådata'!J95/10</f>
        <v>60</v>
      </c>
      <c r="K95">
        <f>'23 jan rådata'!K95/10</f>
        <v>-215.6</v>
      </c>
      <c r="L95">
        <f>'23 jan rådata'!L95/10</f>
        <v>0</v>
      </c>
      <c r="M95">
        <f>'23 jan rådata'!M95/10</f>
        <v>0.7</v>
      </c>
      <c r="N95">
        <f>'23 jan rådata'!N95/10</f>
        <v>62.8</v>
      </c>
      <c r="O95">
        <f>'23 jan rådata'!O95/10</f>
        <v>90.2</v>
      </c>
      <c r="P95">
        <f>'23 jan rådata'!P95/10</f>
        <v>7.3</v>
      </c>
      <c r="Q95">
        <f>'23 jan rådata'!Q95/10</f>
        <v>0</v>
      </c>
      <c r="R95">
        <f>'23 jan rådata'!R95/10</f>
        <v>3</v>
      </c>
      <c r="S95">
        <f>'23 jan rådata'!S95/10</f>
        <v>42.9</v>
      </c>
      <c r="T95">
        <f>'23 jan rådata'!T95/10</f>
        <v>20.8</v>
      </c>
    </row>
    <row r="96" spans="1:20" x14ac:dyDescent="0.25">
      <c r="A96" s="1">
        <v>41663</v>
      </c>
      <c r="B96" s="2">
        <v>0.98976851851851855</v>
      </c>
      <c r="C96">
        <v>1199</v>
      </c>
      <c r="D96">
        <f>'23 jan rådata'!D96/10</f>
        <v>-2.6</v>
      </c>
      <c r="E96">
        <f>'23 jan rådata'!E96/10</f>
        <v>-2.8</v>
      </c>
      <c r="F96">
        <f>'23 jan rådata'!F96/10</f>
        <v>61.4</v>
      </c>
      <c r="G96">
        <f>'23 jan rådata'!G96/10</f>
        <v>47</v>
      </c>
      <c r="H96">
        <f>'23 jan rådata'!H96/10</f>
        <v>4.0999999999999996</v>
      </c>
      <c r="I96">
        <f>'23 jan rådata'!I96/10</f>
        <v>1.8</v>
      </c>
      <c r="J96">
        <f>'23 jan rådata'!J96/10</f>
        <v>60</v>
      </c>
      <c r="K96">
        <f>'23 jan rådata'!K96/10</f>
        <v>-214.3</v>
      </c>
      <c r="L96">
        <f>'23 jan rådata'!L96/10</f>
        <v>0</v>
      </c>
      <c r="M96">
        <f>'23 jan rådata'!M96/10</f>
        <v>0.7</v>
      </c>
      <c r="N96">
        <f>'23 jan rådata'!N96/10</f>
        <v>63.2</v>
      </c>
      <c r="O96">
        <f>'23 jan rådata'!O96/10</f>
        <v>90.8</v>
      </c>
      <c r="P96">
        <f>'23 jan rådata'!P96/10</f>
        <v>7.3</v>
      </c>
      <c r="Q96">
        <f>'23 jan rådata'!Q96/10</f>
        <v>0</v>
      </c>
      <c r="R96">
        <f>'23 jan rådata'!R96/10</f>
        <v>3</v>
      </c>
      <c r="S96">
        <f>'23 jan rådata'!S96/10</f>
        <v>42.9</v>
      </c>
      <c r="T96">
        <f>'23 jan rådata'!T96/10</f>
        <v>20.8</v>
      </c>
    </row>
    <row r="97" spans="1:20" x14ac:dyDescent="0.25">
      <c r="A97" s="1">
        <v>41663</v>
      </c>
      <c r="B97" s="2">
        <v>0.99046296296296299</v>
      </c>
      <c r="C97">
        <v>1199</v>
      </c>
      <c r="D97">
        <f>'23 jan rådata'!D97/10</f>
        <v>-2.6</v>
      </c>
      <c r="E97">
        <f>'23 jan rådata'!E97/10</f>
        <v>-2.8</v>
      </c>
      <c r="F97">
        <f>'23 jan rådata'!F97/10</f>
        <v>61.8</v>
      </c>
      <c r="G97">
        <f>'23 jan rådata'!G97/10</f>
        <v>47.5</v>
      </c>
      <c r="H97">
        <f>'23 jan rådata'!H97/10</f>
        <v>4.0999999999999996</v>
      </c>
      <c r="I97">
        <f>'23 jan rådata'!I97/10</f>
        <v>1.9</v>
      </c>
      <c r="J97">
        <f>'23 jan rådata'!J97/10</f>
        <v>60</v>
      </c>
      <c r="K97">
        <f>'23 jan rådata'!K97/10</f>
        <v>-212.5</v>
      </c>
      <c r="L97">
        <f>'23 jan rådata'!L97/10</f>
        <v>0</v>
      </c>
      <c r="M97">
        <f>'23 jan rådata'!M97/10</f>
        <v>0.7</v>
      </c>
      <c r="N97">
        <f>'23 jan rådata'!N97/10</f>
        <v>63.6</v>
      </c>
      <c r="O97">
        <f>'23 jan rådata'!O97/10</f>
        <v>91.3</v>
      </c>
      <c r="P97">
        <f>'23 jan rådata'!P97/10</f>
        <v>7.2</v>
      </c>
      <c r="Q97">
        <f>'23 jan rådata'!Q97/10</f>
        <v>0</v>
      </c>
      <c r="R97">
        <f>'23 jan rådata'!R97/10</f>
        <v>3</v>
      </c>
      <c r="S97">
        <f>'23 jan rådata'!S97/10</f>
        <v>42.9</v>
      </c>
      <c r="T97">
        <f>'23 jan rådata'!T97/10</f>
        <v>20.8</v>
      </c>
    </row>
    <row r="98" spans="1:20" x14ac:dyDescent="0.25">
      <c r="A98" s="1">
        <v>41663</v>
      </c>
      <c r="B98" s="2">
        <v>0.99115740740740732</v>
      </c>
      <c r="C98">
        <v>1199</v>
      </c>
      <c r="D98">
        <f>'23 jan rådata'!D98/10</f>
        <v>-2.6</v>
      </c>
      <c r="E98">
        <f>'23 jan rådata'!E98/10</f>
        <v>-2.8</v>
      </c>
      <c r="F98">
        <f>'23 jan rådata'!F98/10</f>
        <v>62.3</v>
      </c>
      <c r="G98">
        <f>'23 jan rådata'!G98/10</f>
        <v>47.9</v>
      </c>
      <c r="H98">
        <f>'23 jan rådata'!H98/10</f>
        <v>4.0999999999999996</v>
      </c>
      <c r="I98">
        <f>'23 jan rådata'!I98/10</f>
        <v>1.9</v>
      </c>
      <c r="J98">
        <f>'23 jan rådata'!J98/10</f>
        <v>60</v>
      </c>
      <c r="K98">
        <f>'23 jan rådata'!K98/10</f>
        <v>-210.3</v>
      </c>
      <c r="L98">
        <f>'23 jan rådata'!L98/10</f>
        <v>0</v>
      </c>
      <c r="M98">
        <f>'23 jan rådata'!M98/10</f>
        <v>0.7</v>
      </c>
      <c r="N98">
        <f>'23 jan rådata'!N98/10</f>
        <v>64</v>
      </c>
      <c r="O98">
        <f>'23 jan rådata'!O98/10</f>
        <v>91.9</v>
      </c>
      <c r="P98">
        <f>'23 jan rådata'!P98/10</f>
        <v>7.5</v>
      </c>
      <c r="Q98">
        <f>'23 jan rådata'!Q98/10</f>
        <v>0</v>
      </c>
      <c r="R98">
        <f>'23 jan rådata'!R98/10</f>
        <v>3</v>
      </c>
      <c r="S98">
        <f>'23 jan rådata'!S98/10</f>
        <v>42.9</v>
      </c>
      <c r="T98">
        <f>'23 jan rådata'!T98/10</f>
        <v>20.8</v>
      </c>
    </row>
    <row r="99" spans="1:20" x14ac:dyDescent="0.25">
      <c r="A99" s="1">
        <v>41663</v>
      </c>
      <c r="B99" s="2">
        <v>0.99185185185185187</v>
      </c>
      <c r="C99">
        <v>1199</v>
      </c>
      <c r="D99">
        <f>'23 jan rådata'!D99/10</f>
        <v>-2.6</v>
      </c>
      <c r="E99">
        <f>'23 jan rådata'!E99/10</f>
        <v>-2.8</v>
      </c>
      <c r="F99">
        <f>'23 jan rådata'!F99/10</f>
        <v>62.6</v>
      </c>
      <c r="G99">
        <f>'23 jan rådata'!G99/10</f>
        <v>48</v>
      </c>
      <c r="H99">
        <f>'23 jan rådata'!H99/10</f>
        <v>4</v>
      </c>
      <c r="I99">
        <f>'23 jan rådata'!I99/10</f>
        <v>1.9</v>
      </c>
      <c r="J99">
        <f>'23 jan rådata'!J99/10</f>
        <v>60</v>
      </c>
      <c r="K99">
        <f>'23 jan rådata'!K99/10</f>
        <v>-207.9</v>
      </c>
      <c r="L99">
        <f>'23 jan rådata'!L99/10</f>
        <v>0</v>
      </c>
      <c r="M99">
        <f>'23 jan rådata'!M99/10</f>
        <v>0.7</v>
      </c>
      <c r="N99">
        <f>'23 jan rådata'!N99/10</f>
        <v>64.2</v>
      </c>
      <c r="O99">
        <f>'23 jan rådata'!O99/10</f>
        <v>92.3</v>
      </c>
      <c r="P99">
        <f>'23 jan rådata'!P99/10</f>
        <v>7.5</v>
      </c>
      <c r="Q99">
        <f>'23 jan rådata'!Q99/10</f>
        <v>0</v>
      </c>
      <c r="R99">
        <f>'23 jan rådata'!R99/10</f>
        <v>3</v>
      </c>
      <c r="S99">
        <f>'23 jan rådata'!S99/10</f>
        <v>42.9</v>
      </c>
      <c r="T99">
        <f>'23 jan rådata'!T99/10</f>
        <v>20.8</v>
      </c>
    </row>
    <row r="100" spans="1:20" x14ac:dyDescent="0.25">
      <c r="A100" s="1">
        <v>41663</v>
      </c>
      <c r="B100" s="2">
        <v>0.99254629629629632</v>
      </c>
      <c r="C100">
        <v>1199</v>
      </c>
      <c r="D100">
        <f>'23 jan rådata'!D100/10</f>
        <v>-2.6</v>
      </c>
      <c r="E100">
        <f>'23 jan rådata'!E100/10</f>
        <v>-2.8</v>
      </c>
      <c r="F100">
        <f>'23 jan rådata'!F100/10</f>
        <v>62.7</v>
      </c>
      <c r="G100">
        <f>'23 jan rådata'!G100/10</f>
        <v>48.1</v>
      </c>
      <c r="H100">
        <f>'23 jan rådata'!H100/10</f>
        <v>3.9</v>
      </c>
      <c r="I100">
        <f>'23 jan rådata'!I100/10</f>
        <v>1.9</v>
      </c>
      <c r="J100">
        <f>'23 jan rådata'!J100/10</f>
        <v>60</v>
      </c>
      <c r="K100">
        <f>'23 jan rådata'!K100/10</f>
        <v>-205.2</v>
      </c>
      <c r="L100">
        <f>'23 jan rådata'!L100/10</f>
        <v>0</v>
      </c>
      <c r="M100">
        <f>'23 jan rådata'!M100/10</f>
        <v>0.7</v>
      </c>
      <c r="N100">
        <f>'23 jan rådata'!N100/10</f>
        <v>64.3</v>
      </c>
      <c r="O100">
        <f>'23 jan rådata'!O100/10</f>
        <v>92.6</v>
      </c>
      <c r="P100">
        <f>'23 jan rådata'!P100/10</f>
        <v>7.2</v>
      </c>
      <c r="Q100">
        <f>'23 jan rådata'!Q100/10</f>
        <v>0</v>
      </c>
      <c r="R100">
        <f>'23 jan rådata'!R100/10</f>
        <v>3</v>
      </c>
      <c r="S100">
        <f>'23 jan rådata'!S100/10</f>
        <v>42.9</v>
      </c>
      <c r="T100">
        <f>'23 jan rådata'!T100/10</f>
        <v>20.8</v>
      </c>
    </row>
    <row r="101" spans="1:20" x14ac:dyDescent="0.25">
      <c r="A101" s="1">
        <v>41663</v>
      </c>
      <c r="B101" s="2">
        <v>0.99324074074074076</v>
      </c>
      <c r="C101">
        <v>1199</v>
      </c>
      <c r="D101">
        <f>'23 jan rådata'!D101/10</f>
        <v>-2.6</v>
      </c>
      <c r="E101">
        <f>'23 jan rådata'!E101/10</f>
        <v>-2.8</v>
      </c>
      <c r="F101">
        <f>'23 jan rådata'!F101/10</f>
        <v>62.8</v>
      </c>
      <c r="G101">
        <f>'23 jan rådata'!G101/10</f>
        <v>48.2</v>
      </c>
      <c r="H101">
        <f>'23 jan rådata'!H101/10</f>
        <v>3.8</v>
      </c>
      <c r="I101">
        <f>'23 jan rådata'!I101/10</f>
        <v>1.9</v>
      </c>
      <c r="J101">
        <f>'23 jan rådata'!J101/10</f>
        <v>60</v>
      </c>
      <c r="K101">
        <f>'23 jan rådata'!K101/10</f>
        <v>-202.4</v>
      </c>
      <c r="L101">
        <f>'23 jan rådata'!L101/10</f>
        <v>0</v>
      </c>
      <c r="M101">
        <f>'23 jan rådata'!M101/10</f>
        <v>0.7</v>
      </c>
      <c r="N101">
        <f>'23 jan rådata'!N101/10</f>
        <v>64.400000000000006</v>
      </c>
      <c r="O101">
        <f>'23 jan rådata'!O101/10</f>
        <v>92.8</v>
      </c>
      <c r="P101">
        <f>'23 jan rådata'!P101/10</f>
        <v>7.2</v>
      </c>
      <c r="Q101">
        <f>'23 jan rådata'!Q101/10</f>
        <v>0</v>
      </c>
      <c r="R101">
        <f>'23 jan rådata'!R101/10</f>
        <v>3</v>
      </c>
      <c r="S101">
        <f>'23 jan rådata'!S101/10</f>
        <v>42.8</v>
      </c>
      <c r="T101">
        <f>'23 jan rådata'!T101/10</f>
        <v>20.8</v>
      </c>
    </row>
    <row r="102" spans="1:20" x14ac:dyDescent="0.25">
      <c r="A102" s="1">
        <v>41663</v>
      </c>
      <c r="B102" s="2">
        <v>0.99394675925925924</v>
      </c>
      <c r="C102">
        <v>1199</v>
      </c>
      <c r="D102">
        <f>'23 jan rådata'!D102/10</f>
        <v>-2.6</v>
      </c>
      <c r="E102">
        <f>'23 jan rådata'!E102/10</f>
        <v>-2.8</v>
      </c>
      <c r="F102">
        <f>'23 jan rådata'!F102/10</f>
        <v>62.8</v>
      </c>
      <c r="G102">
        <f>'23 jan rådata'!G102/10</f>
        <v>48.2</v>
      </c>
      <c r="H102">
        <f>'23 jan rådata'!H102/10</f>
        <v>3.8</v>
      </c>
      <c r="I102">
        <f>'23 jan rådata'!I102/10</f>
        <v>1.8</v>
      </c>
      <c r="J102">
        <f>'23 jan rådata'!J102/10</f>
        <v>60</v>
      </c>
      <c r="K102">
        <f>'23 jan rådata'!K102/10</f>
        <v>-199.6</v>
      </c>
      <c r="L102">
        <f>'23 jan rådata'!L102/10</f>
        <v>0</v>
      </c>
      <c r="M102">
        <f>'23 jan rådata'!M102/10</f>
        <v>0.7</v>
      </c>
      <c r="N102">
        <f>'23 jan rådata'!N102/10</f>
        <v>64.5</v>
      </c>
      <c r="O102">
        <f>'23 jan rådata'!O102/10</f>
        <v>92.8</v>
      </c>
      <c r="P102">
        <f>'23 jan rådata'!P102/10</f>
        <v>7.5</v>
      </c>
      <c r="Q102">
        <f>'23 jan rådata'!Q102/10</f>
        <v>0</v>
      </c>
      <c r="R102">
        <f>'23 jan rådata'!R102/10</f>
        <v>3</v>
      </c>
      <c r="S102">
        <f>'23 jan rådata'!S102/10</f>
        <v>42.8</v>
      </c>
      <c r="T102">
        <f>'23 jan rådata'!T102/10</f>
        <v>20.8</v>
      </c>
    </row>
    <row r="103" spans="1:20" x14ac:dyDescent="0.25">
      <c r="A103" s="1">
        <v>41663</v>
      </c>
      <c r="B103" s="2">
        <v>0.99464120370370368</v>
      </c>
      <c r="C103">
        <v>1199</v>
      </c>
      <c r="D103">
        <f>'23 jan rådata'!D103/10</f>
        <v>-2.6</v>
      </c>
      <c r="E103">
        <f>'23 jan rådata'!E103/10</f>
        <v>-2.8</v>
      </c>
      <c r="F103">
        <f>'23 jan rådata'!F103/10</f>
        <v>62.8</v>
      </c>
      <c r="G103">
        <f>'23 jan rådata'!G103/10</f>
        <v>48.2</v>
      </c>
      <c r="H103">
        <f>'23 jan rådata'!H103/10</f>
        <v>3.8</v>
      </c>
      <c r="I103">
        <f>'23 jan rådata'!I103/10</f>
        <v>1.8</v>
      </c>
      <c r="J103">
        <f>'23 jan rådata'!J103/10</f>
        <v>60</v>
      </c>
      <c r="K103">
        <f>'23 jan rådata'!K103/10</f>
        <v>-196.8</v>
      </c>
      <c r="L103">
        <f>'23 jan rådata'!L103/10</f>
        <v>0</v>
      </c>
      <c r="M103">
        <f>'23 jan rådata'!M103/10</f>
        <v>0.7</v>
      </c>
      <c r="N103">
        <f>'23 jan rådata'!N103/10</f>
        <v>64.3</v>
      </c>
      <c r="O103">
        <f>'23 jan rådata'!O103/10</f>
        <v>93.1</v>
      </c>
      <c r="P103">
        <f>'23 jan rådata'!P103/10</f>
        <v>7.3</v>
      </c>
      <c r="Q103">
        <f>'23 jan rådata'!Q103/10</f>
        <v>0</v>
      </c>
      <c r="R103">
        <f>'23 jan rådata'!R103/10</f>
        <v>3</v>
      </c>
      <c r="S103">
        <f>'23 jan rådata'!S103/10</f>
        <v>42.8</v>
      </c>
      <c r="T103">
        <f>'23 jan rådata'!T103/10</f>
        <v>20.8</v>
      </c>
    </row>
    <row r="104" spans="1:20" x14ac:dyDescent="0.25">
      <c r="A104" s="1">
        <v>41663</v>
      </c>
      <c r="B104" s="2">
        <v>0.99533564814814823</v>
      </c>
      <c r="C104">
        <v>1199</v>
      </c>
      <c r="D104">
        <f>'23 jan rådata'!D104/10</f>
        <v>-2.6</v>
      </c>
      <c r="E104">
        <f>'23 jan rådata'!E104/10</f>
        <v>-2.8</v>
      </c>
      <c r="F104">
        <f>'23 jan rådata'!F104/10</f>
        <v>62.8</v>
      </c>
      <c r="G104">
        <f>'23 jan rådata'!G104/10</f>
        <v>48.3</v>
      </c>
      <c r="H104">
        <f>'23 jan rådata'!H104/10</f>
        <v>3.8</v>
      </c>
      <c r="I104">
        <f>'23 jan rådata'!I104/10</f>
        <v>1.8</v>
      </c>
      <c r="J104">
        <f>'23 jan rådata'!J104/10</f>
        <v>60</v>
      </c>
      <c r="K104">
        <f>'23 jan rådata'!K104/10</f>
        <v>-194</v>
      </c>
      <c r="L104">
        <f>'23 jan rådata'!L104/10</f>
        <v>0</v>
      </c>
      <c r="M104">
        <f>'23 jan rådata'!M104/10</f>
        <v>0.7</v>
      </c>
      <c r="N104">
        <f>'23 jan rådata'!N104/10</f>
        <v>64.3</v>
      </c>
      <c r="O104">
        <f>'23 jan rådata'!O104/10</f>
        <v>93.1</v>
      </c>
      <c r="P104">
        <f>'23 jan rådata'!P104/10</f>
        <v>7.1</v>
      </c>
      <c r="Q104">
        <f>'23 jan rådata'!Q104/10</f>
        <v>0</v>
      </c>
      <c r="R104">
        <f>'23 jan rådata'!R104/10</f>
        <v>3</v>
      </c>
      <c r="S104">
        <f>'23 jan rådata'!S104/10</f>
        <v>42.8</v>
      </c>
      <c r="T104">
        <f>'23 jan rådata'!T104/10</f>
        <v>20.8</v>
      </c>
    </row>
    <row r="105" spans="1:20" x14ac:dyDescent="0.25">
      <c r="A105" s="1">
        <v>41663</v>
      </c>
      <c r="B105" s="2">
        <v>0.99603009259259256</v>
      </c>
      <c r="C105">
        <v>1199</v>
      </c>
      <c r="D105">
        <f>'23 jan rådata'!D105/10</f>
        <v>-2.6</v>
      </c>
      <c r="E105">
        <f>'23 jan rådata'!E105/10</f>
        <v>-2.8</v>
      </c>
      <c r="F105">
        <f>'23 jan rådata'!F105/10</f>
        <v>62.8</v>
      </c>
      <c r="G105">
        <f>'23 jan rådata'!G105/10</f>
        <v>48.4</v>
      </c>
      <c r="H105">
        <f>'23 jan rådata'!H105/10</f>
        <v>3.8</v>
      </c>
      <c r="I105">
        <f>'23 jan rådata'!I105/10</f>
        <v>1.8</v>
      </c>
      <c r="J105">
        <f>'23 jan rådata'!J105/10</f>
        <v>60</v>
      </c>
      <c r="K105">
        <f>'23 jan rådata'!K105/10</f>
        <v>-191.2</v>
      </c>
      <c r="L105">
        <f>'23 jan rådata'!L105/10</f>
        <v>0</v>
      </c>
      <c r="M105">
        <f>'23 jan rådata'!M105/10</f>
        <v>0.7</v>
      </c>
      <c r="N105">
        <f>'23 jan rådata'!N105/10</f>
        <v>64.5</v>
      </c>
      <c r="O105">
        <f>'23 jan rådata'!O105/10</f>
        <v>93.4</v>
      </c>
      <c r="P105">
        <f>'23 jan rådata'!P105/10</f>
        <v>7.3</v>
      </c>
      <c r="Q105">
        <f>'23 jan rådata'!Q105/10</f>
        <v>0</v>
      </c>
      <c r="R105">
        <f>'23 jan rådata'!R105/10</f>
        <v>3</v>
      </c>
      <c r="S105">
        <f>'23 jan rådata'!S105/10</f>
        <v>42.8</v>
      </c>
      <c r="T105">
        <f>'23 jan rådata'!T105/10</f>
        <v>20.8</v>
      </c>
    </row>
    <row r="106" spans="1:20" x14ac:dyDescent="0.25">
      <c r="A106" s="1">
        <v>41663</v>
      </c>
      <c r="B106" s="2">
        <v>0.99672453703703701</v>
      </c>
      <c r="C106">
        <v>1199</v>
      </c>
      <c r="D106">
        <f>'23 jan rådata'!D106/10</f>
        <v>-2.6</v>
      </c>
      <c r="E106">
        <f>'23 jan rådata'!E106/10</f>
        <v>-2.8</v>
      </c>
      <c r="F106">
        <f>'23 jan rådata'!F106/10</f>
        <v>62.8</v>
      </c>
      <c r="G106">
        <f>'23 jan rådata'!G106/10</f>
        <v>48.5</v>
      </c>
      <c r="H106">
        <f>'23 jan rådata'!H106/10</f>
        <v>3.8</v>
      </c>
      <c r="I106">
        <f>'23 jan rådata'!I106/10</f>
        <v>1.8</v>
      </c>
      <c r="J106">
        <f>'23 jan rådata'!J106/10</f>
        <v>60</v>
      </c>
      <c r="K106">
        <f>'23 jan rådata'!K106/10</f>
        <v>-188.4</v>
      </c>
      <c r="L106">
        <f>'23 jan rådata'!L106/10</f>
        <v>0</v>
      </c>
      <c r="M106">
        <f>'23 jan rådata'!M106/10</f>
        <v>0.7</v>
      </c>
      <c r="N106">
        <f>'23 jan rådata'!N106/10</f>
        <v>64.5</v>
      </c>
      <c r="O106">
        <f>'23 jan rådata'!O106/10</f>
        <v>93.6</v>
      </c>
      <c r="P106">
        <f>'23 jan rådata'!P106/10</f>
        <v>7.3</v>
      </c>
      <c r="Q106">
        <f>'23 jan rådata'!Q106/10</f>
        <v>0</v>
      </c>
      <c r="R106">
        <f>'23 jan rådata'!R106/10</f>
        <v>3</v>
      </c>
      <c r="S106">
        <f>'23 jan rådata'!S106/10</f>
        <v>42.8</v>
      </c>
      <c r="T106">
        <f>'23 jan rådata'!T106/10</f>
        <v>20.8</v>
      </c>
    </row>
    <row r="107" spans="1:20" x14ac:dyDescent="0.25">
      <c r="A107" s="1">
        <v>41663</v>
      </c>
      <c r="B107" s="2">
        <v>0.99741898148148145</v>
      </c>
      <c r="C107">
        <v>1199</v>
      </c>
      <c r="D107">
        <f>'23 jan rådata'!D107/10</f>
        <v>-2.6</v>
      </c>
      <c r="E107">
        <f>'23 jan rådata'!E107/10</f>
        <v>-2.8</v>
      </c>
      <c r="F107">
        <f>'23 jan rådata'!F107/10</f>
        <v>62.9</v>
      </c>
      <c r="G107">
        <f>'23 jan rådata'!G107/10</f>
        <v>48.5</v>
      </c>
      <c r="H107">
        <f>'23 jan rådata'!H107/10</f>
        <v>3.7</v>
      </c>
      <c r="I107">
        <f>'23 jan rådata'!I107/10</f>
        <v>1.8</v>
      </c>
      <c r="J107">
        <f>'23 jan rådata'!J107/10</f>
        <v>60</v>
      </c>
      <c r="K107">
        <f>'23 jan rådata'!K107/10</f>
        <v>-185.5</v>
      </c>
      <c r="L107">
        <f>'23 jan rådata'!L107/10</f>
        <v>0</v>
      </c>
      <c r="M107">
        <f>'23 jan rådata'!M107/10</f>
        <v>0.7</v>
      </c>
      <c r="N107">
        <f>'23 jan rådata'!N107/10</f>
        <v>64.5</v>
      </c>
      <c r="O107">
        <f>'23 jan rådata'!O107/10</f>
        <v>93.6</v>
      </c>
      <c r="P107">
        <f>'23 jan rådata'!P107/10</f>
        <v>7.2</v>
      </c>
      <c r="Q107">
        <f>'23 jan rådata'!Q107/10</f>
        <v>0</v>
      </c>
      <c r="R107">
        <f>'23 jan rådata'!R107/10</f>
        <v>3</v>
      </c>
      <c r="S107">
        <f>'23 jan rådata'!S107/10</f>
        <v>42.8</v>
      </c>
      <c r="T107">
        <f>'23 jan rådata'!T107/10</f>
        <v>20.8</v>
      </c>
    </row>
    <row r="108" spans="1:20" x14ac:dyDescent="0.25">
      <c r="A108" s="1">
        <v>41663</v>
      </c>
      <c r="B108" s="2">
        <v>0.998113425925926</v>
      </c>
      <c r="C108">
        <v>1199</v>
      </c>
      <c r="D108">
        <f>'23 jan rådata'!D108/10</f>
        <v>-2.6</v>
      </c>
      <c r="E108">
        <f>'23 jan rådata'!E108/10</f>
        <v>-2.8</v>
      </c>
      <c r="F108">
        <f>'23 jan rådata'!F108/10</f>
        <v>62.9</v>
      </c>
      <c r="G108">
        <f>'23 jan rådata'!G108/10</f>
        <v>48.8</v>
      </c>
      <c r="H108">
        <f>'23 jan rådata'!H108/10</f>
        <v>3.7</v>
      </c>
      <c r="I108">
        <f>'23 jan rådata'!I108/10</f>
        <v>1.8</v>
      </c>
      <c r="J108">
        <f>'23 jan rådata'!J108/10</f>
        <v>60</v>
      </c>
      <c r="K108">
        <f>'23 jan rådata'!K108/10</f>
        <v>-182.6</v>
      </c>
      <c r="L108">
        <f>'23 jan rådata'!L108/10</f>
        <v>0</v>
      </c>
      <c r="M108">
        <f>'23 jan rådata'!M108/10</f>
        <v>0.7</v>
      </c>
      <c r="N108">
        <f>'23 jan rådata'!N108/10</f>
        <v>64.599999999999994</v>
      </c>
      <c r="O108">
        <f>'23 jan rådata'!O108/10</f>
        <v>93.9</v>
      </c>
      <c r="P108">
        <f>'23 jan rådata'!P108/10</f>
        <v>7.2</v>
      </c>
      <c r="Q108">
        <f>'23 jan rådata'!Q108/10</f>
        <v>0</v>
      </c>
      <c r="R108">
        <f>'23 jan rådata'!R108/10</f>
        <v>3</v>
      </c>
      <c r="S108">
        <f>'23 jan rådata'!S108/10</f>
        <v>42.8</v>
      </c>
      <c r="T108">
        <f>'23 jan rådata'!T108/10</f>
        <v>20.8</v>
      </c>
    </row>
    <row r="109" spans="1:20" x14ac:dyDescent="0.25">
      <c r="A109" s="1">
        <v>41663</v>
      </c>
      <c r="B109" s="2">
        <v>0.99880787037037033</v>
      </c>
      <c r="C109">
        <v>1199</v>
      </c>
      <c r="D109">
        <f>'23 jan rådata'!D109/10</f>
        <v>-2.6</v>
      </c>
      <c r="E109">
        <f>'23 jan rådata'!E109/10</f>
        <v>-2.8</v>
      </c>
      <c r="F109">
        <f>'23 jan rådata'!F109/10</f>
        <v>62.9</v>
      </c>
      <c r="G109">
        <f>'23 jan rådata'!G109/10</f>
        <v>48.9</v>
      </c>
      <c r="H109">
        <f>'23 jan rådata'!H109/10</f>
        <v>3.7</v>
      </c>
      <c r="I109">
        <f>'23 jan rådata'!I109/10</f>
        <v>1.8</v>
      </c>
      <c r="J109">
        <f>'23 jan rådata'!J109/10</f>
        <v>60</v>
      </c>
      <c r="K109">
        <f>'23 jan rådata'!K109/10</f>
        <v>-179.7</v>
      </c>
      <c r="L109">
        <f>'23 jan rådata'!L109/10</f>
        <v>0</v>
      </c>
      <c r="M109">
        <f>'23 jan rådata'!M109/10</f>
        <v>0.7</v>
      </c>
      <c r="N109">
        <f>'23 jan rådata'!N109/10</f>
        <v>64.7</v>
      </c>
      <c r="O109">
        <f>'23 jan rådata'!O109/10</f>
        <v>94.1</v>
      </c>
      <c r="P109">
        <f>'23 jan rådata'!P109/10</f>
        <v>7.3</v>
      </c>
      <c r="Q109">
        <f>'23 jan rådata'!Q109/10</f>
        <v>0</v>
      </c>
      <c r="R109">
        <f>'23 jan rådata'!R109/10</f>
        <v>3</v>
      </c>
      <c r="S109">
        <f>'23 jan rådata'!S109/10</f>
        <v>42.8</v>
      </c>
      <c r="T109">
        <f>'23 jan rådata'!T109/10</f>
        <v>20.8</v>
      </c>
    </row>
    <row r="110" spans="1:20" x14ac:dyDescent="0.25">
      <c r="A110" s="1">
        <v>41663</v>
      </c>
      <c r="B110" s="2">
        <v>0.99950231481481477</v>
      </c>
      <c r="C110">
        <v>1199</v>
      </c>
      <c r="D110">
        <f>'23 jan rådata'!D110/10</f>
        <v>-2.7</v>
      </c>
      <c r="E110">
        <f>'23 jan rådata'!E110/10</f>
        <v>-2.8</v>
      </c>
      <c r="F110">
        <f>'23 jan rådata'!F110/10</f>
        <v>63.1</v>
      </c>
      <c r="G110">
        <f>'23 jan rådata'!G110/10</f>
        <v>49</v>
      </c>
      <c r="H110">
        <f>'23 jan rådata'!H110/10</f>
        <v>3.7</v>
      </c>
      <c r="I110">
        <f>'23 jan rådata'!I110/10</f>
        <v>1.8</v>
      </c>
      <c r="J110">
        <f>'23 jan rådata'!J110/10</f>
        <v>60</v>
      </c>
      <c r="K110">
        <f>'23 jan rådata'!K110/10</f>
        <v>-176.6</v>
      </c>
      <c r="L110">
        <f>'23 jan rådata'!L110/10</f>
        <v>0</v>
      </c>
      <c r="M110">
        <f>'23 jan rådata'!M110/10</f>
        <v>0.7</v>
      </c>
      <c r="N110">
        <f>'23 jan rådata'!N110/10</f>
        <v>64.7</v>
      </c>
      <c r="O110">
        <f>'23 jan rådata'!O110/10</f>
        <v>94.1</v>
      </c>
      <c r="P110">
        <f>'23 jan rådata'!P110/10</f>
        <v>7.2</v>
      </c>
      <c r="Q110">
        <f>'23 jan rådata'!Q110/10</f>
        <v>0</v>
      </c>
      <c r="R110">
        <f>'23 jan rådata'!R110/10</f>
        <v>3</v>
      </c>
      <c r="S110">
        <f>'23 jan rådata'!S110/10</f>
        <v>42.8</v>
      </c>
      <c r="T110">
        <f>'23 jan rådata'!T110/10</f>
        <v>20.8</v>
      </c>
    </row>
    <row r="111" spans="1:20" x14ac:dyDescent="0.25">
      <c r="A111" s="1">
        <v>41664</v>
      </c>
      <c r="B111" s="2">
        <v>1.9675925925925926E-4</v>
      </c>
      <c r="C111">
        <v>1199</v>
      </c>
      <c r="D111">
        <f>'23 jan rådata'!D111/10</f>
        <v>-2.6</v>
      </c>
      <c r="E111">
        <f>'23 jan rådata'!E111/10</f>
        <v>-2.8</v>
      </c>
      <c r="F111">
        <f>'23 jan rådata'!F111/10</f>
        <v>63.2</v>
      </c>
      <c r="G111">
        <f>'23 jan rådata'!G111/10</f>
        <v>49.1</v>
      </c>
      <c r="H111">
        <f>'23 jan rådata'!H111/10</f>
        <v>3.7</v>
      </c>
      <c r="I111">
        <f>'23 jan rådata'!I111/10</f>
        <v>1.8</v>
      </c>
      <c r="J111">
        <f>'23 jan rådata'!J111/10</f>
        <v>60</v>
      </c>
      <c r="K111">
        <f>'23 jan rådata'!K111/10</f>
        <v>-173.4</v>
      </c>
      <c r="L111">
        <f>'23 jan rådata'!L111/10</f>
        <v>0</v>
      </c>
      <c r="M111">
        <f>'23 jan rådata'!M111/10</f>
        <v>0.7</v>
      </c>
      <c r="N111">
        <f>'23 jan rådata'!N111/10</f>
        <v>64.900000000000006</v>
      </c>
      <c r="O111">
        <f>'23 jan rådata'!O111/10</f>
        <v>94.4</v>
      </c>
      <c r="P111">
        <f>'23 jan rådata'!P111/10</f>
        <v>7.2</v>
      </c>
      <c r="Q111">
        <f>'23 jan rådata'!Q111/10</f>
        <v>0</v>
      </c>
      <c r="R111">
        <f>'23 jan rådata'!R111/10</f>
        <v>3</v>
      </c>
      <c r="S111">
        <f>'23 jan rådata'!S111/10</f>
        <v>42.7</v>
      </c>
      <c r="T111">
        <f>'23 jan rådata'!T111/10</f>
        <v>20.8</v>
      </c>
    </row>
    <row r="112" spans="1:20" x14ac:dyDescent="0.25">
      <c r="A112" s="1">
        <v>41664</v>
      </c>
      <c r="B112" s="2">
        <v>8.9120370370370362E-4</v>
      </c>
      <c r="C112">
        <v>1199</v>
      </c>
      <c r="D112">
        <f>'23 jan rådata'!D112/10</f>
        <v>-2.6</v>
      </c>
      <c r="E112">
        <f>'23 jan rådata'!E112/10</f>
        <v>-2.8</v>
      </c>
      <c r="F112">
        <f>'23 jan rådata'!F112/10</f>
        <v>63.3</v>
      </c>
      <c r="G112">
        <f>'23 jan rådata'!G112/10</f>
        <v>49.3</v>
      </c>
      <c r="H112">
        <f>'23 jan rådata'!H112/10</f>
        <v>3.7</v>
      </c>
      <c r="I112">
        <f>'23 jan rådata'!I112/10</f>
        <v>1.8</v>
      </c>
      <c r="J112">
        <f>'23 jan rådata'!J112/10</f>
        <v>60</v>
      </c>
      <c r="K112">
        <f>'23 jan rådata'!K112/10</f>
        <v>-170.2</v>
      </c>
      <c r="L112">
        <f>'23 jan rådata'!L112/10</f>
        <v>0</v>
      </c>
      <c r="M112">
        <f>'23 jan rådata'!M112/10</f>
        <v>0.7</v>
      </c>
      <c r="N112">
        <f>'23 jan rådata'!N112/10</f>
        <v>65</v>
      </c>
      <c r="O112">
        <f>'23 jan rådata'!O112/10</f>
        <v>94.4</v>
      </c>
      <c r="P112">
        <f>'23 jan rådata'!P112/10</f>
        <v>7.3</v>
      </c>
      <c r="Q112">
        <f>'23 jan rådata'!Q112/10</f>
        <v>0</v>
      </c>
      <c r="R112">
        <f>'23 jan rådata'!R112/10</f>
        <v>3</v>
      </c>
      <c r="S112">
        <f>'23 jan rådata'!S112/10</f>
        <v>42.7</v>
      </c>
      <c r="T112">
        <f>'23 jan rådata'!T112/10</f>
        <v>20.8</v>
      </c>
    </row>
    <row r="113" spans="1:20" x14ac:dyDescent="0.25">
      <c r="A113" s="1">
        <v>41664</v>
      </c>
      <c r="B113" s="2">
        <v>1.5856481481481479E-3</v>
      </c>
      <c r="C113">
        <v>1199</v>
      </c>
      <c r="D113">
        <f>'23 jan rådata'!D113/10</f>
        <v>-2.6</v>
      </c>
      <c r="E113">
        <f>'23 jan rådata'!E113/10</f>
        <v>-2.8</v>
      </c>
      <c r="F113">
        <f>'23 jan rådata'!F113/10</f>
        <v>63.3</v>
      </c>
      <c r="G113">
        <f>'23 jan rådata'!G113/10</f>
        <v>49.4</v>
      </c>
      <c r="H113">
        <f>'23 jan rådata'!H113/10</f>
        <v>3.7</v>
      </c>
      <c r="I113">
        <f>'23 jan rådata'!I113/10</f>
        <v>1.8</v>
      </c>
      <c r="J113">
        <f>'23 jan rådata'!J113/10</f>
        <v>60</v>
      </c>
      <c r="K113">
        <f>'23 jan rådata'!K113/10</f>
        <v>-166.9</v>
      </c>
      <c r="L113">
        <f>'23 jan rådata'!L113/10</f>
        <v>0</v>
      </c>
      <c r="M113">
        <f>'23 jan rådata'!M113/10</f>
        <v>0.7</v>
      </c>
      <c r="N113">
        <f>'23 jan rådata'!N113/10</f>
        <v>65</v>
      </c>
      <c r="O113">
        <f>'23 jan rådata'!O113/10</f>
        <v>94.6</v>
      </c>
      <c r="P113">
        <f>'23 jan rådata'!P113/10</f>
        <v>7.3</v>
      </c>
      <c r="Q113">
        <f>'23 jan rådata'!Q113/10</f>
        <v>0</v>
      </c>
      <c r="R113">
        <f>'23 jan rådata'!R113/10</f>
        <v>3</v>
      </c>
      <c r="S113">
        <f>'23 jan rådata'!S113/10</f>
        <v>42.7</v>
      </c>
      <c r="T113">
        <f>'23 jan rådata'!T113/10</f>
        <v>20.8</v>
      </c>
    </row>
    <row r="114" spans="1:20" x14ac:dyDescent="0.25">
      <c r="A114" s="1">
        <v>41664</v>
      </c>
      <c r="B114" s="2">
        <v>2.2800925925925927E-3</v>
      </c>
      <c r="C114">
        <v>1199</v>
      </c>
      <c r="D114">
        <f>'23 jan rådata'!D114/10</f>
        <v>-2.6</v>
      </c>
      <c r="E114">
        <f>'23 jan rådata'!E114/10</f>
        <v>-2.8</v>
      </c>
      <c r="F114">
        <f>'23 jan rådata'!F114/10</f>
        <v>63.3</v>
      </c>
      <c r="G114">
        <f>'23 jan rådata'!G114/10</f>
        <v>49.6</v>
      </c>
      <c r="H114">
        <f>'23 jan rådata'!H114/10</f>
        <v>3.7</v>
      </c>
      <c r="I114">
        <f>'23 jan rådata'!I114/10</f>
        <v>2.5</v>
      </c>
      <c r="J114">
        <f>'23 jan rådata'!J114/10</f>
        <v>60</v>
      </c>
      <c r="K114">
        <f>'23 jan rådata'!K114/10</f>
        <v>-163.5</v>
      </c>
      <c r="L114">
        <f>'23 jan rådata'!L114/10</f>
        <v>16.2</v>
      </c>
      <c r="M114">
        <f>'23 jan rådata'!M114/10</f>
        <v>0.2</v>
      </c>
      <c r="N114">
        <f>'23 jan rådata'!N114/10</f>
        <v>62.6</v>
      </c>
      <c r="O114">
        <f>'23 jan rådata'!O114/10</f>
        <v>93.3</v>
      </c>
      <c r="P114">
        <f>'23 jan rådata'!P114/10</f>
        <v>8.8000000000000007</v>
      </c>
      <c r="Q114">
        <f>'23 jan rådata'!Q114/10</f>
        <v>0</v>
      </c>
      <c r="R114">
        <f>'23 jan rådata'!R114/10</f>
        <v>1</v>
      </c>
      <c r="S114">
        <f>'23 jan rådata'!S114/10</f>
        <v>42.7</v>
      </c>
      <c r="T114">
        <f>'23 jan rådata'!T114/10</f>
        <v>20.8</v>
      </c>
    </row>
    <row r="115" spans="1:20" x14ac:dyDescent="0.25">
      <c r="A115" s="1">
        <v>41664</v>
      </c>
      <c r="B115" s="2">
        <v>2.9745370370370373E-3</v>
      </c>
      <c r="C115">
        <v>1199</v>
      </c>
      <c r="D115">
        <f>'23 jan rådata'!D115/10</f>
        <v>-2.6</v>
      </c>
      <c r="E115">
        <f>'23 jan rådata'!E115/10</f>
        <v>-2.8</v>
      </c>
      <c r="F115">
        <f>'23 jan rådata'!F115/10</f>
        <v>55.1</v>
      </c>
      <c r="G115">
        <f>'23 jan rådata'!G115/10</f>
        <v>49.8</v>
      </c>
      <c r="H115">
        <f>'23 jan rådata'!H115/10</f>
        <v>4.0999999999999996</v>
      </c>
      <c r="I115">
        <f>'23 jan rådata'!I115/10</f>
        <v>4</v>
      </c>
      <c r="J115">
        <f>'23 jan rådata'!J115/10</f>
        <v>60</v>
      </c>
      <c r="K115">
        <f>'23 jan rådata'!K115/10</f>
        <v>-165.5</v>
      </c>
      <c r="L115">
        <f>'23 jan rådata'!L115/10</f>
        <v>16.2</v>
      </c>
      <c r="M115">
        <f>'23 jan rådata'!M115/10</f>
        <v>0.2</v>
      </c>
      <c r="N115">
        <f>'23 jan rådata'!N115/10</f>
        <v>52</v>
      </c>
      <c r="O115">
        <f>'23 jan rådata'!O115/10</f>
        <v>85.4</v>
      </c>
      <c r="P115">
        <f>'23 jan rådata'!P115/10</f>
        <v>14.2</v>
      </c>
      <c r="Q115">
        <f>'23 jan rådata'!Q115/10</f>
        <v>0</v>
      </c>
      <c r="R115">
        <f>'23 jan rådata'!R115/10</f>
        <v>1</v>
      </c>
      <c r="S115">
        <f>'23 jan rådata'!S115/10</f>
        <v>42.7</v>
      </c>
      <c r="T115">
        <f>'23 jan rådata'!T115/10</f>
        <v>20.8</v>
      </c>
    </row>
    <row r="116" spans="1:20" x14ac:dyDescent="0.25">
      <c r="A116" s="1">
        <v>41664</v>
      </c>
      <c r="B116" s="2">
        <v>3.6689814814814814E-3</v>
      </c>
      <c r="C116">
        <v>1199</v>
      </c>
      <c r="D116">
        <f>'23 jan rådata'!D116/10</f>
        <v>-2.6</v>
      </c>
      <c r="E116">
        <f>'23 jan rådata'!E116/10</f>
        <v>-2.8</v>
      </c>
      <c r="F116">
        <f>'23 jan rådata'!F116/10</f>
        <v>50.3</v>
      </c>
      <c r="G116">
        <f>'23 jan rådata'!G116/10</f>
        <v>50</v>
      </c>
      <c r="H116">
        <f>'23 jan rådata'!H116/10</f>
        <v>4.5</v>
      </c>
      <c r="I116">
        <f>'23 jan rådata'!I116/10</f>
        <v>5</v>
      </c>
      <c r="J116">
        <f>'23 jan rådata'!J116/10</f>
        <v>60</v>
      </c>
      <c r="K116">
        <f>'23 jan rådata'!K116/10</f>
        <v>-174.7</v>
      </c>
      <c r="L116">
        <f>'23 jan rådata'!L116/10</f>
        <v>16.2</v>
      </c>
      <c r="M116">
        <f>'23 jan rådata'!M116/10</f>
        <v>0.2</v>
      </c>
      <c r="N116">
        <f>'23 jan rådata'!N116/10</f>
        <v>50.1</v>
      </c>
      <c r="O116">
        <f>'23 jan rådata'!O116/10</f>
        <v>77.2</v>
      </c>
      <c r="P116">
        <f>'23 jan rådata'!P116/10</f>
        <v>19.399999999999999</v>
      </c>
      <c r="Q116">
        <f>'23 jan rådata'!Q116/10</f>
        <v>0</v>
      </c>
      <c r="R116">
        <f>'23 jan rådata'!R116/10</f>
        <v>1</v>
      </c>
      <c r="S116">
        <f>'23 jan rådata'!S116/10</f>
        <v>42.7</v>
      </c>
      <c r="T116">
        <f>'23 jan rådata'!T116/10</f>
        <v>20.8</v>
      </c>
    </row>
    <row r="117" spans="1:20" x14ac:dyDescent="0.25">
      <c r="A117" s="1">
        <v>41664</v>
      </c>
      <c r="B117" s="2">
        <v>4.363425925925926E-3</v>
      </c>
      <c r="C117">
        <v>1199</v>
      </c>
      <c r="D117">
        <f>'23 jan rådata'!D117/10</f>
        <v>-2.6</v>
      </c>
      <c r="E117">
        <f>'23 jan rådata'!E117/10</f>
        <v>-2.8</v>
      </c>
      <c r="F117">
        <f>'23 jan rådata'!F117/10</f>
        <v>49.8</v>
      </c>
      <c r="G117">
        <f>'23 jan rådata'!G117/10</f>
        <v>50.2</v>
      </c>
      <c r="H117">
        <f>'23 jan rådata'!H117/10</f>
        <v>4.7</v>
      </c>
      <c r="I117">
        <f>'23 jan rådata'!I117/10</f>
        <v>6.4</v>
      </c>
      <c r="J117">
        <f>'23 jan rådata'!J117/10</f>
        <v>60</v>
      </c>
      <c r="K117">
        <f>'23 jan rådata'!K117/10</f>
        <v>-184.9</v>
      </c>
      <c r="L117">
        <f>'23 jan rådata'!L117/10</f>
        <v>16.2</v>
      </c>
      <c r="M117">
        <f>'23 jan rådata'!M117/10</f>
        <v>0.2</v>
      </c>
      <c r="N117">
        <f>'23 jan rådata'!N117/10</f>
        <v>50</v>
      </c>
      <c r="O117">
        <f>'23 jan rådata'!O117/10</f>
        <v>69.7</v>
      </c>
      <c r="P117">
        <f>'23 jan rådata'!P117/10</f>
        <v>23.9</v>
      </c>
      <c r="Q117">
        <f>'23 jan rådata'!Q117/10</f>
        <v>0</v>
      </c>
      <c r="R117">
        <f>'23 jan rådata'!R117/10</f>
        <v>1</v>
      </c>
      <c r="S117">
        <f>'23 jan rådata'!S117/10</f>
        <v>42.7</v>
      </c>
      <c r="T117">
        <f>'23 jan rådata'!T117/10</f>
        <v>20.8</v>
      </c>
    </row>
    <row r="118" spans="1:20" x14ac:dyDescent="0.25">
      <c r="A118" s="1">
        <v>41664</v>
      </c>
      <c r="B118" s="2">
        <v>5.0578703703703706E-3</v>
      </c>
      <c r="C118">
        <v>1199</v>
      </c>
      <c r="D118">
        <f>'23 jan rådata'!D118/10</f>
        <v>-2.6</v>
      </c>
      <c r="E118">
        <f>'23 jan rådata'!E118/10</f>
        <v>-2.8</v>
      </c>
      <c r="F118">
        <f>'23 jan rådata'!F118/10</f>
        <v>49.8</v>
      </c>
      <c r="G118">
        <f>'23 jan rådata'!G118/10</f>
        <v>50.3</v>
      </c>
      <c r="H118">
        <f>'23 jan rådata'!H118/10</f>
        <v>4.9000000000000004</v>
      </c>
      <c r="I118">
        <f>'23 jan rådata'!I118/10</f>
        <v>8</v>
      </c>
      <c r="J118">
        <f>'23 jan rådata'!J118/10</f>
        <v>60</v>
      </c>
      <c r="K118">
        <f>'23 jan rådata'!K118/10</f>
        <v>-195.1</v>
      </c>
      <c r="L118">
        <f>'23 jan rådata'!L118/10</f>
        <v>16.2</v>
      </c>
      <c r="M118">
        <f>'23 jan rådata'!M118/10</f>
        <v>0.2</v>
      </c>
      <c r="N118">
        <f>'23 jan rådata'!N118/10</f>
        <v>50.1</v>
      </c>
      <c r="O118">
        <f>'23 jan rådata'!O118/10</f>
        <v>65</v>
      </c>
      <c r="P118">
        <f>'23 jan rådata'!P118/10</f>
        <v>27.1</v>
      </c>
      <c r="Q118">
        <f>'23 jan rådata'!Q118/10</f>
        <v>0</v>
      </c>
      <c r="R118">
        <f>'23 jan rådata'!R118/10</f>
        <v>1</v>
      </c>
      <c r="S118">
        <f>'23 jan rådata'!S118/10</f>
        <v>42.7</v>
      </c>
      <c r="T118">
        <f>'23 jan rådata'!T118/10</f>
        <v>20.8</v>
      </c>
    </row>
    <row r="119" spans="1:20" x14ac:dyDescent="0.25">
      <c r="A119" s="1">
        <v>41664</v>
      </c>
      <c r="B119" s="2">
        <v>5.7523148148148143E-3</v>
      </c>
      <c r="C119">
        <v>1199</v>
      </c>
      <c r="D119">
        <f>'23 jan rådata'!D119/10</f>
        <v>-2.6</v>
      </c>
      <c r="E119">
        <f>'23 jan rådata'!E119/10</f>
        <v>-2.8</v>
      </c>
      <c r="F119">
        <f>'23 jan rådata'!F119/10</f>
        <v>50</v>
      </c>
      <c r="G119">
        <f>'23 jan rådata'!G119/10</f>
        <v>50.3</v>
      </c>
      <c r="H119">
        <f>'23 jan rådata'!H119/10</f>
        <v>5.2</v>
      </c>
      <c r="I119">
        <f>'23 jan rådata'!I119/10</f>
        <v>9</v>
      </c>
      <c r="J119">
        <f>'23 jan rådata'!J119/10</f>
        <v>60</v>
      </c>
      <c r="K119">
        <f>'23 jan rådata'!K119/10</f>
        <v>-205.1</v>
      </c>
      <c r="L119">
        <f>'23 jan rådata'!L119/10</f>
        <v>16.2</v>
      </c>
      <c r="M119">
        <f>'23 jan rådata'!M119/10</f>
        <v>0.2</v>
      </c>
      <c r="N119">
        <f>'23 jan rådata'!N119/10</f>
        <v>50.3</v>
      </c>
      <c r="O119">
        <f>'23 jan rådata'!O119/10</f>
        <v>62</v>
      </c>
      <c r="P119">
        <f>'23 jan rådata'!P119/10</f>
        <v>30.6</v>
      </c>
      <c r="Q119">
        <f>'23 jan rådata'!Q119/10</f>
        <v>0</v>
      </c>
      <c r="R119">
        <f>'23 jan rådata'!R119/10</f>
        <v>1</v>
      </c>
      <c r="S119">
        <f>'23 jan rådata'!S119/10</f>
        <v>42.7</v>
      </c>
      <c r="T119">
        <f>'23 jan rådata'!T119/10</f>
        <v>20.8</v>
      </c>
    </row>
    <row r="120" spans="1:20" x14ac:dyDescent="0.25">
      <c r="A120" s="1">
        <v>41664</v>
      </c>
      <c r="B120" s="2">
        <v>6.4467592592592597E-3</v>
      </c>
      <c r="C120">
        <v>1199</v>
      </c>
      <c r="D120">
        <f>'23 jan rådata'!D120/10</f>
        <v>-2.6</v>
      </c>
      <c r="E120">
        <f>'23 jan rådata'!E120/10</f>
        <v>-2.8</v>
      </c>
      <c r="F120">
        <f>'23 jan rådata'!F120/10</f>
        <v>50.1</v>
      </c>
      <c r="G120">
        <f>'23 jan rådata'!G120/10</f>
        <v>50.2</v>
      </c>
      <c r="H120">
        <f>'23 jan rådata'!H120/10</f>
        <v>5.3</v>
      </c>
      <c r="I120">
        <f>'23 jan rådata'!I120/10</f>
        <v>9.5</v>
      </c>
      <c r="J120">
        <f>'23 jan rådata'!J120/10</f>
        <v>60</v>
      </c>
      <c r="K120">
        <f>'23 jan rådata'!K120/10</f>
        <v>-215</v>
      </c>
      <c r="L120">
        <f>'23 jan rådata'!L120/10</f>
        <v>16.2</v>
      </c>
      <c r="M120">
        <f>'23 jan rådata'!M120/10</f>
        <v>0.2</v>
      </c>
      <c r="N120">
        <f>'23 jan rådata'!N120/10</f>
        <v>50.3</v>
      </c>
      <c r="O120">
        <f>'23 jan rådata'!O120/10</f>
        <v>59.6</v>
      </c>
      <c r="P120">
        <f>'23 jan rådata'!P120/10</f>
        <v>33.1</v>
      </c>
      <c r="Q120">
        <f>'23 jan rådata'!Q120/10</f>
        <v>0</v>
      </c>
      <c r="R120">
        <f>'23 jan rådata'!R120/10</f>
        <v>1</v>
      </c>
      <c r="S120">
        <f>'23 jan rådata'!S120/10</f>
        <v>42.7</v>
      </c>
      <c r="T120">
        <f>'23 jan rådata'!T120/10</f>
        <v>20.8</v>
      </c>
    </row>
    <row r="121" spans="1:20" x14ac:dyDescent="0.25">
      <c r="A121" s="1">
        <v>41664</v>
      </c>
      <c r="B121" s="2">
        <v>7.1412037037037043E-3</v>
      </c>
      <c r="C121">
        <v>1199</v>
      </c>
      <c r="D121">
        <f>'23 jan rådata'!D121/10</f>
        <v>-2.6</v>
      </c>
      <c r="E121">
        <f>'23 jan rådata'!E121/10</f>
        <v>-2.8</v>
      </c>
      <c r="F121">
        <f>'23 jan rådata'!F121/10</f>
        <v>50.1</v>
      </c>
      <c r="G121">
        <f>'23 jan rådata'!G121/10</f>
        <v>50</v>
      </c>
      <c r="H121">
        <f>'23 jan rådata'!H121/10</f>
        <v>5.5</v>
      </c>
      <c r="I121">
        <f>'23 jan rådata'!I121/10</f>
        <v>9.8000000000000007</v>
      </c>
      <c r="J121">
        <f>'23 jan rådata'!J121/10</f>
        <v>60</v>
      </c>
      <c r="K121">
        <f>'23 jan rådata'!K121/10</f>
        <v>-224.9</v>
      </c>
      <c r="L121">
        <f>'23 jan rådata'!L121/10</f>
        <v>16.2</v>
      </c>
      <c r="M121">
        <f>'23 jan rådata'!M121/10</f>
        <v>0.2</v>
      </c>
      <c r="N121">
        <f>'23 jan rådata'!N121/10</f>
        <v>50.3</v>
      </c>
      <c r="O121">
        <f>'23 jan rådata'!O121/10</f>
        <v>57.5</v>
      </c>
      <c r="P121">
        <f>'23 jan rådata'!P121/10</f>
        <v>34.6</v>
      </c>
      <c r="Q121">
        <f>'23 jan rådata'!Q121/10</f>
        <v>0</v>
      </c>
      <c r="R121">
        <f>'23 jan rådata'!R121/10</f>
        <v>1</v>
      </c>
      <c r="S121">
        <f>'23 jan rådata'!S121/10</f>
        <v>42.7</v>
      </c>
      <c r="T121">
        <f>'23 jan rådata'!T121/10</f>
        <v>20.8</v>
      </c>
    </row>
    <row r="122" spans="1:20" x14ac:dyDescent="0.25">
      <c r="A122" s="1">
        <v>41664</v>
      </c>
      <c r="B122" s="2">
        <v>7.8356481481481489E-3</v>
      </c>
      <c r="C122">
        <v>1199</v>
      </c>
      <c r="D122">
        <f>'23 jan rådata'!D122/10</f>
        <v>-2.6</v>
      </c>
      <c r="E122">
        <f>'23 jan rådata'!E122/10</f>
        <v>-2.8</v>
      </c>
      <c r="F122">
        <f>'23 jan rådata'!F122/10</f>
        <v>50</v>
      </c>
      <c r="G122">
        <f>'23 jan rådata'!G122/10</f>
        <v>49.7</v>
      </c>
      <c r="H122">
        <f>'23 jan rådata'!H122/10</f>
        <v>5.6</v>
      </c>
      <c r="I122">
        <f>'23 jan rådata'!I122/10</f>
        <v>9.6999999999999993</v>
      </c>
      <c r="J122">
        <f>'23 jan rådata'!J122/10</f>
        <v>60</v>
      </c>
      <c r="K122">
        <f>'23 jan rådata'!K122/10</f>
        <v>-234.9</v>
      </c>
      <c r="L122">
        <f>'23 jan rådata'!L122/10</f>
        <v>16.2</v>
      </c>
      <c r="M122">
        <f>'23 jan rådata'!M122/10</f>
        <v>0.2</v>
      </c>
      <c r="N122">
        <f>'23 jan rådata'!N122/10</f>
        <v>50.1</v>
      </c>
      <c r="O122">
        <f>'23 jan rådata'!O122/10</f>
        <v>55.6</v>
      </c>
      <c r="P122">
        <f>'23 jan rådata'!P122/10</f>
        <v>35.6</v>
      </c>
      <c r="Q122">
        <f>'23 jan rådata'!Q122/10</f>
        <v>0</v>
      </c>
      <c r="R122">
        <f>'23 jan rådata'!R122/10</f>
        <v>1</v>
      </c>
      <c r="S122">
        <f>'23 jan rådata'!S122/10</f>
        <v>42.7</v>
      </c>
      <c r="T122">
        <f>'23 jan rådata'!T122/10</f>
        <v>20.8</v>
      </c>
    </row>
    <row r="123" spans="1:20" x14ac:dyDescent="0.25">
      <c r="A123" s="1">
        <v>41664</v>
      </c>
      <c r="B123" s="2">
        <v>8.5300925925925926E-3</v>
      </c>
      <c r="C123">
        <v>1199</v>
      </c>
      <c r="D123">
        <f>'23 jan rådata'!D123/10</f>
        <v>-2.6</v>
      </c>
      <c r="E123">
        <f>'23 jan rådata'!E123/10</f>
        <v>-2.8</v>
      </c>
      <c r="F123">
        <f>'23 jan rådata'!F123/10</f>
        <v>49.7</v>
      </c>
      <c r="G123">
        <f>'23 jan rådata'!G123/10</f>
        <v>49.5</v>
      </c>
      <c r="H123">
        <f>'23 jan rådata'!H123/10</f>
        <v>5.8</v>
      </c>
      <c r="I123">
        <f>'23 jan rådata'!I123/10</f>
        <v>9.4</v>
      </c>
      <c r="J123">
        <f>'23 jan rådata'!J123/10</f>
        <v>60</v>
      </c>
      <c r="K123">
        <f>'23 jan rådata'!K123/10</f>
        <v>-245.1</v>
      </c>
      <c r="L123">
        <f>'23 jan rådata'!L123/10</f>
        <v>16.2</v>
      </c>
      <c r="M123">
        <f>'23 jan rådata'!M123/10</f>
        <v>0.2</v>
      </c>
      <c r="N123">
        <f>'23 jan rådata'!N123/10</f>
        <v>49.8</v>
      </c>
      <c r="O123">
        <f>'23 jan rådata'!O123/10</f>
        <v>54.1</v>
      </c>
      <c r="P123">
        <f>'23 jan rådata'!P123/10</f>
        <v>36.200000000000003</v>
      </c>
      <c r="Q123">
        <f>'23 jan rådata'!Q123/10</f>
        <v>0</v>
      </c>
      <c r="R123">
        <f>'23 jan rådata'!R123/10</f>
        <v>1</v>
      </c>
      <c r="S123">
        <f>'23 jan rådata'!S123/10</f>
        <v>42.6</v>
      </c>
      <c r="T123">
        <f>'23 jan rådata'!T123/10</f>
        <v>20.8</v>
      </c>
    </row>
    <row r="124" spans="1:20" x14ac:dyDescent="0.25">
      <c r="A124" s="1">
        <v>41664</v>
      </c>
      <c r="B124" s="2">
        <v>9.2245370370370363E-3</v>
      </c>
      <c r="C124">
        <v>1199</v>
      </c>
      <c r="D124">
        <f>'23 jan rådata'!D124/10</f>
        <v>-2.6</v>
      </c>
      <c r="E124">
        <f>'23 jan rådata'!E124/10</f>
        <v>-2.8</v>
      </c>
      <c r="F124">
        <f>'23 jan rådata'!F124/10</f>
        <v>49.5</v>
      </c>
      <c r="G124">
        <f>'23 jan rådata'!G124/10</f>
        <v>49.2</v>
      </c>
      <c r="H124">
        <f>'23 jan rådata'!H124/10</f>
        <v>5.9</v>
      </c>
      <c r="I124">
        <f>'23 jan rådata'!I124/10</f>
        <v>9</v>
      </c>
      <c r="J124">
        <f>'23 jan rådata'!J124/10</f>
        <v>59.6</v>
      </c>
      <c r="K124">
        <f>'23 jan rådata'!K124/10</f>
        <v>-255.5</v>
      </c>
      <c r="L124">
        <f>'23 jan rådata'!L124/10</f>
        <v>16.2</v>
      </c>
      <c r="M124">
        <f>'23 jan rådata'!M124/10</f>
        <v>0.2</v>
      </c>
      <c r="N124">
        <f>'23 jan rådata'!N124/10</f>
        <v>49.6</v>
      </c>
      <c r="O124">
        <f>'23 jan rådata'!O124/10</f>
        <v>52.8</v>
      </c>
      <c r="P124">
        <f>'23 jan rådata'!P124/10</f>
        <v>36.6</v>
      </c>
      <c r="Q124">
        <f>'23 jan rådata'!Q124/10</f>
        <v>0</v>
      </c>
      <c r="R124">
        <f>'23 jan rådata'!R124/10</f>
        <v>1</v>
      </c>
      <c r="S124">
        <f>'23 jan rådata'!S124/10</f>
        <v>42.6</v>
      </c>
      <c r="T124">
        <f>'23 jan rådata'!T124/10</f>
        <v>20.9</v>
      </c>
    </row>
    <row r="125" spans="1:20" x14ac:dyDescent="0.25">
      <c r="A125" s="1">
        <v>41664</v>
      </c>
      <c r="B125" s="2">
        <v>9.9189814814814817E-3</v>
      </c>
      <c r="C125">
        <v>1199</v>
      </c>
      <c r="D125">
        <f>'23 jan rådata'!D125/10</f>
        <v>-2.6</v>
      </c>
      <c r="E125">
        <f>'23 jan rådata'!E125/10</f>
        <v>-2.8</v>
      </c>
      <c r="F125">
        <f>'23 jan rådata'!F125/10</f>
        <v>49.2</v>
      </c>
      <c r="G125">
        <f>'23 jan rådata'!G125/10</f>
        <v>49</v>
      </c>
      <c r="H125">
        <f>'23 jan rådata'!H125/10</f>
        <v>6.1</v>
      </c>
      <c r="I125">
        <f>'23 jan rådata'!I125/10</f>
        <v>8.6</v>
      </c>
      <c r="J125">
        <f>'23 jan rådata'!J125/10</f>
        <v>59.6</v>
      </c>
      <c r="K125">
        <f>'23 jan rådata'!K125/10</f>
        <v>-266.2</v>
      </c>
      <c r="L125">
        <f>'23 jan rådata'!L125/10</f>
        <v>16.2</v>
      </c>
      <c r="M125">
        <f>'23 jan rådata'!M125/10</f>
        <v>0.2</v>
      </c>
      <c r="N125">
        <f>'23 jan rådata'!N125/10</f>
        <v>49.3</v>
      </c>
      <c r="O125">
        <f>'23 jan rådata'!O125/10</f>
        <v>51.7</v>
      </c>
      <c r="P125">
        <f>'23 jan rådata'!P125/10</f>
        <v>37</v>
      </c>
      <c r="Q125">
        <f>'23 jan rådata'!Q125/10</f>
        <v>0</v>
      </c>
      <c r="R125">
        <f>'23 jan rådata'!R125/10</f>
        <v>1</v>
      </c>
      <c r="S125">
        <f>'23 jan rådata'!S125/10</f>
        <v>42.6</v>
      </c>
      <c r="T125">
        <f>'23 jan rådata'!T125/10</f>
        <v>20.9</v>
      </c>
    </row>
    <row r="126" spans="1:20" x14ac:dyDescent="0.25">
      <c r="A126" s="1">
        <v>41664</v>
      </c>
      <c r="B126" s="2">
        <v>1.0613425925925927E-2</v>
      </c>
      <c r="C126">
        <v>1199</v>
      </c>
      <c r="D126">
        <f>'23 jan rådata'!D126/10</f>
        <v>-2.6</v>
      </c>
      <c r="E126">
        <f>'23 jan rådata'!E126/10</f>
        <v>-2.8</v>
      </c>
      <c r="F126">
        <f>'23 jan rådata'!F126/10</f>
        <v>49</v>
      </c>
      <c r="G126">
        <f>'23 jan rådata'!G126/10</f>
        <v>48.8</v>
      </c>
      <c r="H126">
        <f>'23 jan rådata'!H126/10</f>
        <v>6.1</v>
      </c>
      <c r="I126">
        <f>'23 jan rådata'!I126/10</f>
        <v>8.4</v>
      </c>
      <c r="J126">
        <f>'23 jan rådata'!J126/10</f>
        <v>59.6</v>
      </c>
      <c r="K126">
        <f>'23 jan rådata'!K126/10</f>
        <v>-277.10000000000002</v>
      </c>
      <c r="L126">
        <f>'23 jan rådata'!L126/10</f>
        <v>16.2</v>
      </c>
      <c r="M126">
        <f>'23 jan rådata'!M126/10</f>
        <v>0.2</v>
      </c>
      <c r="N126">
        <f>'23 jan rådata'!N126/10</f>
        <v>49.1</v>
      </c>
      <c r="O126">
        <f>'23 jan rådata'!O126/10</f>
        <v>50.8</v>
      </c>
      <c r="P126">
        <f>'23 jan rådata'!P126/10</f>
        <v>37.200000000000003</v>
      </c>
      <c r="Q126">
        <f>'23 jan rådata'!Q126/10</f>
        <v>0</v>
      </c>
      <c r="R126">
        <f>'23 jan rådata'!R126/10</f>
        <v>1</v>
      </c>
      <c r="S126">
        <f>'23 jan rådata'!S126/10</f>
        <v>42.6</v>
      </c>
      <c r="T126">
        <f>'23 jan rådata'!T126/10</f>
        <v>20.9</v>
      </c>
    </row>
    <row r="127" spans="1:20" x14ac:dyDescent="0.25">
      <c r="A127" s="1">
        <v>41664</v>
      </c>
      <c r="B127" s="2">
        <v>1.1307870370370371E-2</v>
      </c>
      <c r="C127">
        <v>1199</v>
      </c>
      <c r="D127">
        <f>'23 jan rådata'!D127/10</f>
        <v>-2.6</v>
      </c>
      <c r="E127">
        <f>'23 jan rådata'!E127/10</f>
        <v>-2.8</v>
      </c>
      <c r="F127">
        <f>'23 jan rådata'!F127/10</f>
        <v>48.8</v>
      </c>
      <c r="G127">
        <f>'23 jan rådata'!G127/10</f>
        <v>48.4</v>
      </c>
      <c r="H127">
        <f>'23 jan rådata'!H127/10</f>
        <v>6.2</v>
      </c>
      <c r="I127">
        <f>'23 jan rådata'!I127/10</f>
        <v>8.1999999999999993</v>
      </c>
      <c r="J127">
        <f>'23 jan rådata'!J127/10</f>
        <v>59.6</v>
      </c>
      <c r="K127">
        <f>'23 jan rådata'!K127/10</f>
        <v>-288.2</v>
      </c>
      <c r="L127">
        <f>'23 jan rådata'!L127/10</f>
        <v>16.2</v>
      </c>
      <c r="M127">
        <f>'23 jan rådata'!M127/10</f>
        <v>0.2</v>
      </c>
      <c r="N127">
        <f>'23 jan rådata'!N127/10</f>
        <v>48.9</v>
      </c>
      <c r="O127">
        <f>'23 jan rådata'!O127/10</f>
        <v>50</v>
      </c>
      <c r="P127">
        <f>'23 jan rådata'!P127/10</f>
        <v>37.299999999999997</v>
      </c>
      <c r="Q127">
        <f>'23 jan rådata'!Q127/10</f>
        <v>0</v>
      </c>
      <c r="R127">
        <f>'23 jan rådata'!R127/10</f>
        <v>1</v>
      </c>
      <c r="S127">
        <f>'23 jan rådata'!S127/10</f>
        <v>42.6</v>
      </c>
      <c r="T127">
        <f>'23 jan rådata'!T127/10</f>
        <v>20.9</v>
      </c>
    </row>
    <row r="128" spans="1:20" x14ac:dyDescent="0.25">
      <c r="A128" s="1">
        <v>41664</v>
      </c>
      <c r="B128" s="2">
        <v>1.2002314814814815E-2</v>
      </c>
      <c r="C128">
        <v>1199</v>
      </c>
      <c r="D128">
        <f>'23 jan rådata'!D128/10</f>
        <v>-2.5</v>
      </c>
      <c r="E128">
        <f>'23 jan rådata'!E128/10</f>
        <v>-2.8</v>
      </c>
      <c r="F128">
        <f>'23 jan rådata'!F128/10</f>
        <v>48.4</v>
      </c>
      <c r="G128">
        <f>'23 jan rådata'!G128/10</f>
        <v>48.2</v>
      </c>
      <c r="H128">
        <f>'23 jan rådata'!H128/10</f>
        <v>6.3</v>
      </c>
      <c r="I128">
        <f>'23 jan rådata'!I128/10</f>
        <v>8</v>
      </c>
      <c r="J128">
        <f>'23 jan rådata'!J128/10</f>
        <v>60</v>
      </c>
      <c r="K128">
        <f>'23 jan rådata'!K128/10</f>
        <v>-299.7</v>
      </c>
      <c r="L128">
        <f>'23 jan rådata'!L128/10</f>
        <v>16.2</v>
      </c>
      <c r="M128">
        <f>'23 jan rådata'!M128/10</f>
        <v>0.2</v>
      </c>
      <c r="N128">
        <f>'23 jan rådata'!N128/10</f>
        <v>48.5</v>
      </c>
      <c r="O128">
        <f>'23 jan rådata'!O128/10</f>
        <v>49.3</v>
      </c>
      <c r="P128">
        <f>'23 jan rådata'!P128/10</f>
        <v>37.299999999999997</v>
      </c>
      <c r="Q128">
        <f>'23 jan rådata'!Q128/10</f>
        <v>0</v>
      </c>
      <c r="R128">
        <f>'23 jan rådata'!R128/10</f>
        <v>1</v>
      </c>
      <c r="S128">
        <f>'23 jan rådata'!S128/10</f>
        <v>42.6</v>
      </c>
      <c r="T128">
        <f>'23 jan rådata'!T128/10</f>
        <v>20.8</v>
      </c>
    </row>
    <row r="129" spans="1:20" x14ac:dyDescent="0.25">
      <c r="A129" s="1">
        <v>41664</v>
      </c>
      <c r="B129" s="2">
        <v>1.269675925925926E-2</v>
      </c>
      <c r="C129">
        <v>1199</v>
      </c>
      <c r="D129">
        <f>'23 jan rådata'!D129/10</f>
        <v>-2.5</v>
      </c>
      <c r="E129">
        <f>'23 jan rådata'!E129/10</f>
        <v>-2.8</v>
      </c>
      <c r="F129">
        <f>'23 jan rådata'!F129/10</f>
        <v>48.2</v>
      </c>
      <c r="G129">
        <f>'23 jan rådata'!G129/10</f>
        <v>47.9</v>
      </c>
      <c r="H129">
        <f>'23 jan rådata'!H129/10</f>
        <v>6.4</v>
      </c>
      <c r="I129">
        <f>'23 jan rådata'!I129/10</f>
        <v>7.9</v>
      </c>
      <c r="J129">
        <f>'23 jan rådata'!J129/10</f>
        <v>60</v>
      </c>
      <c r="K129">
        <f>'23 jan rådata'!K129/10</f>
        <v>-310.89999999999998</v>
      </c>
      <c r="L129">
        <f>'23 jan rådata'!L129/10</f>
        <v>16.2</v>
      </c>
      <c r="M129">
        <f>'23 jan rådata'!M129/10</f>
        <v>0.2</v>
      </c>
      <c r="N129">
        <f>'23 jan rådata'!N129/10</f>
        <v>48.3</v>
      </c>
      <c r="O129">
        <f>'23 jan rådata'!O129/10</f>
        <v>48.6</v>
      </c>
      <c r="P129">
        <f>'23 jan rådata'!P129/10</f>
        <v>37.299999999999997</v>
      </c>
      <c r="Q129">
        <f>'23 jan rådata'!Q129/10</f>
        <v>0</v>
      </c>
      <c r="R129">
        <f>'23 jan rådata'!R129/10</f>
        <v>1</v>
      </c>
      <c r="S129">
        <f>'23 jan rådata'!S129/10</f>
        <v>42.6</v>
      </c>
      <c r="T129">
        <f>'23 jan rådata'!T129/10</f>
        <v>20.8</v>
      </c>
    </row>
    <row r="130" spans="1:20" x14ac:dyDescent="0.25">
      <c r="A130" s="1">
        <v>41664</v>
      </c>
      <c r="B130" s="2">
        <v>1.3391203703703704E-2</v>
      </c>
      <c r="C130">
        <v>1199</v>
      </c>
      <c r="D130">
        <f>'23 jan rådata'!D130/10</f>
        <v>-2.5</v>
      </c>
      <c r="E130">
        <f>'23 jan rådata'!E130/10</f>
        <v>-2.8</v>
      </c>
      <c r="F130">
        <f>'23 jan rådata'!F130/10</f>
        <v>48</v>
      </c>
      <c r="G130">
        <f>'23 jan rådata'!G130/10</f>
        <v>47.7</v>
      </c>
      <c r="H130">
        <f>'23 jan rådata'!H130/10</f>
        <v>6.4</v>
      </c>
      <c r="I130">
        <f>'23 jan rådata'!I130/10</f>
        <v>7.8</v>
      </c>
      <c r="J130">
        <f>'23 jan rådata'!J130/10</f>
        <v>59.5</v>
      </c>
      <c r="K130">
        <f>'23 jan rådata'!K130/10</f>
        <v>-322.5</v>
      </c>
      <c r="L130">
        <f>'23 jan rådata'!L130/10</f>
        <v>16.2</v>
      </c>
      <c r="M130">
        <f>'23 jan rådata'!M130/10</f>
        <v>0.2</v>
      </c>
      <c r="N130">
        <f>'23 jan rådata'!N130/10</f>
        <v>48</v>
      </c>
      <c r="O130">
        <f>'23 jan rådata'!O130/10</f>
        <v>48.1</v>
      </c>
      <c r="P130">
        <f>'23 jan rådata'!P130/10</f>
        <v>37.200000000000003</v>
      </c>
      <c r="Q130">
        <f>'23 jan rådata'!Q130/10</f>
        <v>0</v>
      </c>
      <c r="R130">
        <f>'23 jan rådata'!R130/10</f>
        <v>1</v>
      </c>
      <c r="S130">
        <f>'23 jan rådata'!S130/10</f>
        <v>42.6</v>
      </c>
      <c r="T130">
        <f>'23 jan rådata'!T130/10</f>
        <v>20.9</v>
      </c>
    </row>
    <row r="131" spans="1:20" x14ac:dyDescent="0.25">
      <c r="A131" s="1">
        <v>41664</v>
      </c>
      <c r="B131" s="2">
        <v>1.4085648148148151E-2</v>
      </c>
      <c r="C131">
        <v>1199</v>
      </c>
      <c r="D131">
        <f>'23 jan rådata'!D131/10</f>
        <v>-2.5</v>
      </c>
      <c r="E131">
        <f>'23 jan rådata'!E131/10</f>
        <v>-2.8</v>
      </c>
      <c r="F131">
        <f>'23 jan rådata'!F131/10</f>
        <v>47.7</v>
      </c>
      <c r="G131">
        <f>'23 jan rådata'!G131/10</f>
        <v>47.5</v>
      </c>
      <c r="H131">
        <f>'23 jan rådata'!H131/10</f>
        <v>6.5</v>
      </c>
      <c r="I131">
        <f>'23 jan rådata'!I131/10</f>
        <v>7.8</v>
      </c>
      <c r="J131">
        <f>'23 jan rådata'!J131/10</f>
        <v>59.5</v>
      </c>
      <c r="K131">
        <f>'23 jan rådata'!K131/10</f>
        <v>-334.3</v>
      </c>
      <c r="L131">
        <f>'23 jan rådata'!L131/10</f>
        <v>16.2</v>
      </c>
      <c r="M131">
        <f>'23 jan rådata'!M131/10</f>
        <v>0.2</v>
      </c>
      <c r="N131">
        <f>'23 jan rådata'!N131/10</f>
        <v>47.8</v>
      </c>
      <c r="O131">
        <f>'23 jan rådata'!O131/10</f>
        <v>47.6</v>
      </c>
      <c r="P131">
        <f>'23 jan rådata'!P131/10</f>
        <v>37.1</v>
      </c>
      <c r="Q131">
        <f>'23 jan rådata'!Q131/10</f>
        <v>0</v>
      </c>
      <c r="R131">
        <f>'23 jan rådata'!R131/10</f>
        <v>1</v>
      </c>
      <c r="S131">
        <f>'23 jan rådata'!S131/10</f>
        <v>42.6</v>
      </c>
      <c r="T131">
        <f>'23 jan rådata'!T131/10</f>
        <v>20.9</v>
      </c>
    </row>
    <row r="132" spans="1:20" x14ac:dyDescent="0.25">
      <c r="A132" s="1">
        <v>41664</v>
      </c>
      <c r="B132" s="2">
        <v>1.4780092592592595E-2</v>
      </c>
      <c r="C132">
        <v>1199</v>
      </c>
      <c r="D132">
        <f>'23 jan rådata'!D132/10</f>
        <v>-2.5</v>
      </c>
      <c r="E132">
        <f>'23 jan rådata'!E132/10</f>
        <v>-2.8</v>
      </c>
      <c r="F132">
        <f>'23 jan rådata'!F132/10</f>
        <v>47.5</v>
      </c>
      <c r="G132">
        <f>'23 jan rådata'!G132/10</f>
        <v>47.2</v>
      </c>
      <c r="H132">
        <f>'23 jan rådata'!H132/10</f>
        <v>6.5</v>
      </c>
      <c r="I132">
        <f>'23 jan rådata'!I132/10</f>
        <v>7.8</v>
      </c>
      <c r="J132">
        <f>'23 jan rådata'!J132/10</f>
        <v>59.5</v>
      </c>
      <c r="K132">
        <f>'23 jan rådata'!K132/10</f>
        <v>-334.3</v>
      </c>
      <c r="L132">
        <f>'23 jan rådata'!L132/10</f>
        <v>0</v>
      </c>
      <c r="M132">
        <f>'23 jan rådata'!M132/10</f>
        <v>0.2</v>
      </c>
      <c r="N132">
        <f>'23 jan rådata'!N132/10</f>
        <v>47.5</v>
      </c>
      <c r="O132">
        <f>'23 jan rådata'!O132/10</f>
        <v>47.1</v>
      </c>
      <c r="P132">
        <f>'23 jan rådata'!P132/10</f>
        <v>37</v>
      </c>
      <c r="Q132">
        <f>'23 jan rådata'!Q132/10</f>
        <v>0</v>
      </c>
      <c r="R132">
        <f>'23 jan rådata'!R132/10</f>
        <v>3</v>
      </c>
      <c r="S132">
        <f>'23 jan rådata'!S132/10</f>
        <v>42.5</v>
      </c>
      <c r="T132">
        <f>'23 jan rådata'!T132/10</f>
        <v>20.9</v>
      </c>
    </row>
    <row r="133" spans="1:20" x14ac:dyDescent="0.25">
      <c r="A133" s="1">
        <v>41664</v>
      </c>
      <c r="B133" s="2">
        <v>1.5474537037037038E-2</v>
      </c>
      <c r="C133">
        <v>1199</v>
      </c>
      <c r="D133">
        <f>'23 jan rådata'!D133/10</f>
        <v>-2.5</v>
      </c>
      <c r="E133">
        <f>'23 jan rådata'!E133/10</f>
        <v>-2.8</v>
      </c>
      <c r="F133">
        <f>'23 jan rådata'!F133/10</f>
        <v>47.3</v>
      </c>
      <c r="G133">
        <f>'23 jan rådata'!G133/10</f>
        <v>46.9</v>
      </c>
      <c r="H133">
        <f>'23 jan rådata'!H133/10</f>
        <v>6.3</v>
      </c>
      <c r="I133">
        <f>'23 jan rådata'!I133/10</f>
        <v>7.8</v>
      </c>
      <c r="J133">
        <f>'23 jan rådata'!J133/10</f>
        <v>59.5</v>
      </c>
      <c r="K133">
        <f>'23 jan rådata'!K133/10</f>
        <v>-334.3</v>
      </c>
      <c r="L133">
        <f>'23 jan rådata'!L133/10</f>
        <v>0</v>
      </c>
      <c r="M133">
        <f>'23 jan rådata'!M133/10</f>
        <v>0.6</v>
      </c>
      <c r="N133">
        <f>'23 jan rådata'!N133/10</f>
        <v>47.3</v>
      </c>
      <c r="O133">
        <f>'23 jan rådata'!O133/10</f>
        <v>46.7</v>
      </c>
      <c r="P133">
        <f>'23 jan rådata'!P133/10</f>
        <v>36.799999999999997</v>
      </c>
      <c r="Q133">
        <f>'23 jan rådata'!Q133/10</f>
        <v>0</v>
      </c>
      <c r="R133">
        <f>'23 jan rådata'!R133/10</f>
        <v>3</v>
      </c>
      <c r="S133">
        <f>'23 jan rådata'!S133/10</f>
        <v>42.5</v>
      </c>
      <c r="T133">
        <f>'23 jan rådata'!T133/10</f>
        <v>20.9</v>
      </c>
    </row>
    <row r="134" spans="1:20" x14ac:dyDescent="0.25">
      <c r="A134" s="1">
        <v>41664</v>
      </c>
      <c r="B134" s="2">
        <v>1.6168981481481482E-2</v>
      </c>
      <c r="C134">
        <v>1199</v>
      </c>
      <c r="D134">
        <f>'23 jan rådata'!D134/10</f>
        <v>-2.6</v>
      </c>
      <c r="E134">
        <f>'23 jan rådata'!E134/10</f>
        <v>-2.8</v>
      </c>
      <c r="F134">
        <f>'23 jan rådata'!F134/10</f>
        <v>47.8</v>
      </c>
      <c r="G134">
        <f>'23 jan rådata'!G134/10</f>
        <v>46.7</v>
      </c>
      <c r="H134">
        <f>'23 jan rådata'!H134/10</f>
        <v>4.4000000000000004</v>
      </c>
      <c r="I134">
        <f>'23 jan rådata'!I134/10</f>
        <v>5.5</v>
      </c>
      <c r="J134">
        <f>'23 jan rådata'!J134/10</f>
        <v>59.6</v>
      </c>
      <c r="K134">
        <f>'23 jan rådata'!K134/10</f>
        <v>-334.3</v>
      </c>
      <c r="L134">
        <f>'23 jan rådata'!L134/10</f>
        <v>0</v>
      </c>
      <c r="M134">
        <f>'23 jan rådata'!M134/10</f>
        <v>0.7</v>
      </c>
      <c r="N134">
        <f>'23 jan rådata'!N134/10</f>
        <v>51.5</v>
      </c>
      <c r="O134">
        <f>'23 jan rådata'!O134/10</f>
        <v>63.4</v>
      </c>
      <c r="P134">
        <f>'23 jan rådata'!P134/10</f>
        <v>4</v>
      </c>
      <c r="Q134">
        <f>'23 jan rådata'!Q134/10</f>
        <v>0</v>
      </c>
      <c r="R134">
        <f>'23 jan rådata'!R134/10</f>
        <v>3</v>
      </c>
      <c r="S134">
        <f>'23 jan rådata'!S134/10</f>
        <v>42.5</v>
      </c>
      <c r="T134">
        <f>'23 jan rådata'!T134/10</f>
        <v>20.9</v>
      </c>
    </row>
    <row r="135" spans="1:20" x14ac:dyDescent="0.25">
      <c r="A135" s="1">
        <v>41664</v>
      </c>
      <c r="B135" s="2">
        <v>1.6863425925925928E-2</v>
      </c>
      <c r="C135">
        <v>1199</v>
      </c>
      <c r="D135">
        <f>'23 jan rådata'!D135/10</f>
        <v>-2.6</v>
      </c>
      <c r="E135">
        <f>'23 jan rådata'!E135/10</f>
        <v>-2.8</v>
      </c>
      <c r="F135">
        <f>'23 jan rådata'!F135/10</f>
        <v>55.9</v>
      </c>
      <c r="G135">
        <f>'23 jan rådata'!G135/10</f>
        <v>46.4</v>
      </c>
      <c r="H135">
        <f>'23 jan rådata'!H135/10</f>
        <v>4.5999999999999996</v>
      </c>
      <c r="I135">
        <f>'23 jan rådata'!I135/10</f>
        <v>3.4</v>
      </c>
      <c r="J135">
        <f>'23 jan rådata'!J135/10</f>
        <v>59.6</v>
      </c>
      <c r="K135">
        <f>'23 jan rådata'!K135/10</f>
        <v>-340</v>
      </c>
      <c r="L135">
        <f>'23 jan rådata'!L135/10</f>
        <v>0</v>
      </c>
      <c r="M135">
        <f>'23 jan rådata'!M135/10</f>
        <v>0.7</v>
      </c>
      <c r="N135">
        <f>'23 jan rådata'!N135/10</f>
        <v>59.3</v>
      </c>
      <c r="O135">
        <f>'23 jan rådata'!O135/10</f>
        <v>75.599999999999994</v>
      </c>
      <c r="P135">
        <f>'23 jan rådata'!P135/10</f>
        <v>3.4</v>
      </c>
      <c r="Q135">
        <f>'23 jan rådata'!Q135/10</f>
        <v>0</v>
      </c>
      <c r="R135">
        <f>'23 jan rådata'!R135/10</f>
        <v>3</v>
      </c>
      <c r="S135">
        <f>'23 jan rådata'!S135/10</f>
        <v>42.5</v>
      </c>
      <c r="T135">
        <f>'23 jan rådata'!T135/10</f>
        <v>20.9</v>
      </c>
    </row>
    <row r="136" spans="1:20" x14ac:dyDescent="0.25">
      <c r="A136" s="1">
        <v>41664</v>
      </c>
      <c r="B136" s="2">
        <v>1.7557870370370373E-2</v>
      </c>
      <c r="C136">
        <v>1199</v>
      </c>
      <c r="D136">
        <f>'23 jan rådata'!D136/10</f>
        <v>-2.6</v>
      </c>
      <c r="E136">
        <f>'23 jan rådata'!E136/10</f>
        <v>-2.8</v>
      </c>
      <c r="F136">
        <f>'23 jan rådata'!F136/10</f>
        <v>59.9</v>
      </c>
      <c r="G136">
        <f>'23 jan rådata'!G136/10</f>
        <v>46.2</v>
      </c>
      <c r="H136">
        <f>'23 jan rådata'!H136/10</f>
        <v>4.7</v>
      </c>
      <c r="I136">
        <f>'23 jan rådata'!I136/10</f>
        <v>2.6</v>
      </c>
      <c r="J136">
        <f>'23 jan rådata'!J136/10</f>
        <v>60</v>
      </c>
      <c r="K136">
        <f>'23 jan rådata'!K136/10</f>
        <v>-340.4</v>
      </c>
      <c r="L136">
        <f>'23 jan rådata'!L136/10</f>
        <v>0</v>
      </c>
      <c r="M136">
        <f>'23 jan rådata'!M136/10</f>
        <v>0.7</v>
      </c>
      <c r="N136">
        <f>'23 jan rådata'!N136/10</f>
        <v>61.8</v>
      </c>
      <c r="O136">
        <f>'23 jan rådata'!O136/10</f>
        <v>81.8</v>
      </c>
      <c r="P136">
        <f>'23 jan rådata'!P136/10</f>
        <v>7.1</v>
      </c>
      <c r="Q136">
        <f>'23 jan rådata'!Q136/10</f>
        <v>0</v>
      </c>
      <c r="R136">
        <f>'23 jan rådata'!R136/10</f>
        <v>3</v>
      </c>
      <c r="S136">
        <f>'23 jan rådata'!S136/10</f>
        <v>42.5</v>
      </c>
      <c r="T136">
        <f>'23 jan rådata'!T136/10</f>
        <v>20.8</v>
      </c>
    </row>
    <row r="137" spans="1:20" x14ac:dyDescent="0.25">
      <c r="A137" s="1">
        <v>41664</v>
      </c>
      <c r="B137" s="2">
        <v>1.8252314814814815E-2</v>
      </c>
      <c r="C137">
        <v>1199</v>
      </c>
      <c r="D137">
        <f>'23 jan rådata'!D137/10</f>
        <v>-2.5</v>
      </c>
      <c r="E137">
        <f>'23 jan rådata'!E137/10</f>
        <v>-2.8</v>
      </c>
      <c r="F137">
        <f>'23 jan rådata'!F137/10</f>
        <v>61.2</v>
      </c>
      <c r="G137">
        <f>'23 jan rådata'!G137/10</f>
        <v>45.9</v>
      </c>
      <c r="H137">
        <f>'23 jan rådata'!H137/10</f>
        <v>4.7</v>
      </c>
      <c r="I137">
        <f>'23 jan rådata'!I137/10</f>
        <v>2.4</v>
      </c>
      <c r="J137">
        <f>'23 jan rådata'!J137/10</f>
        <v>60</v>
      </c>
      <c r="K137">
        <f>'23 jan rådata'!K137/10</f>
        <v>-338.9</v>
      </c>
      <c r="L137">
        <f>'23 jan rådata'!L137/10</f>
        <v>0</v>
      </c>
      <c r="M137">
        <f>'23 jan rådata'!M137/10</f>
        <v>0.7</v>
      </c>
      <c r="N137">
        <f>'23 jan rådata'!N137/10</f>
        <v>62.6</v>
      </c>
      <c r="O137">
        <f>'23 jan rådata'!O137/10</f>
        <v>84.7</v>
      </c>
      <c r="P137">
        <f>'23 jan rådata'!P137/10</f>
        <v>7.4</v>
      </c>
      <c r="Q137">
        <f>'23 jan rådata'!Q137/10</f>
        <v>0</v>
      </c>
      <c r="R137">
        <f>'23 jan rådata'!R137/10</f>
        <v>3</v>
      </c>
      <c r="S137">
        <f>'23 jan rådata'!S137/10</f>
        <v>42.5</v>
      </c>
      <c r="T137">
        <f>'23 jan rådata'!T137/10</f>
        <v>20.8</v>
      </c>
    </row>
    <row r="138" spans="1:20" x14ac:dyDescent="0.25">
      <c r="A138" s="1">
        <v>41664</v>
      </c>
      <c r="B138" s="2">
        <v>1.894675925925926E-2</v>
      </c>
      <c r="C138">
        <v>1199</v>
      </c>
      <c r="D138">
        <f>'23 jan rådata'!D138/10</f>
        <v>-2.6</v>
      </c>
      <c r="E138">
        <f>'23 jan rådata'!E138/10</f>
        <v>-2.8</v>
      </c>
      <c r="F138">
        <f>'23 jan rådata'!F138/10</f>
        <v>61.4</v>
      </c>
      <c r="G138">
        <f>'23 jan rådata'!G138/10</f>
        <v>45.7</v>
      </c>
      <c r="H138">
        <f>'23 jan rådata'!H138/10</f>
        <v>4.7</v>
      </c>
      <c r="I138">
        <f>'23 jan rådata'!I138/10</f>
        <v>2.2000000000000002</v>
      </c>
      <c r="J138">
        <f>'23 jan rådata'!J138/10</f>
        <v>60</v>
      </c>
      <c r="K138">
        <f>'23 jan rådata'!K138/10</f>
        <v>-337.2</v>
      </c>
      <c r="L138">
        <f>'23 jan rådata'!L138/10</f>
        <v>0</v>
      </c>
      <c r="M138">
        <f>'23 jan rådata'!M138/10</f>
        <v>0.7</v>
      </c>
      <c r="N138">
        <f>'23 jan rådata'!N138/10</f>
        <v>62.8</v>
      </c>
      <c r="O138">
        <f>'23 jan rådata'!O138/10</f>
        <v>86.2</v>
      </c>
      <c r="P138">
        <f>'23 jan rådata'!P138/10</f>
        <v>7.9</v>
      </c>
      <c r="Q138">
        <f>'23 jan rådata'!Q138/10</f>
        <v>0</v>
      </c>
      <c r="R138">
        <f>'23 jan rådata'!R138/10</f>
        <v>3</v>
      </c>
      <c r="S138">
        <f>'23 jan rådata'!S138/10</f>
        <v>42.5</v>
      </c>
      <c r="T138">
        <f>'23 jan rådata'!T138/10</f>
        <v>20.8</v>
      </c>
    </row>
    <row r="139" spans="1:20" x14ac:dyDescent="0.25">
      <c r="A139" s="1">
        <v>41664</v>
      </c>
      <c r="B139" s="2">
        <v>1.9641203703703706E-2</v>
      </c>
      <c r="C139">
        <v>1199</v>
      </c>
      <c r="D139">
        <f>'23 jan rådata'!D139/10</f>
        <v>-2.5</v>
      </c>
      <c r="E139">
        <f>'23 jan rådata'!E139/10</f>
        <v>-2.8</v>
      </c>
      <c r="F139">
        <f>'23 jan rådata'!F139/10</f>
        <v>61.4</v>
      </c>
      <c r="G139">
        <f>'23 jan rådata'!G139/10</f>
        <v>45.5</v>
      </c>
      <c r="H139">
        <f>'23 jan rådata'!H139/10</f>
        <v>4.7</v>
      </c>
      <c r="I139">
        <f>'23 jan rådata'!I139/10</f>
        <v>2.2000000000000002</v>
      </c>
      <c r="J139">
        <f>'23 jan rådata'!J139/10</f>
        <v>60</v>
      </c>
      <c r="K139">
        <f>'23 jan rådata'!K139/10</f>
        <v>-335.4</v>
      </c>
      <c r="L139">
        <f>'23 jan rådata'!L139/10</f>
        <v>0</v>
      </c>
      <c r="M139">
        <f>'23 jan rådata'!M139/10</f>
        <v>0.7</v>
      </c>
      <c r="N139">
        <f>'23 jan rådata'!N139/10</f>
        <v>62.8</v>
      </c>
      <c r="O139">
        <f>'23 jan rådata'!O139/10</f>
        <v>86.8</v>
      </c>
      <c r="P139">
        <f>'23 jan rådata'!P139/10</f>
        <v>7.6</v>
      </c>
      <c r="Q139">
        <f>'23 jan rådata'!Q139/10</f>
        <v>0</v>
      </c>
      <c r="R139">
        <f>'23 jan rådata'!R139/10</f>
        <v>3</v>
      </c>
      <c r="S139">
        <f>'23 jan rådata'!S139/10</f>
        <v>42.5</v>
      </c>
      <c r="T139">
        <f>'23 jan rådata'!T139/10</f>
        <v>20.8</v>
      </c>
    </row>
    <row r="140" spans="1:20" x14ac:dyDescent="0.25">
      <c r="A140" s="1">
        <v>41664</v>
      </c>
      <c r="B140" s="2">
        <v>2.0335648148148148E-2</v>
      </c>
      <c r="C140">
        <v>1199</v>
      </c>
      <c r="D140">
        <f>'23 jan rådata'!D140/10</f>
        <v>-2.6</v>
      </c>
      <c r="E140">
        <f>'23 jan rådata'!E140/10</f>
        <v>-2.8</v>
      </c>
      <c r="F140">
        <f>'23 jan rådata'!F140/10</f>
        <v>61.4</v>
      </c>
      <c r="G140">
        <f>'23 jan rådata'!G140/10</f>
        <v>45.4</v>
      </c>
      <c r="H140">
        <f>'23 jan rådata'!H140/10</f>
        <v>4.7</v>
      </c>
      <c r="I140">
        <f>'23 jan rådata'!I140/10</f>
        <v>2.4</v>
      </c>
      <c r="J140">
        <f>'23 jan rådata'!J140/10</f>
        <v>59.6</v>
      </c>
      <c r="K140">
        <f>'23 jan rådata'!K140/10</f>
        <v>-334</v>
      </c>
      <c r="L140">
        <f>'23 jan rådata'!L140/10</f>
        <v>0</v>
      </c>
      <c r="M140">
        <f>'23 jan rådata'!M140/10</f>
        <v>0.7</v>
      </c>
      <c r="N140">
        <f>'23 jan rådata'!N140/10</f>
        <v>62.8</v>
      </c>
      <c r="O140">
        <f>'23 jan rådata'!O140/10</f>
        <v>87.2</v>
      </c>
      <c r="P140">
        <f>'23 jan rådata'!P140/10</f>
        <v>7.7</v>
      </c>
      <c r="Q140">
        <f>'23 jan rådata'!Q140/10</f>
        <v>0</v>
      </c>
      <c r="R140">
        <f>'23 jan rådata'!R140/10</f>
        <v>3</v>
      </c>
      <c r="S140">
        <f>'23 jan rådata'!S140/10</f>
        <v>42.5</v>
      </c>
      <c r="T140">
        <f>'23 jan rådata'!T140/10</f>
        <v>20.9</v>
      </c>
    </row>
    <row r="141" spans="1:20" x14ac:dyDescent="0.25">
      <c r="A141" s="1">
        <v>41664</v>
      </c>
      <c r="B141" s="2">
        <v>2.1030092592592597E-2</v>
      </c>
      <c r="C141">
        <v>1199</v>
      </c>
      <c r="D141">
        <f>'23 jan rådata'!D141/10</f>
        <v>-2.6</v>
      </c>
      <c r="E141">
        <f>'23 jan rådata'!E141/10</f>
        <v>-2.8</v>
      </c>
      <c r="F141">
        <f>'23 jan rådata'!F141/10</f>
        <v>61.3</v>
      </c>
      <c r="G141">
        <f>'23 jan rådata'!G141/10</f>
        <v>45.3</v>
      </c>
      <c r="H141">
        <f>'23 jan rådata'!H141/10</f>
        <v>4.7</v>
      </c>
      <c r="I141">
        <f>'23 jan rådata'!I141/10</f>
        <v>2.4</v>
      </c>
      <c r="J141">
        <f>'23 jan rådata'!J141/10</f>
        <v>59.6</v>
      </c>
      <c r="K141">
        <f>'23 jan rådata'!K141/10</f>
        <v>-332.7</v>
      </c>
      <c r="L141">
        <f>'23 jan rådata'!L141/10</f>
        <v>0</v>
      </c>
      <c r="M141">
        <f>'23 jan rådata'!M141/10</f>
        <v>0.7</v>
      </c>
      <c r="N141">
        <f>'23 jan rådata'!N141/10</f>
        <v>62.8</v>
      </c>
      <c r="O141">
        <f>'23 jan rådata'!O141/10</f>
        <v>87.7</v>
      </c>
      <c r="P141">
        <f>'23 jan rådata'!P141/10</f>
        <v>7.9</v>
      </c>
      <c r="Q141">
        <f>'23 jan rådata'!Q141/10</f>
        <v>0</v>
      </c>
      <c r="R141">
        <f>'23 jan rådata'!R141/10</f>
        <v>3</v>
      </c>
      <c r="S141">
        <f>'23 jan rådata'!S141/10</f>
        <v>42.4</v>
      </c>
      <c r="T141">
        <f>'23 jan rådata'!T141/10</f>
        <v>20.9</v>
      </c>
    </row>
    <row r="142" spans="1:20" x14ac:dyDescent="0.25">
      <c r="A142" s="1">
        <v>41664</v>
      </c>
      <c r="B142" s="2">
        <v>2.1724537037037039E-2</v>
      </c>
      <c r="C142">
        <v>1199</v>
      </c>
      <c r="D142">
        <f>'23 jan rådata'!D142/10</f>
        <v>-2.6</v>
      </c>
      <c r="E142">
        <f>'23 jan rådata'!E142/10</f>
        <v>-2.8</v>
      </c>
      <c r="F142">
        <f>'23 jan rådata'!F142/10</f>
        <v>61.3</v>
      </c>
      <c r="G142">
        <f>'23 jan rådata'!G142/10</f>
        <v>45.2</v>
      </c>
      <c r="H142">
        <f>'23 jan rådata'!H142/10</f>
        <v>4.7</v>
      </c>
      <c r="I142">
        <f>'23 jan rådata'!I142/10</f>
        <v>2.4</v>
      </c>
      <c r="J142">
        <f>'23 jan rådata'!J142/10</f>
        <v>60</v>
      </c>
      <c r="K142">
        <f>'23 jan rådata'!K142/10</f>
        <v>-331.4</v>
      </c>
      <c r="L142">
        <f>'23 jan rådata'!L142/10</f>
        <v>0</v>
      </c>
      <c r="M142">
        <f>'23 jan rådata'!M142/10</f>
        <v>0.7</v>
      </c>
      <c r="N142">
        <f>'23 jan rådata'!N142/10</f>
        <v>62.8</v>
      </c>
      <c r="O142">
        <f>'23 jan rådata'!O142/10</f>
        <v>87.9</v>
      </c>
      <c r="P142">
        <f>'23 jan rådata'!P142/10</f>
        <v>7.6</v>
      </c>
      <c r="Q142">
        <f>'23 jan rådata'!Q142/10</f>
        <v>0</v>
      </c>
      <c r="R142">
        <f>'23 jan rådata'!R142/10</f>
        <v>3</v>
      </c>
      <c r="S142">
        <f>'23 jan rådata'!S142/10</f>
        <v>42.4</v>
      </c>
      <c r="T142">
        <f>'23 jan rådata'!T142/10</f>
        <v>20.8</v>
      </c>
    </row>
    <row r="143" spans="1:20" x14ac:dyDescent="0.25">
      <c r="A143" s="1">
        <v>41664</v>
      </c>
      <c r="B143" s="2">
        <v>2.2418981481481481E-2</v>
      </c>
      <c r="C143">
        <v>1199</v>
      </c>
      <c r="D143">
        <f>'23 jan rådata'!D143/10</f>
        <v>-2.5</v>
      </c>
      <c r="E143">
        <f>'23 jan rådata'!E143/10</f>
        <v>-2.8</v>
      </c>
      <c r="F143">
        <f>'23 jan rådata'!F143/10</f>
        <v>61.3</v>
      </c>
      <c r="G143">
        <f>'23 jan rådata'!G143/10</f>
        <v>45.1</v>
      </c>
      <c r="H143">
        <f>'23 jan rådata'!H143/10</f>
        <v>4.7</v>
      </c>
      <c r="I143">
        <f>'23 jan rådata'!I143/10</f>
        <v>2.4</v>
      </c>
      <c r="J143">
        <f>'23 jan rådata'!J143/10</f>
        <v>60</v>
      </c>
      <c r="K143">
        <f>'23 jan rådata'!K143/10</f>
        <v>-330.1</v>
      </c>
      <c r="L143">
        <f>'23 jan rådata'!L143/10</f>
        <v>0</v>
      </c>
      <c r="M143">
        <f>'23 jan rådata'!M143/10</f>
        <v>0.7</v>
      </c>
      <c r="N143">
        <f>'23 jan rådata'!N143/10</f>
        <v>62.8</v>
      </c>
      <c r="O143">
        <f>'23 jan rådata'!O143/10</f>
        <v>88.1</v>
      </c>
      <c r="P143">
        <f>'23 jan rådata'!P143/10</f>
        <v>7.6</v>
      </c>
      <c r="Q143">
        <f>'23 jan rådata'!Q143/10</f>
        <v>0</v>
      </c>
      <c r="R143">
        <f>'23 jan rådata'!R143/10</f>
        <v>3</v>
      </c>
      <c r="S143">
        <f>'23 jan rådata'!S143/10</f>
        <v>42.4</v>
      </c>
      <c r="T143">
        <f>'23 jan rådata'!T143/10</f>
        <v>20.8</v>
      </c>
    </row>
    <row r="144" spans="1:20" x14ac:dyDescent="0.25">
      <c r="A144" s="1">
        <v>41664</v>
      </c>
      <c r="B144" s="2">
        <v>2.3113425925925926E-2</v>
      </c>
      <c r="C144">
        <v>1199</v>
      </c>
      <c r="D144">
        <f>'23 jan rådata'!D144/10</f>
        <v>-2.6</v>
      </c>
      <c r="E144">
        <f>'23 jan rådata'!E144/10</f>
        <v>-2.8</v>
      </c>
      <c r="F144">
        <f>'23 jan rådata'!F144/10</f>
        <v>61.2</v>
      </c>
      <c r="G144">
        <f>'23 jan rådata'!G144/10</f>
        <v>45.1</v>
      </c>
      <c r="H144">
        <f>'23 jan rådata'!H144/10</f>
        <v>4.7</v>
      </c>
      <c r="I144">
        <f>'23 jan rådata'!I144/10</f>
        <v>2.2000000000000002</v>
      </c>
      <c r="J144">
        <f>'23 jan rådata'!J144/10</f>
        <v>60</v>
      </c>
      <c r="K144">
        <f>'23 jan rådata'!K144/10</f>
        <v>-328.9</v>
      </c>
      <c r="L144">
        <f>'23 jan rådata'!L144/10</f>
        <v>0</v>
      </c>
      <c r="M144">
        <f>'23 jan rådata'!M144/10</f>
        <v>0.7</v>
      </c>
      <c r="N144">
        <f>'23 jan rådata'!N144/10</f>
        <v>62.8</v>
      </c>
      <c r="O144">
        <f>'23 jan rådata'!O144/10</f>
        <v>88.5</v>
      </c>
      <c r="P144">
        <f>'23 jan rådata'!P144/10</f>
        <v>7.9</v>
      </c>
      <c r="Q144">
        <f>'23 jan rådata'!Q144/10</f>
        <v>0</v>
      </c>
      <c r="R144">
        <f>'23 jan rådata'!R144/10</f>
        <v>3</v>
      </c>
      <c r="S144">
        <f>'23 jan rådata'!S144/10</f>
        <v>42.4</v>
      </c>
      <c r="T144">
        <f>'23 jan rådata'!T144/10</f>
        <v>20.8</v>
      </c>
    </row>
    <row r="145" spans="1:20" x14ac:dyDescent="0.25">
      <c r="A145" s="1">
        <v>41664</v>
      </c>
      <c r="B145" s="2">
        <v>2.3807870370370368E-2</v>
      </c>
      <c r="C145">
        <v>1199</v>
      </c>
      <c r="D145">
        <f>'23 jan rådata'!D145/10</f>
        <v>-2.6</v>
      </c>
      <c r="E145">
        <f>'23 jan rådata'!E145/10</f>
        <v>-2.8</v>
      </c>
      <c r="F145">
        <f>'23 jan rådata'!F145/10</f>
        <v>61.2</v>
      </c>
      <c r="G145">
        <f>'23 jan rådata'!G145/10</f>
        <v>45</v>
      </c>
      <c r="H145">
        <f>'23 jan rådata'!H145/10</f>
        <v>4.9000000000000004</v>
      </c>
      <c r="I145">
        <f>'23 jan rådata'!I145/10</f>
        <v>2.4</v>
      </c>
      <c r="J145">
        <f>'23 jan rådata'!J145/10</f>
        <v>60</v>
      </c>
      <c r="K145">
        <f>'23 jan rådata'!K145/10</f>
        <v>-327.7</v>
      </c>
      <c r="L145">
        <f>'23 jan rådata'!L145/10</f>
        <v>0</v>
      </c>
      <c r="M145">
        <f>'23 jan rådata'!M145/10</f>
        <v>0.7</v>
      </c>
      <c r="N145">
        <f>'23 jan rådata'!N145/10</f>
        <v>62.8</v>
      </c>
      <c r="O145">
        <f>'23 jan rådata'!O145/10</f>
        <v>88.6</v>
      </c>
      <c r="P145">
        <f>'23 jan rådata'!P145/10</f>
        <v>7.6</v>
      </c>
      <c r="Q145">
        <f>'23 jan rådata'!Q145/10</f>
        <v>0</v>
      </c>
      <c r="R145">
        <f>'23 jan rådata'!R145/10</f>
        <v>3</v>
      </c>
      <c r="S145">
        <f>'23 jan rådata'!S145/10</f>
        <v>42.4</v>
      </c>
      <c r="T145">
        <f>'23 jan rådata'!T145/10</f>
        <v>20.8</v>
      </c>
    </row>
    <row r="146" spans="1:20" x14ac:dyDescent="0.25">
      <c r="A146" s="1">
        <v>41664</v>
      </c>
      <c r="B146" s="2">
        <v>2.4502314814814814E-2</v>
      </c>
      <c r="C146">
        <v>1199</v>
      </c>
      <c r="D146">
        <f>'23 jan rådata'!D146/10</f>
        <v>-2.6</v>
      </c>
      <c r="E146">
        <f>'23 jan rådata'!E146/10</f>
        <v>-2.8</v>
      </c>
      <c r="F146">
        <f>'23 jan rådata'!F146/10</f>
        <v>61.3</v>
      </c>
      <c r="G146">
        <f>'23 jan rådata'!G146/10</f>
        <v>45</v>
      </c>
      <c r="H146">
        <f>'23 jan rådata'!H146/10</f>
        <v>4.9000000000000004</v>
      </c>
      <c r="I146">
        <f>'23 jan rådata'!I146/10</f>
        <v>2.6</v>
      </c>
      <c r="J146">
        <f>'23 jan rådata'!J146/10</f>
        <v>60</v>
      </c>
      <c r="K146">
        <f>'23 jan rådata'!K146/10</f>
        <v>-326.5</v>
      </c>
      <c r="L146">
        <f>'23 jan rådata'!L146/10</f>
        <v>0</v>
      </c>
      <c r="M146">
        <f>'23 jan rådata'!M146/10</f>
        <v>0.7</v>
      </c>
      <c r="N146">
        <f>'23 jan rådata'!N146/10</f>
        <v>62.9</v>
      </c>
      <c r="O146">
        <f>'23 jan rådata'!O146/10</f>
        <v>88.8</v>
      </c>
      <c r="P146">
        <f>'23 jan rådata'!P146/10</f>
        <v>7.9</v>
      </c>
      <c r="Q146">
        <f>'23 jan rådata'!Q146/10</f>
        <v>0</v>
      </c>
      <c r="R146">
        <f>'23 jan rådata'!R146/10</f>
        <v>3</v>
      </c>
      <c r="S146">
        <f>'23 jan rådata'!S146/10</f>
        <v>42.4</v>
      </c>
      <c r="T146">
        <f>'23 jan rådata'!T146/10</f>
        <v>20.8</v>
      </c>
    </row>
    <row r="147" spans="1:20" x14ac:dyDescent="0.25">
      <c r="A147" s="1">
        <v>41664</v>
      </c>
      <c r="B147" s="2">
        <v>2.5196759259259256E-2</v>
      </c>
      <c r="C147">
        <v>1199</v>
      </c>
      <c r="D147">
        <f>'23 jan rådata'!D147/10</f>
        <v>-2.5</v>
      </c>
      <c r="E147">
        <f>'23 jan rådata'!E147/10</f>
        <v>-2.8</v>
      </c>
      <c r="F147">
        <f>'23 jan rådata'!F147/10</f>
        <v>61.2</v>
      </c>
      <c r="G147">
        <f>'23 jan rådata'!G147/10</f>
        <v>44.9</v>
      </c>
      <c r="H147">
        <f>'23 jan rådata'!H147/10</f>
        <v>4.7</v>
      </c>
      <c r="I147">
        <f>'23 jan rådata'!I147/10</f>
        <v>2.4</v>
      </c>
      <c r="J147">
        <f>'23 jan rådata'!J147/10</f>
        <v>60</v>
      </c>
      <c r="K147">
        <f>'23 jan rådata'!K147/10</f>
        <v>-325.3</v>
      </c>
      <c r="L147">
        <f>'23 jan rådata'!L147/10</f>
        <v>0</v>
      </c>
      <c r="M147">
        <f>'23 jan rådata'!M147/10</f>
        <v>0.7</v>
      </c>
      <c r="N147">
        <f>'23 jan rådata'!N147/10</f>
        <v>62.9</v>
      </c>
      <c r="O147">
        <f>'23 jan rådata'!O147/10</f>
        <v>89</v>
      </c>
      <c r="P147">
        <f>'23 jan rådata'!P147/10</f>
        <v>7.8</v>
      </c>
      <c r="Q147">
        <f>'23 jan rådata'!Q147/10</f>
        <v>0</v>
      </c>
      <c r="R147">
        <f>'23 jan rådata'!R147/10</f>
        <v>3</v>
      </c>
      <c r="S147">
        <f>'23 jan rådata'!S147/10</f>
        <v>42.4</v>
      </c>
      <c r="T147">
        <f>'23 jan rådata'!T147/10</f>
        <v>20.8</v>
      </c>
    </row>
    <row r="148" spans="1:20" x14ac:dyDescent="0.25">
      <c r="A148" s="1">
        <v>41664</v>
      </c>
      <c r="B148" s="2">
        <v>2.5891203703703704E-2</v>
      </c>
      <c r="C148">
        <v>1199</v>
      </c>
      <c r="D148">
        <f>'23 jan rådata'!D148/10</f>
        <v>-2.5</v>
      </c>
      <c r="E148">
        <f>'23 jan rådata'!E148/10</f>
        <v>-2.8</v>
      </c>
      <c r="F148">
        <f>'23 jan rådata'!F148/10</f>
        <v>61.2</v>
      </c>
      <c r="G148">
        <f>'23 jan rådata'!G148/10</f>
        <v>44.9</v>
      </c>
      <c r="H148">
        <f>'23 jan rådata'!H148/10</f>
        <v>4.4000000000000004</v>
      </c>
      <c r="I148">
        <f>'23 jan rådata'!I148/10</f>
        <v>2.2000000000000002</v>
      </c>
      <c r="J148">
        <f>'23 jan rådata'!J148/10</f>
        <v>60</v>
      </c>
      <c r="K148">
        <f>'23 jan rådata'!K148/10</f>
        <v>-324.10000000000002</v>
      </c>
      <c r="L148">
        <f>'23 jan rådata'!L148/10</f>
        <v>0</v>
      </c>
      <c r="M148">
        <f>'23 jan rådata'!M148/10</f>
        <v>0.7</v>
      </c>
      <c r="N148">
        <f>'23 jan rådata'!N148/10</f>
        <v>62.7</v>
      </c>
      <c r="O148">
        <f>'23 jan rådata'!O148/10</f>
        <v>89</v>
      </c>
      <c r="P148">
        <f>'23 jan rådata'!P148/10</f>
        <v>7.2</v>
      </c>
      <c r="Q148">
        <f>'23 jan rådata'!Q148/10</f>
        <v>0</v>
      </c>
      <c r="R148">
        <f>'23 jan rådata'!R148/10</f>
        <v>3</v>
      </c>
      <c r="S148">
        <f>'23 jan rådata'!S148/10</f>
        <v>42.4</v>
      </c>
      <c r="T148">
        <f>'23 jan rådata'!T148/10</f>
        <v>20.8</v>
      </c>
    </row>
    <row r="149" spans="1:20" x14ac:dyDescent="0.25">
      <c r="A149" s="1">
        <v>41664</v>
      </c>
      <c r="B149" s="2">
        <v>2.6585648148148146E-2</v>
      </c>
      <c r="C149">
        <v>1199</v>
      </c>
      <c r="D149">
        <f>'23 jan rådata'!D149/10</f>
        <v>-2.6</v>
      </c>
      <c r="E149">
        <f>'23 jan rådata'!E149/10</f>
        <v>-2.8</v>
      </c>
      <c r="F149">
        <f>'23 jan rådata'!F149/10</f>
        <v>61.1</v>
      </c>
      <c r="G149">
        <f>'23 jan rådata'!G149/10</f>
        <v>44.8</v>
      </c>
      <c r="H149">
        <f>'23 jan rådata'!H149/10</f>
        <v>4.2</v>
      </c>
      <c r="I149">
        <f>'23 jan rådata'!I149/10</f>
        <v>2.1</v>
      </c>
      <c r="J149">
        <f>'23 jan rådata'!J149/10</f>
        <v>60</v>
      </c>
      <c r="K149">
        <f>'23 jan rådata'!K149/10</f>
        <v>-323</v>
      </c>
      <c r="L149">
        <f>'23 jan rådata'!L149/10</f>
        <v>0</v>
      </c>
      <c r="M149">
        <f>'23 jan rådata'!M149/10</f>
        <v>0.7</v>
      </c>
      <c r="N149">
        <f>'23 jan rådata'!N149/10</f>
        <v>62.7</v>
      </c>
      <c r="O149">
        <f>'23 jan rådata'!O149/10</f>
        <v>89.3</v>
      </c>
      <c r="P149">
        <f>'23 jan rådata'!P149/10</f>
        <v>7.2</v>
      </c>
      <c r="Q149">
        <f>'23 jan rådata'!Q149/10</f>
        <v>0</v>
      </c>
      <c r="R149">
        <f>'23 jan rådata'!R149/10</f>
        <v>3</v>
      </c>
      <c r="S149">
        <f>'23 jan rådata'!S149/10</f>
        <v>42.4</v>
      </c>
      <c r="T149">
        <f>'23 jan rådata'!T149/10</f>
        <v>20.8</v>
      </c>
    </row>
    <row r="150" spans="1:20" x14ac:dyDescent="0.25">
      <c r="A150" s="1">
        <v>41664</v>
      </c>
      <c r="B150" s="2">
        <v>2.7280092592592592E-2</v>
      </c>
      <c r="C150">
        <v>1199</v>
      </c>
      <c r="D150">
        <f>'23 jan rådata'!D150/10</f>
        <v>-2.5</v>
      </c>
      <c r="E150">
        <f>'23 jan rådata'!E150/10</f>
        <v>-2.8</v>
      </c>
      <c r="F150">
        <f>'23 jan rådata'!F150/10</f>
        <v>60.8</v>
      </c>
      <c r="G150">
        <f>'23 jan rådata'!G150/10</f>
        <v>44.8</v>
      </c>
      <c r="H150">
        <f>'23 jan rådata'!H150/10</f>
        <v>4.2</v>
      </c>
      <c r="I150">
        <f>'23 jan rådata'!I150/10</f>
        <v>1.9</v>
      </c>
      <c r="J150">
        <f>'23 jan rådata'!J150/10</f>
        <v>60</v>
      </c>
      <c r="K150">
        <f>'23 jan rådata'!K150/10</f>
        <v>-322.10000000000002</v>
      </c>
      <c r="L150">
        <f>'23 jan rådata'!L150/10</f>
        <v>0</v>
      </c>
      <c r="M150">
        <f>'23 jan rådata'!M150/10</f>
        <v>0.7</v>
      </c>
      <c r="N150">
        <f>'23 jan rådata'!N150/10</f>
        <v>62.6</v>
      </c>
      <c r="O150">
        <f>'23 jan rådata'!O150/10</f>
        <v>89.5</v>
      </c>
      <c r="P150">
        <f>'23 jan rådata'!P150/10</f>
        <v>7.5</v>
      </c>
      <c r="Q150">
        <f>'23 jan rådata'!Q150/10</f>
        <v>0</v>
      </c>
      <c r="R150">
        <f>'23 jan rådata'!R150/10</f>
        <v>3</v>
      </c>
      <c r="S150">
        <f>'23 jan rådata'!S150/10</f>
        <v>42.4</v>
      </c>
      <c r="T150">
        <f>'23 jan rådata'!T150/10</f>
        <v>20.8</v>
      </c>
    </row>
    <row r="151" spans="1:20" x14ac:dyDescent="0.25">
      <c r="A151" s="1">
        <v>41664</v>
      </c>
      <c r="B151" s="2">
        <v>2.7974537037037034E-2</v>
      </c>
      <c r="C151">
        <v>1199</v>
      </c>
      <c r="D151">
        <f>'23 jan rådata'!D151/10</f>
        <v>-2.6</v>
      </c>
      <c r="E151">
        <f>'23 jan rådata'!E151/10</f>
        <v>-2.8</v>
      </c>
      <c r="F151">
        <f>'23 jan rådata'!F151/10</f>
        <v>60.8</v>
      </c>
      <c r="G151">
        <f>'23 jan rådata'!G151/10</f>
        <v>44.8</v>
      </c>
      <c r="H151">
        <f>'23 jan rådata'!H151/10</f>
        <v>4.0999999999999996</v>
      </c>
      <c r="I151">
        <f>'23 jan rådata'!I151/10</f>
        <v>1.9</v>
      </c>
      <c r="J151">
        <f>'23 jan rådata'!J151/10</f>
        <v>60</v>
      </c>
      <c r="K151">
        <f>'23 jan rådata'!K151/10</f>
        <v>-321.3</v>
      </c>
      <c r="L151">
        <f>'23 jan rådata'!L151/10</f>
        <v>0</v>
      </c>
      <c r="M151">
        <f>'23 jan rådata'!M151/10</f>
        <v>0.7</v>
      </c>
      <c r="N151">
        <f>'23 jan rådata'!N151/10</f>
        <v>62.4</v>
      </c>
      <c r="O151">
        <f>'23 jan rådata'!O151/10</f>
        <v>89.5</v>
      </c>
      <c r="P151">
        <f>'23 jan rådata'!P151/10</f>
        <v>6.9</v>
      </c>
      <c r="Q151">
        <f>'23 jan rådata'!Q151/10</f>
        <v>0</v>
      </c>
      <c r="R151">
        <f>'23 jan rådata'!R151/10</f>
        <v>3</v>
      </c>
      <c r="S151">
        <f>'23 jan rådata'!S151/10</f>
        <v>42.3</v>
      </c>
      <c r="T151">
        <f>'23 jan rådata'!T151/10</f>
        <v>20.8</v>
      </c>
    </row>
    <row r="152" spans="1:20" x14ac:dyDescent="0.25">
      <c r="A152" s="1">
        <v>41664</v>
      </c>
      <c r="B152" s="2">
        <v>2.8668981481481479E-2</v>
      </c>
      <c r="C152">
        <v>1199</v>
      </c>
      <c r="D152">
        <f>'23 jan rådata'!D152/10</f>
        <v>-2.5</v>
      </c>
      <c r="E152">
        <f>'23 jan rådata'!E152/10</f>
        <v>-2.8</v>
      </c>
      <c r="F152">
        <f>'23 jan rådata'!F152/10</f>
        <v>60.8</v>
      </c>
      <c r="G152">
        <f>'23 jan rådata'!G152/10</f>
        <v>44.9</v>
      </c>
      <c r="H152">
        <f>'23 jan rådata'!H152/10</f>
        <v>4.0999999999999996</v>
      </c>
      <c r="I152">
        <f>'23 jan rådata'!I152/10</f>
        <v>1.8</v>
      </c>
      <c r="J152">
        <f>'23 jan rådata'!J152/10</f>
        <v>60</v>
      </c>
      <c r="K152">
        <f>'23 jan rådata'!K152/10</f>
        <v>-320.5</v>
      </c>
      <c r="L152">
        <f>'23 jan rådata'!L152/10</f>
        <v>0</v>
      </c>
      <c r="M152">
        <f>'23 jan rådata'!M152/10</f>
        <v>0.7</v>
      </c>
      <c r="N152">
        <f>'23 jan rådata'!N152/10</f>
        <v>62.6</v>
      </c>
      <c r="O152">
        <f>'23 jan rådata'!O152/10</f>
        <v>89.7</v>
      </c>
      <c r="P152">
        <f>'23 jan rådata'!P152/10</f>
        <v>7.2</v>
      </c>
      <c r="Q152">
        <f>'23 jan rådata'!Q152/10</f>
        <v>0</v>
      </c>
      <c r="R152">
        <f>'23 jan rådata'!R152/10</f>
        <v>3</v>
      </c>
      <c r="S152">
        <f>'23 jan rådata'!S152/10</f>
        <v>42.3</v>
      </c>
      <c r="T152">
        <f>'23 jan rådata'!T152/10</f>
        <v>20.8</v>
      </c>
    </row>
    <row r="153" spans="1:20" x14ac:dyDescent="0.25">
      <c r="A153" s="1">
        <v>41664</v>
      </c>
      <c r="B153" s="2">
        <v>2.9363425925925921E-2</v>
      </c>
      <c r="C153">
        <v>1199</v>
      </c>
      <c r="D153">
        <f>'23 jan rådata'!D153/10</f>
        <v>-2.5</v>
      </c>
      <c r="E153">
        <f>'23 jan rådata'!E153/10</f>
        <v>-2.8</v>
      </c>
      <c r="F153">
        <f>'23 jan rådata'!F153/10</f>
        <v>60.8</v>
      </c>
      <c r="G153">
        <f>'23 jan rådata'!G153/10</f>
        <v>45.3</v>
      </c>
      <c r="H153">
        <f>'23 jan rådata'!H153/10</f>
        <v>4.0999999999999996</v>
      </c>
      <c r="I153">
        <f>'23 jan rådata'!I153/10</f>
        <v>1.8</v>
      </c>
      <c r="J153">
        <f>'23 jan rådata'!J153/10</f>
        <v>60</v>
      </c>
      <c r="K153">
        <f>'23 jan rådata'!K153/10</f>
        <v>-319.8</v>
      </c>
      <c r="L153">
        <f>'23 jan rådata'!L153/10</f>
        <v>0</v>
      </c>
      <c r="M153">
        <f>'23 jan rådata'!M153/10</f>
        <v>0.7</v>
      </c>
      <c r="N153">
        <f>'23 jan rådata'!N153/10</f>
        <v>62.6</v>
      </c>
      <c r="O153">
        <f>'23 jan rådata'!O153/10</f>
        <v>89.9</v>
      </c>
      <c r="P153">
        <f>'23 jan rådata'!P153/10</f>
        <v>7.2</v>
      </c>
      <c r="Q153">
        <f>'23 jan rådata'!Q153/10</f>
        <v>0</v>
      </c>
      <c r="R153">
        <f>'23 jan rådata'!R153/10</f>
        <v>3</v>
      </c>
      <c r="S153">
        <f>'23 jan rådata'!S153/10</f>
        <v>42.3</v>
      </c>
      <c r="T153">
        <f>'23 jan rådata'!T153/10</f>
        <v>20.8</v>
      </c>
    </row>
    <row r="154" spans="1:20" x14ac:dyDescent="0.25">
      <c r="A154" s="1">
        <v>41664</v>
      </c>
      <c r="B154" s="2">
        <v>3.005787037037037E-2</v>
      </c>
      <c r="C154">
        <v>1199</v>
      </c>
      <c r="D154">
        <f>'23 jan rådata'!D154/10</f>
        <v>-2.5</v>
      </c>
      <c r="E154">
        <f>'23 jan rådata'!E154/10</f>
        <v>-2.8</v>
      </c>
      <c r="F154">
        <f>'23 jan rådata'!F154/10</f>
        <v>61</v>
      </c>
      <c r="G154">
        <f>'23 jan rådata'!G154/10</f>
        <v>45.8</v>
      </c>
      <c r="H154">
        <f>'23 jan rådata'!H154/10</f>
        <v>4</v>
      </c>
      <c r="I154">
        <f>'23 jan rådata'!I154/10</f>
        <v>1.8</v>
      </c>
      <c r="J154">
        <f>'23 jan rådata'!J154/10</f>
        <v>60</v>
      </c>
      <c r="K154">
        <f>'23 jan rådata'!K154/10</f>
        <v>-318.8</v>
      </c>
      <c r="L154">
        <f>'23 jan rådata'!L154/10</f>
        <v>0</v>
      </c>
      <c r="M154">
        <f>'23 jan rådata'!M154/10</f>
        <v>0.7</v>
      </c>
      <c r="N154">
        <f>'23 jan rådata'!N154/10</f>
        <v>62.8</v>
      </c>
      <c r="O154">
        <f>'23 jan rådata'!O154/10</f>
        <v>90.2</v>
      </c>
      <c r="P154">
        <f>'23 jan rådata'!P154/10</f>
        <v>6.9</v>
      </c>
      <c r="Q154">
        <f>'23 jan rådata'!Q154/10</f>
        <v>0</v>
      </c>
      <c r="R154">
        <f>'23 jan rådata'!R154/10</f>
        <v>3</v>
      </c>
      <c r="S154">
        <f>'23 jan rådata'!S154/10</f>
        <v>42.3</v>
      </c>
      <c r="T154">
        <f>'23 jan rådata'!T154/10</f>
        <v>20.8</v>
      </c>
    </row>
    <row r="155" spans="1:20" x14ac:dyDescent="0.25">
      <c r="A155" s="1">
        <v>41664</v>
      </c>
      <c r="B155" s="2">
        <v>3.0752314814814816E-2</v>
      </c>
      <c r="C155">
        <v>1199</v>
      </c>
      <c r="D155">
        <f>'23 jan rådata'!D155/10</f>
        <v>-2.5</v>
      </c>
      <c r="E155">
        <f>'23 jan rådata'!E155/10</f>
        <v>-2.8</v>
      </c>
      <c r="F155">
        <f>'23 jan rådata'!F155/10</f>
        <v>61.3</v>
      </c>
      <c r="G155">
        <f>'23 jan rådata'!G155/10</f>
        <v>46.6</v>
      </c>
      <c r="H155">
        <f>'23 jan rådata'!H155/10</f>
        <v>4</v>
      </c>
      <c r="I155">
        <f>'23 jan rådata'!I155/10</f>
        <v>1.8</v>
      </c>
      <c r="J155">
        <f>'23 jan rådata'!J155/10</f>
        <v>60</v>
      </c>
      <c r="K155">
        <f>'23 jan rådata'!K155/10</f>
        <v>-317.60000000000002</v>
      </c>
      <c r="L155">
        <f>'23 jan rådata'!L155/10</f>
        <v>0</v>
      </c>
      <c r="M155">
        <f>'23 jan rådata'!M155/10</f>
        <v>0.7</v>
      </c>
      <c r="N155">
        <f>'23 jan rådata'!N155/10</f>
        <v>63.2</v>
      </c>
      <c r="O155">
        <f>'23 jan rådata'!O155/10</f>
        <v>90.7</v>
      </c>
      <c r="P155">
        <f>'23 jan rådata'!P155/10</f>
        <v>7.2</v>
      </c>
      <c r="Q155">
        <f>'23 jan rådata'!Q155/10</f>
        <v>0</v>
      </c>
      <c r="R155">
        <f>'23 jan rådata'!R155/10</f>
        <v>3</v>
      </c>
      <c r="S155">
        <f>'23 jan rådata'!S155/10</f>
        <v>42.3</v>
      </c>
      <c r="T155">
        <f>'23 jan rådata'!T155/10</f>
        <v>20.8</v>
      </c>
    </row>
    <row r="156" spans="1:20" x14ac:dyDescent="0.25">
      <c r="A156" s="1">
        <v>41664</v>
      </c>
      <c r="B156" s="2">
        <v>3.1446759259259258E-2</v>
      </c>
      <c r="C156">
        <v>1199</v>
      </c>
      <c r="D156">
        <f>'23 jan rådata'!D156/10</f>
        <v>-2.5</v>
      </c>
      <c r="E156">
        <f>'23 jan rådata'!E156/10</f>
        <v>-2.8</v>
      </c>
      <c r="F156">
        <f>'23 jan rådata'!F156/10</f>
        <v>61.7</v>
      </c>
      <c r="G156">
        <f>'23 jan rådata'!G156/10</f>
        <v>47.5</v>
      </c>
      <c r="H156">
        <f>'23 jan rådata'!H156/10</f>
        <v>4</v>
      </c>
      <c r="I156">
        <f>'23 jan rådata'!I156/10</f>
        <v>1.8</v>
      </c>
      <c r="J156">
        <f>'23 jan rådata'!J156/10</f>
        <v>60</v>
      </c>
      <c r="K156">
        <f>'23 jan rådata'!K156/10</f>
        <v>-316</v>
      </c>
      <c r="L156">
        <f>'23 jan rådata'!L156/10</f>
        <v>0</v>
      </c>
      <c r="M156">
        <f>'23 jan rådata'!M156/10</f>
        <v>0.7</v>
      </c>
      <c r="N156">
        <f>'23 jan rådata'!N156/10</f>
        <v>63.7</v>
      </c>
      <c r="O156">
        <f>'23 jan rådata'!O156/10</f>
        <v>91.2</v>
      </c>
      <c r="P156">
        <f>'23 jan rådata'!P156/10</f>
        <v>7.3</v>
      </c>
      <c r="Q156">
        <f>'23 jan rådata'!Q156/10</f>
        <v>0</v>
      </c>
      <c r="R156">
        <f>'23 jan rådata'!R156/10</f>
        <v>3</v>
      </c>
      <c r="S156">
        <f>'23 jan rådata'!S156/10</f>
        <v>42.3</v>
      </c>
      <c r="T156">
        <f>'23 jan rådata'!T156/10</f>
        <v>20.8</v>
      </c>
    </row>
    <row r="157" spans="1:20" x14ac:dyDescent="0.25">
      <c r="A157" s="1">
        <v>41664</v>
      </c>
      <c r="B157" s="2">
        <v>3.2141203703703707E-2</v>
      </c>
      <c r="C157">
        <v>1199</v>
      </c>
      <c r="D157">
        <f>'23 jan rådata'!D157/10</f>
        <v>-2.5</v>
      </c>
      <c r="E157">
        <f>'23 jan rådata'!E157/10</f>
        <v>-2.8</v>
      </c>
      <c r="F157">
        <f>'23 jan rådata'!F157/10</f>
        <v>62.3</v>
      </c>
      <c r="G157">
        <f>'23 jan rådata'!G157/10</f>
        <v>48.2</v>
      </c>
      <c r="H157">
        <f>'23 jan rådata'!H157/10</f>
        <v>4</v>
      </c>
      <c r="I157">
        <f>'23 jan rådata'!I157/10</f>
        <v>1.9</v>
      </c>
      <c r="J157">
        <f>'23 jan rådata'!J157/10</f>
        <v>60</v>
      </c>
      <c r="K157">
        <f>'23 jan rådata'!K157/10</f>
        <v>-313.8</v>
      </c>
      <c r="L157">
        <f>'23 jan rådata'!L157/10</f>
        <v>0</v>
      </c>
      <c r="M157">
        <f>'23 jan rådata'!M157/10</f>
        <v>0.7</v>
      </c>
      <c r="N157">
        <f>'23 jan rådata'!N157/10</f>
        <v>64.3</v>
      </c>
      <c r="O157">
        <f>'23 jan rådata'!O157/10</f>
        <v>91.9</v>
      </c>
      <c r="P157">
        <f>'23 jan rådata'!P157/10</f>
        <v>7.2</v>
      </c>
      <c r="Q157">
        <f>'23 jan rådata'!Q157/10</f>
        <v>0</v>
      </c>
      <c r="R157">
        <f>'23 jan rådata'!R157/10</f>
        <v>3</v>
      </c>
      <c r="S157">
        <f>'23 jan rådata'!S157/10</f>
        <v>42.3</v>
      </c>
      <c r="T157">
        <f>'23 jan rådata'!T157/10</f>
        <v>20.8</v>
      </c>
    </row>
    <row r="158" spans="1:20" x14ac:dyDescent="0.25">
      <c r="A158" s="1">
        <v>41664</v>
      </c>
      <c r="B158" s="2">
        <v>3.2835648148148149E-2</v>
      </c>
      <c r="C158">
        <v>1199</v>
      </c>
      <c r="D158">
        <f>'23 jan rådata'!D158/10</f>
        <v>-2.5</v>
      </c>
      <c r="E158">
        <f>'23 jan rådata'!E158/10</f>
        <v>-2.8</v>
      </c>
      <c r="F158">
        <f>'23 jan rådata'!F158/10</f>
        <v>62.9</v>
      </c>
      <c r="G158">
        <f>'23 jan rådata'!G158/10</f>
        <v>48.8</v>
      </c>
      <c r="H158">
        <f>'23 jan rådata'!H158/10</f>
        <v>4.0999999999999996</v>
      </c>
      <c r="I158">
        <f>'23 jan rådata'!I158/10</f>
        <v>1.9</v>
      </c>
      <c r="J158">
        <f>'23 jan rådata'!J158/10</f>
        <v>60</v>
      </c>
      <c r="K158">
        <f>'23 jan rådata'!K158/10</f>
        <v>-311.10000000000002</v>
      </c>
      <c r="L158">
        <f>'23 jan rådata'!L158/10</f>
        <v>0</v>
      </c>
      <c r="M158">
        <f>'23 jan rådata'!M158/10</f>
        <v>0.7</v>
      </c>
      <c r="N158">
        <f>'23 jan rådata'!N158/10</f>
        <v>64.900000000000006</v>
      </c>
      <c r="O158">
        <f>'23 jan rådata'!O158/10</f>
        <v>92.6</v>
      </c>
      <c r="P158">
        <f>'23 jan rådata'!P158/10</f>
        <v>7.3</v>
      </c>
      <c r="Q158">
        <f>'23 jan rådata'!Q158/10</f>
        <v>0</v>
      </c>
      <c r="R158">
        <f>'23 jan rådata'!R158/10</f>
        <v>3</v>
      </c>
      <c r="S158">
        <f>'23 jan rådata'!S158/10</f>
        <v>42.3</v>
      </c>
      <c r="T158">
        <f>'23 jan rådata'!T158/10</f>
        <v>20.8</v>
      </c>
    </row>
    <row r="159" spans="1:20" x14ac:dyDescent="0.25">
      <c r="A159" s="1">
        <v>41664</v>
      </c>
      <c r="B159" s="2">
        <v>3.3530092592592591E-2</v>
      </c>
      <c r="C159">
        <v>1199</v>
      </c>
      <c r="D159">
        <f>'23 jan rådata'!D159/10</f>
        <v>-2.5</v>
      </c>
      <c r="E159">
        <f>'23 jan rådata'!E159/10</f>
        <v>-2.8</v>
      </c>
      <c r="F159">
        <f>'23 jan rådata'!F159/10</f>
        <v>63.3</v>
      </c>
      <c r="G159">
        <f>'23 jan rådata'!G159/10</f>
        <v>49</v>
      </c>
      <c r="H159">
        <f>'23 jan rådata'!H159/10</f>
        <v>4</v>
      </c>
      <c r="I159">
        <f>'23 jan rådata'!I159/10</f>
        <v>2.1</v>
      </c>
      <c r="J159">
        <f>'23 jan rådata'!J159/10</f>
        <v>60</v>
      </c>
      <c r="K159">
        <f>'23 jan rådata'!K159/10</f>
        <v>-307.89999999999998</v>
      </c>
      <c r="L159">
        <f>'23 jan rådata'!L159/10</f>
        <v>16.2</v>
      </c>
      <c r="M159">
        <f>'23 jan rådata'!M159/10</f>
        <v>0.2</v>
      </c>
      <c r="N159">
        <f>'23 jan rådata'!N159/10</f>
        <v>64.599999999999994</v>
      </c>
      <c r="O159">
        <f>'23 jan rådata'!O159/10</f>
        <v>92.7</v>
      </c>
      <c r="P159">
        <f>'23 jan rådata'!P159/10</f>
        <v>8.1999999999999993</v>
      </c>
      <c r="Q159">
        <f>'23 jan rådata'!Q159/10</f>
        <v>0</v>
      </c>
      <c r="R159">
        <f>'23 jan rådata'!R159/10</f>
        <v>1</v>
      </c>
      <c r="S159">
        <f>'23 jan rådata'!S159/10</f>
        <v>42.3</v>
      </c>
      <c r="T159">
        <f>'23 jan rådata'!T159/10</f>
        <v>20.8</v>
      </c>
    </row>
    <row r="160" spans="1:20" x14ac:dyDescent="0.25">
      <c r="A160" s="1">
        <v>41664</v>
      </c>
      <c r="B160" s="2">
        <v>3.4224537037037032E-2</v>
      </c>
      <c r="C160">
        <v>1199</v>
      </c>
      <c r="D160">
        <f>'23 jan rådata'!D160/10</f>
        <v>-2.5</v>
      </c>
      <c r="E160">
        <f>'23 jan rådata'!E160/10</f>
        <v>-2.8</v>
      </c>
      <c r="F160">
        <f>'23 jan rådata'!F160/10</f>
        <v>57.6</v>
      </c>
      <c r="G160">
        <f>'23 jan rådata'!G160/10</f>
        <v>49.2</v>
      </c>
      <c r="H160">
        <f>'23 jan rådata'!H160/10</f>
        <v>4.3</v>
      </c>
      <c r="I160">
        <f>'23 jan rådata'!I160/10</f>
        <v>4.0999999999999996</v>
      </c>
      <c r="J160">
        <f>'23 jan rådata'!J160/10</f>
        <v>60</v>
      </c>
      <c r="K160">
        <f>'23 jan rådata'!K160/10</f>
        <v>-307.39999999999998</v>
      </c>
      <c r="L160">
        <f>'23 jan rådata'!L160/10</f>
        <v>16.2</v>
      </c>
      <c r="M160">
        <f>'23 jan rådata'!M160/10</f>
        <v>0.2</v>
      </c>
      <c r="N160">
        <f>'23 jan rådata'!N160/10</f>
        <v>53.3</v>
      </c>
      <c r="O160">
        <f>'23 jan rådata'!O160/10</f>
        <v>85.4</v>
      </c>
      <c r="P160">
        <f>'23 jan rådata'!P160/10</f>
        <v>13.4</v>
      </c>
      <c r="Q160">
        <f>'23 jan rådata'!Q160/10</f>
        <v>0</v>
      </c>
      <c r="R160">
        <f>'23 jan rådata'!R160/10</f>
        <v>1</v>
      </c>
      <c r="S160">
        <f>'23 jan rådata'!S160/10</f>
        <v>42.3</v>
      </c>
      <c r="T160">
        <f>'23 jan rådata'!T160/10</f>
        <v>20.8</v>
      </c>
    </row>
    <row r="161" spans="1:20" x14ac:dyDescent="0.25">
      <c r="A161" s="1">
        <v>41664</v>
      </c>
      <c r="B161" s="2">
        <v>3.4918981481481481E-2</v>
      </c>
      <c r="C161">
        <v>1199</v>
      </c>
      <c r="D161">
        <f>'23 jan rådata'!D161/10</f>
        <v>-2.5</v>
      </c>
      <c r="E161">
        <f>'23 jan rådata'!E161/10</f>
        <v>-2.8</v>
      </c>
      <c r="F161">
        <f>'23 jan rådata'!F161/10</f>
        <v>50.3</v>
      </c>
      <c r="G161">
        <f>'23 jan rådata'!G161/10</f>
        <v>49.2</v>
      </c>
      <c r="H161">
        <f>'23 jan rådata'!H161/10</f>
        <v>4.5999999999999996</v>
      </c>
      <c r="I161">
        <f>'23 jan rådata'!I161/10</f>
        <v>5</v>
      </c>
      <c r="J161">
        <f>'23 jan rådata'!J161/10</f>
        <v>60</v>
      </c>
      <c r="K161">
        <f>'23 jan rådata'!K161/10</f>
        <v>-316.2</v>
      </c>
      <c r="L161">
        <f>'23 jan rådata'!L161/10</f>
        <v>16.2</v>
      </c>
      <c r="M161">
        <f>'23 jan rådata'!M161/10</f>
        <v>0.2</v>
      </c>
      <c r="N161">
        <f>'23 jan rådata'!N161/10</f>
        <v>49.6</v>
      </c>
      <c r="O161">
        <f>'23 jan rådata'!O161/10</f>
        <v>77.2</v>
      </c>
      <c r="P161">
        <f>'23 jan rådata'!P161/10</f>
        <v>18.600000000000001</v>
      </c>
      <c r="Q161">
        <f>'23 jan rådata'!Q161/10</f>
        <v>0</v>
      </c>
      <c r="R161">
        <f>'23 jan rådata'!R161/10</f>
        <v>1</v>
      </c>
      <c r="S161">
        <f>'23 jan rådata'!S161/10</f>
        <v>42.3</v>
      </c>
      <c r="T161">
        <f>'23 jan rådata'!T161/10</f>
        <v>20.8</v>
      </c>
    </row>
    <row r="162" spans="1:20" x14ac:dyDescent="0.25">
      <c r="A162" s="1">
        <v>41664</v>
      </c>
      <c r="B162" s="2">
        <v>3.5613425925925923E-2</v>
      </c>
      <c r="C162">
        <v>1199</v>
      </c>
      <c r="D162">
        <f>'23 jan rådata'!D162/10</f>
        <v>-2.5</v>
      </c>
      <c r="E162">
        <f>'23 jan rådata'!E162/10</f>
        <v>-2.8</v>
      </c>
      <c r="F162">
        <f>'23 jan rådata'!F162/10</f>
        <v>49.2</v>
      </c>
      <c r="G162">
        <f>'23 jan rådata'!G162/10</f>
        <v>49.3</v>
      </c>
      <c r="H162">
        <f>'23 jan rådata'!H162/10</f>
        <v>4.9000000000000004</v>
      </c>
      <c r="I162">
        <f>'23 jan rådata'!I162/10</f>
        <v>6.5</v>
      </c>
      <c r="J162">
        <f>'23 jan rådata'!J162/10</f>
        <v>60</v>
      </c>
      <c r="K162">
        <f>'23 jan rådata'!K162/10</f>
        <v>-326.89999999999998</v>
      </c>
      <c r="L162">
        <f>'23 jan rådata'!L162/10</f>
        <v>16.2</v>
      </c>
      <c r="M162">
        <f>'23 jan rådata'!M162/10</f>
        <v>0.2</v>
      </c>
      <c r="N162">
        <f>'23 jan rådata'!N162/10</f>
        <v>49.3</v>
      </c>
      <c r="O162">
        <f>'23 jan rådata'!O162/10</f>
        <v>69.099999999999994</v>
      </c>
      <c r="P162">
        <f>'23 jan rådata'!P162/10</f>
        <v>23.1</v>
      </c>
      <c r="Q162">
        <f>'23 jan rådata'!Q162/10</f>
        <v>0</v>
      </c>
      <c r="R162">
        <f>'23 jan rådata'!R162/10</f>
        <v>1</v>
      </c>
      <c r="S162">
        <f>'23 jan rådata'!S162/10</f>
        <v>42.3</v>
      </c>
      <c r="T162">
        <f>'23 jan rådata'!T162/10</f>
        <v>20.8</v>
      </c>
    </row>
    <row r="163" spans="1:20" x14ac:dyDescent="0.25">
      <c r="A163" s="1">
        <v>41664</v>
      </c>
      <c r="B163" s="2">
        <v>3.6307870370370372E-2</v>
      </c>
      <c r="C163">
        <v>1199</v>
      </c>
      <c r="D163">
        <f>'23 jan rådata'!D163/10</f>
        <v>-2.5</v>
      </c>
      <c r="E163">
        <f>'23 jan rådata'!E163/10</f>
        <v>-2.8</v>
      </c>
      <c r="F163">
        <f>'23 jan rådata'!F163/10</f>
        <v>49</v>
      </c>
      <c r="G163">
        <f>'23 jan rådata'!G163/10</f>
        <v>49.3</v>
      </c>
      <c r="H163">
        <f>'23 jan rådata'!H163/10</f>
        <v>5</v>
      </c>
      <c r="I163">
        <f>'23 jan rådata'!I163/10</f>
        <v>8</v>
      </c>
      <c r="J163">
        <f>'23 jan rådata'!J163/10</f>
        <v>60</v>
      </c>
      <c r="K163">
        <f>'23 jan rådata'!K163/10</f>
        <v>-337.9</v>
      </c>
      <c r="L163">
        <f>'23 jan rådata'!L163/10</f>
        <v>16.2</v>
      </c>
      <c r="M163">
        <f>'23 jan rådata'!M163/10</f>
        <v>0.2</v>
      </c>
      <c r="N163">
        <f>'23 jan rådata'!N163/10</f>
        <v>49.1</v>
      </c>
      <c r="O163">
        <f>'23 jan rådata'!O163/10</f>
        <v>64.099999999999994</v>
      </c>
      <c r="P163">
        <f>'23 jan rådata'!P163/10</f>
        <v>26.1</v>
      </c>
      <c r="Q163">
        <f>'23 jan rådata'!Q163/10</f>
        <v>0</v>
      </c>
      <c r="R163">
        <f>'23 jan rådata'!R163/10</f>
        <v>1</v>
      </c>
      <c r="S163">
        <f>'23 jan rådata'!S163/10</f>
        <v>42.3</v>
      </c>
      <c r="T163">
        <f>'23 jan rådata'!T163/10</f>
        <v>20.8</v>
      </c>
    </row>
    <row r="164" spans="1:20" x14ac:dyDescent="0.25">
      <c r="A164" s="1">
        <v>41664</v>
      </c>
      <c r="B164" s="2">
        <v>3.7002314814814814E-2</v>
      </c>
      <c r="C164">
        <v>1199</v>
      </c>
      <c r="D164">
        <f>'23 jan rådata'!D164/10</f>
        <v>-2.5</v>
      </c>
      <c r="E164">
        <f>'23 jan rådata'!E164/10</f>
        <v>-2.8</v>
      </c>
      <c r="F164">
        <f>'23 jan rådata'!F164/10</f>
        <v>49.1</v>
      </c>
      <c r="G164">
        <f>'23 jan rådata'!G164/10</f>
        <v>49.2</v>
      </c>
      <c r="H164">
        <f>'23 jan rådata'!H164/10</f>
        <v>5.3</v>
      </c>
      <c r="I164">
        <f>'23 jan rådata'!I164/10</f>
        <v>9.1</v>
      </c>
      <c r="J164">
        <f>'23 jan rådata'!J164/10</f>
        <v>60</v>
      </c>
      <c r="K164">
        <f>'23 jan rådata'!K164/10</f>
        <v>-348.9</v>
      </c>
      <c r="L164">
        <f>'23 jan rådata'!L164/10</f>
        <v>16.2</v>
      </c>
      <c r="M164">
        <f>'23 jan rådata'!M164/10</f>
        <v>0.2</v>
      </c>
      <c r="N164">
        <f>'23 jan rådata'!N164/10</f>
        <v>49.3</v>
      </c>
      <c r="O164">
        <f>'23 jan rådata'!O164/10</f>
        <v>60.9</v>
      </c>
      <c r="P164">
        <f>'23 jan rådata'!P164/10</f>
        <v>29.3</v>
      </c>
      <c r="Q164">
        <f>'23 jan rådata'!Q164/10</f>
        <v>0</v>
      </c>
      <c r="R164">
        <f>'23 jan rådata'!R164/10</f>
        <v>1</v>
      </c>
      <c r="S164">
        <f>'23 jan rådata'!S164/10</f>
        <v>42.2</v>
      </c>
      <c r="T164">
        <f>'23 jan rådata'!T164/10</f>
        <v>20.8</v>
      </c>
    </row>
    <row r="165" spans="1:20" x14ac:dyDescent="0.25">
      <c r="A165" s="1">
        <v>41664</v>
      </c>
      <c r="B165" s="2">
        <v>3.7696759259259256E-2</v>
      </c>
      <c r="C165">
        <v>1199</v>
      </c>
      <c r="D165">
        <f>'23 jan rådata'!D165/10</f>
        <v>-2.5</v>
      </c>
      <c r="E165">
        <f>'23 jan rådata'!E165/10</f>
        <v>-2.8</v>
      </c>
      <c r="F165">
        <f>'23 jan rådata'!F165/10</f>
        <v>49.1</v>
      </c>
      <c r="G165">
        <f>'23 jan rådata'!G165/10</f>
        <v>49.1</v>
      </c>
      <c r="H165">
        <f>'23 jan rådata'!H165/10</f>
        <v>5.4</v>
      </c>
      <c r="I165">
        <f>'23 jan rådata'!I165/10</f>
        <v>9.6</v>
      </c>
      <c r="J165">
        <f>'23 jan rådata'!J165/10</f>
        <v>60</v>
      </c>
      <c r="K165">
        <f>'23 jan rådata'!K165/10</f>
        <v>-359.8</v>
      </c>
      <c r="L165">
        <f>'23 jan rådata'!L165/10</f>
        <v>16.2</v>
      </c>
      <c r="M165">
        <f>'23 jan rådata'!M165/10</f>
        <v>0.2</v>
      </c>
      <c r="N165">
        <f>'23 jan rådata'!N165/10</f>
        <v>49.2</v>
      </c>
      <c r="O165">
        <f>'23 jan rådata'!O165/10</f>
        <v>58.6</v>
      </c>
      <c r="P165">
        <f>'23 jan rådata'!P165/10</f>
        <v>31.9</v>
      </c>
      <c r="Q165">
        <f>'23 jan rådata'!Q165/10</f>
        <v>0</v>
      </c>
      <c r="R165">
        <f>'23 jan rådata'!R165/10</f>
        <v>1</v>
      </c>
      <c r="S165">
        <f>'23 jan rådata'!S165/10</f>
        <v>42.2</v>
      </c>
      <c r="T165">
        <f>'23 jan rådata'!T165/10</f>
        <v>20.8</v>
      </c>
    </row>
    <row r="166" spans="1:20" x14ac:dyDescent="0.25">
      <c r="A166" s="1">
        <v>41664</v>
      </c>
      <c r="B166" s="2">
        <v>3.8391203703703698E-2</v>
      </c>
      <c r="C166">
        <v>1199</v>
      </c>
      <c r="D166">
        <f>'23 jan rådata'!D166/10</f>
        <v>-2.5</v>
      </c>
      <c r="E166">
        <f>'23 jan rådata'!E166/10</f>
        <v>-2.8</v>
      </c>
      <c r="F166">
        <f>'23 jan rådata'!F166/10</f>
        <v>49</v>
      </c>
      <c r="G166">
        <f>'23 jan rådata'!G166/10</f>
        <v>48.9</v>
      </c>
      <c r="H166">
        <f>'23 jan rådata'!H166/10</f>
        <v>5.6</v>
      </c>
      <c r="I166">
        <f>'23 jan rådata'!I166/10</f>
        <v>9.9</v>
      </c>
      <c r="J166">
        <f>'23 jan rådata'!J166/10</f>
        <v>60</v>
      </c>
      <c r="K166">
        <f>'23 jan rådata'!K166/10</f>
        <v>-370.8</v>
      </c>
      <c r="L166">
        <f>'23 jan rådata'!L166/10</f>
        <v>16.2</v>
      </c>
      <c r="M166">
        <f>'23 jan rådata'!M166/10</f>
        <v>0.2</v>
      </c>
      <c r="N166">
        <f>'23 jan rådata'!N166/10</f>
        <v>49.2</v>
      </c>
      <c r="O166">
        <f>'23 jan rådata'!O166/10</f>
        <v>56.4</v>
      </c>
      <c r="P166">
        <f>'23 jan rådata'!P166/10</f>
        <v>33.4</v>
      </c>
      <c r="Q166">
        <f>'23 jan rådata'!Q166/10</f>
        <v>0</v>
      </c>
      <c r="R166">
        <f>'23 jan rådata'!R166/10</f>
        <v>1</v>
      </c>
      <c r="S166">
        <f>'23 jan rådata'!S166/10</f>
        <v>42.2</v>
      </c>
      <c r="T166">
        <f>'23 jan rådata'!T166/10</f>
        <v>20.8</v>
      </c>
    </row>
    <row r="167" spans="1:20" x14ac:dyDescent="0.25">
      <c r="A167" s="1">
        <v>41664</v>
      </c>
      <c r="B167" s="2">
        <v>3.9085648148148147E-2</v>
      </c>
      <c r="C167">
        <v>1199</v>
      </c>
      <c r="D167">
        <f>'23 jan rådata'!D167/10</f>
        <v>-2.5</v>
      </c>
      <c r="E167">
        <f>'23 jan rådata'!E167/10</f>
        <v>-2.8</v>
      </c>
      <c r="F167">
        <f>'23 jan rådata'!F167/10</f>
        <v>48.9</v>
      </c>
      <c r="G167">
        <f>'23 jan rådata'!G167/10</f>
        <v>48.6</v>
      </c>
      <c r="H167">
        <f>'23 jan rådata'!H167/10</f>
        <v>5.7</v>
      </c>
      <c r="I167">
        <f>'23 jan rådata'!I167/10</f>
        <v>9.9</v>
      </c>
      <c r="J167">
        <f>'23 jan rådata'!J167/10</f>
        <v>60</v>
      </c>
      <c r="K167">
        <f>'23 jan rådata'!K167/10</f>
        <v>-381.8</v>
      </c>
      <c r="L167">
        <f>'23 jan rådata'!L167/10</f>
        <v>16.2</v>
      </c>
      <c r="M167">
        <f>'23 jan rådata'!M167/10</f>
        <v>0.2</v>
      </c>
      <c r="N167">
        <f>'23 jan rådata'!N167/10</f>
        <v>49</v>
      </c>
      <c r="O167">
        <f>'23 jan rådata'!O167/10</f>
        <v>54.5</v>
      </c>
      <c r="P167">
        <f>'23 jan rådata'!P167/10</f>
        <v>34.5</v>
      </c>
      <c r="Q167">
        <f>'23 jan rådata'!Q167/10</f>
        <v>0</v>
      </c>
      <c r="R167">
        <f>'23 jan rådata'!R167/10</f>
        <v>1</v>
      </c>
      <c r="S167">
        <f>'23 jan rådata'!S167/10</f>
        <v>42.2</v>
      </c>
      <c r="T167">
        <f>'23 jan rådata'!T167/10</f>
        <v>20.8</v>
      </c>
    </row>
    <row r="168" spans="1:20" x14ac:dyDescent="0.25">
      <c r="A168" s="1">
        <v>41664</v>
      </c>
      <c r="B168" s="2">
        <v>3.9780092592592589E-2</v>
      </c>
      <c r="C168">
        <v>1199</v>
      </c>
      <c r="D168">
        <f>'23 jan rådata'!D168/10</f>
        <v>-2.5</v>
      </c>
      <c r="E168">
        <f>'23 jan rådata'!E168/10</f>
        <v>-2.8</v>
      </c>
      <c r="F168">
        <f>'23 jan rådata'!F168/10</f>
        <v>48.6</v>
      </c>
      <c r="G168">
        <f>'23 jan rådata'!G168/10</f>
        <v>48.3</v>
      </c>
      <c r="H168">
        <f>'23 jan rådata'!H168/10</f>
        <v>5.8</v>
      </c>
      <c r="I168">
        <f>'23 jan rådata'!I168/10</f>
        <v>9.5</v>
      </c>
      <c r="J168">
        <f>'23 jan rådata'!J168/10</f>
        <v>60</v>
      </c>
      <c r="K168">
        <f>'23 jan rådata'!K168/10</f>
        <v>-393</v>
      </c>
      <c r="L168">
        <f>'23 jan rådata'!L168/10</f>
        <v>16.2</v>
      </c>
      <c r="M168">
        <f>'23 jan rådata'!M168/10</f>
        <v>0.2</v>
      </c>
      <c r="N168">
        <f>'23 jan rådata'!N168/10</f>
        <v>48.8</v>
      </c>
      <c r="O168">
        <f>'23 jan rådata'!O168/10</f>
        <v>52.9</v>
      </c>
      <c r="P168">
        <f>'23 jan rådata'!P168/10</f>
        <v>35.200000000000003</v>
      </c>
      <c r="Q168">
        <f>'23 jan rådata'!Q168/10</f>
        <v>0</v>
      </c>
      <c r="R168">
        <f>'23 jan rådata'!R168/10</f>
        <v>1</v>
      </c>
      <c r="S168">
        <f>'23 jan rådata'!S168/10</f>
        <v>42.2</v>
      </c>
      <c r="T168">
        <f>'23 jan rådata'!T168/10</f>
        <v>20.8</v>
      </c>
    </row>
    <row r="169" spans="1:20" x14ac:dyDescent="0.25">
      <c r="A169" s="1">
        <v>41664</v>
      </c>
      <c r="B169" s="2">
        <v>4.0474537037037038E-2</v>
      </c>
      <c r="C169">
        <v>1199</v>
      </c>
      <c r="D169">
        <f>'23 jan rådata'!D169/10</f>
        <v>-2.5</v>
      </c>
      <c r="E169">
        <f>'23 jan rådata'!E169/10</f>
        <v>-2.8</v>
      </c>
      <c r="F169">
        <f>'23 jan rådata'!F169/10</f>
        <v>48.4</v>
      </c>
      <c r="G169">
        <f>'23 jan rådata'!G169/10</f>
        <v>48.1</v>
      </c>
      <c r="H169">
        <f>'23 jan rådata'!H169/10</f>
        <v>6</v>
      </c>
      <c r="I169">
        <f>'23 jan rådata'!I169/10</f>
        <v>9.1</v>
      </c>
      <c r="J169">
        <f>'23 jan rådata'!J169/10</f>
        <v>60</v>
      </c>
      <c r="K169">
        <f>'23 jan rådata'!K169/10</f>
        <v>-404.6</v>
      </c>
      <c r="L169">
        <f>'23 jan rådata'!L169/10</f>
        <v>16.2</v>
      </c>
      <c r="M169">
        <f>'23 jan rådata'!M169/10</f>
        <v>0.2</v>
      </c>
      <c r="N169">
        <f>'23 jan rådata'!N169/10</f>
        <v>48.4</v>
      </c>
      <c r="O169">
        <f>'23 jan rådata'!O169/10</f>
        <v>51.6</v>
      </c>
      <c r="P169">
        <f>'23 jan rådata'!P169/10</f>
        <v>35.700000000000003</v>
      </c>
      <c r="Q169">
        <f>'23 jan rådata'!Q169/10</f>
        <v>10</v>
      </c>
      <c r="R169">
        <f>'23 jan rådata'!R169/10</f>
        <v>3</v>
      </c>
      <c r="S169">
        <f>'23 jan rådata'!S169/10</f>
        <v>42.2</v>
      </c>
      <c r="T169">
        <f>'23 jan rådata'!T169/10</f>
        <v>20.8</v>
      </c>
    </row>
    <row r="170" spans="1:20" x14ac:dyDescent="0.25">
      <c r="A170" s="1">
        <v>41664</v>
      </c>
      <c r="B170" s="2">
        <v>4.116898148148148E-2</v>
      </c>
      <c r="C170">
        <v>1199</v>
      </c>
      <c r="D170">
        <f>'23 jan rådata'!D170/10</f>
        <v>-2.5</v>
      </c>
      <c r="E170">
        <f>'23 jan rådata'!E170/10</f>
        <v>-2.8</v>
      </c>
      <c r="F170">
        <f>'23 jan rådata'!F170/10</f>
        <v>49.8</v>
      </c>
      <c r="G170">
        <f>'23 jan rådata'!G170/10</f>
        <v>47.9</v>
      </c>
      <c r="H170">
        <f>'23 jan rådata'!H170/10</f>
        <v>6.1</v>
      </c>
      <c r="I170">
        <f>'23 jan rådata'!I170/10</f>
        <v>8.8000000000000007</v>
      </c>
      <c r="J170">
        <f>'23 jan rådata'!J170/10</f>
        <v>60</v>
      </c>
      <c r="K170">
        <f>'23 jan rådata'!K170/10</f>
        <v>-404.6</v>
      </c>
      <c r="L170">
        <f>'23 jan rådata'!L170/10</f>
        <v>16.2</v>
      </c>
      <c r="M170">
        <f>'23 jan rådata'!M170/10</f>
        <v>0.2</v>
      </c>
      <c r="N170">
        <f>'23 jan rådata'!N170/10</f>
        <v>48.2</v>
      </c>
      <c r="O170">
        <f>'23 jan rådata'!O170/10</f>
        <v>50.4</v>
      </c>
      <c r="P170">
        <f>'23 jan rådata'!P170/10</f>
        <v>35.9</v>
      </c>
      <c r="Q170">
        <f>'23 jan rådata'!Q170/10</f>
        <v>10</v>
      </c>
      <c r="R170">
        <f>'23 jan rådata'!R170/10</f>
        <v>3</v>
      </c>
      <c r="S170">
        <f>'23 jan rådata'!S170/10</f>
        <v>42.2</v>
      </c>
      <c r="T170">
        <f>'23 jan rådata'!T170/10</f>
        <v>20.8</v>
      </c>
    </row>
    <row r="171" spans="1:20" x14ac:dyDescent="0.25">
      <c r="A171" s="1">
        <v>41664</v>
      </c>
      <c r="B171" s="2">
        <v>4.1863425925925929E-2</v>
      </c>
      <c r="C171">
        <v>1199</v>
      </c>
      <c r="D171">
        <f>'23 jan rådata'!D171/10</f>
        <v>-2.5</v>
      </c>
      <c r="E171">
        <f>'23 jan rådata'!E171/10</f>
        <v>-2.8</v>
      </c>
      <c r="F171">
        <f>'23 jan rådata'!F171/10</f>
        <v>49.8</v>
      </c>
      <c r="G171">
        <f>'23 jan rådata'!G171/10</f>
        <v>47.6</v>
      </c>
      <c r="H171">
        <f>'23 jan rådata'!H171/10</f>
        <v>6.2</v>
      </c>
      <c r="I171">
        <f>'23 jan rådata'!I171/10</f>
        <v>8.6</v>
      </c>
      <c r="J171">
        <f>'23 jan rådata'!J171/10</f>
        <v>60</v>
      </c>
      <c r="K171">
        <f>'23 jan rådata'!K171/10</f>
        <v>-404.6</v>
      </c>
      <c r="L171">
        <f>'23 jan rådata'!L171/10</f>
        <v>16.2</v>
      </c>
      <c r="M171">
        <f>'23 jan rådata'!M171/10</f>
        <v>0.2</v>
      </c>
      <c r="N171">
        <f>'23 jan rådata'!N171/10</f>
        <v>48</v>
      </c>
      <c r="O171">
        <f>'23 jan rådata'!O171/10</f>
        <v>49.6</v>
      </c>
      <c r="P171">
        <f>'23 jan rådata'!P171/10</f>
        <v>36.1</v>
      </c>
      <c r="Q171">
        <f>'23 jan rådata'!Q171/10</f>
        <v>10</v>
      </c>
      <c r="R171">
        <f>'23 jan rådata'!R171/10</f>
        <v>3</v>
      </c>
      <c r="S171">
        <f>'23 jan rådata'!S171/10</f>
        <v>42.2</v>
      </c>
      <c r="T171">
        <f>'23 jan rådata'!T171/10</f>
        <v>20.8</v>
      </c>
    </row>
    <row r="172" spans="1:20" x14ac:dyDescent="0.25">
      <c r="A172" s="1">
        <v>41664</v>
      </c>
      <c r="B172" s="2">
        <v>4.2557870370370371E-2</v>
      </c>
      <c r="C172">
        <v>1199</v>
      </c>
      <c r="D172">
        <f>'23 jan rådata'!D172/10</f>
        <v>-2.5</v>
      </c>
      <c r="E172">
        <f>'23 jan rådata'!E172/10</f>
        <v>-2.8</v>
      </c>
      <c r="F172">
        <f>'23 jan rådata'!F172/10</f>
        <v>49.6</v>
      </c>
      <c r="G172">
        <f>'23 jan rådata'!G172/10</f>
        <v>47.4</v>
      </c>
      <c r="H172">
        <f>'23 jan rådata'!H172/10</f>
        <v>6.3</v>
      </c>
      <c r="I172">
        <f>'23 jan rådata'!I172/10</f>
        <v>8.3000000000000007</v>
      </c>
      <c r="J172">
        <f>'23 jan rådata'!J172/10</f>
        <v>60</v>
      </c>
      <c r="K172">
        <f>'23 jan rådata'!K172/10</f>
        <v>-414.9</v>
      </c>
      <c r="L172">
        <f>'23 jan rådata'!L172/10</f>
        <v>16.2</v>
      </c>
      <c r="M172">
        <f>'23 jan rådata'!M172/10</f>
        <v>0.2</v>
      </c>
      <c r="N172">
        <f>'23 jan rådata'!N172/10</f>
        <v>47.7</v>
      </c>
      <c r="O172">
        <f>'23 jan rådata'!O172/10</f>
        <v>48.8</v>
      </c>
      <c r="P172">
        <f>'23 jan rådata'!P172/10</f>
        <v>36.200000000000003</v>
      </c>
      <c r="Q172">
        <f>'23 jan rådata'!Q172/10</f>
        <v>10</v>
      </c>
      <c r="R172">
        <f>'23 jan rådata'!R172/10</f>
        <v>3</v>
      </c>
      <c r="S172">
        <f>'23 jan rådata'!S172/10</f>
        <v>42.2</v>
      </c>
      <c r="T172">
        <f>'23 jan rådata'!T172/10</f>
        <v>20.8</v>
      </c>
    </row>
    <row r="173" spans="1:20" x14ac:dyDescent="0.25">
      <c r="A173" s="1">
        <v>41664</v>
      </c>
      <c r="B173" s="2">
        <v>4.3252314814814813E-2</v>
      </c>
      <c r="C173">
        <v>1199</v>
      </c>
      <c r="D173">
        <f>'23 jan rådata'!D173/10</f>
        <v>-2.5</v>
      </c>
      <c r="E173">
        <f>'23 jan rådata'!E173/10</f>
        <v>-2.8</v>
      </c>
      <c r="F173">
        <f>'23 jan rådata'!F173/10</f>
        <v>49.4</v>
      </c>
      <c r="G173">
        <f>'23 jan rådata'!G173/10</f>
        <v>47.2</v>
      </c>
      <c r="H173">
        <f>'23 jan rådata'!H173/10</f>
        <v>6.5</v>
      </c>
      <c r="I173">
        <f>'23 jan rådata'!I173/10</f>
        <v>8.1999999999999993</v>
      </c>
      <c r="J173">
        <f>'23 jan rådata'!J173/10</f>
        <v>60</v>
      </c>
      <c r="K173">
        <f>'23 jan rådata'!K173/10</f>
        <v>-425.5</v>
      </c>
      <c r="L173">
        <f>'23 jan rådata'!L173/10</f>
        <v>16.2</v>
      </c>
      <c r="M173">
        <f>'23 jan rådata'!M173/10</f>
        <v>0.2</v>
      </c>
      <c r="N173">
        <f>'23 jan rådata'!N173/10</f>
        <v>47.5</v>
      </c>
      <c r="O173">
        <f>'23 jan rådata'!O173/10</f>
        <v>48</v>
      </c>
      <c r="P173">
        <f>'23 jan rådata'!P173/10</f>
        <v>36.299999999999997</v>
      </c>
      <c r="Q173">
        <f>'23 jan rådata'!Q173/10</f>
        <v>10</v>
      </c>
      <c r="R173">
        <f>'23 jan rådata'!R173/10</f>
        <v>3</v>
      </c>
      <c r="S173">
        <f>'23 jan rådata'!S173/10</f>
        <v>42.2</v>
      </c>
      <c r="T173">
        <f>'23 jan rådata'!T173/10</f>
        <v>20.8</v>
      </c>
    </row>
    <row r="174" spans="1:20" x14ac:dyDescent="0.25">
      <c r="A174" s="1">
        <v>41664</v>
      </c>
      <c r="B174" s="2">
        <v>4.3946759259259255E-2</v>
      </c>
      <c r="C174">
        <v>1199</v>
      </c>
      <c r="D174">
        <f>'23 jan rådata'!D174/10</f>
        <v>-2.5</v>
      </c>
      <c r="E174">
        <f>'23 jan rådata'!E174/10</f>
        <v>-2.8</v>
      </c>
      <c r="F174">
        <f>'23 jan rådata'!F174/10</f>
        <v>49.1</v>
      </c>
      <c r="G174">
        <f>'23 jan rådata'!G174/10</f>
        <v>47</v>
      </c>
      <c r="H174">
        <f>'23 jan rådata'!H174/10</f>
        <v>6.5</v>
      </c>
      <c r="I174">
        <f>'23 jan rådata'!I174/10</f>
        <v>8</v>
      </c>
      <c r="J174">
        <f>'23 jan rådata'!J174/10</f>
        <v>60</v>
      </c>
      <c r="K174">
        <f>'23 jan rådata'!K174/10</f>
        <v>-436.3</v>
      </c>
      <c r="L174">
        <f>'23 jan rådata'!L174/10</f>
        <v>16.2</v>
      </c>
      <c r="M174">
        <f>'23 jan rådata'!M174/10</f>
        <v>0.2</v>
      </c>
      <c r="N174">
        <f>'23 jan rådata'!N174/10</f>
        <v>47.3</v>
      </c>
      <c r="O174">
        <f>'23 jan rådata'!O174/10</f>
        <v>47.4</v>
      </c>
      <c r="P174">
        <f>'23 jan rådata'!P174/10</f>
        <v>36.299999999999997</v>
      </c>
      <c r="Q174">
        <f>'23 jan rådata'!Q174/10</f>
        <v>10</v>
      </c>
      <c r="R174">
        <f>'23 jan rådata'!R174/10</f>
        <v>3</v>
      </c>
      <c r="S174">
        <f>'23 jan rådata'!S174/10</f>
        <v>42.2</v>
      </c>
      <c r="T174">
        <f>'23 jan rådata'!T174/10</f>
        <v>20.8</v>
      </c>
    </row>
    <row r="175" spans="1:20" x14ac:dyDescent="0.25">
      <c r="A175" s="1">
        <v>41664</v>
      </c>
      <c r="B175" s="2">
        <v>4.4641203703703704E-2</v>
      </c>
      <c r="C175">
        <v>1199</v>
      </c>
      <c r="D175">
        <f>'23 jan rådata'!D175/10</f>
        <v>-2.5</v>
      </c>
      <c r="E175">
        <f>'23 jan rådata'!E175/10</f>
        <v>-2.8</v>
      </c>
      <c r="F175">
        <f>'23 jan rådata'!F175/10</f>
        <v>48.9</v>
      </c>
      <c r="G175">
        <f>'23 jan rådata'!G175/10</f>
        <v>46.8</v>
      </c>
      <c r="H175">
        <f>'23 jan rådata'!H175/10</f>
        <v>6.6</v>
      </c>
      <c r="I175">
        <f>'23 jan rådata'!I175/10</f>
        <v>8</v>
      </c>
      <c r="J175">
        <f>'23 jan rådata'!J175/10</f>
        <v>60</v>
      </c>
      <c r="K175">
        <f>'23 jan rådata'!K175/10</f>
        <v>-447.3</v>
      </c>
      <c r="L175">
        <f>'23 jan rådata'!L175/10</f>
        <v>0</v>
      </c>
      <c r="M175">
        <f>'23 jan rådata'!M175/10</f>
        <v>0.2</v>
      </c>
      <c r="N175">
        <f>'23 jan rådata'!N175/10</f>
        <v>47.1</v>
      </c>
      <c r="O175">
        <f>'23 jan rådata'!O175/10</f>
        <v>46.8</v>
      </c>
      <c r="P175">
        <f>'23 jan rådata'!P175/10</f>
        <v>36.200000000000003</v>
      </c>
      <c r="Q175">
        <f>'23 jan rådata'!Q175/10</f>
        <v>10</v>
      </c>
      <c r="R175">
        <f>'23 jan rådata'!R175/10</f>
        <v>3</v>
      </c>
      <c r="S175">
        <f>'23 jan rådata'!S175/10</f>
        <v>42.2</v>
      </c>
      <c r="T175">
        <f>'23 jan rådata'!T175/10</f>
        <v>20.8</v>
      </c>
    </row>
    <row r="176" spans="1:20" x14ac:dyDescent="0.25">
      <c r="A176" s="1">
        <v>41664</v>
      </c>
      <c r="B176" s="2">
        <v>4.5335648148148146E-2</v>
      </c>
      <c r="C176">
        <v>1199</v>
      </c>
      <c r="D176">
        <f>'23 jan rådata'!D176/10</f>
        <v>-2.5</v>
      </c>
      <c r="E176">
        <f>'23 jan rådata'!E176/10</f>
        <v>-2.8</v>
      </c>
      <c r="F176">
        <f>'23 jan rådata'!F176/10</f>
        <v>48.6</v>
      </c>
      <c r="G176">
        <f>'23 jan rådata'!G176/10</f>
        <v>46.6</v>
      </c>
      <c r="H176">
        <f>'23 jan rådata'!H176/10</f>
        <v>6.6</v>
      </c>
      <c r="I176">
        <f>'23 jan rådata'!I176/10</f>
        <v>7.9</v>
      </c>
      <c r="J176">
        <f>'23 jan rådata'!J176/10</f>
        <v>60</v>
      </c>
      <c r="K176">
        <f>'23 jan rådata'!K176/10</f>
        <v>-458.5</v>
      </c>
      <c r="L176">
        <f>'23 jan rådata'!L176/10</f>
        <v>0</v>
      </c>
      <c r="M176">
        <f>'23 jan rådata'!M176/10</f>
        <v>0.2</v>
      </c>
      <c r="N176">
        <f>'23 jan rådata'!N176/10</f>
        <v>46.8</v>
      </c>
      <c r="O176">
        <f>'23 jan rådata'!O176/10</f>
        <v>46.4</v>
      </c>
      <c r="P176">
        <f>'23 jan rådata'!P176/10</f>
        <v>36.1</v>
      </c>
      <c r="Q176">
        <f>'23 jan rådata'!Q176/10</f>
        <v>10</v>
      </c>
      <c r="R176">
        <f>'23 jan rådata'!R176/10</f>
        <v>3</v>
      </c>
      <c r="S176">
        <f>'23 jan rådata'!S176/10</f>
        <v>42.2</v>
      </c>
      <c r="T176">
        <f>'23 jan rådata'!T176/10</f>
        <v>20.8</v>
      </c>
    </row>
    <row r="177" spans="1:20" x14ac:dyDescent="0.25">
      <c r="A177" s="1">
        <v>41664</v>
      </c>
      <c r="B177" s="2">
        <v>4.6030092592592588E-2</v>
      </c>
      <c r="C177">
        <v>1199</v>
      </c>
      <c r="D177">
        <f>'23 jan rådata'!D177/10</f>
        <v>-2.5</v>
      </c>
      <c r="E177">
        <f>'23 jan rådata'!E177/10</f>
        <v>-2.8</v>
      </c>
      <c r="F177">
        <f>'23 jan rådata'!F177/10</f>
        <v>48.5</v>
      </c>
      <c r="G177">
        <f>'23 jan rådata'!G177/10</f>
        <v>46.4</v>
      </c>
      <c r="H177">
        <f>'23 jan rådata'!H177/10</f>
        <v>6.6</v>
      </c>
      <c r="I177">
        <f>'23 jan rådata'!I177/10</f>
        <v>7.9</v>
      </c>
      <c r="J177">
        <f>'23 jan rådata'!J177/10</f>
        <v>60</v>
      </c>
      <c r="K177">
        <f>'23 jan rådata'!K177/10</f>
        <v>-470</v>
      </c>
      <c r="L177">
        <f>'23 jan rådata'!L177/10</f>
        <v>0</v>
      </c>
      <c r="M177">
        <f>'23 jan rådata'!M177/10</f>
        <v>0.2</v>
      </c>
      <c r="N177">
        <f>'23 jan rådata'!N177/10</f>
        <v>46.6</v>
      </c>
      <c r="O177">
        <f>'23 jan rådata'!O177/10</f>
        <v>45.9</v>
      </c>
      <c r="P177">
        <f>'23 jan rådata'!P177/10</f>
        <v>36.1</v>
      </c>
      <c r="Q177">
        <f>'23 jan rådata'!Q177/10</f>
        <v>10</v>
      </c>
      <c r="R177">
        <f>'23 jan rådata'!R177/10</f>
        <v>3</v>
      </c>
      <c r="S177">
        <f>'23 jan rådata'!S177/10</f>
        <v>42.1</v>
      </c>
      <c r="T177">
        <f>'23 jan rådata'!T177/10</f>
        <v>20.8</v>
      </c>
    </row>
    <row r="178" spans="1:20" x14ac:dyDescent="0.25">
      <c r="A178" s="1">
        <v>41664</v>
      </c>
      <c r="B178" s="2">
        <v>4.673611111111111E-2</v>
      </c>
      <c r="C178">
        <v>1199</v>
      </c>
      <c r="D178">
        <f>'23 jan rådata'!D178/10</f>
        <v>-2.5</v>
      </c>
      <c r="E178">
        <f>'23 jan rådata'!E178/10</f>
        <v>-2.8</v>
      </c>
      <c r="F178">
        <f>'23 jan rådata'!F178/10</f>
        <v>48.2</v>
      </c>
      <c r="G178">
        <f>'23 jan rådata'!G178/10</f>
        <v>46.2</v>
      </c>
      <c r="H178">
        <f>'23 jan rådata'!H178/10</f>
        <v>6.5</v>
      </c>
      <c r="I178">
        <f>'23 jan rådata'!I178/10</f>
        <v>7.9</v>
      </c>
      <c r="J178">
        <f>'23 jan rådata'!J178/10</f>
        <v>60</v>
      </c>
      <c r="K178">
        <f>'23 jan rådata'!K178/10</f>
        <v>-481.7</v>
      </c>
      <c r="L178">
        <f>'23 jan rådata'!L178/10</f>
        <v>0</v>
      </c>
      <c r="M178">
        <f>'23 jan rådata'!M178/10</f>
        <v>0.6</v>
      </c>
      <c r="N178">
        <f>'23 jan rådata'!N178/10</f>
        <v>46.4</v>
      </c>
      <c r="O178">
        <f>'23 jan rådata'!O178/10</f>
        <v>45.5</v>
      </c>
      <c r="P178">
        <f>'23 jan rådata'!P178/10</f>
        <v>35.9</v>
      </c>
      <c r="Q178">
        <f>'23 jan rådata'!Q178/10</f>
        <v>10</v>
      </c>
      <c r="R178">
        <f>'23 jan rådata'!R178/10</f>
        <v>3</v>
      </c>
      <c r="S178">
        <f>'23 jan rådata'!S178/10</f>
        <v>42.1</v>
      </c>
      <c r="T178">
        <f>'23 jan rådata'!T178/10</f>
        <v>20.8</v>
      </c>
    </row>
    <row r="179" spans="1:20" x14ac:dyDescent="0.25">
      <c r="A179" s="1">
        <v>41664</v>
      </c>
      <c r="B179" s="2">
        <v>4.7430555555555559E-2</v>
      </c>
      <c r="C179">
        <v>1199</v>
      </c>
      <c r="D179">
        <f>'23 jan rådata'!D179/10</f>
        <v>-2.5</v>
      </c>
      <c r="E179">
        <f>'23 jan rådata'!E179/10</f>
        <v>-2.8</v>
      </c>
      <c r="F179">
        <f>'23 jan rådata'!F179/10</f>
        <v>49</v>
      </c>
      <c r="G179">
        <f>'23 jan rådata'!G179/10</f>
        <v>46</v>
      </c>
      <c r="H179">
        <f>'23 jan rådata'!H179/10</f>
        <v>4.5999999999999996</v>
      </c>
      <c r="I179">
        <f>'23 jan rådata'!I179/10</f>
        <v>5.6</v>
      </c>
      <c r="J179">
        <f>'23 jan rådata'!J179/10</f>
        <v>60</v>
      </c>
      <c r="K179">
        <f>'23 jan rådata'!K179/10</f>
        <v>-493.5</v>
      </c>
      <c r="L179">
        <f>'23 jan rådata'!L179/10</f>
        <v>0</v>
      </c>
      <c r="M179">
        <f>'23 jan rådata'!M179/10</f>
        <v>0.7</v>
      </c>
      <c r="N179">
        <f>'23 jan rådata'!N179/10</f>
        <v>50.7</v>
      </c>
      <c r="O179">
        <f>'23 jan rådata'!O179/10</f>
        <v>62.1</v>
      </c>
      <c r="P179">
        <f>'23 jan rådata'!P179/10</f>
        <v>4.0999999999999996</v>
      </c>
      <c r="Q179">
        <f>'23 jan rådata'!Q179/10</f>
        <v>10</v>
      </c>
      <c r="R179">
        <f>'23 jan rådata'!R179/10</f>
        <v>3</v>
      </c>
      <c r="S179">
        <f>'23 jan rådata'!S179/10</f>
        <v>42.1</v>
      </c>
      <c r="T179">
        <f>'23 jan rådata'!T179/10</f>
        <v>20.8</v>
      </c>
    </row>
    <row r="180" spans="1:20" x14ac:dyDescent="0.25">
      <c r="A180" s="1">
        <v>41664</v>
      </c>
      <c r="B180" s="2">
        <v>4.8125000000000001E-2</v>
      </c>
      <c r="C180">
        <v>1199</v>
      </c>
      <c r="D180">
        <f>'23 jan rådata'!D180/10</f>
        <v>-2.5</v>
      </c>
      <c r="E180">
        <f>'23 jan rådata'!E180/10</f>
        <v>-2.8</v>
      </c>
      <c r="F180">
        <f>'23 jan rådata'!F180/10</f>
        <v>57.2</v>
      </c>
      <c r="G180">
        <f>'23 jan rådata'!G180/10</f>
        <v>45.8</v>
      </c>
      <c r="H180">
        <f>'23 jan rådata'!H180/10</f>
        <v>4.7</v>
      </c>
      <c r="I180">
        <f>'23 jan rådata'!I180/10</f>
        <v>3.5</v>
      </c>
      <c r="J180">
        <f>'23 jan rådata'!J180/10</f>
        <v>60</v>
      </c>
      <c r="K180">
        <f>'23 jan rådata'!K180/10</f>
        <v>-498.2</v>
      </c>
      <c r="L180">
        <f>'23 jan rådata'!L180/10</f>
        <v>0</v>
      </c>
      <c r="M180">
        <f>'23 jan rådata'!M180/10</f>
        <v>0.7</v>
      </c>
      <c r="N180">
        <f>'23 jan rådata'!N180/10</f>
        <v>58.5</v>
      </c>
      <c r="O180">
        <f>'23 jan rådata'!O180/10</f>
        <v>74.400000000000006</v>
      </c>
      <c r="P180">
        <f>'23 jan rådata'!P180/10</f>
        <v>3.4</v>
      </c>
      <c r="Q180">
        <f>'23 jan rådata'!Q180/10</f>
        <v>10</v>
      </c>
      <c r="R180">
        <f>'23 jan rådata'!R180/10</f>
        <v>3</v>
      </c>
      <c r="S180">
        <f>'23 jan rådata'!S180/10</f>
        <v>42.1</v>
      </c>
      <c r="T180">
        <f>'23 jan rådata'!T180/10</f>
        <v>20.8</v>
      </c>
    </row>
    <row r="181" spans="1:20" x14ac:dyDescent="0.25">
      <c r="A181" s="1">
        <v>41664</v>
      </c>
      <c r="B181" s="2">
        <v>4.8819444444444443E-2</v>
      </c>
      <c r="C181">
        <v>1199</v>
      </c>
      <c r="D181">
        <f>'23 jan rådata'!D181/10</f>
        <v>-2.5</v>
      </c>
      <c r="E181">
        <f>'23 jan rådata'!E181/10</f>
        <v>-2.8</v>
      </c>
      <c r="F181">
        <f>'23 jan rådata'!F181/10</f>
        <v>61.1</v>
      </c>
      <c r="G181">
        <f>'23 jan rådata'!G181/10</f>
        <v>45.5</v>
      </c>
      <c r="H181">
        <f>'23 jan rådata'!H181/10</f>
        <v>4.7</v>
      </c>
      <c r="I181">
        <f>'23 jan rådata'!I181/10</f>
        <v>2.6</v>
      </c>
      <c r="J181">
        <f>'23 jan rådata'!J181/10</f>
        <v>60</v>
      </c>
      <c r="K181">
        <f>'23 jan rådata'!K181/10</f>
        <v>-497.8</v>
      </c>
      <c r="L181">
        <f>'23 jan rådata'!L181/10</f>
        <v>0</v>
      </c>
      <c r="M181">
        <f>'23 jan rådata'!M181/10</f>
        <v>0.7</v>
      </c>
      <c r="N181">
        <f>'23 jan rådata'!N181/10</f>
        <v>61</v>
      </c>
      <c r="O181">
        <f>'23 jan rådata'!O181/10</f>
        <v>80.599999999999994</v>
      </c>
      <c r="P181">
        <f>'23 jan rådata'!P181/10</f>
        <v>7.1</v>
      </c>
      <c r="Q181">
        <f>'23 jan rådata'!Q181/10</f>
        <v>10</v>
      </c>
      <c r="R181">
        <f>'23 jan rådata'!R181/10</f>
        <v>3</v>
      </c>
      <c r="S181">
        <f>'23 jan rådata'!S181/10</f>
        <v>42.1</v>
      </c>
      <c r="T181">
        <f>'23 jan rådata'!T181/10</f>
        <v>20.8</v>
      </c>
    </row>
    <row r="182" spans="1:20" x14ac:dyDescent="0.25">
      <c r="A182" s="1">
        <v>41664</v>
      </c>
      <c r="B182" s="2">
        <v>4.9513888888888892E-2</v>
      </c>
      <c r="C182">
        <v>1199</v>
      </c>
      <c r="D182">
        <f>'23 jan rådata'!D182/10</f>
        <v>-2.5</v>
      </c>
      <c r="E182">
        <f>'23 jan rådata'!E182/10</f>
        <v>-2.8</v>
      </c>
      <c r="F182">
        <f>'23 jan rådata'!F182/10</f>
        <v>62.3</v>
      </c>
      <c r="G182">
        <f>'23 jan rådata'!G182/10</f>
        <v>45.3</v>
      </c>
      <c r="H182">
        <f>'23 jan rådata'!H182/10</f>
        <v>4.7</v>
      </c>
      <c r="I182">
        <f>'23 jan rådata'!I182/10</f>
        <v>2.4</v>
      </c>
      <c r="J182">
        <f>'23 jan rådata'!J182/10</f>
        <v>60</v>
      </c>
      <c r="K182">
        <f>'23 jan rådata'!K182/10</f>
        <v>-495.6</v>
      </c>
      <c r="L182">
        <f>'23 jan rådata'!L182/10</f>
        <v>0</v>
      </c>
      <c r="M182">
        <f>'23 jan rådata'!M182/10</f>
        <v>0.7</v>
      </c>
      <c r="N182">
        <f>'23 jan rådata'!N182/10</f>
        <v>61.7</v>
      </c>
      <c r="O182">
        <f>'23 jan rådata'!O182/10</f>
        <v>83.5</v>
      </c>
      <c r="P182">
        <f>'23 jan rådata'!P182/10</f>
        <v>7.3</v>
      </c>
      <c r="Q182">
        <f>'23 jan rådata'!Q182/10</f>
        <v>10</v>
      </c>
      <c r="R182">
        <f>'23 jan rådata'!R182/10</f>
        <v>3</v>
      </c>
      <c r="S182">
        <f>'23 jan rådata'!S182/10</f>
        <v>42.1</v>
      </c>
      <c r="T182">
        <f>'23 jan rådata'!T182/10</f>
        <v>20.8</v>
      </c>
    </row>
    <row r="183" spans="1:20" x14ac:dyDescent="0.25">
      <c r="A183" s="1">
        <v>41664</v>
      </c>
      <c r="B183" s="2">
        <v>5.0208333333333334E-2</v>
      </c>
      <c r="C183">
        <v>1199</v>
      </c>
      <c r="D183">
        <f>'23 jan rådata'!D183/10</f>
        <v>-2.5</v>
      </c>
      <c r="E183">
        <f>'23 jan rådata'!E183/10</f>
        <v>-2.8</v>
      </c>
      <c r="F183">
        <f>'23 jan rådata'!F183/10</f>
        <v>62.4</v>
      </c>
      <c r="G183">
        <f>'23 jan rådata'!G183/10</f>
        <v>45.1</v>
      </c>
      <c r="H183">
        <f>'23 jan rådata'!H183/10</f>
        <v>4.7</v>
      </c>
      <c r="I183">
        <f>'23 jan rådata'!I183/10</f>
        <v>2.2000000000000002</v>
      </c>
      <c r="J183">
        <f>'23 jan rådata'!J183/10</f>
        <v>60</v>
      </c>
      <c r="K183">
        <f>'23 jan rådata'!K183/10</f>
        <v>-493.2</v>
      </c>
      <c r="L183">
        <f>'23 jan rådata'!L183/10</f>
        <v>0</v>
      </c>
      <c r="M183">
        <f>'23 jan rådata'!M183/10</f>
        <v>0.7</v>
      </c>
      <c r="N183">
        <f>'23 jan rådata'!N183/10</f>
        <v>61.8</v>
      </c>
      <c r="O183">
        <f>'23 jan rådata'!O183/10</f>
        <v>84.9</v>
      </c>
      <c r="P183">
        <f>'23 jan rådata'!P183/10</f>
        <v>7.9</v>
      </c>
      <c r="Q183">
        <f>'23 jan rådata'!Q183/10</f>
        <v>10</v>
      </c>
      <c r="R183">
        <f>'23 jan rådata'!R183/10</f>
        <v>3</v>
      </c>
      <c r="S183">
        <f>'23 jan rådata'!S183/10</f>
        <v>42.1</v>
      </c>
      <c r="T183">
        <f>'23 jan rådata'!T183/10</f>
        <v>20.8</v>
      </c>
    </row>
    <row r="184" spans="1:20" x14ac:dyDescent="0.25">
      <c r="A184" s="1">
        <v>41664</v>
      </c>
      <c r="B184" s="2">
        <v>5.0902777777777776E-2</v>
      </c>
      <c r="C184">
        <v>1199</v>
      </c>
      <c r="D184">
        <f>'23 jan rådata'!D184/10</f>
        <v>-2.5</v>
      </c>
      <c r="E184">
        <f>'23 jan rådata'!E184/10</f>
        <v>-2.8</v>
      </c>
      <c r="F184">
        <f>'23 jan rådata'!F184/10</f>
        <v>62.4</v>
      </c>
      <c r="G184">
        <f>'23 jan rådata'!G184/10</f>
        <v>45</v>
      </c>
      <c r="H184">
        <f>'23 jan rådata'!H184/10</f>
        <v>4.7</v>
      </c>
      <c r="I184">
        <f>'23 jan rådata'!I184/10</f>
        <v>2.2000000000000002</v>
      </c>
      <c r="J184">
        <f>'23 jan rådata'!J184/10</f>
        <v>60</v>
      </c>
      <c r="K184">
        <f>'23 jan rådata'!K184/10</f>
        <v>-490.8</v>
      </c>
      <c r="L184">
        <f>'23 jan rådata'!L184/10</f>
        <v>0</v>
      </c>
      <c r="M184">
        <f>'23 jan rådata'!M184/10</f>
        <v>0.7</v>
      </c>
      <c r="N184">
        <f>'23 jan rådata'!N184/10</f>
        <v>61.8</v>
      </c>
      <c r="O184">
        <f>'23 jan rådata'!O184/10</f>
        <v>85.7</v>
      </c>
      <c r="P184">
        <f>'23 jan rådata'!P184/10</f>
        <v>7.6</v>
      </c>
      <c r="Q184">
        <f>'23 jan rådata'!Q184/10</f>
        <v>10</v>
      </c>
      <c r="R184">
        <f>'23 jan rådata'!R184/10</f>
        <v>3</v>
      </c>
      <c r="S184">
        <f>'23 jan rådata'!S184/10</f>
        <v>42.1</v>
      </c>
      <c r="T184">
        <f>'23 jan rådata'!T184/10</f>
        <v>20.8</v>
      </c>
    </row>
    <row r="185" spans="1:20" x14ac:dyDescent="0.25">
      <c r="A185" s="1">
        <v>41664</v>
      </c>
      <c r="B185" s="2">
        <v>5.1597222222222218E-2</v>
      </c>
      <c r="C185">
        <v>1199</v>
      </c>
      <c r="D185">
        <f>'23 jan rådata'!D185/10</f>
        <v>-2.5</v>
      </c>
      <c r="E185">
        <f>'23 jan rådata'!E185/10</f>
        <v>-2.8</v>
      </c>
      <c r="F185">
        <f>'23 jan rådata'!F185/10</f>
        <v>62.4</v>
      </c>
      <c r="G185">
        <f>'23 jan rådata'!G185/10</f>
        <v>44.9</v>
      </c>
      <c r="H185">
        <f>'23 jan rådata'!H185/10</f>
        <v>4.9000000000000004</v>
      </c>
      <c r="I185">
        <f>'23 jan rådata'!I185/10</f>
        <v>2.4</v>
      </c>
      <c r="J185">
        <f>'23 jan rådata'!J185/10</f>
        <v>60</v>
      </c>
      <c r="K185">
        <f>'23 jan rådata'!K185/10</f>
        <v>-488.4</v>
      </c>
      <c r="L185">
        <f>'23 jan rådata'!L185/10</f>
        <v>0</v>
      </c>
      <c r="M185">
        <f>'23 jan rådata'!M185/10</f>
        <v>0.7</v>
      </c>
      <c r="N185">
        <f>'23 jan rådata'!N185/10</f>
        <v>61.8</v>
      </c>
      <c r="O185">
        <f>'23 jan rådata'!O185/10</f>
        <v>86.2</v>
      </c>
      <c r="P185">
        <f>'23 jan rådata'!P185/10</f>
        <v>7.5</v>
      </c>
      <c r="Q185">
        <f>'23 jan rådata'!Q185/10</f>
        <v>10</v>
      </c>
      <c r="R185">
        <f>'23 jan rådata'!R185/10</f>
        <v>3</v>
      </c>
      <c r="S185">
        <f>'23 jan rådata'!S185/10</f>
        <v>42.1</v>
      </c>
      <c r="T185">
        <f>'23 jan rådata'!T185/10</f>
        <v>20.8</v>
      </c>
    </row>
    <row r="186" spans="1:20" x14ac:dyDescent="0.25">
      <c r="A186" s="1">
        <v>41664</v>
      </c>
      <c r="B186" s="2">
        <v>5.229166666666666E-2</v>
      </c>
      <c r="C186">
        <v>1199</v>
      </c>
      <c r="D186">
        <f>'23 jan rådata'!D186/10</f>
        <v>-2.5</v>
      </c>
      <c r="E186">
        <f>'23 jan rådata'!E186/10</f>
        <v>-2.8</v>
      </c>
      <c r="F186">
        <f>'23 jan rådata'!F186/10</f>
        <v>62.3</v>
      </c>
      <c r="G186">
        <f>'23 jan rådata'!G186/10</f>
        <v>44.8</v>
      </c>
      <c r="H186">
        <f>'23 jan rådata'!H186/10</f>
        <v>4.9000000000000004</v>
      </c>
      <c r="I186">
        <f>'23 jan rådata'!I186/10</f>
        <v>2.4</v>
      </c>
      <c r="J186">
        <f>'23 jan rådata'!J186/10</f>
        <v>60</v>
      </c>
      <c r="K186">
        <f>'23 jan rådata'!K186/10</f>
        <v>-486.1</v>
      </c>
      <c r="L186">
        <f>'23 jan rådata'!L186/10</f>
        <v>0</v>
      </c>
      <c r="M186">
        <f>'23 jan rådata'!M186/10</f>
        <v>0.7</v>
      </c>
      <c r="N186">
        <f>'23 jan rådata'!N186/10</f>
        <v>61.9</v>
      </c>
      <c r="O186">
        <f>'23 jan rådata'!O186/10</f>
        <v>86.6</v>
      </c>
      <c r="P186">
        <f>'23 jan rådata'!P186/10</f>
        <v>7.9</v>
      </c>
      <c r="Q186">
        <f>'23 jan rådata'!Q186/10</f>
        <v>10</v>
      </c>
      <c r="R186">
        <f>'23 jan rådata'!R186/10</f>
        <v>3</v>
      </c>
      <c r="S186">
        <f>'23 jan rådata'!S186/10</f>
        <v>42.1</v>
      </c>
      <c r="T186">
        <f>'23 jan rådata'!T186/10</f>
        <v>20.8</v>
      </c>
    </row>
    <row r="187" spans="1:20" x14ac:dyDescent="0.25">
      <c r="A187" s="1">
        <v>41664</v>
      </c>
      <c r="B187" s="2">
        <v>5.2986111111111116E-2</v>
      </c>
      <c r="C187">
        <v>1199</v>
      </c>
      <c r="D187">
        <f>'23 jan rådata'!D187/10</f>
        <v>-2.5</v>
      </c>
      <c r="E187">
        <f>'23 jan rådata'!E187/10</f>
        <v>-2.8</v>
      </c>
      <c r="F187">
        <f>'23 jan rådata'!F187/10</f>
        <v>62.3</v>
      </c>
      <c r="G187">
        <f>'23 jan rådata'!G187/10</f>
        <v>44.7</v>
      </c>
      <c r="H187">
        <f>'23 jan rådata'!H187/10</f>
        <v>4.9000000000000004</v>
      </c>
      <c r="I187">
        <f>'23 jan rådata'!I187/10</f>
        <v>2.4</v>
      </c>
      <c r="J187">
        <f>'23 jan rådata'!J187/10</f>
        <v>60</v>
      </c>
      <c r="K187">
        <f>'23 jan rådata'!K187/10</f>
        <v>-483.8</v>
      </c>
      <c r="L187">
        <f>'23 jan rådata'!L187/10</f>
        <v>0</v>
      </c>
      <c r="M187">
        <f>'23 jan rådata'!M187/10</f>
        <v>0.7</v>
      </c>
      <c r="N187">
        <f>'23 jan rådata'!N187/10</f>
        <v>61.9</v>
      </c>
      <c r="O187">
        <f>'23 jan rådata'!O187/10</f>
        <v>86.8</v>
      </c>
      <c r="P187">
        <f>'23 jan rådata'!P187/10</f>
        <v>7.5</v>
      </c>
      <c r="Q187">
        <f>'23 jan rådata'!Q187/10</f>
        <v>10</v>
      </c>
      <c r="R187">
        <f>'23 jan rådata'!R187/10</f>
        <v>3</v>
      </c>
      <c r="S187">
        <f>'23 jan rådata'!S187/10</f>
        <v>42</v>
      </c>
      <c r="T187">
        <f>'23 jan rådata'!T187/10</f>
        <v>20.8</v>
      </c>
    </row>
    <row r="188" spans="1:20" x14ac:dyDescent="0.25">
      <c r="A188" s="1">
        <v>41664</v>
      </c>
      <c r="B188" s="2">
        <v>5.3680555555555558E-2</v>
      </c>
      <c r="C188">
        <v>1199</v>
      </c>
      <c r="D188">
        <f>'23 jan rådata'!D188/10</f>
        <v>-2.5</v>
      </c>
      <c r="E188">
        <f>'23 jan rådata'!E188/10</f>
        <v>-2.8</v>
      </c>
      <c r="F188">
        <f>'23 jan rådata'!F188/10</f>
        <v>62.4</v>
      </c>
      <c r="G188">
        <f>'23 jan rådata'!G188/10</f>
        <v>44.7</v>
      </c>
      <c r="H188">
        <f>'23 jan rådata'!H188/10</f>
        <v>4.8</v>
      </c>
      <c r="I188">
        <f>'23 jan rådata'!I188/10</f>
        <v>2.4</v>
      </c>
      <c r="J188">
        <f>'23 jan rådata'!J188/10</f>
        <v>60</v>
      </c>
      <c r="K188">
        <f>'23 jan rådata'!K188/10</f>
        <v>-481.5</v>
      </c>
      <c r="L188">
        <f>'23 jan rådata'!L188/10</f>
        <v>0</v>
      </c>
      <c r="M188">
        <f>'23 jan rådata'!M188/10</f>
        <v>0.7</v>
      </c>
      <c r="N188">
        <f>'23 jan rådata'!N188/10</f>
        <v>61.9</v>
      </c>
      <c r="O188">
        <f>'23 jan rådata'!O188/10</f>
        <v>87</v>
      </c>
      <c r="P188">
        <f>'23 jan rådata'!P188/10</f>
        <v>7.6</v>
      </c>
      <c r="Q188">
        <f>'23 jan rådata'!Q188/10</f>
        <v>10</v>
      </c>
      <c r="R188">
        <f>'23 jan rådata'!R188/10</f>
        <v>3</v>
      </c>
      <c r="S188">
        <f>'23 jan rådata'!S188/10</f>
        <v>42.1</v>
      </c>
      <c r="T188">
        <f>'23 jan rådata'!T188/10</f>
        <v>20.8</v>
      </c>
    </row>
    <row r="189" spans="1:20" x14ac:dyDescent="0.25">
      <c r="A189" s="1">
        <v>41664</v>
      </c>
      <c r="B189" s="2">
        <v>5.4375E-2</v>
      </c>
      <c r="C189">
        <v>1199</v>
      </c>
      <c r="D189">
        <f>'23 jan rådata'!D189/10</f>
        <v>-2.5</v>
      </c>
      <c r="E189">
        <f>'23 jan rådata'!E189/10</f>
        <v>-2.8</v>
      </c>
      <c r="F189">
        <f>'23 jan rådata'!F189/10</f>
        <v>62.3</v>
      </c>
      <c r="G189">
        <f>'23 jan rådata'!G189/10</f>
        <v>44.6</v>
      </c>
      <c r="H189">
        <f>'23 jan rådata'!H189/10</f>
        <v>4.9000000000000004</v>
      </c>
      <c r="I189">
        <f>'23 jan rådata'!I189/10</f>
        <v>2.4</v>
      </c>
      <c r="J189">
        <f>'23 jan rådata'!J189/10</f>
        <v>60</v>
      </c>
      <c r="K189">
        <f>'23 jan rådata'!K189/10</f>
        <v>-479.2</v>
      </c>
      <c r="L189">
        <f>'23 jan rådata'!L189/10</f>
        <v>0</v>
      </c>
      <c r="M189">
        <f>'23 jan rådata'!M189/10</f>
        <v>0.7</v>
      </c>
      <c r="N189">
        <f>'23 jan rådata'!N189/10</f>
        <v>61.9</v>
      </c>
      <c r="O189">
        <f>'23 jan rådata'!O189/10</f>
        <v>87.5</v>
      </c>
      <c r="P189">
        <f>'23 jan rådata'!P189/10</f>
        <v>7.9</v>
      </c>
      <c r="Q189">
        <f>'23 jan rådata'!Q189/10</f>
        <v>10</v>
      </c>
      <c r="R189">
        <f>'23 jan rådata'!R189/10</f>
        <v>3</v>
      </c>
      <c r="S189">
        <f>'23 jan rådata'!S189/10</f>
        <v>42</v>
      </c>
      <c r="T189">
        <f>'23 jan rådata'!T189/10</f>
        <v>20.8</v>
      </c>
    </row>
    <row r="190" spans="1:20" x14ac:dyDescent="0.25">
      <c r="A190" s="1">
        <v>41664</v>
      </c>
      <c r="B190" s="2">
        <v>5.5069444444444449E-2</v>
      </c>
      <c r="C190">
        <v>1199</v>
      </c>
      <c r="D190">
        <f>'23 jan rådata'!D190/10</f>
        <v>-2.5</v>
      </c>
      <c r="E190">
        <f>'23 jan rådata'!E190/10</f>
        <v>-2.8</v>
      </c>
      <c r="F190">
        <f>'23 jan rådata'!F190/10</f>
        <v>62.3</v>
      </c>
      <c r="G190">
        <f>'23 jan rådata'!G190/10</f>
        <v>44.6</v>
      </c>
      <c r="H190">
        <f>'23 jan rådata'!H190/10</f>
        <v>4.9000000000000004</v>
      </c>
      <c r="I190">
        <f>'23 jan rådata'!I190/10</f>
        <v>2.4</v>
      </c>
      <c r="J190">
        <f>'23 jan rådata'!J190/10</f>
        <v>60</v>
      </c>
      <c r="K190">
        <f>'23 jan rådata'!K190/10</f>
        <v>-476.9</v>
      </c>
      <c r="L190">
        <f>'23 jan rådata'!L190/10</f>
        <v>0</v>
      </c>
      <c r="M190">
        <f>'23 jan rådata'!M190/10</f>
        <v>0.7</v>
      </c>
      <c r="N190">
        <f>'23 jan rådata'!N190/10</f>
        <v>61.9</v>
      </c>
      <c r="O190">
        <f>'23 jan rådata'!O190/10</f>
        <v>87.5</v>
      </c>
      <c r="P190">
        <f>'23 jan rådata'!P190/10</f>
        <v>7.6</v>
      </c>
      <c r="Q190">
        <f>'23 jan rådata'!Q190/10</f>
        <v>10</v>
      </c>
      <c r="R190">
        <f>'23 jan rådata'!R190/10</f>
        <v>3</v>
      </c>
      <c r="S190">
        <f>'23 jan rådata'!S190/10</f>
        <v>42</v>
      </c>
      <c r="T190">
        <f>'23 jan rådata'!T190/10</f>
        <v>20.8</v>
      </c>
    </row>
    <row r="191" spans="1:20" x14ac:dyDescent="0.25">
      <c r="A191" s="1">
        <v>41664</v>
      </c>
      <c r="B191" s="2">
        <v>5.5763888888888891E-2</v>
      </c>
      <c r="C191">
        <v>1199</v>
      </c>
      <c r="D191">
        <f>'23 jan rådata'!D191/10</f>
        <v>-2.5</v>
      </c>
      <c r="E191">
        <f>'23 jan rådata'!E191/10</f>
        <v>-2.8</v>
      </c>
      <c r="F191">
        <f>'23 jan rådata'!F191/10</f>
        <v>62.4</v>
      </c>
      <c r="G191">
        <f>'23 jan rådata'!G191/10</f>
        <v>44.6</v>
      </c>
      <c r="H191">
        <f>'23 jan rådata'!H191/10</f>
        <v>5</v>
      </c>
      <c r="I191">
        <f>'23 jan rådata'!I191/10</f>
        <v>2.6</v>
      </c>
      <c r="J191">
        <f>'23 jan rådata'!J191/10</f>
        <v>60</v>
      </c>
      <c r="K191">
        <f>'23 jan rådata'!K191/10</f>
        <v>-474.6</v>
      </c>
      <c r="L191">
        <f>'23 jan rådata'!L191/10</f>
        <v>0</v>
      </c>
      <c r="M191">
        <f>'23 jan rådata'!M191/10</f>
        <v>0.7</v>
      </c>
      <c r="N191">
        <f>'23 jan rådata'!N191/10</f>
        <v>62.1</v>
      </c>
      <c r="O191">
        <f>'23 jan rådata'!O191/10</f>
        <v>87.9</v>
      </c>
      <c r="P191">
        <f>'23 jan rådata'!P191/10</f>
        <v>7.9</v>
      </c>
      <c r="Q191">
        <f>'23 jan rådata'!Q191/10</f>
        <v>10</v>
      </c>
      <c r="R191">
        <f>'23 jan rådata'!R191/10</f>
        <v>3</v>
      </c>
      <c r="S191">
        <f>'23 jan rådata'!S191/10</f>
        <v>42</v>
      </c>
      <c r="T191">
        <f>'23 jan rådata'!T191/10</f>
        <v>20.8</v>
      </c>
    </row>
    <row r="192" spans="1:20" x14ac:dyDescent="0.25">
      <c r="A192" s="1">
        <v>41664</v>
      </c>
      <c r="B192" s="2">
        <v>5.6458333333333333E-2</v>
      </c>
      <c r="C192">
        <v>1199</v>
      </c>
      <c r="D192">
        <f>'23 jan rådata'!D192/10</f>
        <v>-2.5</v>
      </c>
      <c r="E192">
        <f>'23 jan rådata'!E192/10</f>
        <v>-2.8</v>
      </c>
      <c r="F192">
        <f>'23 jan rådata'!F192/10</f>
        <v>62.4</v>
      </c>
      <c r="G192">
        <f>'23 jan rådata'!G192/10</f>
        <v>44.4</v>
      </c>
      <c r="H192">
        <f>'23 jan rådata'!H192/10</f>
        <v>4.7</v>
      </c>
      <c r="I192">
        <f>'23 jan rådata'!I192/10</f>
        <v>2.4</v>
      </c>
      <c r="J192">
        <f>'23 jan rådata'!J192/10</f>
        <v>60</v>
      </c>
      <c r="K192">
        <f>'23 jan rådata'!K192/10</f>
        <v>-472.3</v>
      </c>
      <c r="L192">
        <f>'23 jan rådata'!L192/10</f>
        <v>0</v>
      </c>
      <c r="M192">
        <f>'23 jan rådata'!M192/10</f>
        <v>0.7</v>
      </c>
      <c r="N192">
        <f>'23 jan rådata'!N192/10</f>
        <v>62.1</v>
      </c>
      <c r="O192">
        <f>'23 jan rådata'!O192/10</f>
        <v>88.1</v>
      </c>
      <c r="P192">
        <f>'23 jan rådata'!P192/10</f>
        <v>7.8</v>
      </c>
      <c r="Q192">
        <f>'23 jan rådata'!Q192/10</f>
        <v>10</v>
      </c>
      <c r="R192">
        <f>'23 jan rådata'!R192/10</f>
        <v>3</v>
      </c>
      <c r="S192">
        <f>'23 jan rådata'!S192/10</f>
        <v>42</v>
      </c>
      <c r="T192">
        <f>'23 jan rådata'!T192/10</f>
        <v>20.8</v>
      </c>
    </row>
    <row r="193" spans="1:20" x14ac:dyDescent="0.25">
      <c r="A193" s="1">
        <v>41664</v>
      </c>
      <c r="B193" s="2">
        <v>5.7152777777777775E-2</v>
      </c>
      <c r="C193">
        <v>1199</v>
      </c>
      <c r="D193">
        <f>'23 jan rådata'!D193/10</f>
        <v>-2.5</v>
      </c>
      <c r="E193">
        <f>'23 jan rådata'!E193/10</f>
        <v>-2.8</v>
      </c>
      <c r="F193">
        <f>'23 jan rådata'!F193/10</f>
        <v>62.3</v>
      </c>
      <c r="G193">
        <f>'23 jan rådata'!G193/10</f>
        <v>44.4</v>
      </c>
      <c r="H193">
        <f>'23 jan rådata'!H193/10</f>
        <v>4.4000000000000004</v>
      </c>
      <c r="I193">
        <f>'23 jan rådata'!I193/10</f>
        <v>2.2000000000000002</v>
      </c>
      <c r="J193">
        <f>'23 jan rådata'!J193/10</f>
        <v>60</v>
      </c>
      <c r="K193">
        <f>'23 jan rådata'!K193/10</f>
        <v>-470</v>
      </c>
      <c r="L193">
        <f>'23 jan rådata'!L193/10</f>
        <v>0</v>
      </c>
      <c r="M193">
        <f>'23 jan rådata'!M193/10</f>
        <v>0.7</v>
      </c>
      <c r="N193">
        <f>'23 jan rådata'!N193/10</f>
        <v>61.9</v>
      </c>
      <c r="O193">
        <f>'23 jan rådata'!O193/10</f>
        <v>88.1</v>
      </c>
      <c r="P193">
        <f>'23 jan rådata'!P193/10</f>
        <v>7.2</v>
      </c>
      <c r="Q193">
        <f>'23 jan rådata'!Q193/10</f>
        <v>10</v>
      </c>
      <c r="R193">
        <f>'23 jan rådata'!R193/10</f>
        <v>3</v>
      </c>
      <c r="S193">
        <f>'23 jan rådata'!S193/10</f>
        <v>42</v>
      </c>
      <c r="T193">
        <f>'23 jan rådata'!T193/10</f>
        <v>20.8</v>
      </c>
    </row>
    <row r="194" spans="1:20" x14ac:dyDescent="0.25">
      <c r="A194" s="1">
        <v>41664</v>
      </c>
      <c r="B194" s="2">
        <v>5.7847222222222223E-2</v>
      </c>
      <c r="C194">
        <v>1199</v>
      </c>
      <c r="D194">
        <f>'23 jan rådata'!D194/10</f>
        <v>-2.5</v>
      </c>
      <c r="E194">
        <f>'23 jan rådata'!E194/10</f>
        <v>-2.8</v>
      </c>
      <c r="F194">
        <f>'23 jan rådata'!F194/10</f>
        <v>62.2</v>
      </c>
      <c r="G194">
        <f>'23 jan rådata'!G194/10</f>
        <v>44.4</v>
      </c>
      <c r="H194">
        <f>'23 jan rådata'!H194/10</f>
        <v>4.3</v>
      </c>
      <c r="I194">
        <f>'23 jan rådata'!I194/10</f>
        <v>2.1</v>
      </c>
      <c r="J194">
        <f>'23 jan rådata'!J194/10</f>
        <v>60</v>
      </c>
      <c r="K194">
        <f>'23 jan rådata'!K194/10</f>
        <v>-467.8</v>
      </c>
      <c r="L194">
        <f>'23 jan rådata'!L194/10</f>
        <v>0</v>
      </c>
      <c r="M194">
        <f>'23 jan rådata'!M194/10</f>
        <v>0.7</v>
      </c>
      <c r="N194">
        <f>'23 jan rådata'!N194/10</f>
        <v>61.8</v>
      </c>
      <c r="O194">
        <f>'23 jan rådata'!O194/10</f>
        <v>88.3</v>
      </c>
      <c r="P194">
        <f>'23 jan rådata'!P194/10</f>
        <v>7.2</v>
      </c>
      <c r="Q194">
        <f>'23 jan rådata'!Q194/10</f>
        <v>10</v>
      </c>
      <c r="R194">
        <f>'23 jan rådata'!R194/10</f>
        <v>3</v>
      </c>
      <c r="S194">
        <f>'23 jan rådata'!S194/10</f>
        <v>42</v>
      </c>
      <c r="T194">
        <f>'23 jan rådata'!T194/10</f>
        <v>20.8</v>
      </c>
    </row>
    <row r="195" spans="1:20" x14ac:dyDescent="0.25">
      <c r="A195" s="1">
        <v>41664</v>
      </c>
      <c r="B195" s="2">
        <v>5.8541666666666665E-2</v>
      </c>
      <c r="C195">
        <v>1199</v>
      </c>
      <c r="D195">
        <f>'23 jan rådata'!D195/10</f>
        <v>-2.5</v>
      </c>
      <c r="E195">
        <f>'23 jan rådata'!E195/10</f>
        <v>-2.8</v>
      </c>
      <c r="F195">
        <f>'23 jan rådata'!F195/10</f>
        <v>61.9</v>
      </c>
      <c r="G195">
        <f>'23 jan rådata'!G195/10</f>
        <v>44.4</v>
      </c>
      <c r="H195">
        <f>'23 jan rådata'!H195/10</f>
        <v>4.2</v>
      </c>
      <c r="I195">
        <f>'23 jan rådata'!I195/10</f>
        <v>1.8</v>
      </c>
      <c r="J195">
        <f>'23 jan rådata'!J195/10</f>
        <v>60</v>
      </c>
      <c r="K195">
        <f>'23 jan rådata'!K195/10</f>
        <v>-465.7</v>
      </c>
      <c r="L195">
        <f>'23 jan rådata'!L195/10</f>
        <v>0</v>
      </c>
      <c r="M195">
        <f>'23 jan rådata'!M195/10</f>
        <v>0.7</v>
      </c>
      <c r="N195">
        <f>'23 jan rådata'!N195/10</f>
        <v>61.7</v>
      </c>
      <c r="O195">
        <f>'23 jan rådata'!O195/10</f>
        <v>88.3</v>
      </c>
      <c r="P195">
        <f>'23 jan rådata'!P195/10</f>
        <v>7.3</v>
      </c>
      <c r="Q195">
        <f>'23 jan rådata'!Q195/10</f>
        <v>10</v>
      </c>
      <c r="R195">
        <f>'23 jan rådata'!R195/10</f>
        <v>3</v>
      </c>
      <c r="S195">
        <f>'23 jan rådata'!S195/10</f>
        <v>42</v>
      </c>
      <c r="T195">
        <f>'23 jan rådata'!T195/10</f>
        <v>20.8</v>
      </c>
    </row>
    <row r="196" spans="1:20" x14ac:dyDescent="0.25">
      <c r="A196" s="1">
        <v>41664</v>
      </c>
      <c r="B196" s="2">
        <v>5.9236111111111107E-2</v>
      </c>
      <c r="C196">
        <v>1199</v>
      </c>
      <c r="D196">
        <f>'23 jan rådata'!D196/10</f>
        <v>-2.5</v>
      </c>
      <c r="E196">
        <f>'23 jan rådata'!E196/10</f>
        <v>-2.8</v>
      </c>
      <c r="F196">
        <f>'23 jan rådata'!F196/10</f>
        <v>61.9</v>
      </c>
      <c r="G196">
        <f>'23 jan rådata'!G196/10</f>
        <v>44.4</v>
      </c>
      <c r="H196">
        <f>'23 jan rådata'!H196/10</f>
        <v>4.0999999999999996</v>
      </c>
      <c r="I196">
        <f>'23 jan rådata'!I196/10</f>
        <v>1.8</v>
      </c>
      <c r="J196">
        <f>'23 jan rådata'!J196/10</f>
        <v>60</v>
      </c>
      <c r="K196">
        <f>'23 jan rådata'!K196/10</f>
        <v>-463.8</v>
      </c>
      <c r="L196">
        <f>'23 jan rådata'!L196/10</f>
        <v>0</v>
      </c>
      <c r="M196">
        <f>'23 jan rådata'!M196/10</f>
        <v>0.7</v>
      </c>
      <c r="N196">
        <f>'23 jan rådata'!N196/10</f>
        <v>61.4</v>
      </c>
      <c r="O196">
        <f>'23 jan rådata'!O196/10</f>
        <v>88.3</v>
      </c>
      <c r="P196">
        <f>'23 jan rådata'!P196/10</f>
        <v>6.9</v>
      </c>
      <c r="Q196">
        <f>'23 jan rådata'!Q196/10</f>
        <v>10</v>
      </c>
      <c r="R196">
        <f>'23 jan rådata'!R196/10</f>
        <v>3</v>
      </c>
      <c r="S196">
        <f>'23 jan rådata'!S196/10</f>
        <v>42</v>
      </c>
      <c r="T196">
        <f>'23 jan rådata'!T196/10</f>
        <v>20.8</v>
      </c>
    </row>
    <row r="197" spans="1:20" x14ac:dyDescent="0.25">
      <c r="A197" s="1">
        <v>41664</v>
      </c>
      <c r="B197" s="2">
        <v>5.9930555555555563E-2</v>
      </c>
      <c r="C197">
        <v>1199</v>
      </c>
      <c r="D197">
        <f>'23 jan rådata'!D197/10</f>
        <v>-2.5</v>
      </c>
      <c r="E197">
        <f>'23 jan rådata'!E197/10</f>
        <v>-2.8</v>
      </c>
      <c r="F197">
        <f>'23 jan rådata'!F197/10</f>
        <v>61.7</v>
      </c>
      <c r="G197">
        <f>'23 jan rådata'!G197/10</f>
        <v>44.8</v>
      </c>
      <c r="H197">
        <f>'23 jan rådata'!H197/10</f>
        <v>4.0999999999999996</v>
      </c>
      <c r="I197">
        <f>'23 jan rådata'!I197/10</f>
        <v>1.8</v>
      </c>
      <c r="J197">
        <f>'23 jan rådata'!J197/10</f>
        <v>60</v>
      </c>
      <c r="K197">
        <f>'23 jan rådata'!K197/10</f>
        <v>-462.1</v>
      </c>
      <c r="L197">
        <f>'23 jan rådata'!L197/10</f>
        <v>0</v>
      </c>
      <c r="M197">
        <f>'23 jan rådata'!M197/10</f>
        <v>0.7</v>
      </c>
      <c r="N197">
        <f>'23 jan rådata'!N197/10</f>
        <v>61.3</v>
      </c>
      <c r="O197">
        <f>'23 jan rådata'!O197/10</f>
        <v>88.6</v>
      </c>
      <c r="P197">
        <f>'23 jan rådata'!P197/10</f>
        <v>7.1</v>
      </c>
      <c r="Q197">
        <f>'23 jan rådata'!Q197/10</f>
        <v>10</v>
      </c>
      <c r="R197">
        <f>'23 jan rådata'!R197/10</f>
        <v>3</v>
      </c>
      <c r="S197">
        <f>'23 jan rådata'!S197/10</f>
        <v>42</v>
      </c>
      <c r="T197">
        <f>'23 jan rådata'!T197/10</f>
        <v>20.8</v>
      </c>
    </row>
    <row r="198" spans="1:20" x14ac:dyDescent="0.25">
      <c r="A198" s="1">
        <v>41664</v>
      </c>
      <c r="B198" s="2">
        <v>6.0625000000000005E-2</v>
      </c>
      <c r="C198">
        <v>1199</v>
      </c>
      <c r="D198">
        <f>'23 jan rådata'!D198/10</f>
        <v>-2.5</v>
      </c>
      <c r="E198">
        <f>'23 jan rådata'!E198/10</f>
        <v>-2.8</v>
      </c>
      <c r="F198">
        <f>'23 jan rådata'!F198/10</f>
        <v>61.8</v>
      </c>
      <c r="G198">
        <f>'23 jan rådata'!G198/10</f>
        <v>45.6</v>
      </c>
      <c r="H198">
        <f>'23 jan rådata'!H198/10</f>
        <v>4.0999999999999996</v>
      </c>
      <c r="I198">
        <f>'23 jan rådata'!I198/10</f>
        <v>1.8</v>
      </c>
      <c r="J198">
        <f>'23 jan rådata'!J198/10</f>
        <v>60</v>
      </c>
      <c r="K198">
        <f>'23 jan rådata'!K198/10</f>
        <v>-460.4</v>
      </c>
      <c r="L198">
        <f>'23 jan rådata'!L198/10</f>
        <v>0</v>
      </c>
      <c r="M198">
        <f>'23 jan rådata'!M198/10</f>
        <v>0.7</v>
      </c>
      <c r="N198">
        <f>'23 jan rådata'!N198/10</f>
        <v>61.5</v>
      </c>
      <c r="O198">
        <f>'23 jan rådata'!O198/10</f>
        <v>88.9</v>
      </c>
      <c r="P198">
        <f>'23 jan rådata'!P198/10</f>
        <v>7.2</v>
      </c>
      <c r="Q198">
        <f>'23 jan rådata'!Q198/10</f>
        <v>10</v>
      </c>
      <c r="R198">
        <f>'23 jan rådata'!R198/10</f>
        <v>3</v>
      </c>
      <c r="S198">
        <f>'23 jan rådata'!S198/10</f>
        <v>42</v>
      </c>
      <c r="T198">
        <f>'23 jan rådata'!T198/10</f>
        <v>20.8</v>
      </c>
    </row>
    <row r="199" spans="1:20" x14ac:dyDescent="0.25">
      <c r="A199" s="1">
        <v>41664</v>
      </c>
      <c r="B199" s="2">
        <v>6.1319444444444447E-2</v>
      </c>
      <c r="C199">
        <v>1199</v>
      </c>
      <c r="D199">
        <f>'23 jan rådata'!D199/10</f>
        <v>-2.5</v>
      </c>
      <c r="E199">
        <f>'23 jan rådata'!E199/10</f>
        <v>-2.8</v>
      </c>
      <c r="F199">
        <f>'23 jan rådata'!F199/10</f>
        <v>62.1</v>
      </c>
      <c r="G199">
        <f>'23 jan rådata'!G199/10</f>
        <v>46.4</v>
      </c>
      <c r="H199">
        <f>'23 jan rådata'!H199/10</f>
        <v>4.0999999999999996</v>
      </c>
      <c r="I199">
        <f>'23 jan rådata'!I199/10</f>
        <v>1.8</v>
      </c>
      <c r="J199">
        <f>'23 jan rådata'!J199/10</f>
        <v>60</v>
      </c>
      <c r="K199">
        <f>'23 jan rådata'!K199/10</f>
        <v>-458.5</v>
      </c>
      <c r="L199">
        <f>'23 jan rådata'!L199/10</f>
        <v>0</v>
      </c>
      <c r="M199">
        <f>'23 jan rådata'!M199/10</f>
        <v>0.7</v>
      </c>
      <c r="N199">
        <f>'23 jan rådata'!N199/10</f>
        <v>61.8</v>
      </c>
      <c r="O199">
        <f>'23 jan rådata'!O199/10</f>
        <v>89.4</v>
      </c>
      <c r="P199">
        <f>'23 jan rådata'!P199/10</f>
        <v>6.9</v>
      </c>
      <c r="Q199">
        <f>'23 jan rådata'!Q199/10</f>
        <v>10</v>
      </c>
      <c r="R199">
        <f>'23 jan rådata'!R199/10</f>
        <v>3</v>
      </c>
      <c r="S199">
        <f>'23 jan rådata'!S199/10</f>
        <v>42</v>
      </c>
      <c r="T199">
        <f>'23 jan rådata'!T199/10</f>
        <v>20.8</v>
      </c>
    </row>
    <row r="200" spans="1:20" x14ac:dyDescent="0.25">
      <c r="A200" s="1">
        <v>41664</v>
      </c>
      <c r="B200" s="2">
        <v>6.2013888888888889E-2</v>
      </c>
      <c r="C200">
        <v>1199</v>
      </c>
      <c r="D200">
        <f>'23 jan rådata'!D200/10</f>
        <v>-2.5</v>
      </c>
      <c r="E200">
        <f>'23 jan rådata'!E200/10</f>
        <v>-2.8</v>
      </c>
      <c r="F200">
        <f>'23 jan rådata'!F200/10</f>
        <v>62.7</v>
      </c>
      <c r="G200">
        <f>'23 jan rådata'!G200/10</f>
        <v>47.4</v>
      </c>
      <c r="H200">
        <f>'23 jan rådata'!H200/10</f>
        <v>4</v>
      </c>
      <c r="I200">
        <f>'23 jan rådata'!I200/10</f>
        <v>1.9</v>
      </c>
      <c r="J200">
        <f>'23 jan rådata'!J200/10</f>
        <v>60</v>
      </c>
      <c r="K200">
        <f>'23 jan rådata'!K200/10</f>
        <v>-456.1</v>
      </c>
      <c r="L200">
        <f>'23 jan rådata'!L200/10</f>
        <v>0</v>
      </c>
      <c r="M200">
        <f>'23 jan rådata'!M200/10</f>
        <v>0.7</v>
      </c>
      <c r="N200">
        <f>'23 jan rådata'!N200/10</f>
        <v>62.5</v>
      </c>
      <c r="O200">
        <f>'23 jan rådata'!O200/10</f>
        <v>90.2</v>
      </c>
      <c r="P200">
        <f>'23 jan rådata'!P200/10</f>
        <v>7.3</v>
      </c>
      <c r="Q200">
        <f>'23 jan rådata'!Q200/10</f>
        <v>10</v>
      </c>
      <c r="R200">
        <f>'23 jan rådata'!R200/10</f>
        <v>3</v>
      </c>
      <c r="S200">
        <f>'23 jan rådata'!S200/10</f>
        <v>42</v>
      </c>
      <c r="T200">
        <f>'23 jan rådata'!T200/10</f>
        <v>20.8</v>
      </c>
    </row>
    <row r="201" spans="1:20" x14ac:dyDescent="0.25">
      <c r="A201" s="1">
        <v>41664</v>
      </c>
      <c r="B201" s="2">
        <v>6.2708333333333324E-2</v>
      </c>
      <c r="C201">
        <v>1199</v>
      </c>
      <c r="D201">
        <f>'23 jan rådata'!D201/10</f>
        <v>-2.5</v>
      </c>
      <c r="E201">
        <f>'23 jan rådata'!E201/10</f>
        <v>-2.8</v>
      </c>
      <c r="F201">
        <f>'23 jan rådata'!F201/10</f>
        <v>63.3</v>
      </c>
      <c r="G201">
        <f>'23 jan rådata'!G201/10</f>
        <v>48.3</v>
      </c>
      <c r="H201">
        <f>'23 jan rådata'!H201/10</f>
        <v>4.0999999999999996</v>
      </c>
      <c r="I201">
        <f>'23 jan rådata'!I201/10</f>
        <v>1.9</v>
      </c>
      <c r="J201">
        <f>'23 jan rådata'!J201/10</f>
        <v>60</v>
      </c>
      <c r="K201">
        <f>'23 jan rådata'!K201/10</f>
        <v>-453</v>
      </c>
      <c r="L201">
        <f>'23 jan rådata'!L201/10</f>
        <v>0</v>
      </c>
      <c r="M201">
        <f>'23 jan rådata'!M201/10</f>
        <v>0.7</v>
      </c>
      <c r="N201">
        <f>'23 jan rådata'!N201/10</f>
        <v>63.2</v>
      </c>
      <c r="O201">
        <f>'23 jan rådata'!O201/10</f>
        <v>90.9</v>
      </c>
      <c r="P201">
        <f>'23 jan rådata'!P201/10</f>
        <v>7.4</v>
      </c>
      <c r="Q201">
        <f>'23 jan rådata'!Q201/10</f>
        <v>10</v>
      </c>
      <c r="R201">
        <f>'23 jan rådata'!R201/10</f>
        <v>3</v>
      </c>
      <c r="S201">
        <f>'23 jan rådata'!S201/10</f>
        <v>42</v>
      </c>
      <c r="T201">
        <f>'23 jan rådata'!T201/10</f>
        <v>20.8</v>
      </c>
    </row>
    <row r="202" spans="1:20" x14ac:dyDescent="0.25">
      <c r="A202" s="1">
        <v>41664</v>
      </c>
      <c r="B202" s="2">
        <v>6.340277777777778E-2</v>
      </c>
      <c r="C202">
        <v>1199</v>
      </c>
      <c r="D202">
        <f>'23 jan rådata'!D202/10</f>
        <v>-2.5</v>
      </c>
      <c r="E202">
        <f>'23 jan rådata'!E202/10</f>
        <v>-2.8</v>
      </c>
      <c r="F202">
        <f>'23 jan rådata'!F202/10</f>
        <v>64</v>
      </c>
      <c r="G202">
        <f>'23 jan rådata'!G202/10</f>
        <v>49</v>
      </c>
      <c r="H202">
        <f>'23 jan rådata'!H202/10</f>
        <v>4.0999999999999996</v>
      </c>
      <c r="I202">
        <f>'23 jan rådata'!I202/10</f>
        <v>1.9</v>
      </c>
      <c r="J202">
        <f>'23 jan rådata'!J202/10</f>
        <v>60</v>
      </c>
      <c r="K202">
        <f>'23 jan rådata'!K202/10</f>
        <v>-449.3</v>
      </c>
      <c r="L202">
        <f>'23 jan rådata'!L202/10</f>
        <v>0</v>
      </c>
      <c r="M202">
        <f>'23 jan rådata'!M202/10</f>
        <v>0.7</v>
      </c>
      <c r="N202">
        <f>'23 jan rådata'!N202/10</f>
        <v>63.8</v>
      </c>
      <c r="O202">
        <f>'23 jan rådata'!O202/10</f>
        <v>91.6</v>
      </c>
      <c r="P202">
        <f>'23 jan rådata'!P202/10</f>
        <v>7.2</v>
      </c>
      <c r="Q202">
        <f>'23 jan rådata'!Q202/10</f>
        <v>10</v>
      </c>
      <c r="R202">
        <f>'23 jan rådata'!R202/10</f>
        <v>3</v>
      </c>
      <c r="S202">
        <f>'23 jan rådata'!S202/10</f>
        <v>42</v>
      </c>
      <c r="T202">
        <f>'23 jan rådata'!T202/10</f>
        <v>20.8</v>
      </c>
    </row>
    <row r="203" spans="1:20" x14ac:dyDescent="0.25">
      <c r="A203" s="1">
        <v>41664</v>
      </c>
      <c r="B203" s="2">
        <v>6.4097222222222222E-2</v>
      </c>
      <c r="C203">
        <v>1199</v>
      </c>
      <c r="D203">
        <f>'23 jan rådata'!D203/10</f>
        <v>-2.5</v>
      </c>
      <c r="E203">
        <f>'23 jan rådata'!E203/10</f>
        <v>-2.8</v>
      </c>
      <c r="F203">
        <f>'23 jan rådata'!F203/10</f>
        <v>64.599999999999994</v>
      </c>
      <c r="G203">
        <f>'23 jan rådata'!G203/10</f>
        <v>49.4</v>
      </c>
      <c r="H203">
        <f>'23 jan rådata'!H203/10</f>
        <v>4.0999999999999996</v>
      </c>
      <c r="I203">
        <f>'23 jan rådata'!I203/10</f>
        <v>1.9</v>
      </c>
      <c r="J203">
        <f>'23 jan rådata'!J203/10</f>
        <v>60</v>
      </c>
      <c r="K203">
        <f>'23 jan rådata'!K203/10</f>
        <v>-445</v>
      </c>
      <c r="L203">
        <f>'23 jan rådata'!L203/10</f>
        <v>0</v>
      </c>
      <c r="M203">
        <f>'23 jan rådata'!M203/10</f>
        <v>0.7</v>
      </c>
      <c r="N203">
        <f>'23 jan rådata'!N203/10</f>
        <v>64.3</v>
      </c>
      <c r="O203">
        <f>'23 jan rådata'!O203/10</f>
        <v>92.3</v>
      </c>
      <c r="P203">
        <f>'23 jan rådata'!P203/10</f>
        <v>7.6</v>
      </c>
      <c r="Q203">
        <f>'23 jan rådata'!Q203/10</f>
        <v>10</v>
      </c>
      <c r="R203">
        <f>'23 jan rådata'!R203/10</f>
        <v>3</v>
      </c>
      <c r="S203">
        <f>'23 jan rådata'!S203/10</f>
        <v>42</v>
      </c>
      <c r="T203">
        <f>'23 jan rådata'!T203/10</f>
        <v>20.8</v>
      </c>
    </row>
    <row r="204" spans="1:20" x14ac:dyDescent="0.25">
      <c r="A204" s="1">
        <v>41664</v>
      </c>
      <c r="B204" s="2">
        <v>6.4791666666666664E-2</v>
      </c>
      <c r="C204">
        <v>1199</v>
      </c>
      <c r="D204">
        <f>'23 jan rådata'!D204/10</f>
        <v>-2.6</v>
      </c>
      <c r="E204">
        <f>'23 jan rådata'!E204/10</f>
        <v>-2.8</v>
      </c>
      <c r="F204">
        <f>'23 jan rådata'!F204/10</f>
        <v>64.900000000000006</v>
      </c>
      <c r="G204">
        <f>'23 jan rådata'!G204/10</f>
        <v>49.7</v>
      </c>
      <c r="H204">
        <f>'23 jan rådata'!H204/10</f>
        <v>4</v>
      </c>
      <c r="I204">
        <f>'23 jan rådata'!I204/10</f>
        <v>1.9</v>
      </c>
      <c r="J204">
        <f>'23 jan rådata'!J204/10</f>
        <v>60</v>
      </c>
      <c r="K204">
        <f>'23 jan rådata'!K204/10</f>
        <v>-440.1</v>
      </c>
      <c r="L204">
        <f>'23 jan rådata'!L204/10</f>
        <v>0</v>
      </c>
      <c r="M204">
        <f>'23 jan rådata'!M204/10</f>
        <v>0.7</v>
      </c>
      <c r="N204">
        <f>'23 jan rådata'!N204/10</f>
        <v>64.7</v>
      </c>
      <c r="O204">
        <f>'23 jan rådata'!O204/10</f>
        <v>92.8</v>
      </c>
      <c r="P204">
        <f>'23 jan rådata'!P204/10</f>
        <v>7.6</v>
      </c>
      <c r="Q204">
        <f>'23 jan rådata'!Q204/10</f>
        <v>10</v>
      </c>
      <c r="R204">
        <f>'23 jan rådata'!R204/10</f>
        <v>3</v>
      </c>
      <c r="S204">
        <f>'23 jan rådata'!S204/10</f>
        <v>42</v>
      </c>
      <c r="T204">
        <f>'23 jan rådata'!T204/10</f>
        <v>20.8</v>
      </c>
    </row>
    <row r="205" spans="1:20" x14ac:dyDescent="0.25">
      <c r="A205" s="1">
        <v>41664</v>
      </c>
      <c r="B205" s="2">
        <v>6.548611111111112E-2</v>
      </c>
      <c r="C205">
        <v>1199</v>
      </c>
      <c r="D205">
        <f>'23 jan rådata'!D205/10</f>
        <v>-2.5</v>
      </c>
      <c r="E205">
        <f>'23 jan rådata'!E205/10</f>
        <v>-2.8</v>
      </c>
      <c r="F205">
        <f>'23 jan rådata'!F205/10</f>
        <v>65.099999999999994</v>
      </c>
      <c r="G205">
        <f>'23 jan rådata'!G205/10</f>
        <v>49.9</v>
      </c>
      <c r="H205">
        <f>'23 jan rådata'!H205/10</f>
        <v>3.8</v>
      </c>
      <c r="I205">
        <f>'23 jan rådata'!I205/10</f>
        <v>1.9</v>
      </c>
      <c r="J205">
        <f>'23 jan rådata'!J205/10</f>
        <v>60</v>
      </c>
      <c r="K205">
        <f>'23 jan rådata'!K205/10</f>
        <v>-435</v>
      </c>
      <c r="L205">
        <f>'23 jan rådata'!L205/10</f>
        <v>0</v>
      </c>
      <c r="M205">
        <f>'23 jan rådata'!M205/10</f>
        <v>0.7</v>
      </c>
      <c r="N205">
        <f>'23 jan rådata'!N205/10</f>
        <v>65</v>
      </c>
      <c r="O205">
        <f>'23 jan rådata'!O205/10</f>
        <v>93.4</v>
      </c>
      <c r="P205">
        <f>'23 jan rådata'!P205/10</f>
        <v>7.3</v>
      </c>
      <c r="Q205">
        <f>'23 jan rådata'!Q205/10</f>
        <v>10</v>
      </c>
      <c r="R205">
        <f>'23 jan rådata'!R205/10</f>
        <v>3</v>
      </c>
      <c r="S205">
        <f>'23 jan rådata'!S205/10</f>
        <v>42</v>
      </c>
      <c r="T205">
        <f>'23 jan rådata'!T205/10</f>
        <v>20.8</v>
      </c>
    </row>
    <row r="206" spans="1:20" x14ac:dyDescent="0.25">
      <c r="A206" s="1">
        <v>41664</v>
      </c>
      <c r="B206" s="2">
        <v>6.6180555555555562E-2</v>
      </c>
      <c r="C206">
        <v>1199</v>
      </c>
      <c r="D206">
        <f>'23 jan rådata'!D206/10</f>
        <v>-2.5</v>
      </c>
      <c r="E206">
        <f>'23 jan rådata'!E206/10</f>
        <v>-2.8</v>
      </c>
      <c r="F206">
        <f>'23 jan rådata'!F206/10</f>
        <v>65.099999999999994</v>
      </c>
      <c r="G206">
        <f>'23 jan rådata'!G206/10</f>
        <v>50</v>
      </c>
      <c r="H206">
        <f>'23 jan rådata'!H206/10</f>
        <v>3.8</v>
      </c>
      <c r="I206">
        <f>'23 jan rådata'!I206/10</f>
        <v>2.9</v>
      </c>
      <c r="J206">
        <f>'23 jan rådata'!J206/10</f>
        <v>60</v>
      </c>
      <c r="K206">
        <f>'23 jan rådata'!K206/10</f>
        <v>-429.7</v>
      </c>
      <c r="L206">
        <f>'23 jan rådata'!L206/10</f>
        <v>16.2</v>
      </c>
      <c r="M206">
        <f>'23 jan rådata'!M206/10</f>
        <v>0.2</v>
      </c>
      <c r="N206">
        <f>'23 jan rådata'!N206/10</f>
        <v>62.1</v>
      </c>
      <c r="O206">
        <f>'23 jan rådata'!O206/10</f>
        <v>91.7</v>
      </c>
      <c r="P206">
        <f>'23 jan rådata'!P206/10</f>
        <v>9.6</v>
      </c>
      <c r="Q206">
        <f>'23 jan rådata'!Q206/10</f>
        <v>10</v>
      </c>
      <c r="R206">
        <f>'23 jan rådata'!R206/10</f>
        <v>3</v>
      </c>
      <c r="S206">
        <f>'23 jan rådata'!S206/10</f>
        <v>42</v>
      </c>
      <c r="T206">
        <f>'23 jan rådata'!T206/10</f>
        <v>20.8</v>
      </c>
    </row>
    <row r="207" spans="1:20" x14ac:dyDescent="0.25">
      <c r="A207" s="1">
        <v>41664</v>
      </c>
      <c r="B207" s="2">
        <v>6.6875000000000004E-2</v>
      </c>
      <c r="C207">
        <v>1199</v>
      </c>
      <c r="D207">
        <f>'23 jan rådata'!D207/10</f>
        <v>-2.5</v>
      </c>
      <c r="E207">
        <f>'23 jan rådata'!E207/10</f>
        <v>-2.8</v>
      </c>
      <c r="F207">
        <f>'23 jan rådata'!F207/10</f>
        <v>56.4</v>
      </c>
      <c r="G207">
        <f>'23 jan rådata'!G207/10</f>
        <v>50</v>
      </c>
      <c r="H207">
        <f>'23 jan rådata'!H207/10</f>
        <v>4.3</v>
      </c>
      <c r="I207">
        <f>'23 jan rådata'!I207/10</f>
        <v>4.3</v>
      </c>
      <c r="J207">
        <f>'23 jan rådata'!J207/10</f>
        <v>60</v>
      </c>
      <c r="K207">
        <f>'23 jan rådata'!K207/10</f>
        <v>-430.3</v>
      </c>
      <c r="L207">
        <f>'23 jan rådata'!L207/10</f>
        <v>16.2</v>
      </c>
      <c r="M207">
        <f>'23 jan rådata'!M207/10</f>
        <v>0.2</v>
      </c>
      <c r="N207">
        <f>'23 jan rådata'!N207/10</f>
        <v>51.9</v>
      </c>
      <c r="O207">
        <f>'23 jan rådata'!O207/10</f>
        <v>83.8</v>
      </c>
      <c r="P207">
        <f>'23 jan rådata'!P207/10</f>
        <v>14.8</v>
      </c>
      <c r="Q207">
        <f>'23 jan rådata'!Q207/10</f>
        <v>10</v>
      </c>
      <c r="R207">
        <f>'23 jan rådata'!R207/10</f>
        <v>3</v>
      </c>
      <c r="S207">
        <f>'23 jan rådata'!S207/10</f>
        <v>42</v>
      </c>
      <c r="T207">
        <f>'23 jan rådata'!T207/10</f>
        <v>20.8</v>
      </c>
    </row>
    <row r="208" spans="1:20" x14ac:dyDescent="0.25">
      <c r="A208" s="1">
        <v>41664</v>
      </c>
      <c r="B208" s="2">
        <v>6.7569444444444446E-2</v>
      </c>
      <c r="C208">
        <v>1199</v>
      </c>
      <c r="D208">
        <f>'23 jan rådata'!D208/10</f>
        <v>-2.5</v>
      </c>
      <c r="E208">
        <f>'23 jan rådata'!E208/10</f>
        <v>-2.8</v>
      </c>
      <c r="F208">
        <f>'23 jan rådata'!F208/10</f>
        <v>52.2</v>
      </c>
      <c r="G208">
        <f>'23 jan rådata'!G208/10</f>
        <v>50.1</v>
      </c>
      <c r="H208">
        <f>'23 jan rådata'!H208/10</f>
        <v>4.5999999999999996</v>
      </c>
      <c r="I208">
        <f>'23 jan rådata'!I208/10</f>
        <v>5.3</v>
      </c>
      <c r="J208">
        <f>'23 jan rådata'!J208/10</f>
        <v>60</v>
      </c>
      <c r="K208">
        <f>'23 jan rådata'!K208/10</f>
        <v>-437.6</v>
      </c>
      <c r="L208">
        <f>'23 jan rådata'!L208/10</f>
        <v>16.2</v>
      </c>
      <c r="M208">
        <f>'23 jan rådata'!M208/10</f>
        <v>0.2</v>
      </c>
      <c r="N208">
        <f>'23 jan rådata'!N208/10</f>
        <v>50.2</v>
      </c>
      <c r="O208">
        <f>'23 jan rådata'!O208/10</f>
        <v>75.3</v>
      </c>
      <c r="P208">
        <f>'23 jan rådata'!P208/10</f>
        <v>20</v>
      </c>
      <c r="Q208">
        <f>'23 jan rådata'!Q208/10</f>
        <v>10</v>
      </c>
      <c r="R208">
        <f>'23 jan rådata'!R208/10</f>
        <v>3</v>
      </c>
      <c r="S208">
        <f>'23 jan rådata'!S208/10</f>
        <v>42</v>
      </c>
      <c r="T208">
        <f>'23 jan rådata'!T208/10</f>
        <v>20.8</v>
      </c>
    </row>
    <row r="209" spans="1:20" x14ac:dyDescent="0.25">
      <c r="A209" s="1">
        <v>41664</v>
      </c>
      <c r="B209" s="2">
        <v>6.8263888888888888E-2</v>
      </c>
      <c r="C209">
        <v>1199</v>
      </c>
      <c r="D209">
        <f>'23 jan rådata'!D209/10</f>
        <v>-2.5</v>
      </c>
      <c r="E209">
        <f>'23 jan rådata'!E209/10</f>
        <v>-2.8</v>
      </c>
      <c r="F209">
        <f>'23 jan rådata'!F209/10</f>
        <v>51.7</v>
      </c>
      <c r="G209">
        <f>'23 jan rådata'!G209/10</f>
        <v>50.3</v>
      </c>
      <c r="H209">
        <f>'23 jan rådata'!H209/10</f>
        <v>4.7</v>
      </c>
      <c r="I209">
        <f>'23 jan rådata'!I209/10</f>
        <v>6.8</v>
      </c>
      <c r="J209">
        <f>'23 jan rådata'!J209/10</f>
        <v>60</v>
      </c>
      <c r="K209">
        <f>'23 jan rådata'!K209/10</f>
        <v>-445.8</v>
      </c>
      <c r="L209">
        <f>'23 jan rådata'!L209/10</f>
        <v>16.2</v>
      </c>
      <c r="M209">
        <f>'23 jan rådata'!M209/10</f>
        <v>0.2</v>
      </c>
      <c r="N209">
        <f>'23 jan rådata'!N209/10</f>
        <v>50</v>
      </c>
      <c r="O209">
        <f>'23 jan rådata'!O209/10</f>
        <v>67.900000000000006</v>
      </c>
      <c r="P209">
        <f>'23 jan rådata'!P209/10</f>
        <v>24.1</v>
      </c>
      <c r="Q209">
        <f>'23 jan rådata'!Q209/10</f>
        <v>10</v>
      </c>
      <c r="R209">
        <f>'23 jan rådata'!R209/10</f>
        <v>3</v>
      </c>
      <c r="S209">
        <f>'23 jan rådata'!S209/10</f>
        <v>42</v>
      </c>
      <c r="T209">
        <f>'23 jan rådata'!T209/10</f>
        <v>20.8</v>
      </c>
    </row>
    <row r="210" spans="1:20" x14ac:dyDescent="0.25">
      <c r="A210" s="1">
        <v>41664</v>
      </c>
      <c r="B210" s="2">
        <v>6.895833333333333E-2</v>
      </c>
      <c r="C210">
        <v>1199</v>
      </c>
      <c r="D210">
        <f>'23 jan rådata'!D210/10</f>
        <v>-2.5</v>
      </c>
      <c r="E210">
        <f>'23 jan rådata'!E210/10</f>
        <v>-2.8</v>
      </c>
      <c r="F210">
        <f>'23 jan rådata'!F210/10</f>
        <v>51.7</v>
      </c>
      <c r="G210">
        <f>'23 jan rådata'!G210/10</f>
        <v>50.4</v>
      </c>
      <c r="H210">
        <f>'23 jan rådata'!H210/10</f>
        <v>4.9000000000000004</v>
      </c>
      <c r="I210">
        <f>'23 jan rådata'!I210/10</f>
        <v>8.3000000000000007</v>
      </c>
      <c r="J210">
        <f>'23 jan rådata'!J210/10</f>
        <v>60</v>
      </c>
      <c r="K210">
        <f>'23 jan rådata'!K210/10</f>
        <v>-454.1</v>
      </c>
      <c r="L210">
        <f>'23 jan rådata'!L210/10</f>
        <v>16.2</v>
      </c>
      <c r="M210">
        <f>'23 jan rådata'!M210/10</f>
        <v>0.2</v>
      </c>
      <c r="N210">
        <f>'23 jan rådata'!N210/10</f>
        <v>50.1</v>
      </c>
      <c r="O210">
        <f>'23 jan rådata'!O210/10</f>
        <v>63.3</v>
      </c>
      <c r="P210">
        <f>'23 jan rådata'!P210/10</f>
        <v>27.2</v>
      </c>
      <c r="Q210">
        <f>'23 jan rådata'!Q210/10</f>
        <v>10</v>
      </c>
      <c r="R210">
        <f>'23 jan rådata'!R210/10</f>
        <v>3</v>
      </c>
      <c r="S210">
        <f>'23 jan rådata'!S210/10</f>
        <v>42</v>
      </c>
      <c r="T210">
        <f>'23 jan rådata'!T210/10</f>
        <v>20.8</v>
      </c>
    </row>
    <row r="211" spans="1:20" x14ac:dyDescent="0.25">
      <c r="A211" s="1">
        <v>41664</v>
      </c>
      <c r="B211" s="2">
        <v>6.9652777777777772E-2</v>
      </c>
      <c r="C211">
        <v>1199</v>
      </c>
      <c r="D211">
        <f>'23 jan rådata'!D211/10</f>
        <v>-2.5</v>
      </c>
      <c r="E211">
        <f>'23 jan rådata'!E211/10</f>
        <v>-2.8</v>
      </c>
      <c r="F211">
        <f>'23 jan rådata'!F211/10</f>
        <v>51.9</v>
      </c>
      <c r="G211">
        <f>'23 jan rådata'!G211/10</f>
        <v>50.5</v>
      </c>
      <c r="H211">
        <f>'23 jan rådata'!H211/10</f>
        <v>5</v>
      </c>
      <c r="I211">
        <f>'23 jan rådata'!I211/10</f>
        <v>9.1999999999999993</v>
      </c>
      <c r="J211">
        <f>'23 jan rådata'!J211/10</f>
        <v>60</v>
      </c>
      <c r="K211">
        <f>'23 jan rådata'!K211/10</f>
        <v>-462.3</v>
      </c>
      <c r="L211">
        <f>'23 jan rådata'!L211/10</f>
        <v>16.2</v>
      </c>
      <c r="M211">
        <f>'23 jan rådata'!M211/10</f>
        <v>0.2</v>
      </c>
      <c r="N211">
        <f>'23 jan rådata'!N211/10</f>
        <v>50.4</v>
      </c>
      <c r="O211">
        <f>'23 jan rådata'!O211/10</f>
        <v>60.5</v>
      </c>
      <c r="P211">
        <f>'23 jan rådata'!P211/10</f>
        <v>30.2</v>
      </c>
      <c r="Q211">
        <f>'23 jan rådata'!Q211/10</f>
        <v>10</v>
      </c>
      <c r="R211">
        <f>'23 jan rådata'!R211/10</f>
        <v>3</v>
      </c>
      <c r="S211">
        <f>'23 jan rådata'!S211/10</f>
        <v>42</v>
      </c>
      <c r="T211">
        <f>'23 jan rådata'!T211/10</f>
        <v>20.8</v>
      </c>
    </row>
    <row r="212" spans="1:20" x14ac:dyDescent="0.25">
      <c r="A212" s="1">
        <v>41664</v>
      </c>
      <c r="B212" s="2">
        <v>7.0347222222222214E-2</v>
      </c>
      <c r="C212">
        <v>1199</v>
      </c>
      <c r="D212">
        <f>'23 jan rådata'!D212/10</f>
        <v>-2.5</v>
      </c>
      <c r="E212">
        <f>'23 jan rådata'!E212/10</f>
        <v>-2.8</v>
      </c>
      <c r="F212">
        <f>'23 jan rådata'!F212/10</f>
        <v>52</v>
      </c>
      <c r="G212">
        <f>'23 jan rådata'!G212/10</f>
        <v>50.5</v>
      </c>
      <c r="H212">
        <f>'23 jan rådata'!H212/10</f>
        <v>5.3</v>
      </c>
      <c r="I212">
        <f>'23 jan rådata'!I212/10</f>
        <v>9.8000000000000007</v>
      </c>
      <c r="J212">
        <f>'23 jan rådata'!J212/10</f>
        <v>60</v>
      </c>
      <c r="K212">
        <f>'23 jan rådata'!K212/10</f>
        <v>-470.3</v>
      </c>
      <c r="L212">
        <f>'23 jan rådata'!L212/10</f>
        <v>16.2</v>
      </c>
      <c r="M212">
        <f>'23 jan rådata'!M212/10</f>
        <v>0.2</v>
      </c>
      <c r="N212">
        <f>'23 jan rådata'!N212/10</f>
        <v>50.5</v>
      </c>
      <c r="O212">
        <f>'23 jan rådata'!O212/10</f>
        <v>58.1</v>
      </c>
      <c r="P212">
        <f>'23 jan rådata'!P212/10</f>
        <v>32.6</v>
      </c>
      <c r="Q212">
        <f>'23 jan rådata'!Q212/10</f>
        <v>10</v>
      </c>
      <c r="R212">
        <f>'23 jan rådata'!R212/10</f>
        <v>3</v>
      </c>
      <c r="S212">
        <f>'23 jan rådata'!S212/10</f>
        <v>42</v>
      </c>
      <c r="T212">
        <f>'23 jan rådata'!T212/10</f>
        <v>20.8</v>
      </c>
    </row>
    <row r="213" spans="1:20" x14ac:dyDescent="0.25">
      <c r="A213" s="1">
        <v>41664</v>
      </c>
      <c r="B213" s="2">
        <v>7.104166666666667E-2</v>
      </c>
      <c r="C213">
        <v>1199</v>
      </c>
      <c r="D213">
        <f>'23 jan rådata'!D213/10</f>
        <v>-2.5</v>
      </c>
      <c r="E213">
        <f>'23 jan rådata'!E213/10</f>
        <v>-2.8</v>
      </c>
      <c r="F213">
        <f>'23 jan rådata'!F213/10</f>
        <v>52.1</v>
      </c>
      <c r="G213">
        <f>'23 jan rådata'!G213/10</f>
        <v>50.5</v>
      </c>
      <c r="H213">
        <f>'23 jan rådata'!H213/10</f>
        <v>5.4</v>
      </c>
      <c r="I213">
        <f>'23 jan rådata'!I213/10</f>
        <v>10</v>
      </c>
      <c r="J213">
        <f>'23 jan rådata'!J213/10</f>
        <v>60</v>
      </c>
      <c r="K213">
        <f>'23 jan rådata'!K213/10</f>
        <v>-478.2</v>
      </c>
      <c r="L213">
        <f>'23 jan rådata'!L213/10</f>
        <v>16.2</v>
      </c>
      <c r="M213">
        <f>'23 jan rådata'!M213/10</f>
        <v>0.2</v>
      </c>
      <c r="N213">
        <f>'23 jan rådata'!N213/10</f>
        <v>50.5</v>
      </c>
      <c r="O213">
        <f>'23 jan rådata'!O213/10</f>
        <v>56</v>
      </c>
      <c r="P213">
        <f>'23 jan rådata'!P213/10</f>
        <v>33.9</v>
      </c>
      <c r="Q213">
        <f>'23 jan rådata'!Q213/10</f>
        <v>10</v>
      </c>
      <c r="R213">
        <f>'23 jan rådata'!R213/10</f>
        <v>3</v>
      </c>
      <c r="S213">
        <f>'23 jan rådata'!S213/10</f>
        <v>42</v>
      </c>
      <c r="T213">
        <f>'23 jan rådata'!T213/10</f>
        <v>20.8</v>
      </c>
    </row>
    <row r="214" spans="1:20" x14ac:dyDescent="0.25">
      <c r="A214" s="1">
        <v>41664</v>
      </c>
      <c r="B214" s="2">
        <v>7.1736111111111112E-2</v>
      </c>
      <c r="C214">
        <v>1199</v>
      </c>
      <c r="D214">
        <f>'23 jan rådata'!D214/10</f>
        <v>-2.5</v>
      </c>
      <c r="E214">
        <f>'23 jan rådata'!E214/10</f>
        <v>-2.8</v>
      </c>
      <c r="F214">
        <f>'23 jan rådata'!F214/10</f>
        <v>52.2</v>
      </c>
      <c r="G214">
        <f>'23 jan rådata'!G214/10</f>
        <v>50.4</v>
      </c>
      <c r="H214">
        <f>'23 jan rådata'!H214/10</f>
        <v>5.6</v>
      </c>
      <c r="I214">
        <f>'23 jan rådata'!I214/10</f>
        <v>9.8000000000000007</v>
      </c>
      <c r="J214">
        <f>'23 jan rådata'!J214/10</f>
        <v>60</v>
      </c>
      <c r="K214">
        <f>'23 jan rådata'!K214/10</f>
        <v>-486</v>
      </c>
      <c r="L214">
        <f>'23 jan rådata'!L214/10</f>
        <v>16.2</v>
      </c>
      <c r="M214">
        <f>'23 jan rådata'!M214/10</f>
        <v>0.2</v>
      </c>
      <c r="N214">
        <f>'23 jan rådata'!N214/10</f>
        <v>50.5</v>
      </c>
      <c r="O214">
        <f>'23 jan rådata'!O214/10</f>
        <v>54.2</v>
      </c>
      <c r="P214">
        <f>'23 jan rådata'!P214/10</f>
        <v>34.799999999999997</v>
      </c>
      <c r="Q214">
        <f>'23 jan rådata'!Q214/10</f>
        <v>10</v>
      </c>
      <c r="R214">
        <f>'23 jan rådata'!R214/10</f>
        <v>3</v>
      </c>
      <c r="S214">
        <f>'23 jan rådata'!S214/10</f>
        <v>42</v>
      </c>
      <c r="T214">
        <f>'23 jan rådata'!T214/10</f>
        <v>20.8</v>
      </c>
    </row>
    <row r="215" spans="1:20" x14ac:dyDescent="0.25">
      <c r="A215" s="1">
        <v>41664</v>
      </c>
      <c r="B215" s="2">
        <v>7.2430555555555554E-2</v>
      </c>
      <c r="C215">
        <v>1199</v>
      </c>
      <c r="D215">
        <f>'23 jan rådata'!D215/10</f>
        <v>-2.5</v>
      </c>
      <c r="E215">
        <f>'23 jan rådata'!E215/10</f>
        <v>-2.8</v>
      </c>
      <c r="F215">
        <f>'23 jan rådata'!F215/10</f>
        <v>52.1</v>
      </c>
      <c r="G215">
        <f>'23 jan rådata'!G215/10</f>
        <v>50.2</v>
      </c>
      <c r="H215">
        <f>'23 jan rådata'!H215/10</f>
        <v>5.8</v>
      </c>
      <c r="I215">
        <f>'23 jan rådata'!I215/10</f>
        <v>9.5</v>
      </c>
      <c r="J215">
        <f>'23 jan rådata'!J215/10</f>
        <v>60</v>
      </c>
      <c r="K215">
        <f>'23 jan rådata'!K215/10</f>
        <v>-493.9</v>
      </c>
      <c r="L215">
        <f>'23 jan rådata'!L215/10</f>
        <v>16.2</v>
      </c>
      <c r="M215">
        <f>'23 jan rådata'!M215/10</f>
        <v>0.2</v>
      </c>
      <c r="N215">
        <f>'23 jan rådata'!N215/10</f>
        <v>50.4</v>
      </c>
      <c r="O215">
        <f>'23 jan rådata'!O215/10</f>
        <v>52.6</v>
      </c>
      <c r="P215">
        <f>'23 jan rådata'!P215/10</f>
        <v>35.5</v>
      </c>
      <c r="Q215">
        <f>'23 jan rådata'!Q215/10</f>
        <v>10</v>
      </c>
      <c r="R215">
        <f>'23 jan rådata'!R215/10</f>
        <v>3</v>
      </c>
      <c r="S215">
        <f>'23 jan rådata'!S215/10</f>
        <v>42</v>
      </c>
      <c r="T215">
        <f>'23 jan rådata'!T215/10</f>
        <v>20.8</v>
      </c>
    </row>
    <row r="216" spans="1:20" x14ac:dyDescent="0.25">
      <c r="A216" s="1">
        <v>41664</v>
      </c>
      <c r="B216" s="2">
        <v>7.3124999999999996E-2</v>
      </c>
      <c r="C216">
        <v>1199</v>
      </c>
      <c r="D216">
        <f>'23 jan rådata'!D216/10</f>
        <v>-2.5</v>
      </c>
      <c r="E216">
        <f>'23 jan rådata'!E216/10</f>
        <v>-2.8</v>
      </c>
      <c r="F216">
        <f>'23 jan rådata'!F216/10</f>
        <v>52</v>
      </c>
      <c r="G216">
        <f>'23 jan rådata'!G216/10</f>
        <v>50</v>
      </c>
      <c r="H216">
        <f>'23 jan rådata'!H216/10</f>
        <v>5.9</v>
      </c>
      <c r="I216">
        <f>'23 jan rådata'!I216/10</f>
        <v>9.1</v>
      </c>
      <c r="J216">
        <f>'23 jan rådata'!J216/10</f>
        <v>60</v>
      </c>
      <c r="K216">
        <f>'23 jan rådata'!K216/10</f>
        <v>-501.9</v>
      </c>
      <c r="L216">
        <f>'23 jan rådata'!L216/10</f>
        <v>16.2</v>
      </c>
      <c r="M216">
        <f>'23 jan rådata'!M216/10</f>
        <v>0.2</v>
      </c>
      <c r="N216">
        <f>'23 jan rådata'!N216/10</f>
        <v>50.2</v>
      </c>
      <c r="O216">
        <f>'23 jan rådata'!O216/10</f>
        <v>51.5</v>
      </c>
      <c r="P216">
        <f>'23 jan rådata'!P216/10</f>
        <v>35.799999999999997</v>
      </c>
      <c r="Q216">
        <f>'23 jan rådata'!Q216/10</f>
        <v>20</v>
      </c>
      <c r="R216">
        <f>'23 jan rådata'!R216/10</f>
        <v>3</v>
      </c>
      <c r="S216">
        <f>'23 jan rådata'!S216/10</f>
        <v>42</v>
      </c>
      <c r="T216">
        <f>'23 jan rådata'!T216/10</f>
        <v>20.8</v>
      </c>
    </row>
    <row r="217" spans="1:20" x14ac:dyDescent="0.25">
      <c r="A217" s="1">
        <v>41664</v>
      </c>
      <c r="B217" s="2">
        <v>7.3819444444444438E-2</v>
      </c>
      <c r="C217">
        <v>1199</v>
      </c>
      <c r="D217">
        <f>'23 jan rådata'!D217/10</f>
        <v>-2.5</v>
      </c>
      <c r="E217">
        <f>'23 jan rådata'!E217/10</f>
        <v>-2.8</v>
      </c>
      <c r="F217">
        <f>'23 jan rådata'!F217/10</f>
        <v>54.3</v>
      </c>
      <c r="G217">
        <f>'23 jan rådata'!G217/10</f>
        <v>49.8</v>
      </c>
      <c r="H217">
        <f>'23 jan rådata'!H217/10</f>
        <v>6.2</v>
      </c>
      <c r="I217">
        <f>'23 jan rådata'!I217/10</f>
        <v>8.6999999999999993</v>
      </c>
      <c r="J217">
        <f>'23 jan rådata'!J217/10</f>
        <v>60</v>
      </c>
      <c r="K217">
        <f>'23 jan rådata'!K217/10</f>
        <v>-507.9</v>
      </c>
      <c r="L217">
        <f>'23 jan rådata'!L217/10</f>
        <v>16.2</v>
      </c>
      <c r="M217">
        <f>'23 jan rådata'!M217/10</f>
        <v>0.2</v>
      </c>
      <c r="N217">
        <f>'23 jan rådata'!N217/10</f>
        <v>50.1</v>
      </c>
      <c r="O217">
        <f>'23 jan rådata'!O217/10</f>
        <v>50.4</v>
      </c>
      <c r="P217">
        <f>'23 jan rådata'!P217/10</f>
        <v>36.200000000000003</v>
      </c>
      <c r="Q217">
        <f>'23 jan rådata'!Q217/10</f>
        <v>20</v>
      </c>
      <c r="R217">
        <f>'23 jan rådata'!R217/10</f>
        <v>3</v>
      </c>
      <c r="S217">
        <f>'23 jan rådata'!S217/10</f>
        <v>42</v>
      </c>
      <c r="T217">
        <f>'23 jan rådata'!T217/10</f>
        <v>20.8</v>
      </c>
    </row>
    <row r="218" spans="1:20" x14ac:dyDescent="0.25">
      <c r="A218" s="1">
        <v>41664</v>
      </c>
      <c r="B218" s="2">
        <v>7.4513888888888893E-2</v>
      </c>
      <c r="C218">
        <v>1199</v>
      </c>
      <c r="D218">
        <f>'23 jan rådata'!D218/10</f>
        <v>-2.5</v>
      </c>
      <c r="E218">
        <f>'23 jan rådata'!E218/10</f>
        <v>-2.8</v>
      </c>
      <c r="F218">
        <f>'23 jan rådata'!F218/10</f>
        <v>54.3</v>
      </c>
      <c r="G218">
        <f>'23 jan rådata'!G218/10</f>
        <v>49.6</v>
      </c>
      <c r="H218">
        <f>'23 jan rådata'!H218/10</f>
        <v>6.3</v>
      </c>
      <c r="I218">
        <f>'23 jan rådata'!I218/10</f>
        <v>8.4</v>
      </c>
      <c r="J218">
        <f>'23 jan rådata'!J218/10</f>
        <v>60</v>
      </c>
      <c r="K218">
        <f>'23 jan rådata'!K218/10</f>
        <v>-513.5</v>
      </c>
      <c r="L218">
        <f>'23 jan rådata'!L218/10</f>
        <v>16.2</v>
      </c>
      <c r="M218">
        <f>'23 jan rådata'!M218/10</f>
        <v>0.2</v>
      </c>
      <c r="N218">
        <f>'23 jan rådata'!N218/10</f>
        <v>49.8</v>
      </c>
      <c r="O218">
        <f>'23 jan rådata'!O218/10</f>
        <v>49.5</v>
      </c>
      <c r="P218">
        <f>'23 jan rådata'!P218/10</f>
        <v>36.299999999999997</v>
      </c>
      <c r="Q218">
        <f>'23 jan rådata'!Q218/10</f>
        <v>20</v>
      </c>
      <c r="R218">
        <f>'23 jan rådata'!R218/10</f>
        <v>3</v>
      </c>
      <c r="S218">
        <f>'23 jan rådata'!S218/10</f>
        <v>42</v>
      </c>
      <c r="T218">
        <f>'23 jan rådata'!T218/10</f>
        <v>20.8</v>
      </c>
    </row>
    <row r="219" spans="1:20" x14ac:dyDescent="0.25">
      <c r="A219" s="1">
        <v>41664</v>
      </c>
      <c r="B219" s="2">
        <v>7.5208333333333335E-2</v>
      </c>
      <c r="C219">
        <v>1199</v>
      </c>
      <c r="D219">
        <f>'23 jan rådata'!D219/10</f>
        <v>-2.5</v>
      </c>
      <c r="E219">
        <f>'23 jan rådata'!E219/10</f>
        <v>-2.8</v>
      </c>
      <c r="F219">
        <f>'23 jan rådata'!F219/10</f>
        <v>54.3</v>
      </c>
      <c r="G219">
        <f>'23 jan rådata'!G219/10</f>
        <v>49.4</v>
      </c>
      <c r="H219">
        <f>'23 jan rådata'!H219/10</f>
        <v>6.4</v>
      </c>
      <c r="I219">
        <f>'23 jan rådata'!I219/10</f>
        <v>8.3000000000000007</v>
      </c>
      <c r="J219">
        <f>'23 jan rådata'!J219/10</f>
        <v>60</v>
      </c>
      <c r="K219">
        <f>'23 jan rådata'!K219/10</f>
        <v>-519.20000000000005</v>
      </c>
      <c r="L219">
        <f>'23 jan rådata'!L219/10</f>
        <v>16.2</v>
      </c>
      <c r="M219">
        <f>'23 jan rådata'!M219/10</f>
        <v>0.2</v>
      </c>
      <c r="N219">
        <f>'23 jan rådata'!N219/10</f>
        <v>49.6</v>
      </c>
      <c r="O219">
        <f>'23 jan rådata'!O219/10</f>
        <v>48.7</v>
      </c>
      <c r="P219">
        <f>'23 jan rådata'!P219/10</f>
        <v>36.4</v>
      </c>
      <c r="Q219">
        <f>'23 jan rådata'!Q219/10</f>
        <v>20</v>
      </c>
      <c r="R219">
        <f>'23 jan rådata'!R219/10</f>
        <v>3</v>
      </c>
      <c r="S219">
        <f>'23 jan rådata'!S219/10</f>
        <v>41.9</v>
      </c>
      <c r="T219">
        <f>'23 jan rådata'!T219/10</f>
        <v>20.8</v>
      </c>
    </row>
    <row r="220" spans="1:20" x14ac:dyDescent="0.25">
      <c r="A220" s="1">
        <v>41664</v>
      </c>
      <c r="B220" s="2">
        <v>7.5902777777777777E-2</v>
      </c>
      <c r="C220">
        <v>1199</v>
      </c>
      <c r="D220">
        <f>'23 jan rådata'!D220/10</f>
        <v>-2.5</v>
      </c>
      <c r="E220">
        <f>'23 jan rådata'!E220/10</f>
        <v>-2.8</v>
      </c>
      <c r="F220">
        <f>'23 jan rådata'!F220/10</f>
        <v>54</v>
      </c>
      <c r="G220">
        <f>'23 jan rådata'!G220/10</f>
        <v>49.2</v>
      </c>
      <c r="H220">
        <f>'23 jan rådata'!H220/10</f>
        <v>6.5</v>
      </c>
      <c r="I220">
        <f>'23 jan rådata'!I220/10</f>
        <v>8.1999999999999993</v>
      </c>
      <c r="J220">
        <f>'23 jan rådata'!J220/10</f>
        <v>60</v>
      </c>
      <c r="K220">
        <f>'23 jan rådata'!K220/10</f>
        <v>-524.70000000000005</v>
      </c>
      <c r="L220">
        <f>'23 jan rådata'!L220/10</f>
        <v>16.2</v>
      </c>
      <c r="M220">
        <f>'23 jan rådata'!M220/10</f>
        <v>0.2</v>
      </c>
      <c r="N220">
        <f>'23 jan rådata'!N220/10</f>
        <v>49.4</v>
      </c>
      <c r="O220">
        <f>'23 jan rådata'!O220/10</f>
        <v>48</v>
      </c>
      <c r="P220">
        <f>'23 jan rådata'!P220/10</f>
        <v>36.5</v>
      </c>
      <c r="Q220">
        <f>'23 jan rådata'!Q220/10</f>
        <v>20</v>
      </c>
      <c r="R220">
        <f>'23 jan rådata'!R220/10</f>
        <v>3</v>
      </c>
      <c r="S220">
        <f>'23 jan rådata'!S220/10</f>
        <v>41.9</v>
      </c>
      <c r="T220">
        <f>'23 jan rådata'!T220/10</f>
        <v>20.8</v>
      </c>
    </row>
    <row r="221" spans="1:20" x14ac:dyDescent="0.25">
      <c r="A221" s="1">
        <v>41664</v>
      </c>
      <c r="B221" s="2">
        <v>7.6597222222222219E-2</v>
      </c>
      <c r="C221">
        <v>1199</v>
      </c>
      <c r="D221">
        <f>'23 jan rådata'!D221/10</f>
        <v>-2.5</v>
      </c>
      <c r="E221">
        <f>'23 jan rådata'!E221/10</f>
        <v>-2.8</v>
      </c>
      <c r="F221">
        <f>'23 jan rådata'!F221/10</f>
        <v>53.8</v>
      </c>
      <c r="G221">
        <f>'23 jan rådata'!G221/10</f>
        <v>49</v>
      </c>
      <c r="H221">
        <f>'23 jan rådata'!H221/10</f>
        <v>6.5</v>
      </c>
      <c r="I221">
        <f>'23 jan rådata'!I221/10</f>
        <v>8</v>
      </c>
      <c r="J221">
        <f>'23 jan rådata'!J221/10</f>
        <v>59.5</v>
      </c>
      <c r="K221">
        <f>'23 jan rådata'!K221/10</f>
        <v>-530.79999999999995</v>
      </c>
      <c r="L221">
        <f>'23 jan rådata'!L221/10</f>
        <v>16.2</v>
      </c>
      <c r="M221">
        <f>'23 jan rådata'!M221/10</f>
        <v>0.2</v>
      </c>
      <c r="N221">
        <f>'23 jan rådata'!N221/10</f>
        <v>49.2</v>
      </c>
      <c r="O221">
        <f>'23 jan rådata'!O221/10</f>
        <v>47.4</v>
      </c>
      <c r="P221">
        <f>'23 jan rådata'!P221/10</f>
        <v>36.5</v>
      </c>
      <c r="Q221">
        <f>'23 jan rådata'!Q221/10</f>
        <v>20</v>
      </c>
      <c r="R221">
        <f>'23 jan rådata'!R221/10</f>
        <v>3</v>
      </c>
      <c r="S221">
        <f>'23 jan rådata'!S221/10</f>
        <v>41.9</v>
      </c>
      <c r="T221">
        <f>'23 jan rådata'!T221/10</f>
        <v>20.9</v>
      </c>
    </row>
    <row r="222" spans="1:20" x14ac:dyDescent="0.25">
      <c r="A222" s="1">
        <v>41664</v>
      </c>
      <c r="B222" s="2">
        <v>7.7291666666666661E-2</v>
      </c>
      <c r="C222">
        <v>1199</v>
      </c>
      <c r="D222">
        <f>'23 jan rådata'!D222/10</f>
        <v>-2.5</v>
      </c>
      <c r="E222">
        <f>'23 jan rådata'!E222/10</f>
        <v>-2.8</v>
      </c>
      <c r="F222">
        <f>'23 jan rådata'!F222/10</f>
        <v>53.6</v>
      </c>
      <c r="G222">
        <f>'23 jan rådata'!G222/10</f>
        <v>48.9</v>
      </c>
      <c r="H222">
        <f>'23 jan rådata'!H222/10</f>
        <v>6.5</v>
      </c>
      <c r="I222">
        <f>'23 jan rådata'!I222/10</f>
        <v>7.9</v>
      </c>
      <c r="J222">
        <f>'23 jan rådata'!J222/10</f>
        <v>59.5</v>
      </c>
      <c r="K222">
        <f>'23 jan rådata'!K222/10</f>
        <v>-536.79999999999995</v>
      </c>
      <c r="L222">
        <f>'23 jan rådata'!L222/10</f>
        <v>16.2</v>
      </c>
      <c r="M222">
        <f>'23 jan rådata'!M222/10</f>
        <v>0.2</v>
      </c>
      <c r="N222">
        <f>'23 jan rådata'!N222/10</f>
        <v>49.1</v>
      </c>
      <c r="O222">
        <f>'23 jan rådata'!O222/10</f>
        <v>46.9</v>
      </c>
      <c r="P222">
        <f>'23 jan rådata'!P222/10</f>
        <v>36.4</v>
      </c>
      <c r="Q222">
        <f>'23 jan rådata'!Q222/10</f>
        <v>20</v>
      </c>
      <c r="R222">
        <f>'23 jan rådata'!R222/10</f>
        <v>3</v>
      </c>
      <c r="S222">
        <f>'23 jan rådata'!S222/10</f>
        <v>41.9</v>
      </c>
      <c r="T222">
        <f>'23 jan rådata'!T222/10</f>
        <v>20.9</v>
      </c>
    </row>
    <row r="223" spans="1:20" x14ac:dyDescent="0.25">
      <c r="A223" s="1">
        <v>41664</v>
      </c>
      <c r="B223" s="2">
        <v>7.7986111111111103E-2</v>
      </c>
      <c r="C223">
        <v>1199</v>
      </c>
      <c r="D223">
        <f>'23 jan rådata'!D223/10</f>
        <v>-2.5</v>
      </c>
      <c r="E223">
        <f>'23 jan rådata'!E223/10</f>
        <v>-2.8</v>
      </c>
      <c r="F223">
        <f>'23 jan rådata'!F223/10</f>
        <v>53.5</v>
      </c>
      <c r="G223">
        <f>'23 jan rådata'!G223/10</f>
        <v>48.8</v>
      </c>
      <c r="H223">
        <f>'23 jan rådata'!H223/10</f>
        <v>6.6</v>
      </c>
      <c r="I223">
        <f>'23 jan rådata'!I223/10</f>
        <v>7.9</v>
      </c>
      <c r="J223">
        <f>'23 jan rådata'!J223/10</f>
        <v>60</v>
      </c>
      <c r="K223">
        <f>'23 jan rådata'!K223/10</f>
        <v>-542.79999999999995</v>
      </c>
      <c r="L223">
        <f>'23 jan rådata'!L223/10</f>
        <v>16.2</v>
      </c>
      <c r="M223">
        <f>'23 jan rådata'!M223/10</f>
        <v>0.2</v>
      </c>
      <c r="N223">
        <f>'23 jan rådata'!N223/10</f>
        <v>48.9</v>
      </c>
      <c r="O223">
        <f>'23 jan rådata'!O223/10</f>
        <v>46.4</v>
      </c>
      <c r="P223">
        <f>'23 jan rådata'!P223/10</f>
        <v>36.299999999999997</v>
      </c>
      <c r="Q223">
        <f>'23 jan rådata'!Q223/10</f>
        <v>20</v>
      </c>
      <c r="R223">
        <f>'23 jan rådata'!R223/10</f>
        <v>3</v>
      </c>
      <c r="S223">
        <f>'23 jan rådata'!S223/10</f>
        <v>41.9</v>
      </c>
      <c r="T223">
        <f>'23 jan rådata'!T223/10</f>
        <v>20.8</v>
      </c>
    </row>
    <row r="224" spans="1:20" x14ac:dyDescent="0.25">
      <c r="A224" s="1">
        <v>41664</v>
      </c>
      <c r="B224" s="2">
        <v>7.8680555555555545E-2</v>
      </c>
      <c r="C224">
        <v>1199</v>
      </c>
      <c r="D224">
        <f>'23 jan rådata'!D224/10</f>
        <v>-2.5</v>
      </c>
      <c r="E224">
        <f>'23 jan rådata'!E224/10</f>
        <v>-2.8</v>
      </c>
      <c r="F224">
        <f>'23 jan rådata'!F224/10</f>
        <v>53.3</v>
      </c>
      <c r="G224">
        <f>'23 jan rådata'!G224/10</f>
        <v>48.5</v>
      </c>
      <c r="H224">
        <f>'23 jan rådata'!H224/10</f>
        <v>6.6</v>
      </c>
      <c r="I224">
        <f>'23 jan rådata'!I224/10</f>
        <v>7.9</v>
      </c>
      <c r="J224">
        <f>'23 jan rådata'!J224/10</f>
        <v>59.5</v>
      </c>
      <c r="K224">
        <f>'23 jan rådata'!K224/10</f>
        <v>-548.9</v>
      </c>
      <c r="L224">
        <f>'23 jan rådata'!L224/10</f>
        <v>16.2</v>
      </c>
      <c r="M224">
        <f>'23 jan rådata'!M224/10</f>
        <v>0.2</v>
      </c>
      <c r="N224">
        <f>'23 jan rådata'!N224/10</f>
        <v>48.8</v>
      </c>
      <c r="O224">
        <f>'23 jan rådata'!O224/10</f>
        <v>45.9</v>
      </c>
      <c r="P224">
        <f>'23 jan rådata'!P224/10</f>
        <v>36.200000000000003</v>
      </c>
      <c r="Q224">
        <f>'23 jan rådata'!Q224/10</f>
        <v>20</v>
      </c>
      <c r="R224">
        <f>'23 jan rådata'!R224/10</f>
        <v>3</v>
      </c>
      <c r="S224">
        <f>'23 jan rådata'!S224/10</f>
        <v>41.9</v>
      </c>
      <c r="T224">
        <f>'23 jan rådata'!T224/10</f>
        <v>20.9</v>
      </c>
    </row>
    <row r="225" spans="1:20" x14ac:dyDescent="0.25">
      <c r="A225" s="1">
        <v>41664</v>
      </c>
      <c r="B225" s="2">
        <v>7.9374999999999987E-2</v>
      </c>
      <c r="C225">
        <v>1199</v>
      </c>
      <c r="D225">
        <f>'23 jan rådata'!D225/10</f>
        <v>-2.5</v>
      </c>
      <c r="E225">
        <f>'23 jan rådata'!E225/10</f>
        <v>-2.8</v>
      </c>
      <c r="F225">
        <f>'23 jan rådata'!F225/10</f>
        <v>53.2</v>
      </c>
      <c r="G225">
        <f>'23 jan rådata'!G225/10</f>
        <v>48.4</v>
      </c>
      <c r="H225">
        <f>'23 jan rådata'!H225/10</f>
        <v>6.6</v>
      </c>
      <c r="I225">
        <f>'23 jan rådata'!I225/10</f>
        <v>7.9</v>
      </c>
      <c r="J225">
        <f>'23 jan rådata'!J225/10</f>
        <v>59.5</v>
      </c>
      <c r="K225">
        <f>'23 jan rådata'!K225/10</f>
        <v>-555.20000000000005</v>
      </c>
      <c r="L225">
        <f>'23 jan rådata'!L225/10</f>
        <v>16.2</v>
      </c>
      <c r="M225">
        <f>'23 jan rådata'!M225/10</f>
        <v>0.2</v>
      </c>
      <c r="N225">
        <f>'23 jan rådata'!N225/10</f>
        <v>48.5</v>
      </c>
      <c r="O225">
        <f>'23 jan rådata'!O225/10</f>
        <v>45.5</v>
      </c>
      <c r="P225">
        <f>'23 jan rådata'!P225/10</f>
        <v>36.1</v>
      </c>
      <c r="Q225">
        <f>'23 jan rådata'!Q225/10</f>
        <v>20</v>
      </c>
      <c r="R225">
        <f>'23 jan rådata'!R225/10</f>
        <v>3</v>
      </c>
      <c r="S225">
        <f>'23 jan rådata'!S225/10</f>
        <v>41.9</v>
      </c>
      <c r="T225">
        <f>'23 jan rådata'!T225/10</f>
        <v>20.9</v>
      </c>
    </row>
    <row r="226" spans="1:20" x14ac:dyDescent="0.25">
      <c r="A226" s="1">
        <v>41664</v>
      </c>
      <c r="B226" s="2">
        <v>8.0069444444444443E-2</v>
      </c>
      <c r="C226">
        <v>1199</v>
      </c>
      <c r="D226">
        <f>'23 jan rådata'!D226/10</f>
        <v>-2.5</v>
      </c>
      <c r="E226">
        <f>'23 jan rådata'!E226/10</f>
        <v>-2.8</v>
      </c>
      <c r="F226">
        <f>'23 jan rådata'!F226/10</f>
        <v>53.1</v>
      </c>
      <c r="G226">
        <f>'23 jan rådata'!G226/10</f>
        <v>48.2</v>
      </c>
      <c r="H226">
        <f>'23 jan rådata'!H226/10</f>
        <v>6.8</v>
      </c>
      <c r="I226">
        <f>'23 jan rådata'!I226/10</f>
        <v>7.8</v>
      </c>
      <c r="J226">
        <f>'23 jan rådata'!J226/10</f>
        <v>59.5</v>
      </c>
      <c r="K226">
        <f>'23 jan rådata'!K226/10</f>
        <v>-561.6</v>
      </c>
      <c r="L226">
        <f>'23 jan rådata'!L226/10</f>
        <v>16.2</v>
      </c>
      <c r="M226">
        <f>'23 jan rådata'!M226/10</f>
        <v>0.2</v>
      </c>
      <c r="N226">
        <f>'23 jan rådata'!N226/10</f>
        <v>48.4</v>
      </c>
      <c r="O226">
        <f>'23 jan rådata'!O226/10</f>
        <v>45.1</v>
      </c>
      <c r="P226">
        <f>'23 jan rådata'!P226/10</f>
        <v>36</v>
      </c>
      <c r="Q226">
        <f>'23 jan rådata'!Q226/10</f>
        <v>20</v>
      </c>
      <c r="R226">
        <f>'23 jan rådata'!R226/10</f>
        <v>3</v>
      </c>
      <c r="S226">
        <f>'23 jan rådata'!S226/10</f>
        <v>41.9</v>
      </c>
      <c r="T226">
        <f>'23 jan rådata'!T226/10</f>
        <v>20.9</v>
      </c>
    </row>
    <row r="227" spans="1:20" x14ac:dyDescent="0.25">
      <c r="A227" s="1">
        <v>41664</v>
      </c>
      <c r="B227" s="2">
        <v>8.0763888888888885E-2</v>
      </c>
      <c r="C227">
        <v>1199</v>
      </c>
      <c r="D227">
        <f>'23 jan rådata'!D227/10</f>
        <v>-2.5</v>
      </c>
      <c r="E227">
        <f>'23 jan rådata'!E227/10</f>
        <v>-2.8</v>
      </c>
      <c r="F227">
        <f>'23 jan rådata'!F227/10</f>
        <v>53</v>
      </c>
      <c r="G227">
        <f>'23 jan rådata'!G227/10</f>
        <v>48.1</v>
      </c>
      <c r="H227">
        <f>'23 jan rådata'!H227/10</f>
        <v>6.8</v>
      </c>
      <c r="I227">
        <f>'23 jan rådata'!I227/10</f>
        <v>7.9</v>
      </c>
      <c r="J227">
        <f>'23 jan rådata'!J227/10</f>
        <v>59.5</v>
      </c>
      <c r="K227">
        <f>'23 jan rådata'!K227/10</f>
        <v>-568.1</v>
      </c>
      <c r="L227">
        <f>'23 jan rådata'!L227/10</f>
        <v>16.2</v>
      </c>
      <c r="M227">
        <f>'23 jan rådata'!M227/10</f>
        <v>0.2</v>
      </c>
      <c r="N227">
        <f>'23 jan rådata'!N227/10</f>
        <v>48.2</v>
      </c>
      <c r="O227">
        <f>'23 jan rådata'!O227/10</f>
        <v>44.8</v>
      </c>
      <c r="P227">
        <f>'23 jan rådata'!P227/10</f>
        <v>35.9</v>
      </c>
      <c r="Q227">
        <f>'23 jan rådata'!Q227/10</f>
        <v>20</v>
      </c>
      <c r="R227">
        <f>'23 jan rådata'!R227/10</f>
        <v>3</v>
      </c>
      <c r="S227">
        <f>'23 jan rådata'!S227/10</f>
        <v>41.9</v>
      </c>
      <c r="T227">
        <f>'23 jan rådata'!T227/10</f>
        <v>20.9</v>
      </c>
    </row>
    <row r="228" spans="1:20" x14ac:dyDescent="0.25">
      <c r="A228" s="1">
        <v>41664</v>
      </c>
      <c r="B228" s="2">
        <v>8.1458333333333341E-2</v>
      </c>
      <c r="C228">
        <v>1199</v>
      </c>
      <c r="D228">
        <f>'23 jan rådata'!D228/10</f>
        <v>-2.5</v>
      </c>
      <c r="E228">
        <f>'23 jan rådata'!E228/10</f>
        <v>-2.8</v>
      </c>
      <c r="F228">
        <f>'23 jan rådata'!F228/10</f>
        <v>52.7</v>
      </c>
      <c r="G228">
        <f>'23 jan rådata'!G228/10</f>
        <v>47.9</v>
      </c>
      <c r="H228">
        <f>'23 jan rådata'!H228/10</f>
        <v>6.9</v>
      </c>
      <c r="I228">
        <f>'23 jan rådata'!I228/10</f>
        <v>7.9</v>
      </c>
      <c r="J228">
        <f>'23 jan rådata'!J228/10</f>
        <v>59.5</v>
      </c>
      <c r="K228">
        <f>'23 jan rådata'!K228/10</f>
        <v>-575</v>
      </c>
      <c r="L228">
        <f>'23 jan rådata'!L228/10</f>
        <v>16.2</v>
      </c>
      <c r="M228">
        <f>'23 jan rådata'!M228/10</f>
        <v>0.2</v>
      </c>
      <c r="N228">
        <f>'23 jan rådata'!N228/10</f>
        <v>48.1</v>
      </c>
      <c r="O228">
        <f>'23 jan rådata'!O228/10</f>
        <v>44.4</v>
      </c>
      <c r="P228">
        <f>'23 jan rådata'!P228/10</f>
        <v>35.799999999999997</v>
      </c>
      <c r="Q228">
        <f>'23 jan rådata'!Q228/10</f>
        <v>20</v>
      </c>
      <c r="R228">
        <f>'23 jan rådata'!R228/10</f>
        <v>3</v>
      </c>
      <c r="S228">
        <f>'23 jan rådata'!S228/10</f>
        <v>41.9</v>
      </c>
      <c r="T228">
        <f>'23 jan rådata'!T228/10</f>
        <v>20.9</v>
      </c>
    </row>
    <row r="229" spans="1:20" x14ac:dyDescent="0.25">
      <c r="A229" s="1">
        <v>41664</v>
      </c>
      <c r="B229" s="2">
        <v>8.2152777777777783E-2</v>
      </c>
      <c r="C229">
        <v>1199</v>
      </c>
      <c r="D229">
        <f>'23 jan rådata'!D229/10</f>
        <v>-2.5</v>
      </c>
      <c r="E229">
        <f>'23 jan rådata'!E229/10</f>
        <v>-2.8</v>
      </c>
      <c r="F229">
        <f>'23 jan rådata'!F229/10</f>
        <v>52.6</v>
      </c>
      <c r="G229">
        <f>'23 jan rådata'!G229/10</f>
        <v>47.7</v>
      </c>
      <c r="H229">
        <f>'23 jan rådata'!H229/10</f>
        <v>4.5999999999999996</v>
      </c>
      <c r="I229">
        <f>'23 jan rådata'!I229/10</f>
        <v>7.1</v>
      </c>
      <c r="J229">
        <f>'23 jan rådata'!J229/10</f>
        <v>59.5</v>
      </c>
      <c r="K229">
        <f>'23 jan rådata'!K229/10</f>
        <v>-581.9</v>
      </c>
      <c r="L229">
        <f>'23 jan rådata'!L229/10</f>
        <v>0</v>
      </c>
      <c r="M229">
        <f>'23 jan rådata'!M229/10</f>
        <v>0.7</v>
      </c>
      <c r="N229">
        <f>'23 jan rådata'!N229/10</f>
        <v>48</v>
      </c>
      <c r="O229">
        <f>'23 jan rådata'!O229/10</f>
        <v>46.8</v>
      </c>
      <c r="P229">
        <f>'23 jan rådata'!P229/10</f>
        <v>17.899999999999999</v>
      </c>
      <c r="Q229">
        <f>'23 jan rådata'!Q229/10</f>
        <v>20</v>
      </c>
      <c r="R229">
        <f>'23 jan rådata'!R229/10</f>
        <v>3</v>
      </c>
      <c r="S229">
        <f>'23 jan rådata'!S229/10</f>
        <v>41.9</v>
      </c>
      <c r="T229">
        <f>'23 jan rådata'!T229/10</f>
        <v>20.9</v>
      </c>
    </row>
    <row r="230" spans="1:20" x14ac:dyDescent="0.25">
      <c r="A230" s="1">
        <v>41664</v>
      </c>
      <c r="B230" s="2">
        <v>8.2847222222222225E-2</v>
      </c>
      <c r="C230">
        <v>1199</v>
      </c>
      <c r="D230">
        <f>'23 jan rådata'!D230/10</f>
        <v>-2.5</v>
      </c>
      <c r="E230">
        <f>'23 jan rådata'!E230/10</f>
        <v>-2.8</v>
      </c>
      <c r="F230">
        <f>'23 jan rådata'!F230/10</f>
        <v>56.7</v>
      </c>
      <c r="G230">
        <f>'23 jan rådata'!G230/10</f>
        <v>47.6</v>
      </c>
      <c r="H230">
        <f>'23 jan rådata'!H230/10</f>
        <v>4.5999999999999996</v>
      </c>
      <c r="I230">
        <f>'23 jan rådata'!I230/10</f>
        <v>4.5</v>
      </c>
      <c r="J230">
        <f>'23 jan rådata'!J230/10</f>
        <v>59.5</v>
      </c>
      <c r="K230">
        <f>'23 jan rådata'!K230/10</f>
        <v>-587.20000000000005</v>
      </c>
      <c r="L230">
        <f>'23 jan rådata'!L230/10</f>
        <v>0</v>
      </c>
      <c r="M230">
        <f>'23 jan rådata'!M230/10</f>
        <v>0.7</v>
      </c>
      <c r="N230">
        <f>'23 jan rådata'!N230/10</f>
        <v>56.3</v>
      </c>
      <c r="O230">
        <f>'23 jan rådata'!O230/10</f>
        <v>69.599999999999994</v>
      </c>
      <c r="P230">
        <f>'23 jan rådata'!P230/10</f>
        <v>3.7</v>
      </c>
      <c r="Q230">
        <f>'23 jan rådata'!Q230/10</f>
        <v>20</v>
      </c>
      <c r="R230">
        <f>'23 jan rådata'!R230/10</f>
        <v>3</v>
      </c>
      <c r="S230">
        <f>'23 jan rådata'!S230/10</f>
        <v>41.9</v>
      </c>
      <c r="T230">
        <f>'23 jan rådata'!T230/10</f>
        <v>20.9</v>
      </c>
    </row>
    <row r="231" spans="1:20" x14ac:dyDescent="0.25">
      <c r="A231" s="1">
        <v>41664</v>
      </c>
      <c r="B231" s="2">
        <v>8.3541666666666667E-2</v>
      </c>
      <c r="C231">
        <v>1199</v>
      </c>
      <c r="D231">
        <f>'23 jan rådata'!D231/10</f>
        <v>-2.5</v>
      </c>
      <c r="E231">
        <f>'23 jan rådata'!E231/10</f>
        <v>-2.8</v>
      </c>
      <c r="F231">
        <f>'23 jan rådata'!F231/10</f>
        <v>63.2</v>
      </c>
      <c r="G231">
        <f>'23 jan rådata'!G231/10</f>
        <v>47.4</v>
      </c>
      <c r="H231">
        <f>'23 jan rådata'!H231/10</f>
        <v>4.9000000000000004</v>
      </c>
      <c r="I231">
        <f>'23 jan rådata'!I231/10</f>
        <v>3</v>
      </c>
      <c r="J231">
        <f>'23 jan rådata'!J231/10</f>
        <v>59.5</v>
      </c>
      <c r="K231">
        <f>'23 jan rådata'!K231/10</f>
        <v>-584.70000000000005</v>
      </c>
      <c r="L231">
        <f>'23 jan rådata'!L231/10</f>
        <v>0</v>
      </c>
      <c r="M231">
        <f>'23 jan rådata'!M231/10</f>
        <v>0.7</v>
      </c>
      <c r="N231">
        <f>'23 jan rådata'!N231/10</f>
        <v>61.1</v>
      </c>
      <c r="O231">
        <f>'23 jan rådata'!O231/10</f>
        <v>78.599999999999994</v>
      </c>
      <c r="P231">
        <f>'23 jan rådata'!P231/10</f>
        <v>5.3</v>
      </c>
      <c r="Q231">
        <f>'23 jan rådata'!Q231/10</f>
        <v>20</v>
      </c>
      <c r="R231">
        <f>'23 jan rådata'!R231/10</f>
        <v>3</v>
      </c>
      <c r="S231">
        <f>'23 jan rådata'!S231/10</f>
        <v>41.8</v>
      </c>
      <c r="T231">
        <f>'23 jan rådata'!T231/10</f>
        <v>20.9</v>
      </c>
    </row>
    <row r="232" spans="1:20" x14ac:dyDescent="0.25">
      <c r="A232" s="1">
        <v>41664</v>
      </c>
      <c r="B232" s="2">
        <v>8.4236111111111109E-2</v>
      </c>
      <c r="C232">
        <v>1199</v>
      </c>
      <c r="D232">
        <f>'23 jan rådata'!D232/10</f>
        <v>-2.5</v>
      </c>
      <c r="E232">
        <f>'23 jan rådata'!E232/10</f>
        <v>-2.8</v>
      </c>
      <c r="F232">
        <f>'23 jan rådata'!F232/10</f>
        <v>65.8</v>
      </c>
      <c r="G232">
        <f>'23 jan rådata'!G232/10</f>
        <v>47.2</v>
      </c>
      <c r="H232">
        <f>'23 jan rådata'!H232/10</f>
        <v>4.9000000000000004</v>
      </c>
      <c r="I232">
        <f>'23 jan rådata'!I232/10</f>
        <v>2.7</v>
      </c>
      <c r="J232">
        <f>'23 jan rådata'!J232/10</f>
        <v>59.5</v>
      </c>
      <c r="K232">
        <f>'23 jan rådata'!K232/10</f>
        <v>-578.9</v>
      </c>
      <c r="L232">
        <f>'23 jan rådata'!L232/10</f>
        <v>0</v>
      </c>
      <c r="M232">
        <f>'23 jan rådata'!M232/10</f>
        <v>0.7</v>
      </c>
      <c r="N232">
        <f>'23 jan rådata'!N232/10</f>
        <v>62.6</v>
      </c>
      <c r="O232">
        <f>'23 jan rådata'!O232/10</f>
        <v>83.5</v>
      </c>
      <c r="P232">
        <f>'23 jan rådata'!P232/10</f>
        <v>8</v>
      </c>
      <c r="Q232">
        <f>'23 jan rådata'!Q232/10</f>
        <v>20</v>
      </c>
      <c r="R232">
        <f>'23 jan rådata'!R232/10</f>
        <v>3</v>
      </c>
      <c r="S232">
        <f>'23 jan rådata'!S232/10</f>
        <v>41.8</v>
      </c>
      <c r="T232">
        <f>'23 jan rådata'!T232/10</f>
        <v>20.9</v>
      </c>
    </row>
    <row r="233" spans="1:20" x14ac:dyDescent="0.25">
      <c r="A233" s="1">
        <v>41664</v>
      </c>
      <c r="B233" s="2">
        <v>8.4930555555555551E-2</v>
      </c>
      <c r="C233">
        <v>1199</v>
      </c>
      <c r="D233">
        <f>'23 jan rådata'!D233/10</f>
        <v>-2.5</v>
      </c>
      <c r="E233">
        <f>'23 jan rådata'!E233/10</f>
        <v>-2.8</v>
      </c>
      <c r="F233">
        <f>'23 jan rådata'!F233/10</f>
        <v>66.400000000000006</v>
      </c>
      <c r="G233">
        <f>'23 jan rådata'!G233/10</f>
        <v>47.1</v>
      </c>
      <c r="H233">
        <f>'23 jan rådata'!H233/10</f>
        <v>4.9000000000000004</v>
      </c>
      <c r="I233">
        <f>'23 jan rådata'!I233/10</f>
        <v>2.6</v>
      </c>
      <c r="J233">
        <f>'23 jan rådata'!J233/10</f>
        <v>59.5</v>
      </c>
      <c r="K233">
        <f>'23 jan rådata'!K233/10</f>
        <v>-572.20000000000005</v>
      </c>
      <c r="L233">
        <f>'23 jan rådata'!L233/10</f>
        <v>0</v>
      </c>
      <c r="M233">
        <f>'23 jan rådata'!M233/10</f>
        <v>0.7</v>
      </c>
      <c r="N233">
        <f>'23 jan rådata'!N233/10</f>
        <v>63.1</v>
      </c>
      <c r="O233">
        <f>'23 jan rådata'!O233/10</f>
        <v>85.7</v>
      </c>
      <c r="P233">
        <f>'23 jan rådata'!P233/10</f>
        <v>7.8</v>
      </c>
      <c r="Q233">
        <f>'23 jan rådata'!Q233/10</f>
        <v>20</v>
      </c>
      <c r="R233">
        <f>'23 jan rådata'!R233/10</f>
        <v>3</v>
      </c>
      <c r="S233">
        <f>'23 jan rådata'!S233/10</f>
        <v>41.8</v>
      </c>
      <c r="T233">
        <f>'23 jan rådata'!T233/10</f>
        <v>20.9</v>
      </c>
    </row>
    <row r="234" spans="1:20" x14ac:dyDescent="0.25">
      <c r="A234" s="1">
        <v>41664</v>
      </c>
      <c r="B234" s="2">
        <v>8.5625000000000007E-2</v>
      </c>
      <c r="C234">
        <v>1199</v>
      </c>
      <c r="D234">
        <f>'23 jan rådata'!D234/10</f>
        <v>-2.5</v>
      </c>
      <c r="E234">
        <f>'23 jan rådata'!E234/10</f>
        <v>-2.8</v>
      </c>
      <c r="F234">
        <f>'23 jan rådata'!F234/10</f>
        <v>64.599999999999994</v>
      </c>
      <c r="G234">
        <f>'23 jan rådata'!G234/10</f>
        <v>47</v>
      </c>
      <c r="H234">
        <f>'23 jan rådata'!H234/10</f>
        <v>4.9000000000000004</v>
      </c>
      <c r="I234">
        <f>'23 jan rådata'!I234/10</f>
        <v>2.6</v>
      </c>
      <c r="J234">
        <f>'23 jan rådata'!J234/10</f>
        <v>59.5</v>
      </c>
      <c r="K234">
        <f>'23 jan rådata'!K234/10</f>
        <v>-293.3</v>
      </c>
      <c r="L234">
        <f>'23 jan rådata'!L234/10</f>
        <v>0</v>
      </c>
      <c r="M234">
        <f>'23 jan rådata'!M234/10</f>
        <v>0.7</v>
      </c>
      <c r="N234">
        <f>'23 jan rådata'!N234/10</f>
        <v>63.2</v>
      </c>
      <c r="O234">
        <f>'23 jan rådata'!O234/10</f>
        <v>86.8</v>
      </c>
      <c r="P234">
        <f>'23 jan rådata'!P234/10</f>
        <v>7.9</v>
      </c>
      <c r="Q234">
        <f>'23 jan rådata'!Q234/10</f>
        <v>0</v>
      </c>
      <c r="R234">
        <f>'23 jan rådata'!R234/10</f>
        <v>3</v>
      </c>
      <c r="S234">
        <f>'23 jan rådata'!S234/10</f>
        <v>41.8</v>
      </c>
      <c r="T234">
        <f>'23 jan rådata'!T234/10</f>
        <v>20.9</v>
      </c>
    </row>
    <row r="235" spans="1:20" x14ac:dyDescent="0.25">
      <c r="A235" s="1">
        <v>41664</v>
      </c>
      <c r="B235" s="2">
        <v>8.6319444444444449E-2</v>
      </c>
      <c r="C235">
        <v>1199</v>
      </c>
      <c r="D235">
        <f>'23 jan rådata'!D235/10</f>
        <v>-2.5</v>
      </c>
      <c r="E235">
        <f>'23 jan rådata'!E235/10</f>
        <v>-2.8</v>
      </c>
      <c r="F235">
        <f>'23 jan rådata'!F235/10</f>
        <v>62.3</v>
      </c>
      <c r="G235">
        <f>'23 jan rådata'!G235/10</f>
        <v>46.8</v>
      </c>
      <c r="H235">
        <f>'23 jan rådata'!H235/10</f>
        <v>4.9000000000000004</v>
      </c>
      <c r="I235">
        <f>'23 jan rådata'!I235/10</f>
        <v>2.6</v>
      </c>
      <c r="J235">
        <f>'23 jan rådata'!J235/10</f>
        <v>59.5</v>
      </c>
      <c r="K235">
        <f>'23 jan rådata'!K235/10</f>
        <v>-290.2</v>
      </c>
      <c r="L235">
        <f>'23 jan rådata'!L235/10</f>
        <v>0</v>
      </c>
      <c r="M235">
        <f>'23 jan rådata'!M235/10</f>
        <v>0.7</v>
      </c>
      <c r="N235">
        <f>'23 jan rådata'!N235/10</f>
        <v>63.3</v>
      </c>
      <c r="O235">
        <f>'23 jan rådata'!O235/10</f>
        <v>87.5</v>
      </c>
      <c r="P235">
        <f>'23 jan rådata'!P235/10</f>
        <v>8.1999999999999993</v>
      </c>
      <c r="Q235">
        <f>'23 jan rådata'!Q235/10</f>
        <v>0</v>
      </c>
      <c r="R235">
        <f>'23 jan rådata'!R235/10</f>
        <v>3</v>
      </c>
      <c r="S235">
        <f>'23 jan rådata'!S235/10</f>
        <v>41.8</v>
      </c>
      <c r="T235">
        <f>'23 jan rådata'!T235/10</f>
        <v>20.9</v>
      </c>
    </row>
    <row r="236" spans="1:20" x14ac:dyDescent="0.25">
      <c r="A236" s="1">
        <v>41664</v>
      </c>
      <c r="B236" s="2">
        <v>8.7013888888888891E-2</v>
      </c>
      <c r="C236">
        <v>1199</v>
      </c>
      <c r="D236">
        <f>'23 jan rådata'!D236/10</f>
        <v>-2.6</v>
      </c>
      <c r="E236">
        <f>'23 jan rådata'!E236/10</f>
        <v>-2.8</v>
      </c>
      <c r="F236">
        <f>'23 jan rådata'!F236/10</f>
        <v>62.1</v>
      </c>
      <c r="G236">
        <f>'23 jan rådata'!G236/10</f>
        <v>46.7</v>
      </c>
      <c r="H236">
        <f>'23 jan rådata'!H236/10</f>
        <v>5</v>
      </c>
      <c r="I236">
        <f>'23 jan rådata'!I236/10</f>
        <v>2.6</v>
      </c>
      <c r="J236">
        <f>'23 jan rådata'!J236/10</f>
        <v>59.6</v>
      </c>
      <c r="K236">
        <f>'23 jan rådata'!K236/10</f>
        <v>-287.5</v>
      </c>
      <c r="L236">
        <f>'23 jan rådata'!L236/10</f>
        <v>0</v>
      </c>
      <c r="M236">
        <f>'23 jan rådata'!M236/10</f>
        <v>0.7</v>
      </c>
      <c r="N236">
        <f>'23 jan rådata'!N236/10</f>
        <v>63.3</v>
      </c>
      <c r="O236">
        <f>'23 jan rådata'!O236/10</f>
        <v>87.9</v>
      </c>
      <c r="P236">
        <f>'23 jan rådata'!P236/10</f>
        <v>7.9</v>
      </c>
      <c r="Q236">
        <f>'23 jan rådata'!Q236/10</f>
        <v>0</v>
      </c>
      <c r="R236">
        <f>'23 jan rådata'!R236/10</f>
        <v>3</v>
      </c>
      <c r="S236">
        <f>'23 jan rådata'!S236/10</f>
        <v>41.8</v>
      </c>
      <c r="T236">
        <f>'23 jan rådata'!T236/10</f>
        <v>20.9</v>
      </c>
    </row>
    <row r="237" spans="1:20" x14ac:dyDescent="0.25">
      <c r="A237" s="1">
        <v>41664</v>
      </c>
      <c r="B237" s="2">
        <v>8.7708333333333333E-2</v>
      </c>
      <c r="C237">
        <v>1199</v>
      </c>
      <c r="D237">
        <f>'23 jan rådata'!D237/10</f>
        <v>-2.5</v>
      </c>
      <c r="E237">
        <f>'23 jan rådata'!E237/10</f>
        <v>-2.8</v>
      </c>
      <c r="F237">
        <f>'23 jan rådata'!F237/10</f>
        <v>62.1</v>
      </c>
      <c r="G237">
        <f>'23 jan rådata'!G237/10</f>
        <v>46.7</v>
      </c>
      <c r="H237">
        <f>'23 jan rådata'!H237/10</f>
        <v>5</v>
      </c>
      <c r="I237">
        <f>'23 jan rådata'!I237/10</f>
        <v>2.7</v>
      </c>
      <c r="J237">
        <f>'23 jan rådata'!J237/10</f>
        <v>59.5</v>
      </c>
      <c r="K237">
        <f>'23 jan rådata'!K237/10</f>
        <v>-285</v>
      </c>
      <c r="L237">
        <f>'23 jan rådata'!L237/10</f>
        <v>0</v>
      </c>
      <c r="M237">
        <f>'23 jan rådata'!M237/10</f>
        <v>0.7</v>
      </c>
      <c r="N237">
        <f>'23 jan rådata'!N237/10</f>
        <v>63.4</v>
      </c>
      <c r="O237">
        <f>'23 jan rådata'!O237/10</f>
        <v>88.3</v>
      </c>
      <c r="P237">
        <f>'23 jan rådata'!P237/10</f>
        <v>7.9</v>
      </c>
      <c r="Q237">
        <f>'23 jan rådata'!Q237/10</f>
        <v>0</v>
      </c>
      <c r="R237">
        <f>'23 jan rådata'!R237/10</f>
        <v>3</v>
      </c>
      <c r="S237">
        <f>'23 jan rådata'!S237/10</f>
        <v>41.8</v>
      </c>
      <c r="T237">
        <f>'23 jan rådata'!T237/10</f>
        <v>20.9</v>
      </c>
    </row>
    <row r="238" spans="1:20" x14ac:dyDescent="0.25">
      <c r="A238" s="1">
        <v>41664</v>
      </c>
      <c r="B238" s="2">
        <v>8.8402777777777775E-2</v>
      </c>
      <c r="C238">
        <v>1199</v>
      </c>
      <c r="D238">
        <f>'23 jan rådata'!D238/10</f>
        <v>-2.5</v>
      </c>
      <c r="E238">
        <f>'23 jan rådata'!E238/10</f>
        <v>-2.8</v>
      </c>
      <c r="F238">
        <f>'23 jan rådata'!F238/10</f>
        <v>62.1</v>
      </c>
      <c r="G238">
        <f>'23 jan rådata'!G238/10</f>
        <v>46.6</v>
      </c>
      <c r="H238">
        <f>'23 jan rådata'!H238/10</f>
        <v>5</v>
      </c>
      <c r="I238">
        <f>'23 jan rådata'!I238/10</f>
        <v>2.6</v>
      </c>
      <c r="J238">
        <f>'23 jan rådata'!J238/10</f>
        <v>59.5</v>
      </c>
      <c r="K238">
        <f>'23 jan rådata'!K238/10</f>
        <v>-282.39999999999998</v>
      </c>
      <c r="L238">
        <f>'23 jan rådata'!L238/10</f>
        <v>0</v>
      </c>
      <c r="M238">
        <f>'23 jan rådata'!M238/10</f>
        <v>0.7</v>
      </c>
      <c r="N238">
        <f>'23 jan rådata'!N238/10</f>
        <v>63.4</v>
      </c>
      <c r="O238">
        <f>'23 jan rådata'!O238/10</f>
        <v>88.8</v>
      </c>
      <c r="P238">
        <f>'23 jan rådata'!P238/10</f>
        <v>8.1999999999999993</v>
      </c>
      <c r="Q238">
        <f>'23 jan rådata'!Q238/10</f>
        <v>0</v>
      </c>
      <c r="R238">
        <f>'23 jan rådata'!R238/10</f>
        <v>3</v>
      </c>
      <c r="S238">
        <f>'23 jan rådata'!S238/10</f>
        <v>41.8</v>
      </c>
      <c r="T238">
        <f>'23 jan rådata'!T238/10</f>
        <v>20.9</v>
      </c>
    </row>
    <row r="239" spans="1:20" x14ac:dyDescent="0.25">
      <c r="A239" s="1">
        <v>41664</v>
      </c>
      <c r="B239" s="2">
        <v>8.9097222222222217E-2</v>
      </c>
      <c r="C239">
        <v>1199</v>
      </c>
      <c r="D239">
        <f>'23 jan rådata'!D239/10</f>
        <v>-2.6</v>
      </c>
      <c r="E239">
        <f>'23 jan rådata'!E239/10</f>
        <v>-2.8</v>
      </c>
      <c r="F239">
        <f>'23 jan rådata'!F239/10</f>
        <v>62</v>
      </c>
      <c r="G239">
        <f>'23 jan rådata'!G239/10</f>
        <v>46.5</v>
      </c>
      <c r="H239">
        <f>'23 jan rådata'!H239/10</f>
        <v>5</v>
      </c>
      <c r="I239">
        <f>'23 jan rådata'!I239/10</f>
        <v>2.6</v>
      </c>
      <c r="J239">
        <f>'23 jan rådata'!J239/10</f>
        <v>59.6</v>
      </c>
      <c r="K239">
        <f>'23 jan rådata'!K239/10</f>
        <v>-279.8</v>
      </c>
      <c r="L239">
        <f>'23 jan rådata'!L239/10</f>
        <v>0</v>
      </c>
      <c r="M239">
        <f>'23 jan rådata'!M239/10</f>
        <v>0.7</v>
      </c>
      <c r="N239">
        <f>'23 jan rådata'!N239/10</f>
        <v>63.3</v>
      </c>
      <c r="O239">
        <f>'23 jan rådata'!O239/10</f>
        <v>89</v>
      </c>
      <c r="P239">
        <f>'23 jan rådata'!P239/10</f>
        <v>7.9</v>
      </c>
      <c r="Q239">
        <f>'23 jan rådata'!Q239/10</f>
        <v>0</v>
      </c>
      <c r="R239">
        <f>'23 jan rådata'!R239/10</f>
        <v>3</v>
      </c>
      <c r="S239">
        <f>'23 jan rådata'!S239/10</f>
        <v>41.8</v>
      </c>
      <c r="T239">
        <f>'23 jan rådata'!T239/10</f>
        <v>20.9</v>
      </c>
    </row>
    <row r="240" spans="1:20" x14ac:dyDescent="0.25">
      <c r="A240" s="1">
        <v>41664</v>
      </c>
      <c r="B240" s="2">
        <v>8.9791666666666659E-2</v>
      </c>
      <c r="C240">
        <v>1199</v>
      </c>
      <c r="D240">
        <f>'23 jan rådata'!D240/10</f>
        <v>-2.5</v>
      </c>
      <c r="E240">
        <f>'23 jan rådata'!E240/10</f>
        <v>-2.8</v>
      </c>
      <c r="F240">
        <f>'23 jan rådata'!F240/10</f>
        <v>62.1</v>
      </c>
      <c r="G240">
        <f>'23 jan rådata'!G240/10</f>
        <v>46.5</v>
      </c>
      <c r="H240">
        <f>'23 jan rådata'!H240/10</f>
        <v>5</v>
      </c>
      <c r="I240">
        <f>'23 jan rådata'!I240/10</f>
        <v>2.6</v>
      </c>
      <c r="J240">
        <f>'23 jan rådata'!J240/10</f>
        <v>59.5</v>
      </c>
      <c r="K240">
        <f>'23 jan rådata'!K240/10</f>
        <v>-277.3</v>
      </c>
      <c r="L240">
        <f>'23 jan rådata'!L240/10</f>
        <v>0</v>
      </c>
      <c r="M240">
        <f>'23 jan rådata'!M240/10</f>
        <v>0.7</v>
      </c>
      <c r="N240">
        <f>'23 jan rådata'!N240/10</f>
        <v>63.4</v>
      </c>
      <c r="O240">
        <f>'23 jan rådata'!O240/10</f>
        <v>89.3</v>
      </c>
      <c r="P240">
        <f>'23 jan rådata'!P240/10</f>
        <v>7.8</v>
      </c>
      <c r="Q240">
        <f>'23 jan rådata'!Q240/10</f>
        <v>0</v>
      </c>
      <c r="R240">
        <f>'23 jan rådata'!R240/10</f>
        <v>3</v>
      </c>
      <c r="S240">
        <f>'23 jan rådata'!S240/10</f>
        <v>41.8</v>
      </c>
      <c r="T240">
        <f>'23 jan rådata'!T240/10</f>
        <v>20.9</v>
      </c>
    </row>
    <row r="241" spans="1:20" x14ac:dyDescent="0.25">
      <c r="A241" s="1">
        <v>41664</v>
      </c>
      <c r="B241" s="2">
        <v>9.0486111111111114E-2</v>
      </c>
      <c r="C241">
        <v>1199</v>
      </c>
      <c r="D241">
        <f>'23 jan rådata'!D241/10</f>
        <v>-2.5</v>
      </c>
      <c r="E241">
        <f>'23 jan rådata'!E241/10</f>
        <v>-2.8</v>
      </c>
      <c r="F241">
        <f>'23 jan rådata'!F241/10</f>
        <v>61.9</v>
      </c>
      <c r="G241">
        <f>'23 jan rådata'!G241/10</f>
        <v>46.5</v>
      </c>
      <c r="H241">
        <f>'23 jan rådata'!H241/10</f>
        <v>5.2</v>
      </c>
      <c r="I241">
        <f>'23 jan rådata'!I241/10</f>
        <v>2.6</v>
      </c>
      <c r="J241">
        <f>'23 jan rådata'!J241/10</f>
        <v>59.5</v>
      </c>
      <c r="K241">
        <f>'23 jan rådata'!K241/10</f>
        <v>-274.89999999999998</v>
      </c>
      <c r="L241">
        <f>'23 jan rådata'!L241/10</f>
        <v>0</v>
      </c>
      <c r="M241">
        <f>'23 jan rådata'!M241/10</f>
        <v>0.7</v>
      </c>
      <c r="N241">
        <f>'23 jan rådata'!N241/10</f>
        <v>63.4</v>
      </c>
      <c r="O241">
        <f>'23 jan rådata'!O241/10</f>
        <v>89.5</v>
      </c>
      <c r="P241">
        <f>'23 jan rådata'!P241/10</f>
        <v>8.3000000000000007</v>
      </c>
      <c r="Q241">
        <f>'23 jan rådata'!Q241/10</f>
        <v>0</v>
      </c>
      <c r="R241">
        <f>'23 jan rådata'!R241/10</f>
        <v>3</v>
      </c>
      <c r="S241">
        <f>'23 jan rådata'!S241/10</f>
        <v>41.8</v>
      </c>
      <c r="T241">
        <f>'23 jan rådata'!T241/10</f>
        <v>20.9</v>
      </c>
    </row>
    <row r="242" spans="1:20" x14ac:dyDescent="0.25">
      <c r="A242" s="1">
        <v>41664</v>
      </c>
      <c r="B242" s="2">
        <v>9.1180555555555556E-2</v>
      </c>
      <c r="C242">
        <v>1199</v>
      </c>
      <c r="D242">
        <f>'23 jan rådata'!D242/10</f>
        <v>-2.5</v>
      </c>
      <c r="E242">
        <f>'23 jan rådata'!E242/10</f>
        <v>-2.8</v>
      </c>
      <c r="F242">
        <f>'23 jan rådata'!F242/10</f>
        <v>61.9</v>
      </c>
      <c r="G242">
        <f>'23 jan rådata'!G242/10</f>
        <v>46.4</v>
      </c>
      <c r="H242">
        <f>'23 jan rådata'!H242/10</f>
        <v>5</v>
      </c>
      <c r="I242">
        <f>'23 jan rådata'!I242/10</f>
        <v>2.7</v>
      </c>
      <c r="J242">
        <f>'23 jan rådata'!J242/10</f>
        <v>59.5</v>
      </c>
      <c r="K242">
        <f>'23 jan rådata'!K242/10</f>
        <v>-272.39999999999998</v>
      </c>
      <c r="L242">
        <f>'23 jan rådata'!L242/10</f>
        <v>0</v>
      </c>
      <c r="M242">
        <f>'23 jan rådata'!M242/10</f>
        <v>0.7</v>
      </c>
      <c r="N242">
        <f>'23 jan rådata'!N242/10</f>
        <v>63.4</v>
      </c>
      <c r="O242">
        <f>'23 jan rådata'!O242/10</f>
        <v>89.7</v>
      </c>
      <c r="P242">
        <f>'23 jan rådata'!P242/10</f>
        <v>7.9</v>
      </c>
      <c r="Q242">
        <f>'23 jan rådata'!Q242/10</f>
        <v>0</v>
      </c>
      <c r="R242">
        <f>'23 jan rådata'!R242/10</f>
        <v>3</v>
      </c>
      <c r="S242">
        <f>'23 jan rådata'!S242/10</f>
        <v>41.8</v>
      </c>
      <c r="T242">
        <f>'23 jan rådata'!T242/10</f>
        <v>20.9</v>
      </c>
    </row>
    <row r="243" spans="1:20" x14ac:dyDescent="0.25">
      <c r="A243" s="1">
        <v>41664</v>
      </c>
      <c r="B243" s="2">
        <v>9.1874999999999998E-2</v>
      </c>
      <c r="C243">
        <v>1199</v>
      </c>
      <c r="D243">
        <f>'23 jan rådata'!D243/10</f>
        <v>-2.5</v>
      </c>
      <c r="E243">
        <f>'23 jan rådata'!E243/10</f>
        <v>-2.8</v>
      </c>
      <c r="F243">
        <f>'23 jan rådata'!F243/10</f>
        <v>62</v>
      </c>
      <c r="G243">
        <f>'23 jan rådata'!G243/10</f>
        <v>46.4</v>
      </c>
      <c r="H243">
        <f>'23 jan rådata'!H243/10</f>
        <v>4.7</v>
      </c>
      <c r="I243">
        <f>'23 jan rådata'!I243/10</f>
        <v>2.6</v>
      </c>
      <c r="J243">
        <f>'23 jan rådata'!J243/10</f>
        <v>59.5</v>
      </c>
      <c r="K243">
        <f>'23 jan rådata'!K243/10</f>
        <v>-269.89999999999998</v>
      </c>
      <c r="L243">
        <f>'23 jan rådata'!L243/10</f>
        <v>0</v>
      </c>
      <c r="M243">
        <f>'23 jan rådata'!M243/10</f>
        <v>0.7</v>
      </c>
      <c r="N243">
        <f>'23 jan rådata'!N243/10</f>
        <v>63.4</v>
      </c>
      <c r="O243">
        <f>'23 jan rådata'!O243/10</f>
        <v>89.9</v>
      </c>
      <c r="P243">
        <f>'23 jan rådata'!P243/10</f>
        <v>7.6</v>
      </c>
      <c r="Q243">
        <f>'23 jan rådata'!Q243/10</f>
        <v>0</v>
      </c>
      <c r="R243">
        <f>'23 jan rådata'!R243/10</f>
        <v>3</v>
      </c>
      <c r="S243">
        <f>'23 jan rådata'!S243/10</f>
        <v>41.8</v>
      </c>
      <c r="T243">
        <f>'23 jan rådata'!T243/10</f>
        <v>20.9</v>
      </c>
    </row>
    <row r="244" spans="1:20" x14ac:dyDescent="0.25">
      <c r="A244" s="1">
        <v>41664</v>
      </c>
      <c r="B244" s="2">
        <v>9.256944444444444E-2</v>
      </c>
      <c r="C244">
        <v>1199</v>
      </c>
      <c r="D244">
        <f>'23 jan rådata'!D244/10</f>
        <v>-2.6</v>
      </c>
      <c r="E244">
        <f>'23 jan rådata'!E244/10</f>
        <v>-2.8</v>
      </c>
      <c r="F244">
        <f>'23 jan rådata'!F244/10</f>
        <v>61.9</v>
      </c>
      <c r="G244">
        <f>'23 jan rådata'!G244/10</f>
        <v>46.4</v>
      </c>
      <c r="H244">
        <f>'23 jan rådata'!H244/10</f>
        <v>4.5</v>
      </c>
      <c r="I244">
        <f>'23 jan rådata'!I244/10</f>
        <v>2.2000000000000002</v>
      </c>
      <c r="J244">
        <f>'23 jan rådata'!J244/10</f>
        <v>59.6</v>
      </c>
      <c r="K244">
        <f>'23 jan rådata'!K244/10</f>
        <v>-267.60000000000002</v>
      </c>
      <c r="L244">
        <f>'23 jan rådata'!L244/10</f>
        <v>0</v>
      </c>
      <c r="M244">
        <f>'23 jan rådata'!M244/10</f>
        <v>0.7</v>
      </c>
      <c r="N244">
        <f>'23 jan rådata'!N244/10</f>
        <v>63.3</v>
      </c>
      <c r="O244">
        <f>'23 jan rådata'!O244/10</f>
        <v>90.2</v>
      </c>
      <c r="P244">
        <f>'23 jan rådata'!P244/10</f>
        <v>7.8</v>
      </c>
      <c r="Q244">
        <f>'23 jan rådata'!Q244/10</f>
        <v>0</v>
      </c>
      <c r="R244">
        <f>'23 jan rådata'!R244/10</f>
        <v>3</v>
      </c>
      <c r="S244">
        <f>'23 jan rådata'!S244/10</f>
        <v>41.8</v>
      </c>
      <c r="T244">
        <f>'23 jan rådata'!T244/10</f>
        <v>20.9</v>
      </c>
    </row>
    <row r="245" spans="1:20" x14ac:dyDescent="0.25">
      <c r="A245" s="1">
        <v>41664</v>
      </c>
      <c r="B245" s="2">
        <v>9.3263888888888882E-2</v>
      </c>
      <c r="C245">
        <v>1199</v>
      </c>
      <c r="D245">
        <f>'23 jan rådata'!D245/10</f>
        <v>-2.6</v>
      </c>
      <c r="E245">
        <f>'23 jan rådata'!E245/10</f>
        <v>-2.8</v>
      </c>
      <c r="F245">
        <f>'23 jan rådata'!F245/10</f>
        <v>61.8</v>
      </c>
      <c r="G245">
        <f>'23 jan rådata'!G245/10</f>
        <v>46.4</v>
      </c>
      <c r="H245">
        <f>'23 jan rådata'!H245/10</f>
        <v>4.4000000000000004</v>
      </c>
      <c r="I245">
        <f>'23 jan rådata'!I245/10</f>
        <v>2.2000000000000002</v>
      </c>
      <c r="J245">
        <f>'23 jan rådata'!J245/10</f>
        <v>59.6</v>
      </c>
      <c r="K245">
        <f>'23 jan rådata'!K245/10</f>
        <v>-265.39999999999998</v>
      </c>
      <c r="L245">
        <f>'23 jan rådata'!L245/10</f>
        <v>0</v>
      </c>
      <c r="M245">
        <f>'23 jan rådata'!M245/10</f>
        <v>0.7</v>
      </c>
      <c r="N245">
        <f>'23 jan rådata'!N245/10</f>
        <v>63.3</v>
      </c>
      <c r="O245">
        <f>'23 jan rådata'!O245/10</f>
        <v>90.2</v>
      </c>
      <c r="P245">
        <f>'23 jan rådata'!P245/10</f>
        <v>7.5</v>
      </c>
      <c r="Q245">
        <f>'23 jan rådata'!Q245/10</f>
        <v>0</v>
      </c>
      <c r="R245">
        <f>'23 jan rådata'!R245/10</f>
        <v>3</v>
      </c>
      <c r="S245">
        <f>'23 jan rådata'!S245/10</f>
        <v>41.8</v>
      </c>
      <c r="T245">
        <f>'23 jan rådata'!T245/10</f>
        <v>20.9</v>
      </c>
    </row>
    <row r="246" spans="1:20" x14ac:dyDescent="0.25">
      <c r="A246" s="1">
        <v>41664</v>
      </c>
      <c r="B246" s="2">
        <v>9.3958333333333324E-2</v>
      </c>
      <c r="C246">
        <v>1199</v>
      </c>
      <c r="D246">
        <f>'23 jan rådata'!D246/10</f>
        <v>-2.5</v>
      </c>
      <c r="E246">
        <f>'23 jan rådata'!E246/10</f>
        <v>-2.8</v>
      </c>
      <c r="F246">
        <f>'23 jan rådata'!F246/10</f>
        <v>61.7</v>
      </c>
      <c r="G246">
        <f>'23 jan rådata'!G246/10</f>
        <v>46.4</v>
      </c>
      <c r="H246">
        <f>'23 jan rådata'!H246/10</f>
        <v>4.4000000000000004</v>
      </c>
      <c r="I246">
        <f>'23 jan rådata'!I246/10</f>
        <v>2.1</v>
      </c>
      <c r="J246">
        <f>'23 jan rådata'!J246/10</f>
        <v>60</v>
      </c>
      <c r="K246">
        <f>'23 jan rådata'!K246/10</f>
        <v>-263.2</v>
      </c>
      <c r="L246">
        <f>'23 jan rådata'!L246/10</f>
        <v>0</v>
      </c>
      <c r="M246">
        <f>'23 jan rådata'!M246/10</f>
        <v>0.7</v>
      </c>
      <c r="N246">
        <f>'23 jan rådata'!N246/10</f>
        <v>63.2</v>
      </c>
      <c r="O246">
        <f>'23 jan rådata'!O246/10</f>
        <v>90.4</v>
      </c>
      <c r="P246">
        <f>'23 jan rådata'!P246/10</f>
        <v>7.2</v>
      </c>
      <c r="Q246">
        <f>'23 jan rådata'!Q246/10</f>
        <v>0</v>
      </c>
      <c r="R246">
        <f>'23 jan rådata'!R246/10</f>
        <v>3</v>
      </c>
      <c r="S246">
        <f>'23 jan rådata'!S246/10</f>
        <v>41.7</v>
      </c>
      <c r="T246">
        <f>'23 jan rådata'!T246/10</f>
        <v>20.8</v>
      </c>
    </row>
    <row r="247" spans="1:20" x14ac:dyDescent="0.25">
      <c r="A247" s="1">
        <v>41664</v>
      </c>
      <c r="B247" s="2">
        <v>9.4652777777777766E-2</v>
      </c>
      <c r="C247">
        <v>1199</v>
      </c>
      <c r="D247">
        <f>'23 jan rådata'!D247/10</f>
        <v>-2.6</v>
      </c>
      <c r="E247">
        <f>'23 jan rådata'!E247/10</f>
        <v>-2.8</v>
      </c>
      <c r="F247">
        <f>'23 jan rådata'!F247/10</f>
        <v>61.7</v>
      </c>
      <c r="G247">
        <f>'23 jan rådata'!G247/10</f>
        <v>46.7</v>
      </c>
      <c r="H247">
        <f>'23 jan rådata'!H247/10</f>
        <v>4.3</v>
      </c>
      <c r="I247">
        <f>'23 jan rådata'!I247/10</f>
        <v>2.1</v>
      </c>
      <c r="J247">
        <f>'23 jan rådata'!J247/10</f>
        <v>60</v>
      </c>
      <c r="K247">
        <f>'23 jan rådata'!K247/10</f>
        <v>-261.5</v>
      </c>
      <c r="L247">
        <f>'23 jan rådata'!L247/10</f>
        <v>0</v>
      </c>
      <c r="M247">
        <f>'23 jan rådata'!M247/10</f>
        <v>0.7</v>
      </c>
      <c r="N247">
        <f>'23 jan rådata'!N247/10</f>
        <v>63.2</v>
      </c>
      <c r="O247">
        <f>'23 jan rådata'!O247/10</f>
        <v>90.7</v>
      </c>
      <c r="P247">
        <f>'23 jan rådata'!P247/10</f>
        <v>7.6</v>
      </c>
      <c r="Q247">
        <f>'23 jan rådata'!Q247/10</f>
        <v>0</v>
      </c>
      <c r="R247">
        <f>'23 jan rådata'!R247/10</f>
        <v>3</v>
      </c>
      <c r="S247">
        <f>'23 jan rådata'!S247/10</f>
        <v>41.7</v>
      </c>
      <c r="T247">
        <f>'23 jan rådata'!T247/10</f>
        <v>20.8</v>
      </c>
    </row>
    <row r="248" spans="1:20" x14ac:dyDescent="0.25">
      <c r="A248" s="1">
        <v>41664</v>
      </c>
      <c r="B248" s="2">
        <v>9.5347222222222208E-2</v>
      </c>
      <c r="C248">
        <v>1199</v>
      </c>
      <c r="D248">
        <f>'23 jan rådata'!D248/10</f>
        <v>-2.5</v>
      </c>
      <c r="E248">
        <f>'23 jan rådata'!E248/10</f>
        <v>-2.8</v>
      </c>
      <c r="F248">
        <f>'23 jan rådata'!F248/10</f>
        <v>61.7</v>
      </c>
      <c r="G248">
        <f>'23 jan rådata'!G248/10</f>
        <v>47.3</v>
      </c>
      <c r="H248">
        <f>'23 jan rådata'!H248/10</f>
        <v>4.3</v>
      </c>
      <c r="I248">
        <f>'23 jan rådata'!I248/10</f>
        <v>2</v>
      </c>
      <c r="J248">
        <f>'23 jan rådata'!J248/10</f>
        <v>59.5</v>
      </c>
      <c r="K248">
        <f>'23 jan rådata'!K248/10</f>
        <v>-259.8</v>
      </c>
      <c r="L248">
        <f>'23 jan rådata'!L248/10</f>
        <v>0</v>
      </c>
      <c r="M248">
        <f>'23 jan rådata'!M248/10</f>
        <v>0.7</v>
      </c>
      <c r="N248">
        <f>'23 jan rådata'!N248/10</f>
        <v>63.3</v>
      </c>
      <c r="O248">
        <f>'23 jan rådata'!O248/10</f>
        <v>90.9</v>
      </c>
      <c r="P248">
        <f>'23 jan rådata'!P248/10</f>
        <v>7.5</v>
      </c>
      <c r="Q248">
        <f>'23 jan rådata'!Q248/10</f>
        <v>0</v>
      </c>
      <c r="R248">
        <f>'23 jan rådata'!R248/10</f>
        <v>3</v>
      </c>
      <c r="S248">
        <f>'23 jan rådata'!S248/10</f>
        <v>41.7</v>
      </c>
      <c r="T248">
        <f>'23 jan rådata'!T248/10</f>
        <v>20.9</v>
      </c>
    </row>
    <row r="249" spans="1:20" x14ac:dyDescent="0.25">
      <c r="A249" s="1">
        <v>41664</v>
      </c>
      <c r="B249" s="2">
        <v>9.6041666666666678E-2</v>
      </c>
      <c r="C249">
        <v>1199</v>
      </c>
      <c r="D249">
        <f>'23 jan rådata'!D249/10</f>
        <v>-2.6</v>
      </c>
      <c r="E249">
        <f>'23 jan rådata'!E249/10</f>
        <v>-2.8</v>
      </c>
      <c r="F249">
        <f>'23 jan rådata'!F249/10</f>
        <v>62.1</v>
      </c>
      <c r="G249">
        <f>'23 jan rådata'!G249/10</f>
        <v>47.9</v>
      </c>
      <c r="H249">
        <f>'23 jan rådata'!H249/10</f>
        <v>4.3</v>
      </c>
      <c r="I249">
        <f>'23 jan rådata'!I249/10</f>
        <v>2.1</v>
      </c>
      <c r="J249">
        <f>'23 jan rådata'!J249/10</f>
        <v>60</v>
      </c>
      <c r="K249">
        <f>'23 jan rådata'!K249/10</f>
        <v>-257.5</v>
      </c>
      <c r="L249">
        <f>'23 jan rådata'!L249/10</f>
        <v>0</v>
      </c>
      <c r="M249">
        <f>'23 jan rådata'!M249/10</f>
        <v>0.7</v>
      </c>
      <c r="N249">
        <f>'23 jan rådata'!N249/10</f>
        <v>63.8</v>
      </c>
      <c r="O249">
        <f>'23 jan rådata'!O249/10</f>
        <v>91.4</v>
      </c>
      <c r="P249">
        <f>'23 jan rådata'!P249/10</f>
        <v>7.2</v>
      </c>
      <c r="Q249">
        <f>'23 jan rådata'!Q249/10</f>
        <v>0</v>
      </c>
      <c r="R249">
        <f>'23 jan rådata'!R249/10</f>
        <v>3</v>
      </c>
      <c r="S249">
        <f>'23 jan rådata'!S249/10</f>
        <v>41.7</v>
      </c>
      <c r="T249">
        <f>'23 jan rådata'!T249/10</f>
        <v>20.8</v>
      </c>
    </row>
    <row r="250" spans="1:20" x14ac:dyDescent="0.25">
      <c r="A250" s="1">
        <v>41664</v>
      </c>
      <c r="B250" s="2">
        <v>9.673611111111112E-2</v>
      </c>
      <c r="C250">
        <v>1199</v>
      </c>
      <c r="D250">
        <f>'23 jan rådata'!D250/10</f>
        <v>-2.6</v>
      </c>
      <c r="E250">
        <f>'23 jan rådata'!E250/10</f>
        <v>-2.8</v>
      </c>
      <c r="F250">
        <f>'23 jan rådata'!F250/10</f>
        <v>62.6</v>
      </c>
      <c r="G250">
        <f>'23 jan rådata'!G250/10</f>
        <v>48.8</v>
      </c>
      <c r="H250">
        <f>'23 jan rådata'!H250/10</f>
        <v>4.3</v>
      </c>
      <c r="I250">
        <f>'23 jan rådata'!I250/10</f>
        <v>2.1</v>
      </c>
      <c r="J250">
        <f>'23 jan rådata'!J250/10</f>
        <v>59.6</v>
      </c>
      <c r="K250">
        <f>'23 jan rådata'!K250/10</f>
        <v>-254.8</v>
      </c>
      <c r="L250">
        <f>'23 jan rådata'!L250/10</f>
        <v>0</v>
      </c>
      <c r="M250">
        <f>'23 jan rådata'!M250/10</f>
        <v>0.7</v>
      </c>
      <c r="N250">
        <f>'23 jan rådata'!N250/10</f>
        <v>64.3</v>
      </c>
      <c r="O250">
        <f>'23 jan rådata'!O250/10</f>
        <v>92.1</v>
      </c>
      <c r="P250">
        <f>'23 jan rådata'!P250/10</f>
        <v>7.7</v>
      </c>
      <c r="Q250">
        <f>'23 jan rådata'!Q250/10</f>
        <v>0</v>
      </c>
      <c r="R250">
        <f>'23 jan rådata'!R250/10</f>
        <v>3</v>
      </c>
      <c r="S250">
        <f>'23 jan rådata'!S250/10</f>
        <v>41.7</v>
      </c>
      <c r="T250">
        <f>'23 jan rådata'!T250/10</f>
        <v>20.9</v>
      </c>
    </row>
    <row r="251" spans="1:20" x14ac:dyDescent="0.25">
      <c r="A251" s="1">
        <v>41664</v>
      </c>
      <c r="B251" s="2">
        <v>9.7430555555555562E-2</v>
      </c>
      <c r="C251">
        <v>1199</v>
      </c>
      <c r="D251">
        <f>'23 jan rådata'!D251/10</f>
        <v>-2.5</v>
      </c>
      <c r="E251">
        <f>'23 jan rådata'!E251/10</f>
        <v>-2.8</v>
      </c>
      <c r="F251">
        <f>'23 jan rådata'!F251/10</f>
        <v>63</v>
      </c>
      <c r="G251">
        <f>'23 jan rådata'!G251/10</f>
        <v>49.6</v>
      </c>
      <c r="H251">
        <f>'23 jan rådata'!H251/10</f>
        <v>4.0999999999999996</v>
      </c>
      <c r="I251">
        <f>'23 jan rådata'!I251/10</f>
        <v>2.1</v>
      </c>
      <c r="J251">
        <f>'23 jan rådata'!J251/10</f>
        <v>60</v>
      </c>
      <c r="K251">
        <f>'23 jan rådata'!K251/10</f>
        <v>-252</v>
      </c>
      <c r="L251">
        <f>'23 jan rådata'!L251/10</f>
        <v>0</v>
      </c>
      <c r="M251">
        <f>'23 jan rådata'!M251/10</f>
        <v>0.7</v>
      </c>
      <c r="N251">
        <f>'23 jan rådata'!N251/10</f>
        <v>64.900000000000006</v>
      </c>
      <c r="O251">
        <f>'23 jan rådata'!O251/10</f>
        <v>92.7</v>
      </c>
      <c r="P251">
        <f>'23 jan rådata'!P251/10</f>
        <v>7.8</v>
      </c>
      <c r="Q251">
        <f>'23 jan rådata'!Q251/10</f>
        <v>0</v>
      </c>
      <c r="R251">
        <f>'23 jan rådata'!R251/10</f>
        <v>3</v>
      </c>
      <c r="S251">
        <f>'23 jan rådata'!S251/10</f>
        <v>41.7</v>
      </c>
      <c r="T251">
        <f>'23 jan rådata'!T251/10</f>
        <v>20.8</v>
      </c>
    </row>
    <row r="252" spans="1:20" x14ac:dyDescent="0.25">
      <c r="A252" s="1">
        <v>41664</v>
      </c>
      <c r="B252" s="2">
        <v>9.8125000000000004E-2</v>
      </c>
      <c r="C252">
        <v>1199</v>
      </c>
      <c r="D252">
        <f>'23 jan rådata'!D252/10</f>
        <v>-2.6</v>
      </c>
      <c r="E252">
        <f>'23 jan rådata'!E252/10</f>
        <v>-2.8</v>
      </c>
      <c r="F252">
        <f>'23 jan rådata'!F252/10</f>
        <v>63.3</v>
      </c>
      <c r="G252">
        <f>'23 jan rådata'!G252/10</f>
        <v>50</v>
      </c>
      <c r="H252">
        <f>'23 jan rådata'!H252/10</f>
        <v>4.3</v>
      </c>
      <c r="I252">
        <f>'23 jan rådata'!I252/10</f>
        <v>3.2</v>
      </c>
      <c r="J252">
        <f>'23 jan rådata'!J252/10</f>
        <v>60</v>
      </c>
      <c r="K252">
        <f>'23 jan rådata'!K252/10</f>
        <v>-248.6</v>
      </c>
      <c r="L252">
        <f>'23 jan rådata'!L252/10</f>
        <v>16.2</v>
      </c>
      <c r="M252">
        <f>'23 jan rådata'!M252/10</f>
        <v>0.2</v>
      </c>
      <c r="N252">
        <f>'23 jan rådata'!N252/10</f>
        <v>62</v>
      </c>
      <c r="O252">
        <f>'23 jan rådata'!O252/10</f>
        <v>90.9</v>
      </c>
      <c r="P252">
        <f>'23 jan rådata'!P252/10</f>
        <v>9.6999999999999993</v>
      </c>
      <c r="Q252">
        <f>'23 jan rådata'!Q252/10</f>
        <v>0</v>
      </c>
      <c r="R252">
        <f>'23 jan rådata'!R252/10</f>
        <v>1</v>
      </c>
      <c r="S252">
        <f>'23 jan rådata'!S252/10</f>
        <v>41.7</v>
      </c>
      <c r="T252">
        <f>'23 jan rådata'!T252/10</f>
        <v>20.8</v>
      </c>
    </row>
    <row r="253" spans="1:20" x14ac:dyDescent="0.25">
      <c r="A253" s="1">
        <v>41664</v>
      </c>
      <c r="B253" s="2">
        <v>9.8819444444444446E-2</v>
      </c>
      <c r="C253">
        <v>1199</v>
      </c>
      <c r="D253">
        <f>'23 jan rådata'!D253/10</f>
        <v>-2.5</v>
      </c>
      <c r="E253">
        <f>'23 jan rådata'!E253/10</f>
        <v>-2.8</v>
      </c>
      <c r="F253">
        <f>'23 jan rådata'!F253/10</f>
        <v>54.9</v>
      </c>
      <c r="G253">
        <f>'23 jan rådata'!G253/10</f>
        <v>50.2</v>
      </c>
      <c r="H253">
        <f>'23 jan rådata'!H253/10</f>
        <v>4.5999999999999996</v>
      </c>
      <c r="I253">
        <f>'23 jan rådata'!I253/10</f>
        <v>4.5</v>
      </c>
      <c r="J253">
        <f>'23 jan rådata'!J253/10</f>
        <v>60</v>
      </c>
      <c r="K253">
        <f>'23 jan rådata'!K253/10</f>
        <v>-250.7</v>
      </c>
      <c r="L253">
        <f>'23 jan rådata'!L253/10</f>
        <v>16.2</v>
      </c>
      <c r="M253">
        <f>'23 jan rådata'!M253/10</f>
        <v>0.2</v>
      </c>
      <c r="N253">
        <f>'23 jan rådata'!N253/10</f>
        <v>52.1</v>
      </c>
      <c r="O253">
        <f>'23 jan rådata'!O253/10</f>
        <v>83.2</v>
      </c>
      <c r="P253">
        <f>'23 jan rådata'!P253/10</f>
        <v>14.8</v>
      </c>
      <c r="Q253">
        <f>'23 jan rådata'!Q253/10</f>
        <v>0</v>
      </c>
      <c r="R253">
        <f>'23 jan rådata'!R253/10</f>
        <v>1</v>
      </c>
      <c r="S253">
        <f>'23 jan rådata'!S253/10</f>
        <v>41.7</v>
      </c>
      <c r="T253">
        <f>'23 jan rådata'!T253/10</f>
        <v>20.8</v>
      </c>
    </row>
    <row r="254" spans="1:20" x14ac:dyDescent="0.25">
      <c r="A254" s="1">
        <v>41664</v>
      </c>
      <c r="B254" s="2">
        <v>9.9525462962962954E-2</v>
      </c>
      <c r="C254">
        <v>1199</v>
      </c>
      <c r="D254">
        <f>'23 jan rådata'!D254/10</f>
        <v>-2.6</v>
      </c>
      <c r="E254">
        <f>'23 jan rådata'!E254/10</f>
        <v>-2.8</v>
      </c>
      <c r="F254">
        <f>'23 jan rådata'!F254/10</f>
        <v>50.6</v>
      </c>
      <c r="G254">
        <f>'23 jan rådata'!G254/10</f>
        <v>50.4</v>
      </c>
      <c r="H254">
        <f>'23 jan rådata'!H254/10</f>
        <v>4.9000000000000004</v>
      </c>
      <c r="I254">
        <f>'23 jan rådata'!I254/10</f>
        <v>5.5</v>
      </c>
      <c r="J254">
        <f>'23 jan rådata'!J254/10</f>
        <v>60</v>
      </c>
      <c r="K254">
        <f>'23 jan rådata'!K254/10</f>
        <v>-259.60000000000002</v>
      </c>
      <c r="L254">
        <f>'23 jan rådata'!L254/10</f>
        <v>16.2</v>
      </c>
      <c r="M254">
        <f>'23 jan rådata'!M254/10</f>
        <v>0.2</v>
      </c>
      <c r="N254">
        <f>'23 jan rådata'!N254/10</f>
        <v>50.5</v>
      </c>
      <c r="O254">
        <f>'23 jan rådata'!O254/10</f>
        <v>74.8</v>
      </c>
      <c r="P254">
        <f>'23 jan rådata'!P254/10</f>
        <v>19.8</v>
      </c>
      <c r="Q254">
        <f>'23 jan rådata'!Q254/10</f>
        <v>0</v>
      </c>
      <c r="R254">
        <f>'23 jan rådata'!R254/10</f>
        <v>1</v>
      </c>
      <c r="S254">
        <f>'23 jan rådata'!S254/10</f>
        <v>41.7</v>
      </c>
      <c r="T254">
        <f>'23 jan rådata'!T254/10</f>
        <v>20.8</v>
      </c>
    </row>
    <row r="255" spans="1:20" x14ac:dyDescent="0.25">
      <c r="A255" s="1">
        <v>41664</v>
      </c>
      <c r="B255" s="2">
        <v>0.1002199074074074</v>
      </c>
      <c r="C255">
        <v>1199</v>
      </c>
      <c r="D255">
        <f>'23 jan rådata'!D255/10</f>
        <v>-2.5</v>
      </c>
      <c r="E255">
        <f>'23 jan rådata'!E255/10</f>
        <v>-2.8</v>
      </c>
      <c r="F255">
        <f>'23 jan rådata'!F255/10</f>
        <v>50.2</v>
      </c>
      <c r="G255">
        <f>'23 jan rådata'!G255/10</f>
        <v>50.4</v>
      </c>
      <c r="H255">
        <f>'23 jan rådata'!H255/10</f>
        <v>5.0999999999999996</v>
      </c>
      <c r="I255">
        <f>'23 jan rådata'!I255/10</f>
        <v>7</v>
      </c>
      <c r="J255">
        <f>'23 jan rådata'!J255/10</f>
        <v>60</v>
      </c>
      <c r="K255">
        <f>'23 jan rådata'!K255/10</f>
        <v>-269.39999999999998</v>
      </c>
      <c r="L255">
        <f>'23 jan rådata'!L255/10</f>
        <v>16.2</v>
      </c>
      <c r="M255">
        <f>'23 jan rådata'!M255/10</f>
        <v>0.2</v>
      </c>
      <c r="N255">
        <f>'23 jan rådata'!N255/10</f>
        <v>50.3</v>
      </c>
      <c r="O255">
        <f>'23 jan rådata'!O255/10</f>
        <v>67.5</v>
      </c>
      <c r="P255">
        <f>'23 jan rådata'!P255/10</f>
        <v>24</v>
      </c>
      <c r="Q255">
        <f>'23 jan rådata'!Q255/10</f>
        <v>0</v>
      </c>
      <c r="R255">
        <f>'23 jan rådata'!R255/10</f>
        <v>1</v>
      </c>
      <c r="S255">
        <f>'23 jan rådata'!S255/10</f>
        <v>41.7</v>
      </c>
      <c r="T255">
        <f>'23 jan rådata'!T255/10</f>
        <v>20.8</v>
      </c>
    </row>
    <row r="256" spans="1:20" x14ac:dyDescent="0.25">
      <c r="A256" s="1">
        <v>41664</v>
      </c>
      <c r="B256" s="2">
        <v>0.10091435185185187</v>
      </c>
      <c r="C256">
        <v>1199</v>
      </c>
      <c r="D256">
        <f>'23 jan rådata'!D256/10</f>
        <v>-2.5</v>
      </c>
      <c r="E256">
        <f>'23 jan rådata'!E256/10</f>
        <v>-2.8</v>
      </c>
      <c r="F256">
        <f>'23 jan rådata'!F256/10</f>
        <v>50.1</v>
      </c>
      <c r="G256">
        <f>'23 jan rådata'!G256/10</f>
        <v>50.4</v>
      </c>
      <c r="H256">
        <f>'23 jan rådata'!H256/10</f>
        <v>5.3</v>
      </c>
      <c r="I256">
        <f>'23 jan rådata'!I256/10</f>
        <v>8.5</v>
      </c>
      <c r="J256">
        <f>'23 jan rådata'!J256/10</f>
        <v>60</v>
      </c>
      <c r="K256">
        <f>'23 jan rådata'!K256/10</f>
        <v>-279.3</v>
      </c>
      <c r="L256">
        <f>'23 jan rådata'!L256/10</f>
        <v>16.2</v>
      </c>
      <c r="M256">
        <f>'23 jan rådata'!M256/10</f>
        <v>0.2</v>
      </c>
      <c r="N256">
        <f>'23 jan rådata'!N256/10</f>
        <v>50.3</v>
      </c>
      <c r="O256">
        <f>'23 jan rådata'!O256/10</f>
        <v>62.9</v>
      </c>
      <c r="P256">
        <f>'23 jan rådata'!P256/10</f>
        <v>27.1</v>
      </c>
      <c r="Q256">
        <f>'23 jan rådata'!Q256/10</f>
        <v>0</v>
      </c>
      <c r="R256">
        <f>'23 jan rådata'!R256/10</f>
        <v>1</v>
      </c>
      <c r="S256">
        <f>'23 jan rådata'!S256/10</f>
        <v>41.7</v>
      </c>
      <c r="T256">
        <f>'23 jan rådata'!T256/10</f>
        <v>20.8</v>
      </c>
    </row>
    <row r="257" spans="1:20" x14ac:dyDescent="0.25">
      <c r="A257" s="1">
        <v>41664</v>
      </c>
      <c r="B257" s="2">
        <v>0.10160879629629631</v>
      </c>
      <c r="C257">
        <v>1199</v>
      </c>
      <c r="D257">
        <f>'23 jan rådata'!D257/10</f>
        <v>-2.5</v>
      </c>
      <c r="E257">
        <f>'23 jan rådata'!E257/10</f>
        <v>-2.8</v>
      </c>
      <c r="F257">
        <f>'23 jan rådata'!F257/10</f>
        <v>50.2</v>
      </c>
      <c r="G257">
        <f>'23 jan rådata'!G257/10</f>
        <v>50.3</v>
      </c>
      <c r="H257">
        <f>'23 jan rådata'!H257/10</f>
        <v>5.5</v>
      </c>
      <c r="I257">
        <f>'23 jan rådata'!I257/10</f>
        <v>9.4</v>
      </c>
      <c r="J257">
        <f>'23 jan rådata'!J257/10</f>
        <v>60</v>
      </c>
      <c r="K257">
        <f>'23 jan rådata'!K257/10</f>
        <v>-289.2</v>
      </c>
      <c r="L257">
        <f>'23 jan rådata'!L257/10</f>
        <v>16.2</v>
      </c>
      <c r="M257">
        <f>'23 jan rådata'!M257/10</f>
        <v>0.2</v>
      </c>
      <c r="N257">
        <f>'23 jan rådata'!N257/10</f>
        <v>50.4</v>
      </c>
      <c r="O257">
        <f>'23 jan rådata'!O257/10</f>
        <v>60</v>
      </c>
      <c r="P257">
        <f>'23 jan rådata'!P257/10</f>
        <v>30.1</v>
      </c>
      <c r="Q257">
        <f>'23 jan rådata'!Q257/10</f>
        <v>0</v>
      </c>
      <c r="R257">
        <f>'23 jan rådata'!R257/10</f>
        <v>1</v>
      </c>
      <c r="S257">
        <f>'23 jan rådata'!S257/10</f>
        <v>41.7</v>
      </c>
      <c r="T257">
        <f>'23 jan rådata'!T257/10</f>
        <v>20.8</v>
      </c>
    </row>
    <row r="258" spans="1:20" x14ac:dyDescent="0.25">
      <c r="A258" s="1">
        <v>41664</v>
      </c>
      <c r="B258" s="2">
        <v>0.10230324074074075</v>
      </c>
      <c r="C258">
        <v>1199</v>
      </c>
      <c r="D258">
        <f>'23 jan rådata'!D258/10</f>
        <v>-2.5</v>
      </c>
      <c r="E258">
        <f>'23 jan rådata'!E258/10</f>
        <v>-2.8</v>
      </c>
      <c r="F258">
        <f>'23 jan rådata'!F258/10</f>
        <v>50.1</v>
      </c>
      <c r="G258">
        <f>'23 jan rådata'!G258/10</f>
        <v>50.1</v>
      </c>
      <c r="H258">
        <f>'23 jan rådata'!H258/10</f>
        <v>5.5</v>
      </c>
      <c r="I258">
        <f>'23 jan rådata'!I258/10</f>
        <v>9.9</v>
      </c>
      <c r="J258">
        <f>'23 jan rådata'!J258/10</f>
        <v>60</v>
      </c>
      <c r="K258">
        <f>'23 jan rådata'!K258/10</f>
        <v>-299</v>
      </c>
      <c r="L258">
        <f>'23 jan rådata'!L258/10</f>
        <v>16.2</v>
      </c>
      <c r="M258">
        <f>'23 jan rådata'!M258/10</f>
        <v>0.2</v>
      </c>
      <c r="N258">
        <f>'23 jan rådata'!N258/10</f>
        <v>50.3</v>
      </c>
      <c r="O258">
        <f>'23 jan rådata'!O258/10</f>
        <v>57.8</v>
      </c>
      <c r="P258">
        <f>'23 jan rådata'!P258/10</f>
        <v>32.5</v>
      </c>
      <c r="Q258">
        <f>'23 jan rådata'!Q258/10</f>
        <v>0</v>
      </c>
      <c r="R258">
        <f>'23 jan rådata'!R258/10</f>
        <v>1</v>
      </c>
      <c r="S258">
        <f>'23 jan rådata'!S258/10</f>
        <v>41.7</v>
      </c>
      <c r="T258">
        <f>'23 jan rådata'!T258/10</f>
        <v>20.8</v>
      </c>
    </row>
    <row r="259" spans="1:20" x14ac:dyDescent="0.25">
      <c r="A259" s="1">
        <v>41664</v>
      </c>
      <c r="B259" s="2">
        <v>0.10299768518518519</v>
      </c>
      <c r="C259">
        <v>1199</v>
      </c>
      <c r="D259">
        <f>'23 jan rådata'!D259/10</f>
        <v>-2.5</v>
      </c>
      <c r="E259">
        <f>'23 jan rådata'!E259/10</f>
        <v>-2.8</v>
      </c>
      <c r="F259">
        <f>'23 jan rådata'!F259/10</f>
        <v>50</v>
      </c>
      <c r="G259">
        <f>'23 jan rådata'!G259/10</f>
        <v>49.8</v>
      </c>
      <c r="H259">
        <f>'23 jan rådata'!H259/10</f>
        <v>5.6</v>
      </c>
      <c r="I259">
        <f>'23 jan rådata'!I259/10</f>
        <v>10</v>
      </c>
      <c r="J259">
        <f>'23 jan rådata'!J259/10</f>
        <v>60</v>
      </c>
      <c r="K259">
        <f>'23 jan rådata'!K259/10</f>
        <v>-308.89999999999998</v>
      </c>
      <c r="L259">
        <f>'23 jan rådata'!L259/10</f>
        <v>16.2</v>
      </c>
      <c r="M259">
        <f>'23 jan rådata'!M259/10</f>
        <v>0.2</v>
      </c>
      <c r="N259">
        <f>'23 jan rådata'!N259/10</f>
        <v>50.1</v>
      </c>
      <c r="O259">
        <f>'23 jan rådata'!O259/10</f>
        <v>55.7</v>
      </c>
      <c r="P259">
        <f>'23 jan rådata'!P259/10</f>
        <v>33.799999999999997</v>
      </c>
      <c r="Q259">
        <f>'23 jan rådata'!Q259/10</f>
        <v>0</v>
      </c>
      <c r="R259">
        <f>'23 jan rådata'!R259/10</f>
        <v>1</v>
      </c>
      <c r="S259">
        <f>'23 jan rådata'!S259/10</f>
        <v>41.7</v>
      </c>
      <c r="T259">
        <f>'23 jan rådata'!T259/10</f>
        <v>20.8</v>
      </c>
    </row>
    <row r="260" spans="1:20" x14ac:dyDescent="0.25">
      <c r="A260" s="1">
        <v>41664</v>
      </c>
      <c r="B260" s="2">
        <v>0.10369212962962963</v>
      </c>
      <c r="C260">
        <v>1199</v>
      </c>
      <c r="D260">
        <f>'23 jan rådata'!D260/10</f>
        <v>-2.5</v>
      </c>
      <c r="E260">
        <f>'23 jan rådata'!E260/10</f>
        <v>-2.8</v>
      </c>
      <c r="F260">
        <f>'23 jan rådata'!F260/10</f>
        <v>49.8</v>
      </c>
      <c r="G260">
        <f>'23 jan rådata'!G260/10</f>
        <v>49.5</v>
      </c>
      <c r="H260">
        <f>'23 jan rådata'!H260/10</f>
        <v>5.8</v>
      </c>
      <c r="I260">
        <f>'23 jan rådata'!I260/10</f>
        <v>9.8000000000000007</v>
      </c>
      <c r="J260">
        <f>'23 jan rådata'!J260/10</f>
        <v>60</v>
      </c>
      <c r="K260">
        <f>'23 jan rådata'!K260/10</f>
        <v>-319</v>
      </c>
      <c r="L260">
        <f>'23 jan rådata'!L260/10</f>
        <v>16.2</v>
      </c>
      <c r="M260">
        <f>'23 jan rådata'!M260/10</f>
        <v>0.2</v>
      </c>
      <c r="N260">
        <f>'23 jan rådata'!N260/10</f>
        <v>49.9</v>
      </c>
      <c r="O260">
        <f>'23 jan rådata'!O260/10</f>
        <v>53.9</v>
      </c>
      <c r="P260">
        <f>'23 jan rådata'!P260/10</f>
        <v>34.799999999999997</v>
      </c>
      <c r="Q260">
        <f>'23 jan rådata'!Q260/10</f>
        <v>0</v>
      </c>
      <c r="R260">
        <f>'23 jan rådata'!R260/10</f>
        <v>1</v>
      </c>
      <c r="S260">
        <f>'23 jan rådata'!S260/10</f>
        <v>41.6</v>
      </c>
      <c r="T260">
        <f>'23 jan rådata'!T260/10</f>
        <v>20.8</v>
      </c>
    </row>
    <row r="261" spans="1:20" x14ac:dyDescent="0.25">
      <c r="A261" s="1">
        <v>41664</v>
      </c>
      <c r="B261" s="2">
        <v>0.10438657407407408</v>
      </c>
      <c r="C261">
        <v>1199</v>
      </c>
      <c r="D261">
        <f>'23 jan rådata'!D261/10</f>
        <v>-2.5</v>
      </c>
      <c r="E261">
        <f>'23 jan rådata'!E261/10</f>
        <v>-2.8</v>
      </c>
      <c r="F261">
        <f>'23 jan rådata'!F261/10</f>
        <v>49.6</v>
      </c>
      <c r="G261">
        <f>'23 jan rådata'!G261/10</f>
        <v>49.3</v>
      </c>
      <c r="H261">
        <f>'23 jan rådata'!H261/10</f>
        <v>5.9</v>
      </c>
      <c r="I261">
        <f>'23 jan rådata'!I261/10</f>
        <v>9.4</v>
      </c>
      <c r="J261">
        <f>'23 jan rådata'!J261/10</f>
        <v>60</v>
      </c>
      <c r="K261">
        <f>'23 jan rådata'!K261/10</f>
        <v>-329.4</v>
      </c>
      <c r="L261">
        <f>'23 jan rådata'!L261/10</f>
        <v>16.2</v>
      </c>
      <c r="M261">
        <f>'23 jan rådata'!M261/10</f>
        <v>0.2</v>
      </c>
      <c r="N261">
        <f>'23 jan rådata'!N261/10</f>
        <v>49.6</v>
      </c>
      <c r="O261">
        <f>'23 jan rådata'!O261/10</f>
        <v>52.4</v>
      </c>
      <c r="P261">
        <f>'23 jan rådata'!P261/10</f>
        <v>35.4</v>
      </c>
      <c r="Q261">
        <f>'23 jan rådata'!Q261/10</f>
        <v>0</v>
      </c>
      <c r="R261">
        <f>'23 jan rådata'!R261/10</f>
        <v>1</v>
      </c>
      <c r="S261">
        <f>'23 jan rådata'!S261/10</f>
        <v>41.7</v>
      </c>
      <c r="T261">
        <f>'23 jan rådata'!T261/10</f>
        <v>20.8</v>
      </c>
    </row>
    <row r="262" spans="1:20" x14ac:dyDescent="0.25">
      <c r="A262" s="1">
        <v>41664</v>
      </c>
      <c r="B262" s="2">
        <v>0.10508101851851852</v>
      </c>
      <c r="C262">
        <v>1199</v>
      </c>
      <c r="D262">
        <f>'23 jan rådata'!D262/10</f>
        <v>-2.6</v>
      </c>
      <c r="E262">
        <f>'23 jan rådata'!E262/10</f>
        <v>-2.8</v>
      </c>
      <c r="F262">
        <f>'23 jan rådata'!F262/10</f>
        <v>49.3</v>
      </c>
      <c r="G262">
        <f>'23 jan rådata'!G262/10</f>
        <v>49</v>
      </c>
      <c r="H262">
        <f>'23 jan rådata'!H262/10</f>
        <v>6.1</v>
      </c>
      <c r="I262">
        <f>'23 jan rådata'!I262/10</f>
        <v>9</v>
      </c>
      <c r="J262">
        <f>'23 jan rådata'!J262/10</f>
        <v>60</v>
      </c>
      <c r="K262">
        <f>'23 jan rådata'!K262/10</f>
        <v>-339.6</v>
      </c>
      <c r="L262">
        <f>'23 jan rådata'!L262/10</f>
        <v>16.2</v>
      </c>
      <c r="M262">
        <f>'23 jan rådata'!M262/10</f>
        <v>0.2</v>
      </c>
      <c r="N262">
        <f>'23 jan rådata'!N262/10</f>
        <v>49.3</v>
      </c>
      <c r="O262">
        <f>'23 jan rådata'!O262/10</f>
        <v>51.1</v>
      </c>
      <c r="P262">
        <f>'23 jan rådata'!P262/10</f>
        <v>35.799999999999997</v>
      </c>
      <c r="Q262">
        <f>'23 jan rådata'!Q262/10</f>
        <v>0</v>
      </c>
      <c r="R262">
        <f>'23 jan rådata'!R262/10</f>
        <v>1</v>
      </c>
      <c r="S262">
        <f>'23 jan rådata'!S262/10</f>
        <v>41.6</v>
      </c>
      <c r="T262">
        <f>'23 jan rådata'!T262/10</f>
        <v>20.8</v>
      </c>
    </row>
    <row r="263" spans="1:20" x14ac:dyDescent="0.25">
      <c r="A263" s="1">
        <v>41664</v>
      </c>
      <c r="B263" s="2">
        <v>0.10577546296296296</v>
      </c>
      <c r="C263">
        <v>1199</v>
      </c>
      <c r="D263">
        <f>'23 jan rådata'!D263/10</f>
        <v>-2.6</v>
      </c>
      <c r="E263">
        <f>'23 jan rådata'!E263/10</f>
        <v>-2.8</v>
      </c>
      <c r="F263">
        <f>'23 jan rådata'!F263/10</f>
        <v>49</v>
      </c>
      <c r="G263">
        <f>'23 jan rådata'!G263/10</f>
        <v>48.8</v>
      </c>
      <c r="H263">
        <f>'23 jan rådata'!H263/10</f>
        <v>6.2</v>
      </c>
      <c r="I263">
        <f>'23 jan rådata'!I263/10</f>
        <v>8.6999999999999993</v>
      </c>
      <c r="J263">
        <f>'23 jan rådata'!J263/10</f>
        <v>59.6</v>
      </c>
      <c r="K263">
        <f>'23 jan rådata'!K263/10</f>
        <v>-350.5</v>
      </c>
      <c r="L263">
        <f>'23 jan rådata'!L263/10</f>
        <v>16.2</v>
      </c>
      <c r="M263">
        <f>'23 jan rådata'!M263/10</f>
        <v>0.2</v>
      </c>
      <c r="N263">
        <f>'23 jan rådata'!N263/10</f>
        <v>49.1</v>
      </c>
      <c r="O263">
        <f>'23 jan rådata'!O263/10</f>
        <v>50.1</v>
      </c>
      <c r="P263">
        <f>'23 jan rådata'!P263/10</f>
        <v>36.1</v>
      </c>
      <c r="Q263">
        <f>'23 jan rådata'!Q263/10</f>
        <v>0</v>
      </c>
      <c r="R263">
        <f>'23 jan rådata'!R263/10</f>
        <v>1</v>
      </c>
      <c r="S263">
        <f>'23 jan rådata'!S263/10</f>
        <v>41.6</v>
      </c>
      <c r="T263">
        <f>'23 jan rådata'!T263/10</f>
        <v>20.9</v>
      </c>
    </row>
    <row r="264" spans="1:20" x14ac:dyDescent="0.25">
      <c r="A264" s="1">
        <v>41664</v>
      </c>
      <c r="B264" s="2">
        <v>0.10646990740740742</v>
      </c>
      <c r="C264">
        <v>1199</v>
      </c>
      <c r="D264">
        <f>'23 jan rådata'!D264/10</f>
        <v>-2.6</v>
      </c>
      <c r="E264">
        <f>'23 jan rådata'!E264/10</f>
        <v>-2.8</v>
      </c>
      <c r="F264">
        <f>'23 jan rådata'!F264/10</f>
        <v>48.8</v>
      </c>
      <c r="G264">
        <f>'23 jan rådata'!G264/10</f>
        <v>48.4</v>
      </c>
      <c r="H264">
        <f>'23 jan rådata'!H264/10</f>
        <v>6.3</v>
      </c>
      <c r="I264">
        <f>'23 jan rådata'!I264/10</f>
        <v>8.4</v>
      </c>
      <c r="J264">
        <f>'23 jan rådata'!J264/10</f>
        <v>59.6</v>
      </c>
      <c r="K264">
        <f>'23 jan rådata'!K264/10</f>
        <v>-361.2</v>
      </c>
      <c r="L264">
        <f>'23 jan rådata'!L264/10</f>
        <v>16.2</v>
      </c>
      <c r="M264">
        <f>'23 jan rådata'!M264/10</f>
        <v>0.2</v>
      </c>
      <c r="N264">
        <f>'23 jan rådata'!N264/10</f>
        <v>48.9</v>
      </c>
      <c r="O264">
        <f>'23 jan rådata'!O264/10</f>
        <v>49.2</v>
      </c>
      <c r="P264">
        <f>'23 jan rådata'!P264/10</f>
        <v>36.200000000000003</v>
      </c>
      <c r="Q264">
        <f>'23 jan rådata'!Q264/10</f>
        <v>0</v>
      </c>
      <c r="R264">
        <f>'23 jan rådata'!R264/10</f>
        <v>1</v>
      </c>
      <c r="S264">
        <f>'23 jan rådata'!S264/10</f>
        <v>41.6</v>
      </c>
      <c r="T264">
        <f>'23 jan rådata'!T264/10</f>
        <v>20.9</v>
      </c>
    </row>
    <row r="265" spans="1:20" x14ac:dyDescent="0.25">
      <c r="A265" s="1">
        <v>41664</v>
      </c>
      <c r="B265" s="2">
        <v>0.10716435185185186</v>
      </c>
      <c r="C265">
        <v>1199</v>
      </c>
      <c r="D265">
        <f>'23 jan rådata'!D265/10</f>
        <v>-2.5</v>
      </c>
      <c r="E265">
        <f>'23 jan rådata'!E265/10</f>
        <v>-2.8</v>
      </c>
      <c r="F265">
        <f>'23 jan rådata'!F265/10</f>
        <v>48.5</v>
      </c>
      <c r="G265">
        <f>'23 jan rådata'!G265/10</f>
        <v>48.2</v>
      </c>
      <c r="H265">
        <f>'23 jan rådata'!H265/10</f>
        <v>6.5</v>
      </c>
      <c r="I265">
        <f>'23 jan rådata'!I265/10</f>
        <v>8.3000000000000007</v>
      </c>
      <c r="J265">
        <f>'23 jan rådata'!J265/10</f>
        <v>59.5</v>
      </c>
      <c r="K265">
        <f>'23 jan rådata'!K265/10</f>
        <v>-372.2</v>
      </c>
      <c r="L265">
        <f>'23 jan rådata'!L265/10</f>
        <v>16.2</v>
      </c>
      <c r="M265">
        <f>'23 jan rådata'!M265/10</f>
        <v>0.2</v>
      </c>
      <c r="N265">
        <f>'23 jan rådata'!N265/10</f>
        <v>48.5</v>
      </c>
      <c r="O265">
        <f>'23 jan rådata'!O265/10</f>
        <v>48.4</v>
      </c>
      <c r="P265">
        <f>'23 jan rådata'!P265/10</f>
        <v>36.299999999999997</v>
      </c>
      <c r="Q265">
        <f>'23 jan rådata'!Q265/10</f>
        <v>0</v>
      </c>
      <c r="R265">
        <f>'23 jan rådata'!R265/10</f>
        <v>1</v>
      </c>
      <c r="S265">
        <f>'23 jan rådata'!S265/10</f>
        <v>41.6</v>
      </c>
      <c r="T265">
        <f>'23 jan rådata'!T265/10</f>
        <v>20.9</v>
      </c>
    </row>
    <row r="266" spans="1:20" x14ac:dyDescent="0.25">
      <c r="A266" s="1">
        <v>41664</v>
      </c>
      <c r="B266" s="2">
        <v>0.1078587962962963</v>
      </c>
      <c r="C266">
        <v>1199</v>
      </c>
      <c r="D266">
        <f>'23 jan rådata'!D266/10</f>
        <v>-2.5</v>
      </c>
      <c r="E266">
        <f>'23 jan rådata'!E266/10</f>
        <v>-2.8</v>
      </c>
      <c r="F266">
        <f>'23 jan rådata'!F266/10</f>
        <v>48.2</v>
      </c>
      <c r="G266">
        <f>'23 jan rådata'!G266/10</f>
        <v>48</v>
      </c>
      <c r="H266">
        <f>'23 jan rådata'!H266/10</f>
        <v>6.6</v>
      </c>
      <c r="I266">
        <f>'23 jan rådata'!I266/10</f>
        <v>8.1999999999999993</v>
      </c>
      <c r="J266">
        <f>'23 jan rådata'!J266/10</f>
        <v>59.5</v>
      </c>
      <c r="K266">
        <f>'23 jan rådata'!K266/10</f>
        <v>-383.4</v>
      </c>
      <c r="L266">
        <f>'23 jan rådata'!L266/10</f>
        <v>16.2</v>
      </c>
      <c r="M266">
        <f>'23 jan rådata'!M266/10</f>
        <v>0.2</v>
      </c>
      <c r="N266">
        <f>'23 jan rådata'!N266/10</f>
        <v>48.2</v>
      </c>
      <c r="O266">
        <f>'23 jan rådata'!O266/10</f>
        <v>47.8</v>
      </c>
      <c r="P266">
        <f>'23 jan rådata'!P266/10</f>
        <v>36.299999999999997</v>
      </c>
      <c r="Q266">
        <f>'23 jan rådata'!Q266/10</f>
        <v>0</v>
      </c>
      <c r="R266">
        <f>'23 jan rådata'!R266/10</f>
        <v>1</v>
      </c>
      <c r="S266">
        <f>'23 jan rådata'!S266/10</f>
        <v>41.6</v>
      </c>
      <c r="T266">
        <f>'23 jan rådata'!T266/10</f>
        <v>20.9</v>
      </c>
    </row>
    <row r="267" spans="1:20" x14ac:dyDescent="0.25">
      <c r="A267" s="1">
        <v>41664</v>
      </c>
      <c r="B267" s="2">
        <v>0.10855324074074074</v>
      </c>
      <c r="C267">
        <v>1199</v>
      </c>
      <c r="D267">
        <f>'23 jan rådata'!D267/10</f>
        <v>-2.5</v>
      </c>
      <c r="E267">
        <f>'23 jan rådata'!E267/10</f>
        <v>-2.8</v>
      </c>
      <c r="F267">
        <f>'23 jan rådata'!F267/10</f>
        <v>48</v>
      </c>
      <c r="G267">
        <f>'23 jan rådata'!G267/10</f>
        <v>47.7</v>
      </c>
      <c r="H267">
        <f>'23 jan rådata'!H267/10</f>
        <v>6.8</v>
      </c>
      <c r="I267">
        <f>'23 jan rådata'!I267/10</f>
        <v>8</v>
      </c>
      <c r="J267">
        <f>'23 jan rådata'!J267/10</f>
        <v>59.5</v>
      </c>
      <c r="K267">
        <f>'23 jan rådata'!K267/10</f>
        <v>-394.8</v>
      </c>
      <c r="L267">
        <f>'23 jan rådata'!L267/10</f>
        <v>0</v>
      </c>
      <c r="M267">
        <f>'23 jan rådata'!M267/10</f>
        <v>0.2</v>
      </c>
      <c r="N267">
        <f>'23 jan rådata'!N267/10</f>
        <v>48</v>
      </c>
      <c r="O267">
        <f>'23 jan rådata'!O267/10</f>
        <v>47.2</v>
      </c>
      <c r="P267">
        <f>'23 jan rådata'!P267/10</f>
        <v>36.299999999999997</v>
      </c>
      <c r="Q267">
        <f>'23 jan rådata'!Q267/10</f>
        <v>0</v>
      </c>
      <c r="R267">
        <f>'23 jan rådata'!R267/10</f>
        <v>3</v>
      </c>
      <c r="S267">
        <f>'23 jan rådata'!S267/10</f>
        <v>41.6</v>
      </c>
      <c r="T267">
        <f>'23 jan rådata'!T267/10</f>
        <v>20.9</v>
      </c>
    </row>
    <row r="268" spans="1:20" x14ac:dyDescent="0.25">
      <c r="A268" s="1">
        <v>41664</v>
      </c>
      <c r="B268" s="2">
        <v>0.10924768518518518</v>
      </c>
      <c r="C268">
        <v>1199</v>
      </c>
      <c r="D268">
        <f>'23 jan rådata'!D268/10</f>
        <v>-2.5</v>
      </c>
      <c r="E268">
        <f>'23 jan rådata'!E268/10</f>
        <v>-2.8</v>
      </c>
      <c r="F268">
        <f>'23 jan rådata'!F268/10</f>
        <v>47.7</v>
      </c>
      <c r="G268">
        <f>'23 jan rådata'!G268/10</f>
        <v>47.5</v>
      </c>
      <c r="H268">
        <f>'23 jan rådata'!H268/10</f>
        <v>6.8</v>
      </c>
      <c r="I268">
        <f>'23 jan rådata'!I268/10</f>
        <v>8</v>
      </c>
      <c r="J268">
        <f>'23 jan rådata'!J268/10</f>
        <v>59.5</v>
      </c>
      <c r="K268">
        <f>'23 jan rådata'!K268/10</f>
        <v>-394.8</v>
      </c>
      <c r="L268">
        <f>'23 jan rådata'!L268/10</f>
        <v>0</v>
      </c>
      <c r="M268">
        <f>'23 jan rådata'!M268/10</f>
        <v>0.2</v>
      </c>
      <c r="N268">
        <f>'23 jan rådata'!N268/10</f>
        <v>47.8</v>
      </c>
      <c r="O268">
        <f>'23 jan rådata'!O268/10</f>
        <v>46.6</v>
      </c>
      <c r="P268">
        <f>'23 jan rådata'!P268/10</f>
        <v>36.200000000000003</v>
      </c>
      <c r="Q268">
        <f>'23 jan rådata'!Q268/10</f>
        <v>0</v>
      </c>
      <c r="R268">
        <f>'23 jan rådata'!R268/10</f>
        <v>3</v>
      </c>
      <c r="S268">
        <f>'23 jan rådata'!S268/10</f>
        <v>41.6</v>
      </c>
      <c r="T268">
        <f>'23 jan rådata'!T268/10</f>
        <v>20.9</v>
      </c>
    </row>
    <row r="269" spans="1:20" x14ac:dyDescent="0.25">
      <c r="A269" s="1">
        <v>41664</v>
      </c>
      <c r="B269" s="2">
        <v>0.10994212962962963</v>
      </c>
      <c r="C269">
        <v>1199</v>
      </c>
      <c r="D269">
        <f>'23 jan rådata'!D269/10</f>
        <v>-2.6</v>
      </c>
      <c r="E269">
        <f>'23 jan rådata'!E269/10</f>
        <v>-2.8</v>
      </c>
      <c r="F269">
        <f>'23 jan rådata'!F269/10</f>
        <v>47.5</v>
      </c>
      <c r="G269">
        <f>'23 jan rådata'!G269/10</f>
        <v>47.2</v>
      </c>
      <c r="H269">
        <f>'23 jan rådata'!H269/10</f>
        <v>6.8</v>
      </c>
      <c r="I269">
        <f>'23 jan rådata'!I269/10</f>
        <v>7.9</v>
      </c>
      <c r="J269">
        <f>'23 jan rådata'!J269/10</f>
        <v>59.6</v>
      </c>
      <c r="K269">
        <f>'23 jan rådata'!K269/10</f>
        <v>-394.8</v>
      </c>
      <c r="L269">
        <f>'23 jan rådata'!L269/10</f>
        <v>0</v>
      </c>
      <c r="M269">
        <f>'23 jan rådata'!M269/10</f>
        <v>0.2</v>
      </c>
      <c r="N269">
        <f>'23 jan rådata'!N269/10</f>
        <v>47.5</v>
      </c>
      <c r="O269">
        <f>'23 jan rådata'!O269/10</f>
        <v>46.1</v>
      </c>
      <c r="P269">
        <f>'23 jan rådata'!P269/10</f>
        <v>36.200000000000003</v>
      </c>
      <c r="Q269">
        <f>'23 jan rådata'!Q269/10</f>
        <v>0</v>
      </c>
      <c r="R269">
        <f>'23 jan rådata'!R269/10</f>
        <v>3</v>
      </c>
      <c r="S269">
        <f>'23 jan rådata'!S269/10</f>
        <v>41.6</v>
      </c>
      <c r="T269">
        <f>'23 jan rådata'!T269/10</f>
        <v>20.9</v>
      </c>
    </row>
    <row r="270" spans="1:20" x14ac:dyDescent="0.25">
      <c r="A270" s="1">
        <v>41664</v>
      </c>
      <c r="B270" s="2">
        <v>0.11063657407407408</v>
      </c>
      <c r="C270">
        <v>1199</v>
      </c>
      <c r="D270">
        <f>'23 jan rådata'!D270/10</f>
        <v>-2.5</v>
      </c>
      <c r="E270">
        <f>'23 jan rådata'!E270/10</f>
        <v>-2.8</v>
      </c>
      <c r="F270">
        <f>'23 jan rådata'!F270/10</f>
        <v>47.3</v>
      </c>
      <c r="G270">
        <f>'23 jan rådata'!G270/10</f>
        <v>46.9</v>
      </c>
      <c r="H270">
        <f>'23 jan rådata'!H270/10</f>
        <v>6.8</v>
      </c>
      <c r="I270">
        <f>'23 jan rådata'!I270/10</f>
        <v>7.9</v>
      </c>
      <c r="J270">
        <f>'23 jan rådata'!J270/10</f>
        <v>59.5</v>
      </c>
      <c r="K270">
        <f>'23 jan rådata'!K270/10</f>
        <v>-394.8</v>
      </c>
      <c r="L270">
        <f>'23 jan rådata'!L270/10</f>
        <v>0</v>
      </c>
      <c r="M270">
        <f>'23 jan rådata'!M270/10</f>
        <v>0.2</v>
      </c>
      <c r="N270">
        <f>'23 jan rådata'!N270/10</f>
        <v>47.3</v>
      </c>
      <c r="O270">
        <f>'23 jan rådata'!O270/10</f>
        <v>45.7</v>
      </c>
      <c r="P270">
        <f>'23 jan rådata'!P270/10</f>
        <v>36.1</v>
      </c>
      <c r="Q270">
        <f>'23 jan rådata'!Q270/10</f>
        <v>0</v>
      </c>
      <c r="R270">
        <f>'23 jan rådata'!R270/10</f>
        <v>3</v>
      </c>
      <c r="S270">
        <f>'23 jan rådata'!S270/10</f>
        <v>41.6</v>
      </c>
      <c r="T270">
        <f>'23 jan rådata'!T270/10</f>
        <v>20.9</v>
      </c>
    </row>
    <row r="271" spans="1:20" x14ac:dyDescent="0.25">
      <c r="A271" s="1">
        <v>41664</v>
      </c>
      <c r="B271" s="2">
        <v>0.11133101851851852</v>
      </c>
      <c r="C271">
        <v>1199</v>
      </c>
      <c r="D271">
        <f>'23 jan rådata'!D271/10</f>
        <v>-2.6</v>
      </c>
      <c r="E271">
        <f>'23 jan rådata'!E271/10</f>
        <v>-2.8</v>
      </c>
      <c r="F271">
        <f>'23 jan rådata'!F271/10</f>
        <v>47</v>
      </c>
      <c r="G271">
        <f>'23 jan rådata'!G271/10</f>
        <v>46.6</v>
      </c>
      <c r="H271">
        <f>'23 jan rådata'!H271/10</f>
        <v>6.5</v>
      </c>
      <c r="I271">
        <f>'23 jan rådata'!I271/10</f>
        <v>7.9</v>
      </c>
      <c r="J271">
        <f>'23 jan rådata'!J271/10</f>
        <v>59.6</v>
      </c>
      <c r="K271">
        <f>'23 jan rådata'!K271/10</f>
        <v>-407.3</v>
      </c>
      <c r="L271">
        <f>'23 jan rådata'!L271/10</f>
        <v>0</v>
      </c>
      <c r="M271">
        <f>'23 jan rådata'!M271/10</f>
        <v>0.6</v>
      </c>
      <c r="N271">
        <f>'23 jan rådata'!N271/10</f>
        <v>47</v>
      </c>
      <c r="O271">
        <f>'23 jan rådata'!O271/10</f>
        <v>45.3</v>
      </c>
      <c r="P271">
        <f>'23 jan rådata'!P271/10</f>
        <v>35.9</v>
      </c>
      <c r="Q271">
        <f>'23 jan rådata'!Q271/10</f>
        <v>10</v>
      </c>
      <c r="R271">
        <f>'23 jan rådata'!R271/10</f>
        <v>3</v>
      </c>
      <c r="S271">
        <f>'23 jan rådata'!S271/10</f>
        <v>41.6</v>
      </c>
      <c r="T271">
        <f>'23 jan rådata'!T271/10</f>
        <v>20.9</v>
      </c>
    </row>
    <row r="272" spans="1:20" x14ac:dyDescent="0.25">
      <c r="A272" s="1">
        <v>41664</v>
      </c>
      <c r="B272" s="2">
        <v>0.11202546296296297</v>
      </c>
      <c r="C272">
        <v>1199</v>
      </c>
      <c r="D272">
        <f>'23 jan rådata'!D272/10</f>
        <v>-2.5</v>
      </c>
      <c r="E272">
        <f>'23 jan rådata'!E272/10</f>
        <v>-2.8</v>
      </c>
      <c r="F272">
        <f>'23 jan rådata'!F272/10</f>
        <v>49.4</v>
      </c>
      <c r="G272">
        <f>'23 jan rådata'!G272/10</f>
        <v>46.4</v>
      </c>
      <c r="H272">
        <f>'23 jan rådata'!H272/10</f>
        <v>4.7</v>
      </c>
      <c r="I272">
        <f>'23 jan rådata'!I272/10</f>
        <v>5.6</v>
      </c>
      <c r="J272">
        <f>'23 jan rådata'!J272/10</f>
        <v>60</v>
      </c>
      <c r="K272">
        <f>'23 jan rådata'!K272/10</f>
        <v>-418.6</v>
      </c>
      <c r="L272">
        <f>'23 jan rådata'!L272/10</f>
        <v>0</v>
      </c>
      <c r="M272">
        <f>'23 jan rådata'!M272/10</f>
        <v>0.7</v>
      </c>
      <c r="N272">
        <f>'23 jan rådata'!N272/10</f>
        <v>51.4</v>
      </c>
      <c r="O272">
        <f>'23 jan rådata'!O272/10</f>
        <v>62.6</v>
      </c>
      <c r="P272">
        <f>'23 jan rådata'!P272/10</f>
        <v>4.3</v>
      </c>
      <c r="Q272">
        <f>'23 jan rådata'!Q272/10</f>
        <v>10</v>
      </c>
      <c r="R272">
        <f>'23 jan rådata'!R272/10</f>
        <v>3</v>
      </c>
      <c r="S272">
        <f>'23 jan rådata'!S272/10</f>
        <v>41.5</v>
      </c>
      <c r="T272">
        <f>'23 jan rådata'!T272/10</f>
        <v>20.8</v>
      </c>
    </row>
    <row r="273" spans="1:20" x14ac:dyDescent="0.25">
      <c r="A273" s="1">
        <v>41664</v>
      </c>
      <c r="B273" s="2">
        <v>0.11271990740740741</v>
      </c>
      <c r="C273">
        <v>1199</v>
      </c>
      <c r="D273">
        <f>'23 jan rådata'!D273/10</f>
        <v>-2.5</v>
      </c>
      <c r="E273">
        <f>'23 jan rådata'!E273/10</f>
        <v>-2.8</v>
      </c>
      <c r="F273">
        <f>'23 jan rådata'!F273/10</f>
        <v>57.8</v>
      </c>
      <c r="G273">
        <f>'23 jan rådata'!G273/10</f>
        <v>46.1</v>
      </c>
      <c r="H273">
        <f>'23 jan rådata'!H273/10</f>
        <v>4.9000000000000004</v>
      </c>
      <c r="I273">
        <f>'23 jan rådata'!I273/10</f>
        <v>3.6</v>
      </c>
      <c r="J273">
        <f>'23 jan rådata'!J273/10</f>
        <v>59.5</v>
      </c>
      <c r="K273">
        <f>'23 jan rådata'!K273/10</f>
        <v>-422.4</v>
      </c>
      <c r="L273">
        <f>'23 jan rådata'!L273/10</f>
        <v>0</v>
      </c>
      <c r="M273">
        <f>'23 jan rådata'!M273/10</f>
        <v>0.7</v>
      </c>
      <c r="N273">
        <f>'23 jan rådata'!N273/10</f>
        <v>58.9</v>
      </c>
      <c r="O273">
        <f>'23 jan rådata'!O273/10</f>
        <v>74.8</v>
      </c>
      <c r="P273">
        <f>'23 jan rådata'!P273/10</f>
        <v>3.5</v>
      </c>
      <c r="Q273">
        <f>'23 jan rådata'!Q273/10</f>
        <v>10</v>
      </c>
      <c r="R273">
        <f>'23 jan rådata'!R273/10</f>
        <v>3</v>
      </c>
      <c r="S273">
        <f>'23 jan rådata'!S273/10</f>
        <v>41.5</v>
      </c>
      <c r="T273">
        <f>'23 jan rådata'!T273/10</f>
        <v>20.9</v>
      </c>
    </row>
    <row r="274" spans="1:20" x14ac:dyDescent="0.25">
      <c r="A274" s="1">
        <v>41664</v>
      </c>
      <c r="B274" s="2">
        <v>0.11341435185185185</v>
      </c>
      <c r="C274">
        <v>1199</v>
      </c>
      <c r="D274">
        <f>'23 jan rådata'!D274/10</f>
        <v>-2.6</v>
      </c>
      <c r="E274">
        <f>'23 jan rådata'!E274/10</f>
        <v>-2.8</v>
      </c>
      <c r="F274">
        <f>'23 jan rådata'!F274/10</f>
        <v>61.3</v>
      </c>
      <c r="G274">
        <f>'23 jan rådata'!G274/10</f>
        <v>45.8</v>
      </c>
      <c r="H274">
        <f>'23 jan rådata'!H274/10</f>
        <v>4.9000000000000004</v>
      </c>
      <c r="I274">
        <f>'23 jan rådata'!I274/10</f>
        <v>2.7</v>
      </c>
      <c r="J274">
        <f>'23 jan rådata'!J274/10</f>
        <v>59.6</v>
      </c>
      <c r="K274">
        <f>'23 jan rådata'!K274/10</f>
        <v>-421.3</v>
      </c>
      <c r="L274">
        <f>'23 jan rådata'!L274/10</f>
        <v>0</v>
      </c>
      <c r="M274">
        <f>'23 jan rådata'!M274/10</f>
        <v>0.7</v>
      </c>
      <c r="N274">
        <f>'23 jan rådata'!N274/10</f>
        <v>61.2</v>
      </c>
      <c r="O274">
        <f>'23 jan rådata'!O274/10</f>
        <v>80.900000000000006</v>
      </c>
      <c r="P274">
        <f>'23 jan rådata'!P274/10</f>
        <v>7.4</v>
      </c>
      <c r="Q274">
        <f>'23 jan rådata'!Q274/10</f>
        <v>10</v>
      </c>
      <c r="R274">
        <f>'23 jan rådata'!R274/10</f>
        <v>3</v>
      </c>
      <c r="S274">
        <f>'23 jan rådata'!S274/10</f>
        <v>41.5</v>
      </c>
      <c r="T274">
        <f>'23 jan rådata'!T274/10</f>
        <v>20.9</v>
      </c>
    </row>
    <row r="275" spans="1:20" x14ac:dyDescent="0.25">
      <c r="A275" s="1">
        <v>41664</v>
      </c>
      <c r="B275" s="2">
        <v>0.11410879629629629</v>
      </c>
      <c r="C275">
        <v>1199</v>
      </c>
      <c r="D275">
        <f>'23 jan rådata'!D275/10</f>
        <v>-2.5</v>
      </c>
      <c r="E275">
        <f>'23 jan rådata'!E275/10</f>
        <v>-2.8</v>
      </c>
      <c r="F275">
        <f>'23 jan rådata'!F275/10</f>
        <v>62.4</v>
      </c>
      <c r="G275">
        <f>'23 jan rådata'!G275/10</f>
        <v>45.6</v>
      </c>
      <c r="H275">
        <f>'23 jan rådata'!H275/10</f>
        <v>4.9000000000000004</v>
      </c>
      <c r="I275">
        <f>'23 jan rådata'!I275/10</f>
        <v>2.6</v>
      </c>
      <c r="J275">
        <f>'23 jan rådata'!J275/10</f>
        <v>60</v>
      </c>
      <c r="K275">
        <f>'23 jan rådata'!K275/10</f>
        <v>-418.6</v>
      </c>
      <c r="L275">
        <f>'23 jan rådata'!L275/10</f>
        <v>0</v>
      </c>
      <c r="M275">
        <f>'23 jan rådata'!M275/10</f>
        <v>0.7</v>
      </c>
      <c r="N275">
        <f>'23 jan rådata'!N275/10</f>
        <v>61.8</v>
      </c>
      <c r="O275">
        <f>'23 jan rådata'!O275/10</f>
        <v>83.7</v>
      </c>
      <c r="P275">
        <f>'23 jan rådata'!P275/10</f>
        <v>7.5</v>
      </c>
      <c r="Q275">
        <f>'23 jan rådata'!Q275/10</f>
        <v>10</v>
      </c>
      <c r="R275">
        <f>'23 jan rådata'!R275/10</f>
        <v>3</v>
      </c>
      <c r="S275">
        <f>'23 jan rådata'!S275/10</f>
        <v>41.5</v>
      </c>
      <c r="T275">
        <f>'23 jan rådata'!T275/10</f>
        <v>20.8</v>
      </c>
    </row>
    <row r="276" spans="1:20" x14ac:dyDescent="0.25">
      <c r="A276" s="1">
        <v>41664</v>
      </c>
      <c r="B276" s="2">
        <v>0.11480324074074073</v>
      </c>
      <c r="C276">
        <v>1199</v>
      </c>
      <c r="D276">
        <f>'23 jan rådata'!D276/10</f>
        <v>-2.5</v>
      </c>
      <c r="E276">
        <f>'23 jan rådata'!E276/10</f>
        <v>-2.8</v>
      </c>
      <c r="F276">
        <f>'23 jan rådata'!F276/10</f>
        <v>62.6</v>
      </c>
      <c r="G276">
        <f>'23 jan rådata'!G276/10</f>
        <v>45.4</v>
      </c>
      <c r="H276">
        <f>'23 jan rådata'!H276/10</f>
        <v>4.9000000000000004</v>
      </c>
      <c r="I276">
        <f>'23 jan rådata'!I276/10</f>
        <v>2.4</v>
      </c>
      <c r="J276">
        <f>'23 jan rådata'!J276/10</f>
        <v>59.5</v>
      </c>
      <c r="K276">
        <f>'23 jan rådata'!K276/10</f>
        <v>-416.2</v>
      </c>
      <c r="L276">
        <f>'23 jan rådata'!L276/10</f>
        <v>0</v>
      </c>
      <c r="M276">
        <f>'23 jan rådata'!M276/10</f>
        <v>0.7</v>
      </c>
      <c r="N276">
        <f>'23 jan rådata'!N276/10</f>
        <v>61.9</v>
      </c>
      <c r="O276">
        <f>'23 jan rådata'!O276/10</f>
        <v>85.1</v>
      </c>
      <c r="P276">
        <f>'23 jan rådata'!P276/10</f>
        <v>8</v>
      </c>
      <c r="Q276">
        <f>'23 jan rådata'!Q276/10</f>
        <v>10</v>
      </c>
      <c r="R276">
        <f>'23 jan rådata'!R276/10</f>
        <v>3</v>
      </c>
      <c r="S276">
        <f>'23 jan rådata'!S276/10</f>
        <v>41.5</v>
      </c>
      <c r="T276">
        <f>'23 jan rådata'!T276/10</f>
        <v>20.9</v>
      </c>
    </row>
    <row r="277" spans="1:20" x14ac:dyDescent="0.25">
      <c r="A277" s="1">
        <v>41664</v>
      </c>
      <c r="B277" s="2">
        <v>0.11549768518518518</v>
      </c>
      <c r="C277">
        <v>1199</v>
      </c>
      <c r="D277">
        <f>'23 jan rådata'!D277/10</f>
        <v>-2.5</v>
      </c>
      <c r="E277">
        <f>'23 jan rådata'!E277/10</f>
        <v>-2.8</v>
      </c>
      <c r="F277">
        <f>'23 jan rådata'!F277/10</f>
        <v>62.4</v>
      </c>
      <c r="G277">
        <f>'23 jan rådata'!G277/10</f>
        <v>45.2</v>
      </c>
      <c r="H277">
        <f>'23 jan rådata'!H277/10</f>
        <v>4.9000000000000004</v>
      </c>
      <c r="I277">
        <f>'23 jan rådata'!I277/10</f>
        <v>2.4</v>
      </c>
      <c r="J277">
        <f>'23 jan rådata'!J277/10</f>
        <v>60</v>
      </c>
      <c r="K277">
        <f>'23 jan rådata'!K277/10</f>
        <v>-413.8</v>
      </c>
      <c r="L277">
        <f>'23 jan rådata'!L277/10</f>
        <v>0</v>
      </c>
      <c r="M277">
        <f>'23 jan rådata'!M277/10</f>
        <v>0.7</v>
      </c>
      <c r="N277">
        <f>'23 jan rådata'!N277/10</f>
        <v>61.9</v>
      </c>
      <c r="O277">
        <f>'23 jan rådata'!O277/10</f>
        <v>85.8</v>
      </c>
      <c r="P277">
        <f>'23 jan rådata'!P277/10</f>
        <v>7.7</v>
      </c>
      <c r="Q277">
        <f>'23 jan rådata'!Q277/10</f>
        <v>10</v>
      </c>
      <c r="R277">
        <f>'23 jan rådata'!R277/10</f>
        <v>3</v>
      </c>
      <c r="S277">
        <f>'23 jan rådata'!S277/10</f>
        <v>41.5</v>
      </c>
      <c r="T277">
        <f>'23 jan rådata'!T277/10</f>
        <v>20.8</v>
      </c>
    </row>
    <row r="278" spans="1:20" x14ac:dyDescent="0.25">
      <c r="A278" s="1">
        <v>41664</v>
      </c>
      <c r="B278" s="2">
        <v>0.11619212962962962</v>
      </c>
      <c r="C278">
        <v>1199</v>
      </c>
      <c r="D278">
        <f>'23 jan rådata'!D278/10</f>
        <v>-2.5</v>
      </c>
      <c r="E278">
        <f>'23 jan rådata'!E278/10</f>
        <v>-2.8</v>
      </c>
      <c r="F278">
        <f>'23 jan rådata'!F278/10</f>
        <v>62.4</v>
      </c>
      <c r="G278">
        <f>'23 jan rådata'!G278/10</f>
        <v>45.1</v>
      </c>
      <c r="H278">
        <f>'23 jan rådata'!H278/10</f>
        <v>5</v>
      </c>
      <c r="I278">
        <f>'23 jan rådata'!I278/10</f>
        <v>2.6</v>
      </c>
      <c r="J278">
        <f>'23 jan rådata'!J278/10</f>
        <v>59.5</v>
      </c>
      <c r="K278">
        <f>'23 jan rådata'!K278/10</f>
        <v>-411.4</v>
      </c>
      <c r="L278">
        <f>'23 jan rådata'!L278/10</f>
        <v>0</v>
      </c>
      <c r="M278">
        <f>'23 jan rådata'!M278/10</f>
        <v>0.7</v>
      </c>
      <c r="N278">
        <f>'23 jan rådata'!N278/10</f>
        <v>61.9</v>
      </c>
      <c r="O278">
        <f>'23 jan rådata'!O278/10</f>
        <v>86.3</v>
      </c>
      <c r="P278">
        <f>'23 jan rådata'!P278/10</f>
        <v>7.8</v>
      </c>
      <c r="Q278">
        <f>'23 jan rådata'!Q278/10</f>
        <v>10</v>
      </c>
      <c r="R278">
        <f>'23 jan rådata'!R278/10</f>
        <v>3</v>
      </c>
      <c r="S278">
        <f>'23 jan rådata'!S278/10</f>
        <v>41.5</v>
      </c>
      <c r="T278">
        <f>'23 jan rådata'!T278/10</f>
        <v>20.9</v>
      </c>
    </row>
    <row r="279" spans="1:20" x14ac:dyDescent="0.25">
      <c r="A279" s="1">
        <v>41664</v>
      </c>
      <c r="B279" s="2">
        <v>0.11688657407407409</v>
      </c>
      <c r="C279">
        <v>1199</v>
      </c>
      <c r="D279">
        <f>'23 jan rådata'!D279/10</f>
        <v>-2.6</v>
      </c>
      <c r="E279">
        <f>'23 jan rådata'!E279/10</f>
        <v>-2.8</v>
      </c>
      <c r="F279">
        <f>'23 jan rådata'!F279/10</f>
        <v>62.4</v>
      </c>
      <c r="G279">
        <f>'23 jan rådata'!G279/10</f>
        <v>45</v>
      </c>
      <c r="H279">
        <f>'23 jan rådata'!H279/10</f>
        <v>5</v>
      </c>
      <c r="I279">
        <f>'23 jan rådata'!I279/10</f>
        <v>2.5</v>
      </c>
      <c r="J279">
        <f>'23 jan rådata'!J279/10</f>
        <v>60</v>
      </c>
      <c r="K279">
        <f>'23 jan rådata'!K279/10</f>
        <v>-408.5</v>
      </c>
      <c r="L279">
        <f>'23 jan rådata'!L279/10</f>
        <v>0</v>
      </c>
      <c r="M279">
        <f>'23 jan rådata'!M279/10</f>
        <v>0.7</v>
      </c>
      <c r="N279">
        <f>'23 jan rådata'!N279/10</f>
        <v>61.9</v>
      </c>
      <c r="O279">
        <f>'23 jan rådata'!O279/10</f>
        <v>86.6</v>
      </c>
      <c r="P279">
        <f>'23 jan rådata'!P279/10</f>
        <v>8</v>
      </c>
      <c r="Q279">
        <f>'23 jan rådata'!Q279/10</f>
        <v>10</v>
      </c>
      <c r="R279">
        <f>'23 jan rådata'!R279/10</f>
        <v>3</v>
      </c>
      <c r="S279">
        <f>'23 jan rådata'!S279/10</f>
        <v>41.5</v>
      </c>
      <c r="T279">
        <f>'23 jan rådata'!T279/10</f>
        <v>20.8</v>
      </c>
    </row>
    <row r="280" spans="1:20" x14ac:dyDescent="0.25">
      <c r="A280" s="1">
        <v>41664</v>
      </c>
      <c r="B280" s="2">
        <v>0.11758101851851853</v>
      </c>
      <c r="C280">
        <v>1199</v>
      </c>
      <c r="D280">
        <f>'23 jan rådata'!D280/10</f>
        <v>-2.6</v>
      </c>
      <c r="E280">
        <f>'23 jan rådata'!E280/10</f>
        <v>-2.8</v>
      </c>
      <c r="F280">
        <f>'23 jan rådata'!F280/10</f>
        <v>62.3</v>
      </c>
      <c r="G280">
        <f>'23 jan rådata'!G280/10</f>
        <v>44.9</v>
      </c>
      <c r="H280">
        <f>'23 jan rådata'!H280/10</f>
        <v>4.9000000000000004</v>
      </c>
      <c r="I280">
        <f>'23 jan rådata'!I280/10</f>
        <v>2.5</v>
      </c>
      <c r="J280">
        <f>'23 jan rådata'!J280/10</f>
        <v>59.6</v>
      </c>
      <c r="K280">
        <f>'23 jan rådata'!K280/10</f>
        <v>-405.7</v>
      </c>
      <c r="L280">
        <f>'23 jan rådata'!L280/10</f>
        <v>0</v>
      </c>
      <c r="M280">
        <f>'23 jan rådata'!M280/10</f>
        <v>0.7</v>
      </c>
      <c r="N280">
        <f>'23 jan rådata'!N280/10</f>
        <v>61.8</v>
      </c>
      <c r="O280">
        <f>'23 jan rådata'!O280/10</f>
        <v>86.8</v>
      </c>
      <c r="P280">
        <f>'23 jan rådata'!P280/10</f>
        <v>7.6</v>
      </c>
      <c r="Q280">
        <f>'23 jan rådata'!Q280/10</f>
        <v>10</v>
      </c>
      <c r="R280">
        <f>'23 jan rådata'!R280/10</f>
        <v>3</v>
      </c>
      <c r="S280">
        <f>'23 jan rådata'!S280/10</f>
        <v>41.5</v>
      </c>
      <c r="T280">
        <f>'23 jan rådata'!T280/10</f>
        <v>20.9</v>
      </c>
    </row>
    <row r="281" spans="1:20" x14ac:dyDescent="0.25">
      <c r="A281" s="1">
        <v>41664</v>
      </c>
      <c r="B281" s="2">
        <v>0.11827546296296297</v>
      </c>
      <c r="C281">
        <v>1199</v>
      </c>
      <c r="D281">
        <f>'23 jan rådata'!D281/10</f>
        <v>-2.5</v>
      </c>
      <c r="E281">
        <f>'23 jan rådata'!E281/10</f>
        <v>-2.7</v>
      </c>
      <c r="F281">
        <f>'23 jan rådata'!F281/10</f>
        <v>62.3</v>
      </c>
      <c r="G281">
        <f>'23 jan rådata'!G281/10</f>
        <v>44.8</v>
      </c>
      <c r="H281">
        <f>'23 jan rådata'!H281/10</f>
        <v>4.9000000000000004</v>
      </c>
      <c r="I281">
        <f>'23 jan rådata'!I281/10</f>
        <v>2.6</v>
      </c>
      <c r="J281">
        <f>'23 jan rådata'!J281/10</f>
        <v>60</v>
      </c>
      <c r="K281">
        <f>'23 jan rådata'!K281/10</f>
        <v>-403</v>
      </c>
      <c r="L281">
        <f>'23 jan rådata'!L281/10</f>
        <v>0</v>
      </c>
      <c r="M281">
        <f>'23 jan rådata'!M281/10</f>
        <v>0.7</v>
      </c>
      <c r="N281">
        <f>'23 jan rådata'!N281/10</f>
        <v>61.9</v>
      </c>
      <c r="O281">
        <f>'23 jan rådata'!O281/10</f>
        <v>87.2</v>
      </c>
      <c r="P281">
        <f>'23 jan rådata'!P281/10</f>
        <v>7.8</v>
      </c>
      <c r="Q281">
        <f>'23 jan rådata'!Q281/10</f>
        <v>10</v>
      </c>
      <c r="R281">
        <f>'23 jan rådata'!R281/10</f>
        <v>3</v>
      </c>
      <c r="S281">
        <f>'23 jan rådata'!S281/10</f>
        <v>41.5</v>
      </c>
      <c r="T281">
        <f>'23 jan rådata'!T281/10</f>
        <v>20.8</v>
      </c>
    </row>
    <row r="282" spans="1:20" x14ac:dyDescent="0.25">
      <c r="A282" s="1">
        <v>41664</v>
      </c>
      <c r="B282" s="2">
        <v>0.11896990740740741</v>
      </c>
      <c r="C282">
        <v>1199</v>
      </c>
      <c r="D282">
        <f>'23 jan rådata'!D282/10</f>
        <v>-2.6</v>
      </c>
      <c r="E282">
        <f>'23 jan rådata'!E282/10</f>
        <v>-2.7</v>
      </c>
      <c r="F282">
        <f>'23 jan rådata'!F282/10</f>
        <v>62.3</v>
      </c>
      <c r="G282">
        <f>'23 jan rådata'!G282/10</f>
        <v>44.8</v>
      </c>
      <c r="H282">
        <f>'23 jan rådata'!H282/10</f>
        <v>4.9000000000000004</v>
      </c>
      <c r="I282">
        <f>'23 jan rådata'!I282/10</f>
        <v>2.4</v>
      </c>
      <c r="J282">
        <f>'23 jan rådata'!J282/10</f>
        <v>59.6</v>
      </c>
      <c r="K282">
        <f>'23 jan rådata'!K282/10</f>
        <v>-400.2</v>
      </c>
      <c r="L282">
        <f>'23 jan rådata'!L282/10</f>
        <v>0</v>
      </c>
      <c r="M282">
        <f>'23 jan rådata'!M282/10</f>
        <v>0.7</v>
      </c>
      <c r="N282">
        <f>'23 jan rådata'!N282/10</f>
        <v>61.9</v>
      </c>
      <c r="O282">
        <f>'23 jan rådata'!O282/10</f>
        <v>87.5</v>
      </c>
      <c r="P282">
        <f>'23 jan rådata'!P282/10</f>
        <v>7.9</v>
      </c>
      <c r="Q282">
        <f>'23 jan rådata'!Q282/10</f>
        <v>10</v>
      </c>
      <c r="R282">
        <f>'23 jan rådata'!R282/10</f>
        <v>3</v>
      </c>
      <c r="S282">
        <f>'23 jan rådata'!S282/10</f>
        <v>41.5</v>
      </c>
      <c r="T282">
        <f>'23 jan rådata'!T282/10</f>
        <v>20.9</v>
      </c>
    </row>
    <row r="283" spans="1:20" x14ac:dyDescent="0.25">
      <c r="A283" s="1">
        <v>41664</v>
      </c>
      <c r="B283" s="2">
        <v>0.11966435185185186</v>
      </c>
      <c r="C283">
        <v>1199</v>
      </c>
      <c r="D283">
        <f>'23 jan rådata'!D283/10</f>
        <v>-2.6</v>
      </c>
      <c r="E283">
        <f>'23 jan rådata'!E283/10</f>
        <v>-2.7</v>
      </c>
      <c r="F283">
        <f>'23 jan rådata'!F283/10</f>
        <v>62.3</v>
      </c>
      <c r="G283">
        <f>'23 jan rådata'!G283/10</f>
        <v>44.7</v>
      </c>
      <c r="H283">
        <f>'23 jan rådata'!H283/10</f>
        <v>5</v>
      </c>
      <c r="I283">
        <f>'23 jan rådata'!I283/10</f>
        <v>2.5</v>
      </c>
      <c r="J283">
        <f>'23 jan rådata'!J283/10</f>
        <v>59.6</v>
      </c>
      <c r="K283">
        <f>'23 jan rådata'!K283/10</f>
        <v>-397.5</v>
      </c>
      <c r="L283">
        <f>'23 jan rådata'!L283/10</f>
        <v>0</v>
      </c>
      <c r="M283">
        <f>'23 jan rådata'!M283/10</f>
        <v>0.7</v>
      </c>
      <c r="N283">
        <f>'23 jan rådata'!N283/10</f>
        <v>61.8</v>
      </c>
      <c r="O283">
        <f>'23 jan rådata'!O283/10</f>
        <v>87.6</v>
      </c>
      <c r="P283">
        <f>'23 jan rådata'!P283/10</f>
        <v>7.6</v>
      </c>
      <c r="Q283">
        <f>'23 jan rådata'!Q283/10</f>
        <v>10</v>
      </c>
      <c r="R283">
        <f>'23 jan rådata'!R283/10</f>
        <v>3</v>
      </c>
      <c r="S283">
        <f>'23 jan rådata'!S283/10</f>
        <v>41.5</v>
      </c>
      <c r="T283">
        <f>'23 jan rådata'!T283/10</f>
        <v>20.9</v>
      </c>
    </row>
    <row r="284" spans="1:20" x14ac:dyDescent="0.25">
      <c r="A284" s="1">
        <v>41664</v>
      </c>
      <c r="B284" s="2">
        <v>0.1203587962962963</v>
      </c>
      <c r="C284">
        <v>1199</v>
      </c>
      <c r="D284">
        <f>'23 jan rådata'!D284/10</f>
        <v>-2.6</v>
      </c>
      <c r="E284">
        <f>'23 jan rådata'!E284/10</f>
        <v>-2.7</v>
      </c>
      <c r="F284">
        <f>'23 jan rådata'!F284/10</f>
        <v>62.3</v>
      </c>
      <c r="G284">
        <f>'23 jan rådata'!G284/10</f>
        <v>44.7</v>
      </c>
      <c r="H284">
        <f>'23 jan rådata'!H284/10</f>
        <v>5.0999999999999996</v>
      </c>
      <c r="I284">
        <f>'23 jan rådata'!I284/10</f>
        <v>2.6</v>
      </c>
      <c r="J284">
        <f>'23 jan rådata'!J284/10</f>
        <v>59.6</v>
      </c>
      <c r="K284">
        <f>'23 jan rådata'!K284/10</f>
        <v>-395.2</v>
      </c>
      <c r="L284">
        <f>'23 jan rådata'!L284/10</f>
        <v>0</v>
      </c>
      <c r="M284">
        <f>'23 jan rådata'!M284/10</f>
        <v>0.7</v>
      </c>
      <c r="N284">
        <f>'23 jan rådata'!N284/10</f>
        <v>62</v>
      </c>
      <c r="O284">
        <f>'23 jan rådata'!O284/10</f>
        <v>87.9</v>
      </c>
      <c r="P284">
        <f>'23 jan rådata'!P284/10</f>
        <v>8</v>
      </c>
      <c r="Q284">
        <f>'23 jan rådata'!Q284/10</f>
        <v>10</v>
      </c>
      <c r="R284">
        <f>'23 jan rådata'!R284/10</f>
        <v>3</v>
      </c>
      <c r="S284">
        <f>'23 jan rådata'!S284/10</f>
        <v>41.5</v>
      </c>
      <c r="T284">
        <f>'23 jan rådata'!T284/10</f>
        <v>20.9</v>
      </c>
    </row>
    <row r="285" spans="1:20" x14ac:dyDescent="0.25">
      <c r="A285" s="1">
        <v>41664</v>
      </c>
      <c r="B285" s="2">
        <v>0.12105324074074075</v>
      </c>
      <c r="C285">
        <v>1199</v>
      </c>
      <c r="D285">
        <f>'23 jan rådata'!D285/10</f>
        <v>-2.5</v>
      </c>
      <c r="E285">
        <f>'23 jan rådata'!E285/10</f>
        <v>-2.7</v>
      </c>
      <c r="F285">
        <f>'23 jan rådata'!F285/10</f>
        <v>62.2</v>
      </c>
      <c r="G285">
        <f>'23 jan rådata'!G285/10</f>
        <v>44.6</v>
      </c>
      <c r="H285">
        <f>'23 jan rådata'!H285/10</f>
        <v>4.9000000000000004</v>
      </c>
      <c r="I285">
        <f>'23 jan rådata'!I285/10</f>
        <v>2.5</v>
      </c>
      <c r="J285">
        <f>'23 jan rådata'!J285/10</f>
        <v>59.5</v>
      </c>
      <c r="K285">
        <f>'23 jan rådata'!K285/10</f>
        <v>-392.9</v>
      </c>
      <c r="L285">
        <f>'23 jan rådata'!L285/10</f>
        <v>0</v>
      </c>
      <c r="M285">
        <f>'23 jan rådata'!M285/10</f>
        <v>0.7</v>
      </c>
      <c r="N285">
        <f>'23 jan rådata'!N285/10</f>
        <v>61.9</v>
      </c>
      <c r="O285">
        <f>'23 jan rådata'!O285/10</f>
        <v>88.1</v>
      </c>
      <c r="P285">
        <f>'23 jan rådata'!P285/10</f>
        <v>7.9</v>
      </c>
      <c r="Q285">
        <f>'23 jan rådata'!Q285/10</f>
        <v>10</v>
      </c>
      <c r="R285">
        <f>'23 jan rådata'!R285/10</f>
        <v>3</v>
      </c>
      <c r="S285">
        <f>'23 jan rådata'!S285/10</f>
        <v>41.5</v>
      </c>
      <c r="T285">
        <f>'23 jan rådata'!T285/10</f>
        <v>20.9</v>
      </c>
    </row>
    <row r="286" spans="1:20" x14ac:dyDescent="0.25">
      <c r="A286" s="1">
        <v>41664</v>
      </c>
      <c r="B286" s="2">
        <v>0.12174768518518519</v>
      </c>
      <c r="C286">
        <v>1199</v>
      </c>
      <c r="D286">
        <f>'23 jan rådata'!D286/10</f>
        <v>-2.6</v>
      </c>
      <c r="E286">
        <f>'23 jan rådata'!E286/10</f>
        <v>-2.7</v>
      </c>
      <c r="F286">
        <f>'23 jan rådata'!F286/10</f>
        <v>62.2</v>
      </c>
      <c r="G286">
        <f>'23 jan rådata'!G286/10</f>
        <v>44.5</v>
      </c>
      <c r="H286">
        <f>'23 jan rådata'!H286/10</f>
        <v>4.5999999999999996</v>
      </c>
      <c r="I286">
        <f>'23 jan rådata'!I286/10</f>
        <v>2.2000000000000002</v>
      </c>
      <c r="J286">
        <f>'23 jan rådata'!J286/10</f>
        <v>59.6</v>
      </c>
      <c r="K286">
        <f>'23 jan rådata'!K286/10</f>
        <v>-390.7</v>
      </c>
      <c r="L286">
        <f>'23 jan rådata'!L286/10</f>
        <v>0</v>
      </c>
      <c r="M286">
        <f>'23 jan rådata'!M286/10</f>
        <v>0.7</v>
      </c>
      <c r="N286">
        <f>'23 jan rådata'!N286/10</f>
        <v>61.8</v>
      </c>
      <c r="O286">
        <f>'23 jan rådata'!O286/10</f>
        <v>88.1</v>
      </c>
      <c r="P286">
        <f>'23 jan rådata'!P286/10</f>
        <v>7.2</v>
      </c>
      <c r="Q286">
        <f>'23 jan rådata'!Q286/10</f>
        <v>10</v>
      </c>
      <c r="R286">
        <f>'23 jan rådata'!R286/10</f>
        <v>3</v>
      </c>
      <c r="S286">
        <f>'23 jan rådata'!S286/10</f>
        <v>41.5</v>
      </c>
      <c r="T286">
        <f>'23 jan rådata'!T286/10</f>
        <v>20.9</v>
      </c>
    </row>
    <row r="287" spans="1:20" x14ac:dyDescent="0.25">
      <c r="A287" s="1">
        <v>41664</v>
      </c>
      <c r="B287" s="2">
        <v>0.12244212962962964</v>
      </c>
      <c r="C287">
        <v>1199</v>
      </c>
      <c r="D287">
        <f>'23 jan rådata'!D287/10</f>
        <v>-2.6</v>
      </c>
      <c r="E287">
        <f>'23 jan rådata'!E287/10</f>
        <v>-2.7</v>
      </c>
      <c r="F287">
        <f>'23 jan rådata'!F287/10</f>
        <v>62.1</v>
      </c>
      <c r="G287">
        <f>'23 jan rådata'!G287/10</f>
        <v>44.6</v>
      </c>
      <c r="H287">
        <f>'23 jan rådata'!H287/10</f>
        <v>4.4000000000000004</v>
      </c>
      <c r="I287">
        <f>'23 jan rådata'!I287/10</f>
        <v>2.1</v>
      </c>
      <c r="J287">
        <f>'23 jan rådata'!J287/10</f>
        <v>59.6</v>
      </c>
      <c r="K287">
        <f>'23 jan rådata'!K287/10</f>
        <v>-388.2</v>
      </c>
      <c r="L287">
        <f>'23 jan rådata'!L287/10</f>
        <v>0</v>
      </c>
      <c r="M287">
        <f>'23 jan rådata'!M287/10</f>
        <v>0.7</v>
      </c>
      <c r="N287">
        <f>'23 jan rådata'!N287/10</f>
        <v>61.8</v>
      </c>
      <c r="O287">
        <f>'23 jan rådata'!O287/10</f>
        <v>88.3</v>
      </c>
      <c r="P287">
        <f>'23 jan rådata'!P287/10</f>
        <v>7.3</v>
      </c>
      <c r="Q287">
        <f>'23 jan rådata'!Q287/10</f>
        <v>10</v>
      </c>
      <c r="R287">
        <f>'23 jan rådata'!R287/10</f>
        <v>3</v>
      </c>
      <c r="S287">
        <f>'23 jan rådata'!S287/10</f>
        <v>41.5</v>
      </c>
      <c r="T287">
        <f>'23 jan rådata'!T287/10</f>
        <v>20.9</v>
      </c>
    </row>
    <row r="288" spans="1:20" x14ac:dyDescent="0.25">
      <c r="A288" s="1">
        <v>41664</v>
      </c>
      <c r="B288" s="2">
        <v>0.12313657407407408</v>
      </c>
      <c r="C288">
        <v>1199</v>
      </c>
      <c r="D288">
        <f>'23 jan rådata'!D288/10</f>
        <v>-2.5</v>
      </c>
      <c r="E288">
        <f>'23 jan rådata'!E288/10</f>
        <v>-2.7</v>
      </c>
      <c r="F288">
        <f>'23 jan rådata'!F288/10</f>
        <v>61.9</v>
      </c>
      <c r="G288">
        <f>'23 jan rådata'!G288/10</f>
        <v>44.5</v>
      </c>
      <c r="H288">
        <f>'23 jan rådata'!H288/10</f>
        <v>4.3</v>
      </c>
      <c r="I288">
        <f>'23 jan rådata'!I288/10</f>
        <v>1.9</v>
      </c>
      <c r="J288">
        <f>'23 jan rådata'!J288/10</f>
        <v>59.5</v>
      </c>
      <c r="K288">
        <f>'23 jan rådata'!K288/10</f>
        <v>-386.3</v>
      </c>
      <c r="L288">
        <f>'23 jan rådata'!L288/10</f>
        <v>0</v>
      </c>
      <c r="M288">
        <f>'23 jan rådata'!M288/10</f>
        <v>0.7</v>
      </c>
      <c r="N288">
        <f>'23 jan rådata'!N288/10</f>
        <v>61.7</v>
      </c>
      <c r="O288">
        <f>'23 jan rådata'!O288/10</f>
        <v>88.6</v>
      </c>
      <c r="P288">
        <f>'23 jan rådata'!P288/10</f>
        <v>7.3</v>
      </c>
      <c r="Q288">
        <f>'23 jan rådata'!Q288/10</f>
        <v>10</v>
      </c>
      <c r="R288">
        <f>'23 jan rådata'!R288/10</f>
        <v>3</v>
      </c>
      <c r="S288">
        <f>'23 jan rådata'!S288/10</f>
        <v>41.5</v>
      </c>
      <c r="T288">
        <f>'23 jan rådata'!T288/10</f>
        <v>20.9</v>
      </c>
    </row>
    <row r="289" spans="1:20" x14ac:dyDescent="0.25">
      <c r="A289" s="1">
        <v>41664</v>
      </c>
      <c r="B289" s="2">
        <v>0.12383101851851852</v>
      </c>
      <c r="C289">
        <v>1199</v>
      </c>
      <c r="D289">
        <f>'23 jan rådata'!D289/10</f>
        <v>-2.6</v>
      </c>
      <c r="E289">
        <f>'23 jan rådata'!E289/10</f>
        <v>-2.7</v>
      </c>
      <c r="F289">
        <f>'23 jan rådata'!F289/10</f>
        <v>61.9</v>
      </c>
      <c r="G289">
        <f>'23 jan rådata'!G289/10</f>
        <v>44.7</v>
      </c>
      <c r="H289">
        <f>'23 jan rådata'!H289/10</f>
        <v>4.3</v>
      </c>
      <c r="I289">
        <f>'23 jan rådata'!I289/10</f>
        <v>1.9</v>
      </c>
      <c r="J289">
        <f>'23 jan rådata'!J289/10</f>
        <v>60</v>
      </c>
      <c r="K289">
        <f>'23 jan rådata'!K289/10</f>
        <v>-384</v>
      </c>
      <c r="L289">
        <f>'23 jan rådata'!L289/10</f>
        <v>0</v>
      </c>
      <c r="M289">
        <f>'23 jan rådata'!M289/10</f>
        <v>0.7</v>
      </c>
      <c r="N289">
        <f>'23 jan rådata'!N289/10</f>
        <v>61.6</v>
      </c>
      <c r="O289">
        <f>'23 jan rådata'!O289/10</f>
        <v>88.6</v>
      </c>
      <c r="P289">
        <f>'23 jan rådata'!P289/10</f>
        <v>7.1</v>
      </c>
      <c r="Q289">
        <f>'23 jan rådata'!Q289/10</f>
        <v>10</v>
      </c>
      <c r="R289">
        <f>'23 jan rådata'!R289/10</f>
        <v>3</v>
      </c>
      <c r="S289">
        <f>'23 jan rådata'!S289/10</f>
        <v>41.4</v>
      </c>
      <c r="T289">
        <f>'23 jan rådata'!T289/10</f>
        <v>20.8</v>
      </c>
    </row>
    <row r="290" spans="1:20" x14ac:dyDescent="0.25">
      <c r="A290" s="1">
        <v>41664</v>
      </c>
      <c r="B290" s="2">
        <v>0.12452546296296296</v>
      </c>
      <c r="C290">
        <v>1199</v>
      </c>
      <c r="D290">
        <f>'23 jan rådata'!D290/10</f>
        <v>-2.5</v>
      </c>
      <c r="E290">
        <f>'23 jan rådata'!E290/10</f>
        <v>-2.7</v>
      </c>
      <c r="F290">
        <f>'23 jan rådata'!F290/10</f>
        <v>61.9</v>
      </c>
      <c r="G290">
        <f>'23 jan rådata'!G290/10</f>
        <v>45.1</v>
      </c>
      <c r="H290">
        <f>'23 jan rådata'!H290/10</f>
        <v>4.3</v>
      </c>
      <c r="I290">
        <f>'23 jan rådata'!I290/10</f>
        <v>1.9</v>
      </c>
      <c r="J290">
        <f>'23 jan rådata'!J290/10</f>
        <v>60</v>
      </c>
      <c r="K290">
        <f>'23 jan rådata'!K290/10</f>
        <v>-382.1</v>
      </c>
      <c r="L290">
        <f>'23 jan rådata'!L290/10</f>
        <v>0</v>
      </c>
      <c r="M290">
        <f>'23 jan rådata'!M290/10</f>
        <v>0.7</v>
      </c>
      <c r="N290">
        <f>'23 jan rådata'!N290/10</f>
        <v>61.7</v>
      </c>
      <c r="O290">
        <f>'23 jan rådata'!O290/10</f>
        <v>88.8</v>
      </c>
      <c r="P290">
        <f>'23 jan rådata'!P290/10</f>
        <v>7.2</v>
      </c>
      <c r="Q290">
        <f>'23 jan rådata'!Q290/10</f>
        <v>10</v>
      </c>
      <c r="R290">
        <f>'23 jan rådata'!R290/10</f>
        <v>3</v>
      </c>
      <c r="S290">
        <f>'23 jan rådata'!S290/10</f>
        <v>41.4</v>
      </c>
      <c r="T290">
        <f>'23 jan rådata'!T290/10</f>
        <v>20.8</v>
      </c>
    </row>
    <row r="291" spans="1:20" x14ac:dyDescent="0.25">
      <c r="A291" s="1">
        <v>41664</v>
      </c>
      <c r="B291" s="2">
        <v>0.1252199074074074</v>
      </c>
      <c r="C291">
        <v>1199</v>
      </c>
      <c r="D291">
        <f>'23 jan rådata'!D291/10</f>
        <v>-2.5</v>
      </c>
      <c r="E291">
        <f>'23 jan rådata'!E291/10</f>
        <v>-2.7</v>
      </c>
      <c r="F291">
        <f>'23 jan rådata'!F291/10</f>
        <v>62.2</v>
      </c>
      <c r="G291">
        <f>'23 jan rådata'!G291/10</f>
        <v>45.7</v>
      </c>
      <c r="H291">
        <f>'23 jan rådata'!H291/10</f>
        <v>4.3</v>
      </c>
      <c r="I291">
        <f>'23 jan rådata'!I291/10</f>
        <v>1.9</v>
      </c>
      <c r="J291">
        <f>'23 jan rådata'!J291/10</f>
        <v>60</v>
      </c>
      <c r="K291">
        <f>'23 jan rådata'!K291/10</f>
        <v>-380</v>
      </c>
      <c r="L291">
        <f>'23 jan rådata'!L291/10</f>
        <v>0</v>
      </c>
      <c r="M291">
        <f>'23 jan rådata'!M291/10</f>
        <v>0.7</v>
      </c>
      <c r="N291">
        <f>'23 jan rådata'!N291/10</f>
        <v>61.9</v>
      </c>
      <c r="O291">
        <f>'23 jan rådata'!O291/10</f>
        <v>89.3</v>
      </c>
      <c r="P291">
        <f>'23 jan rådata'!P291/10</f>
        <v>7.5</v>
      </c>
      <c r="Q291">
        <f>'23 jan rådata'!Q291/10</f>
        <v>10</v>
      </c>
      <c r="R291">
        <f>'23 jan rådata'!R291/10</f>
        <v>3</v>
      </c>
      <c r="S291">
        <f>'23 jan rådata'!S291/10</f>
        <v>41.4</v>
      </c>
      <c r="T291">
        <f>'23 jan rådata'!T291/10</f>
        <v>20.8</v>
      </c>
    </row>
    <row r="292" spans="1:20" x14ac:dyDescent="0.25">
      <c r="A292" s="1">
        <v>41664</v>
      </c>
      <c r="B292" s="2">
        <v>0.12591435185185185</v>
      </c>
      <c r="C292">
        <v>1199</v>
      </c>
      <c r="D292">
        <f>'23 jan rådata'!D292/10</f>
        <v>-2.6</v>
      </c>
      <c r="E292">
        <f>'23 jan rådata'!E292/10</f>
        <v>-2.7</v>
      </c>
      <c r="F292">
        <f>'23 jan rådata'!F292/10</f>
        <v>62.4</v>
      </c>
      <c r="G292">
        <f>'23 jan rådata'!G292/10</f>
        <v>46.7</v>
      </c>
      <c r="H292">
        <f>'23 jan rådata'!H292/10</f>
        <v>4.2</v>
      </c>
      <c r="I292">
        <f>'23 jan rådata'!I292/10</f>
        <v>1.9</v>
      </c>
      <c r="J292">
        <f>'23 jan rådata'!J292/10</f>
        <v>60</v>
      </c>
      <c r="K292">
        <f>'23 jan rådata'!K292/10</f>
        <v>-377.6</v>
      </c>
      <c r="L292">
        <f>'23 jan rådata'!L292/10</f>
        <v>0</v>
      </c>
      <c r="M292">
        <f>'23 jan rådata'!M292/10</f>
        <v>0.7</v>
      </c>
      <c r="N292">
        <f>'23 jan rådata'!N292/10</f>
        <v>62.3</v>
      </c>
      <c r="O292">
        <f>'23 jan rådata'!O292/10</f>
        <v>89.7</v>
      </c>
      <c r="P292">
        <f>'23 jan rådata'!P292/10</f>
        <v>7.2</v>
      </c>
      <c r="Q292">
        <f>'23 jan rådata'!Q292/10</f>
        <v>10</v>
      </c>
      <c r="R292">
        <f>'23 jan rådata'!R292/10</f>
        <v>3</v>
      </c>
      <c r="S292">
        <f>'23 jan rådata'!S292/10</f>
        <v>41.4</v>
      </c>
      <c r="T292">
        <f>'23 jan rådata'!T292/10</f>
        <v>20.8</v>
      </c>
    </row>
    <row r="293" spans="1:20" x14ac:dyDescent="0.25">
      <c r="A293" s="1">
        <v>41664</v>
      </c>
      <c r="B293" s="2">
        <v>0.12660879629629629</v>
      </c>
      <c r="C293">
        <v>1199</v>
      </c>
      <c r="D293">
        <f>'23 jan rådata'!D293/10</f>
        <v>-2.5</v>
      </c>
      <c r="E293">
        <f>'23 jan rådata'!E293/10</f>
        <v>-2.7</v>
      </c>
      <c r="F293">
        <f>'23 jan rådata'!F293/10</f>
        <v>63.1</v>
      </c>
      <c r="G293">
        <f>'23 jan rådata'!G293/10</f>
        <v>47.6</v>
      </c>
      <c r="H293">
        <f>'23 jan rådata'!H293/10</f>
        <v>4.0999999999999996</v>
      </c>
      <c r="I293">
        <f>'23 jan rådata'!I293/10</f>
        <v>1.9</v>
      </c>
      <c r="J293">
        <f>'23 jan rådata'!J293/10</f>
        <v>60</v>
      </c>
      <c r="K293">
        <f>'23 jan rådata'!K293/10</f>
        <v>-374.7</v>
      </c>
      <c r="L293">
        <f>'23 jan rådata'!L293/10</f>
        <v>0</v>
      </c>
      <c r="M293">
        <f>'23 jan rådata'!M293/10</f>
        <v>0.7</v>
      </c>
      <c r="N293">
        <f>'23 jan rådata'!N293/10</f>
        <v>62.9</v>
      </c>
      <c r="O293">
        <f>'23 jan rådata'!O293/10</f>
        <v>90.4</v>
      </c>
      <c r="P293">
        <f>'23 jan rådata'!P293/10</f>
        <v>7.3</v>
      </c>
      <c r="Q293">
        <f>'23 jan rådata'!Q293/10</f>
        <v>10</v>
      </c>
      <c r="R293">
        <f>'23 jan rådata'!R293/10</f>
        <v>3</v>
      </c>
      <c r="S293">
        <f>'23 jan rådata'!S293/10</f>
        <v>41.4</v>
      </c>
      <c r="T293">
        <f>'23 jan rådata'!T293/10</f>
        <v>20.8</v>
      </c>
    </row>
    <row r="294" spans="1:20" x14ac:dyDescent="0.25">
      <c r="A294" s="1">
        <v>41664</v>
      </c>
      <c r="B294" s="2">
        <v>0.12730324074074076</v>
      </c>
      <c r="C294">
        <v>1199</v>
      </c>
      <c r="D294">
        <f>'23 jan rådata'!D294/10</f>
        <v>-2.5</v>
      </c>
      <c r="E294">
        <f>'23 jan rådata'!E294/10</f>
        <v>-2.7</v>
      </c>
      <c r="F294">
        <f>'23 jan rådata'!F294/10</f>
        <v>63.7</v>
      </c>
      <c r="G294">
        <f>'23 jan rådata'!G294/10</f>
        <v>48.5</v>
      </c>
      <c r="H294">
        <f>'23 jan rådata'!H294/10</f>
        <v>4.0999999999999996</v>
      </c>
      <c r="I294">
        <f>'23 jan rådata'!I294/10</f>
        <v>1.9</v>
      </c>
      <c r="J294">
        <f>'23 jan rådata'!J294/10</f>
        <v>60</v>
      </c>
      <c r="K294">
        <f>'23 jan rådata'!K294/10</f>
        <v>-371.3</v>
      </c>
      <c r="L294">
        <f>'23 jan rådata'!L294/10</f>
        <v>0</v>
      </c>
      <c r="M294">
        <f>'23 jan rådata'!M294/10</f>
        <v>0.7</v>
      </c>
      <c r="N294">
        <f>'23 jan rådata'!N294/10</f>
        <v>63.7</v>
      </c>
      <c r="O294">
        <f>'23 jan rådata'!O294/10</f>
        <v>91.2</v>
      </c>
      <c r="P294">
        <f>'23 jan rådata'!P294/10</f>
        <v>7.6</v>
      </c>
      <c r="Q294">
        <f>'23 jan rådata'!Q294/10</f>
        <v>10</v>
      </c>
      <c r="R294">
        <f>'23 jan rådata'!R294/10</f>
        <v>3</v>
      </c>
      <c r="S294">
        <f>'23 jan rådata'!S294/10</f>
        <v>41.4</v>
      </c>
      <c r="T294">
        <f>'23 jan rådata'!T294/10</f>
        <v>20.8</v>
      </c>
    </row>
    <row r="295" spans="1:20" x14ac:dyDescent="0.25">
      <c r="A295" s="1">
        <v>41664</v>
      </c>
      <c r="B295" s="2">
        <v>0.1279976851851852</v>
      </c>
      <c r="C295">
        <v>1199</v>
      </c>
      <c r="D295">
        <f>'23 jan rådata'!D295/10</f>
        <v>-2.5</v>
      </c>
      <c r="E295">
        <f>'23 jan rådata'!E295/10</f>
        <v>-2.7</v>
      </c>
      <c r="F295">
        <f>'23 jan rådata'!F295/10</f>
        <v>64.2</v>
      </c>
      <c r="G295">
        <f>'23 jan rådata'!G295/10</f>
        <v>49.2</v>
      </c>
      <c r="H295">
        <f>'23 jan rådata'!H295/10</f>
        <v>4.0999999999999996</v>
      </c>
      <c r="I295">
        <f>'23 jan rådata'!I295/10</f>
        <v>2.1</v>
      </c>
      <c r="J295">
        <f>'23 jan rådata'!J295/10</f>
        <v>60</v>
      </c>
      <c r="K295">
        <f>'23 jan rådata'!K295/10</f>
        <v>-367.2</v>
      </c>
      <c r="L295">
        <f>'23 jan rådata'!L295/10</f>
        <v>0</v>
      </c>
      <c r="M295">
        <f>'23 jan rådata'!M295/10</f>
        <v>0.7</v>
      </c>
      <c r="N295">
        <f>'23 jan rådata'!N295/10</f>
        <v>64.3</v>
      </c>
      <c r="O295">
        <f>'23 jan rådata'!O295/10</f>
        <v>92.1</v>
      </c>
      <c r="P295">
        <f>'23 jan rådata'!P295/10</f>
        <v>7.5</v>
      </c>
      <c r="Q295">
        <f>'23 jan rådata'!Q295/10</f>
        <v>10</v>
      </c>
      <c r="R295">
        <f>'23 jan rådata'!R295/10</f>
        <v>3</v>
      </c>
      <c r="S295">
        <f>'23 jan rådata'!S295/10</f>
        <v>41.4</v>
      </c>
      <c r="T295">
        <f>'23 jan rådata'!T295/10</f>
        <v>20.8</v>
      </c>
    </row>
    <row r="296" spans="1:20" x14ac:dyDescent="0.25">
      <c r="A296" s="1">
        <v>41664</v>
      </c>
      <c r="B296" s="2">
        <v>0.12869212962962964</v>
      </c>
      <c r="C296">
        <v>1199</v>
      </c>
      <c r="D296">
        <f>'23 jan rådata'!D296/10</f>
        <v>-2.6</v>
      </c>
      <c r="E296">
        <f>'23 jan rådata'!E296/10</f>
        <v>-2.7</v>
      </c>
      <c r="F296">
        <f>'23 jan rådata'!F296/10</f>
        <v>64.900000000000006</v>
      </c>
      <c r="G296">
        <f>'23 jan rådata'!G296/10</f>
        <v>49.5</v>
      </c>
      <c r="H296">
        <f>'23 jan rådata'!H296/10</f>
        <v>4.0999999999999996</v>
      </c>
      <c r="I296">
        <f>'23 jan rådata'!I296/10</f>
        <v>2.1</v>
      </c>
      <c r="J296">
        <f>'23 jan rådata'!J296/10</f>
        <v>60</v>
      </c>
      <c r="K296">
        <f>'23 jan rådata'!K296/10</f>
        <v>-362.5</v>
      </c>
      <c r="L296">
        <f>'23 jan rådata'!L296/10</f>
        <v>0</v>
      </c>
      <c r="M296">
        <f>'23 jan rådata'!M296/10</f>
        <v>0.7</v>
      </c>
      <c r="N296">
        <f>'23 jan rådata'!N296/10</f>
        <v>64.900000000000006</v>
      </c>
      <c r="O296">
        <f>'23 jan rådata'!O296/10</f>
        <v>92.6</v>
      </c>
      <c r="P296">
        <f>'23 jan rådata'!P296/10</f>
        <v>7.5</v>
      </c>
      <c r="Q296">
        <f>'23 jan rådata'!Q296/10</f>
        <v>10</v>
      </c>
      <c r="R296">
        <f>'23 jan rådata'!R296/10</f>
        <v>3</v>
      </c>
      <c r="S296">
        <f>'23 jan rådata'!S296/10</f>
        <v>41.4</v>
      </c>
      <c r="T296">
        <f>'23 jan rådata'!T296/10</f>
        <v>20.8</v>
      </c>
    </row>
    <row r="297" spans="1:20" x14ac:dyDescent="0.25">
      <c r="A297" s="1">
        <v>41664</v>
      </c>
      <c r="B297" s="2">
        <v>0.12938657407407408</v>
      </c>
      <c r="C297">
        <v>1199</v>
      </c>
      <c r="D297">
        <f>'23 jan rådata'!D297/10</f>
        <v>-2.6</v>
      </c>
      <c r="E297">
        <f>'23 jan rådata'!E297/10</f>
        <v>-2.7</v>
      </c>
      <c r="F297">
        <f>'23 jan rådata'!F297/10</f>
        <v>65.3</v>
      </c>
      <c r="G297">
        <f>'23 jan rådata'!G297/10</f>
        <v>49.8</v>
      </c>
      <c r="H297">
        <f>'23 jan rådata'!H297/10</f>
        <v>4.0999999999999996</v>
      </c>
      <c r="I297">
        <f>'23 jan rådata'!I297/10</f>
        <v>2.1</v>
      </c>
      <c r="J297">
        <f>'23 jan rådata'!J297/10</f>
        <v>60</v>
      </c>
      <c r="K297">
        <f>'23 jan rådata'!K297/10</f>
        <v>-357.5</v>
      </c>
      <c r="L297">
        <f>'23 jan rådata'!L297/10</f>
        <v>16.2</v>
      </c>
      <c r="M297">
        <f>'23 jan rådata'!M297/10</f>
        <v>0.6</v>
      </c>
      <c r="N297">
        <f>'23 jan rådata'!N297/10</f>
        <v>65</v>
      </c>
      <c r="O297">
        <f>'23 jan rådata'!O297/10</f>
        <v>93</v>
      </c>
      <c r="P297">
        <f>'23 jan rådata'!P297/10</f>
        <v>8.1</v>
      </c>
      <c r="Q297">
        <f>'23 jan rådata'!Q297/10</f>
        <v>10</v>
      </c>
      <c r="R297">
        <f>'23 jan rådata'!R297/10</f>
        <v>3</v>
      </c>
      <c r="S297">
        <f>'23 jan rådata'!S297/10</f>
        <v>41.4</v>
      </c>
      <c r="T297">
        <f>'23 jan rådata'!T297/10</f>
        <v>20.8</v>
      </c>
    </row>
    <row r="298" spans="1:20" x14ac:dyDescent="0.25">
      <c r="A298" s="1">
        <v>41664</v>
      </c>
      <c r="B298" s="2">
        <v>0.13008101851851853</v>
      </c>
      <c r="C298">
        <v>1199</v>
      </c>
      <c r="D298">
        <f>'23 jan rådata'!D298/10</f>
        <v>-2.6</v>
      </c>
      <c r="E298">
        <f>'23 jan rådata'!E298/10</f>
        <v>-2.7</v>
      </c>
      <c r="F298">
        <f>'23 jan rådata'!F298/10</f>
        <v>60.2</v>
      </c>
      <c r="G298">
        <f>'23 jan rådata'!G298/10</f>
        <v>49.9</v>
      </c>
      <c r="H298">
        <f>'23 jan rådata'!H298/10</f>
        <v>4.4000000000000004</v>
      </c>
      <c r="I298">
        <f>'23 jan rådata'!I298/10</f>
        <v>4.0999999999999996</v>
      </c>
      <c r="J298">
        <f>'23 jan rådata'!J298/10</f>
        <v>60</v>
      </c>
      <c r="K298">
        <f>'23 jan rådata'!K298/10</f>
        <v>-354.4</v>
      </c>
      <c r="L298">
        <f>'23 jan rådata'!L298/10</f>
        <v>16.2</v>
      </c>
      <c r="M298">
        <f>'23 jan rådata'!M298/10</f>
        <v>0.2</v>
      </c>
      <c r="N298">
        <f>'23 jan rådata'!N298/10</f>
        <v>54.4</v>
      </c>
      <c r="O298">
        <f>'23 jan rådata'!O298/10</f>
        <v>86.3</v>
      </c>
      <c r="P298">
        <f>'23 jan rådata'!P298/10</f>
        <v>13.1</v>
      </c>
      <c r="Q298">
        <f>'23 jan rådata'!Q298/10</f>
        <v>10</v>
      </c>
      <c r="R298">
        <f>'23 jan rådata'!R298/10</f>
        <v>3</v>
      </c>
      <c r="S298">
        <f>'23 jan rådata'!S298/10</f>
        <v>41.4</v>
      </c>
      <c r="T298">
        <f>'23 jan rådata'!T298/10</f>
        <v>20.8</v>
      </c>
    </row>
    <row r="299" spans="1:20" x14ac:dyDescent="0.25">
      <c r="A299" s="1">
        <v>41664</v>
      </c>
      <c r="B299" s="2">
        <v>0.13077546296296297</v>
      </c>
      <c r="C299">
        <v>1199</v>
      </c>
      <c r="D299">
        <f>'23 jan rådata'!D299/10</f>
        <v>-2.6</v>
      </c>
      <c r="E299">
        <f>'23 jan rådata'!E299/10</f>
        <v>-2.7</v>
      </c>
      <c r="F299">
        <f>'23 jan rådata'!F299/10</f>
        <v>52.8</v>
      </c>
      <c r="G299">
        <f>'23 jan rådata'!G299/10</f>
        <v>49.9</v>
      </c>
      <c r="H299">
        <f>'23 jan rådata'!H299/10</f>
        <v>4.7</v>
      </c>
      <c r="I299">
        <f>'23 jan rådata'!I299/10</f>
        <v>5</v>
      </c>
      <c r="J299">
        <f>'23 jan rådata'!J299/10</f>
        <v>60</v>
      </c>
      <c r="K299">
        <f>'23 jan rådata'!K299/10</f>
        <v>-360.5</v>
      </c>
      <c r="L299">
        <f>'23 jan rådata'!L299/10</f>
        <v>16.2</v>
      </c>
      <c r="M299">
        <f>'23 jan rådata'!M299/10</f>
        <v>0.2</v>
      </c>
      <c r="N299">
        <f>'23 jan rådata'!N299/10</f>
        <v>50.4</v>
      </c>
      <c r="O299">
        <f>'23 jan rådata'!O299/10</f>
        <v>77.900000000000006</v>
      </c>
      <c r="P299">
        <f>'23 jan rådata'!P299/10</f>
        <v>18.3</v>
      </c>
      <c r="Q299">
        <f>'23 jan rådata'!Q299/10</f>
        <v>10</v>
      </c>
      <c r="R299">
        <f>'23 jan rådata'!R299/10</f>
        <v>3</v>
      </c>
      <c r="S299">
        <f>'23 jan rådata'!S299/10</f>
        <v>41.4</v>
      </c>
      <c r="T299">
        <f>'23 jan rådata'!T299/10</f>
        <v>20.8</v>
      </c>
    </row>
    <row r="300" spans="1:20" x14ac:dyDescent="0.25">
      <c r="A300" s="1">
        <v>41664</v>
      </c>
      <c r="B300" s="2">
        <v>0.13146990740740741</v>
      </c>
      <c r="C300">
        <v>1199</v>
      </c>
      <c r="D300">
        <f>'23 jan rådata'!D300/10</f>
        <v>-2.5</v>
      </c>
      <c r="E300">
        <f>'23 jan rådata'!E300/10</f>
        <v>-2.7</v>
      </c>
      <c r="F300">
        <f>'23 jan rådata'!F300/10</f>
        <v>51.7</v>
      </c>
      <c r="G300">
        <f>'23 jan rådata'!G300/10</f>
        <v>50.1</v>
      </c>
      <c r="H300">
        <f>'23 jan rådata'!H300/10</f>
        <v>4.9000000000000004</v>
      </c>
      <c r="I300">
        <f>'23 jan rådata'!I300/10</f>
        <v>6.4</v>
      </c>
      <c r="J300">
        <f>'23 jan rådata'!J300/10</f>
        <v>60</v>
      </c>
      <c r="K300">
        <f>'23 jan rådata'!K300/10</f>
        <v>-368.7</v>
      </c>
      <c r="L300">
        <f>'23 jan rådata'!L300/10</f>
        <v>16.2</v>
      </c>
      <c r="M300">
        <f>'23 jan rådata'!M300/10</f>
        <v>0.2</v>
      </c>
      <c r="N300">
        <f>'23 jan rådata'!N300/10</f>
        <v>50</v>
      </c>
      <c r="O300">
        <f>'23 jan rådata'!O300/10</f>
        <v>69.599999999999994</v>
      </c>
      <c r="P300">
        <f>'23 jan rådata'!P300/10</f>
        <v>22.9</v>
      </c>
      <c r="Q300">
        <f>'23 jan rådata'!Q300/10</f>
        <v>10</v>
      </c>
      <c r="R300">
        <f>'23 jan rådata'!R300/10</f>
        <v>3</v>
      </c>
      <c r="S300">
        <f>'23 jan rådata'!S300/10</f>
        <v>41.4</v>
      </c>
      <c r="T300">
        <f>'23 jan rådata'!T300/10</f>
        <v>20.8</v>
      </c>
    </row>
    <row r="301" spans="1:20" x14ac:dyDescent="0.25">
      <c r="A301" s="1">
        <v>41664</v>
      </c>
      <c r="B301" s="2">
        <v>0.13216435185185185</v>
      </c>
      <c r="C301">
        <v>1199</v>
      </c>
      <c r="D301">
        <f>'23 jan rådata'!D301/10</f>
        <v>-2.6</v>
      </c>
      <c r="E301">
        <f>'23 jan rådata'!E301/10</f>
        <v>-2.7</v>
      </c>
      <c r="F301">
        <f>'23 jan rådata'!F301/10</f>
        <v>51.6</v>
      </c>
      <c r="G301">
        <f>'23 jan rådata'!G301/10</f>
        <v>50.1</v>
      </c>
      <c r="H301">
        <f>'23 jan rådata'!H301/10</f>
        <v>5</v>
      </c>
      <c r="I301">
        <f>'23 jan rådata'!I301/10</f>
        <v>8.1</v>
      </c>
      <c r="J301">
        <f>'23 jan rådata'!J301/10</f>
        <v>60</v>
      </c>
      <c r="K301">
        <f>'23 jan rådata'!K301/10</f>
        <v>-377.1</v>
      </c>
      <c r="L301">
        <f>'23 jan rådata'!L301/10</f>
        <v>16.2</v>
      </c>
      <c r="M301">
        <f>'23 jan rådata'!M301/10</f>
        <v>0.2</v>
      </c>
      <c r="N301">
        <f>'23 jan rådata'!N301/10</f>
        <v>49.9</v>
      </c>
      <c r="O301">
        <f>'23 jan rådata'!O301/10</f>
        <v>64.2</v>
      </c>
      <c r="P301">
        <f>'23 jan rådata'!P301/10</f>
        <v>26</v>
      </c>
      <c r="Q301">
        <f>'23 jan rådata'!Q301/10</f>
        <v>10</v>
      </c>
      <c r="R301">
        <f>'23 jan rådata'!R301/10</f>
        <v>3</v>
      </c>
      <c r="S301">
        <f>'23 jan rådata'!S301/10</f>
        <v>41.4</v>
      </c>
      <c r="T301">
        <f>'23 jan rådata'!T301/10</f>
        <v>20.8</v>
      </c>
    </row>
    <row r="302" spans="1:20" x14ac:dyDescent="0.25">
      <c r="A302" s="1">
        <v>41664</v>
      </c>
      <c r="B302" s="2">
        <v>0.13285879629629629</v>
      </c>
      <c r="C302">
        <v>1199</v>
      </c>
      <c r="D302">
        <f>'23 jan rådata'!D302/10</f>
        <v>-2.6</v>
      </c>
      <c r="E302">
        <f>'23 jan rådata'!E302/10</f>
        <v>-2.7</v>
      </c>
      <c r="F302">
        <f>'23 jan rådata'!F302/10</f>
        <v>51.6</v>
      </c>
      <c r="G302">
        <f>'23 jan rådata'!G302/10</f>
        <v>50.2</v>
      </c>
      <c r="H302">
        <f>'23 jan rådata'!H302/10</f>
        <v>5.2</v>
      </c>
      <c r="I302">
        <f>'23 jan rådata'!I302/10</f>
        <v>9.1999999999999993</v>
      </c>
      <c r="J302">
        <f>'23 jan rådata'!J302/10</f>
        <v>60</v>
      </c>
      <c r="K302">
        <f>'23 jan rådata'!K302/10</f>
        <v>-385.5</v>
      </c>
      <c r="L302">
        <f>'23 jan rådata'!L302/10</f>
        <v>16.2</v>
      </c>
      <c r="M302">
        <f>'23 jan rådata'!M302/10</f>
        <v>0.2</v>
      </c>
      <c r="N302">
        <f>'23 jan rådata'!N302/10</f>
        <v>50.1</v>
      </c>
      <c r="O302">
        <f>'23 jan rådata'!O302/10</f>
        <v>60.9</v>
      </c>
      <c r="P302">
        <f>'23 jan rådata'!P302/10</f>
        <v>28.9</v>
      </c>
      <c r="Q302">
        <f>'23 jan rådata'!Q302/10</f>
        <v>10</v>
      </c>
      <c r="R302">
        <f>'23 jan rådata'!R302/10</f>
        <v>3</v>
      </c>
      <c r="S302">
        <f>'23 jan rådata'!S302/10</f>
        <v>41.4</v>
      </c>
      <c r="T302">
        <f>'23 jan rådata'!T302/10</f>
        <v>20.8</v>
      </c>
    </row>
    <row r="303" spans="1:20" x14ac:dyDescent="0.25">
      <c r="A303" s="1">
        <v>41664</v>
      </c>
      <c r="B303" s="2">
        <v>0.13355324074074074</v>
      </c>
      <c r="C303">
        <v>1199</v>
      </c>
      <c r="D303">
        <f>'23 jan rådata'!D303/10</f>
        <v>-2.5</v>
      </c>
      <c r="E303">
        <f>'23 jan rådata'!E303/10</f>
        <v>-2.7</v>
      </c>
      <c r="F303">
        <f>'23 jan rådata'!F303/10</f>
        <v>51.8</v>
      </c>
      <c r="G303">
        <f>'23 jan rådata'!G303/10</f>
        <v>50.1</v>
      </c>
      <c r="H303">
        <f>'23 jan rådata'!H303/10</f>
        <v>5.4</v>
      </c>
      <c r="I303">
        <f>'23 jan rådata'!I303/10</f>
        <v>9.9</v>
      </c>
      <c r="J303">
        <f>'23 jan rådata'!J303/10</f>
        <v>60</v>
      </c>
      <c r="K303">
        <f>'23 jan rådata'!K303/10</f>
        <v>-393.7</v>
      </c>
      <c r="L303">
        <f>'23 jan rådata'!L303/10</f>
        <v>16.2</v>
      </c>
      <c r="M303">
        <f>'23 jan rådata'!M303/10</f>
        <v>0.2</v>
      </c>
      <c r="N303">
        <f>'23 jan rådata'!N303/10</f>
        <v>50.1</v>
      </c>
      <c r="O303">
        <f>'23 jan rådata'!O303/10</f>
        <v>58.6</v>
      </c>
      <c r="P303">
        <f>'23 jan rådata'!P303/10</f>
        <v>31.5</v>
      </c>
      <c r="Q303">
        <f>'23 jan rådata'!Q303/10</f>
        <v>10</v>
      </c>
      <c r="R303">
        <f>'23 jan rådata'!R303/10</f>
        <v>3</v>
      </c>
      <c r="S303">
        <f>'23 jan rådata'!S303/10</f>
        <v>41.4</v>
      </c>
      <c r="T303">
        <f>'23 jan rådata'!T303/10</f>
        <v>20.8</v>
      </c>
    </row>
    <row r="304" spans="1:20" x14ac:dyDescent="0.25">
      <c r="A304" s="1">
        <v>41664</v>
      </c>
      <c r="B304" s="2">
        <v>0.13424768518518518</v>
      </c>
      <c r="C304">
        <v>1199</v>
      </c>
      <c r="D304">
        <f>'23 jan rådata'!D304/10</f>
        <v>-2.5</v>
      </c>
      <c r="E304">
        <f>'23 jan rådata'!E304/10</f>
        <v>-2.7</v>
      </c>
      <c r="F304">
        <f>'23 jan rådata'!F304/10</f>
        <v>51.8</v>
      </c>
      <c r="G304">
        <f>'23 jan rådata'!G304/10</f>
        <v>50.1</v>
      </c>
      <c r="H304">
        <f>'23 jan rådata'!H304/10</f>
        <v>5.6</v>
      </c>
      <c r="I304">
        <f>'23 jan rådata'!I304/10</f>
        <v>10.199999999999999</v>
      </c>
      <c r="J304">
        <f>'23 jan rådata'!J304/10</f>
        <v>60</v>
      </c>
      <c r="K304">
        <f>'23 jan rådata'!K304/10</f>
        <v>-401.9</v>
      </c>
      <c r="L304">
        <f>'23 jan rådata'!L304/10</f>
        <v>16.2</v>
      </c>
      <c r="M304">
        <f>'23 jan rådata'!M304/10</f>
        <v>0.2</v>
      </c>
      <c r="N304">
        <f>'23 jan rådata'!N304/10</f>
        <v>50.1</v>
      </c>
      <c r="O304">
        <f>'23 jan rådata'!O304/10</f>
        <v>56.5</v>
      </c>
      <c r="P304">
        <f>'23 jan rådata'!P304/10</f>
        <v>33.1</v>
      </c>
      <c r="Q304">
        <f>'23 jan rådata'!Q304/10</f>
        <v>10</v>
      </c>
      <c r="R304">
        <f>'23 jan rådata'!R304/10</f>
        <v>3</v>
      </c>
      <c r="S304">
        <f>'23 jan rådata'!S304/10</f>
        <v>41.4</v>
      </c>
      <c r="T304">
        <f>'23 jan rådata'!T304/10</f>
        <v>20.8</v>
      </c>
    </row>
    <row r="305" spans="1:20" x14ac:dyDescent="0.25">
      <c r="A305" s="1">
        <v>41664</v>
      </c>
      <c r="B305" s="2">
        <v>0.13494212962962962</v>
      </c>
      <c r="C305">
        <v>1199</v>
      </c>
      <c r="D305">
        <f>'23 jan rådata'!D305/10</f>
        <v>-2.5</v>
      </c>
      <c r="E305">
        <f>'23 jan rådata'!E305/10</f>
        <v>-2.7</v>
      </c>
      <c r="F305">
        <f>'23 jan rådata'!F305/10</f>
        <v>51.8</v>
      </c>
      <c r="G305">
        <f>'23 jan rådata'!G305/10</f>
        <v>50</v>
      </c>
      <c r="H305">
        <f>'23 jan rådata'!H305/10</f>
        <v>5.7</v>
      </c>
      <c r="I305">
        <f>'23 jan rådata'!I305/10</f>
        <v>10.1</v>
      </c>
      <c r="J305">
        <f>'23 jan rådata'!J305/10</f>
        <v>60</v>
      </c>
      <c r="K305">
        <f>'23 jan rådata'!K305/10</f>
        <v>-410.1</v>
      </c>
      <c r="L305">
        <f>'23 jan rådata'!L305/10</f>
        <v>16.2</v>
      </c>
      <c r="M305">
        <f>'23 jan rådata'!M305/10</f>
        <v>0.2</v>
      </c>
      <c r="N305">
        <f>'23 jan rådata'!N305/10</f>
        <v>50.1</v>
      </c>
      <c r="O305">
        <f>'23 jan rådata'!O305/10</f>
        <v>54.5</v>
      </c>
      <c r="P305">
        <f>'23 jan rådata'!P305/10</f>
        <v>34.200000000000003</v>
      </c>
      <c r="Q305">
        <f>'23 jan rådata'!Q305/10</f>
        <v>10</v>
      </c>
      <c r="R305">
        <f>'23 jan rådata'!R305/10</f>
        <v>3</v>
      </c>
      <c r="S305">
        <f>'23 jan rådata'!S305/10</f>
        <v>41.4</v>
      </c>
      <c r="T305">
        <f>'23 jan rådata'!T305/10</f>
        <v>20.8</v>
      </c>
    </row>
    <row r="306" spans="1:20" x14ac:dyDescent="0.25">
      <c r="A306" s="1">
        <v>41664</v>
      </c>
      <c r="B306" s="2">
        <v>0.13563657407407406</v>
      </c>
      <c r="C306">
        <v>1199</v>
      </c>
      <c r="D306">
        <f>'23 jan rådata'!D306/10</f>
        <v>-2.6</v>
      </c>
      <c r="E306">
        <f>'23 jan rådata'!E306/10</f>
        <v>-2.7</v>
      </c>
      <c r="F306">
        <f>'23 jan rådata'!F306/10</f>
        <v>51.7</v>
      </c>
      <c r="G306">
        <f>'23 jan rådata'!G306/10</f>
        <v>49.8</v>
      </c>
      <c r="H306">
        <f>'23 jan rådata'!H306/10</f>
        <v>5.9</v>
      </c>
      <c r="I306">
        <f>'23 jan rådata'!I306/10</f>
        <v>9.8000000000000007</v>
      </c>
      <c r="J306">
        <f>'23 jan rådata'!J306/10</f>
        <v>60</v>
      </c>
      <c r="K306">
        <f>'23 jan rådata'!K306/10</f>
        <v>-418.3</v>
      </c>
      <c r="L306">
        <f>'23 jan rådata'!L306/10</f>
        <v>16.2</v>
      </c>
      <c r="M306">
        <f>'23 jan rådata'!M306/10</f>
        <v>0.2</v>
      </c>
      <c r="N306">
        <f>'23 jan rådata'!N306/10</f>
        <v>50</v>
      </c>
      <c r="O306">
        <f>'23 jan rådata'!O306/10</f>
        <v>53</v>
      </c>
      <c r="P306">
        <f>'23 jan rådata'!P306/10</f>
        <v>35</v>
      </c>
      <c r="Q306">
        <f>'23 jan rådata'!Q306/10</f>
        <v>10</v>
      </c>
      <c r="R306">
        <f>'23 jan rådata'!R306/10</f>
        <v>3</v>
      </c>
      <c r="S306">
        <f>'23 jan rådata'!S306/10</f>
        <v>41.4</v>
      </c>
      <c r="T306">
        <f>'23 jan rådata'!T306/10</f>
        <v>20.8</v>
      </c>
    </row>
    <row r="307" spans="1:20" x14ac:dyDescent="0.25">
      <c r="A307" s="1">
        <v>41664</v>
      </c>
      <c r="B307" s="2">
        <v>0.1363310185185185</v>
      </c>
      <c r="C307">
        <v>1199</v>
      </c>
      <c r="D307">
        <f>'23 jan rådata'!D307/10</f>
        <v>-2.6</v>
      </c>
      <c r="E307">
        <f>'23 jan rådata'!E307/10</f>
        <v>-2.7</v>
      </c>
      <c r="F307">
        <f>'23 jan rådata'!F307/10</f>
        <v>51.6</v>
      </c>
      <c r="G307">
        <f>'23 jan rådata'!G307/10</f>
        <v>49.7</v>
      </c>
      <c r="H307">
        <f>'23 jan rådata'!H307/10</f>
        <v>6.1</v>
      </c>
      <c r="I307">
        <f>'23 jan rådata'!I307/10</f>
        <v>9.4</v>
      </c>
      <c r="J307">
        <f>'23 jan rådata'!J307/10</f>
        <v>60</v>
      </c>
      <c r="K307">
        <f>'23 jan rådata'!K307/10</f>
        <v>-426.7</v>
      </c>
      <c r="L307">
        <f>'23 jan rådata'!L307/10</f>
        <v>16.2</v>
      </c>
      <c r="M307">
        <f>'23 jan rådata'!M307/10</f>
        <v>0.2</v>
      </c>
      <c r="N307">
        <f>'23 jan rådata'!N307/10</f>
        <v>49.9</v>
      </c>
      <c r="O307">
        <f>'23 jan rådata'!O307/10</f>
        <v>51.6</v>
      </c>
      <c r="P307">
        <f>'23 jan rådata'!P307/10</f>
        <v>35.6</v>
      </c>
      <c r="Q307">
        <f>'23 jan rådata'!Q307/10</f>
        <v>10</v>
      </c>
      <c r="R307">
        <f>'23 jan rådata'!R307/10</f>
        <v>3</v>
      </c>
      <c r="S307">
        <f>'23 jan rådata'!S307/10</f>
        <v>41.4</v>
      </c>
      <c r="T307">
        <f>'23 jan rådata'!T307/10</f>
        <v>20.8</v>
      </c>
    </row>
    <row r="308" spans="1:20" x14ac:dyDescent="0.25">
      <c r="A308" s="1">
        <v>41664</v>
      </c>
      <c r="B308" s="2">
        <v>0.13702546296296295</v>
      </c>
      <c r="C308">
        <v>1199</v>
      </c>
      <c r="D308">
        <f>'23 jan rådata'!D308/10</f>
        <v>-2.6</v>
      </c>
      <c r="E308">
        <f>'23 jan rådata'!E308/10</f>
        <v>-2.7</v>
      </c>
      <c r="F308">
        <f>'23 jan rådata'!F308/10</f>
        <v>51.5</v>
      </c>
      <c r="G308">
        <f>'23 jan rådata'!G308/10</f>
        <v>49.5</v>
      </c>
      <c r="H308">
        <f>'23 jan rådata'!H308/10</f>
        <v>6.2</v>
      </c>
      <c r="I308">
        <f>'23 jan rådata'!I308/10</f>
        <v>9</v>
      </c>
      <c r="J308">
        <f>'23 jan rådata'!J308/10</f>
        <v>60</v>
      </c>
      <c r="K308">
        <f>'23 jan rådata'!K308/10</f>
        <v>-434.8</v>
      </c>
      <c r="L308">
        <f>'23 jan rådata'!L308/10</f>
        <v>16.2</v>
      </c>
      <c r="M308">
        <f>'23 jan rådata'!M308/10</f>
        <v>0.2</v>
      </c>
      <c r="N308">
        <f>'23 jan rådata'!N308/10</f>
        <v>49.7</v>
      </c>
      <c r="O308">
        <f>'23 jan rådata'!O308/10</f>
        <v>50.4</v>
      </c>
      <c r="P308">
        <f>'23 jan rådata'!P308/10</f>
        <v>35.799999999999997</v>
      </c>
      <c r="Q308">
        <f>'23 jan rådata'!Q308/10</f>
        <v>10</v>
      </c>
      <c r="R308">
        <f>'23 jan rådata'!R308/10</f>
        <v>3</v>
      </c>
      <c r="S308">
        <f>'23 jan rådata'!S308/10</f>
        <v>41.4</v>
      </c>
      <c r="T308">
        <f>'23 jan rådata'!T308/10</f>
        <v>20.8</v>
      </c>
    </row>
    <row r="309" spans="1:20" x14ac:dyDescent="0.25">
      <c r="A309" s="1">
        <v>41664</v>
      </c>
      <c r="B309" s="2">
        <v>0.13771990740740739</v>
      </c>
      <c r="C309">
        <v>1199</v>
      </c>
      <c r="D309">
        <f>'23 jan rådata'!D309/10</f>
        <v>-2.6</v>
      </c>
      <c r="E309">
        <f>'23 jan rådata'!E309/10</f>
        <v>-2.7</v>
      </c>
      <c r="F309">
        <f>'23 jan rådata'!F309/10</f>
        <v>51.3</v>
      </c>
      <c r="G309">
        <f>'23 jan rådata'!G309/10</f>
        <v>49.3</v>
      </c>
      <c r="H309">
        <f>'23 jan rådata'!H309/10</f>
        <v>6.4</v>
      </c>
      <c r="I309">
        <f>'23 jan rådata'!I309/10</f>
        <v>8.6999999999999993</v>
      </c>
      <c r="J309">
        <f>'23 jan rådata'!J309/10</f>
        <v>60</v>
      </c>
      <c r="K309">
        <f>'23 jan rådata'!K309/10</f>
        <v>-443.5</v>
      </c>
      <c r="L309">
        <f>'23 jan rådata'!L309/10</f>
        <v>16.2</v>
      </c>
      <c r="M309">
        <f>'23 jan rådata'!M309/10</f>
        <v>0.2</v>
      </c>
      <c r="N309">
        <f>'23 jan rådata'!N309/10</f>
        <v>49.6</v>
      </c>
      <c r="O309">
        <f>'23 jan rådata'!O309/10</f>
        <v>49.5</v>
      </c>
      <c r="P309">
        <f>'23 jan rådata'!P309/10</f>
        <v>36.1</v>
      </c>
      <c r="Q309">
        <f>'23 jan rådata'!Q309/10</f>
        <v>10</v>
      </c>
      <c r="R309">
        <f>'23 jan rådata'!R309/10</f>
        <v>3</v>
      </c>
      <c r="S309">
        <f>'23 jan rådata'!S309/10</f>
        <v>41.4</v>
      </c>
      <c r="T309">
        <f>'23 jan rådata'!T309/10</f>
        <v>20.8</v>
      </c>
    </row>
    <row r="310" spans="1:20" x14ac:dyDescent="0.25">
      <c r="A310" s="1">
        <v>41664</v>
      </c>
      <c r="B310" s="2">
        <v>0.13841435185185186</v>
      </c>
      <c r="C310">
        <v>1199</v>
      </c>
      <c r="D310">
        <f>'23 jan rådata'!D310/10</f>
        <v>-2.6</v>
      </c>
      <c r="E310">
        <f>'23 jan rådata'!E310/10</f>
        <v>-2.7</v>
      </c>
      <c r="F310">
        <f>'23 jan rådata'!F310/10</f>
        <v>51</v>
      </c>
      <c r="G310">
        <f>'23 jan rådata'!G310/10</f>
        <v>49.1</v>
      </c>
      <c r="H310">
        <f>'23 jan rådata'!H310/10</f>
        <v>6.5</v>
      </c>
      <c r="I310">
        <f>'23 jan rådata'!I310/10</f>
        <v>8.6</v>
      </c>
      <c r="J310">
        <f>'23 jan rådata'!J310/10</f>
        <v>59.6</v>
      </c>
      <c r="K310">
        <f>'23 jan rådata'!K310/10</f>
        <v>-451.9</v>
      </c>
      <c r="L310">
        <f>'23 jan rådata'!L310/10</f>
        <v>16.2</v>
      </c>
      <c r="M310">
        <f>'23 jan rådata'!M310/10</f>
        <v>0.2</v>
      </c>
      <c r="N310">
        <f>'23 jan rådata'!N310/10</f>
        <v>49.4</v>
      </c>
      <c r="O310">
        <f>'23 jan rådata'!O310/10</f>
        <v>48.7</v>
      </c>
      <c r="P310">
        <f>'23 jan rådata'!P310/10</f>
        <v>36.200000000000003</v>
      </c>
      <c r="Q310">
        <f>'23 jan rådata'!Q310/10</f>
        <v>10</v>
      </c>
      <c r="R310">
        <f>'23 jan rådata'!R310/10</f>
        <v>3</v>
      </c>
      <c r="S310">
        <f>'23 jan rådata'!S310/10</f>
        <v>41.4</v>
      </c>
      <c r="T310">
        <f>'23 jan rådata'!T310/10</f>
        <v>20.9</v>
      </c>
    </row>
    <row r="311" spans="1:20" x14ac:dyDescent="0.25">
      <c r="A311" s="1">
        <v>41664</v>
      </c>
      <c r="B311" s="2">
        <v>0.1391087962962963</v>
      </c>
      <c r="C311">
        <v>1199</v>
      </c>
      <c r="D311">
        <f>'23 jan rådata'!D311/10</f>
        <v>-2.5</v>
      </c>
      <c r="E311">
        <f>'23 jan rådata'!E311/10</f>
        <v>-2.7</v>
      </c>
      <c r="F311">
        <f>'23 jan rådata'!F311/10</f>
        <v>50.9</v>
      </c>
      <c r="G311">
        <f>'23 jan rådata'!G311/10</f>
        <v>48.9</v>
      </c>
      <c r="H311">
        <f>'23 jan rådata'!H311/10</f>
        <v>6.6</v>
      </c>
      <c r="I311">
        <f>'23 jan rådata'!I311/10</f>
        <v>8.3000000000000007</v>
      </c>
      <c r="J311">
        <f>'23 jan rådata'!J311/10</f>
        <v>60</v>
      </c>
      <c r="K311">
        <f>'23 jan rådata'!K311/10</f>
        <v>-460.6</v>
      </c>
      <c r="L311">
        <f>'23 jan rådata'!L311/10</f>
        <v>16.2</v>
      </c>
      <c r="M311">
        <f>'23 jan rådata'!M311/10</f>
        <v>0.2</v>
      </c>
      <c r="N311">
        <f>'23 jan rådata'!N311/10</f>
        <v>49.2</v>
      </c>
      <c r="O311">
        <f>'23 jan rådata'!O311/10</f>
        <v>48</v>
      </c>
      <c r="P311">
        <f>'23 jan rådata'!P311/10</f>
        <v>36.299999999999997</v>
      </c>
      <c r="Q311">
        <f>'23 jan rådata'!Q311/10</f>
        <v>10</v>
      </c>
      <c r="R311">
        <f>'23 jan rådata'!R311/10</f>
        <v>3</v>
      </c>
      <c r="S311">
        <f>'23 jan rådata'!S311/10</f>
        <v>41.4</v>
      </c>
      <c r="T311">
        <f>'23 jan rådata'!T311/10</f>
        <v>20.8</v>
      </c>
    </row>
    <row r="312" spans="1:20" x14ac:dyDescent="0.25">
      <c r="A312" s="1">
        <v>41664</v>
      </c>
      <c r="B312" s="2">
        <v>0.13980324074074074</v>
      </c>
      <c r="C312">
        <v>1199</v>
      </c>
      <c r="D312">
        <f>'23 jan rådata'!D312/10</f>
        <v>-2.6</v>
      </c>
      <c r="E312">
        <f>'23 jan rådata'!E312/10</f>
        <v>-2.7</v>
      </c>
      <c r="F312">
        <f>'23 jan rådata'!F312/10</f>
        <v>50.7</v>
      </c>
      <c r="G312">
        <f>'23 jan rådata'!G312/10</f>
        <v>48.6</v>
      </c>
      <c r="H312">
        <f>'23 jan rådata'!H312/10</f>
        <v>6.6</v>
      </c>
      <c r="I312">
        <f>'23 jan rådata'!I312/10</f>
        <v>8.3000000000000007</v>
      </c>
      <c r="J312">
        <f>'23 jan rådata'!J312/10</f>
        <v>60</v>
      </c>
      <c r="K312">
        <f>'23 jan rådata'!K312/10</f>
        <v>-469.5</v>
      </c>
      <c r="L312">
        <f>'23 jan rådata'!L312/10</f>
        <v>16.2</v>
      </c>
      <c r="M312">
        <f>'23 jan rådata'!M312/10</f>
        <v>0.2</v>
      </c>
      <c r="N312">
        <f>'23 jan rådata'!N312/10</f>
        <v>49</v>
      </c>
      <c r="O312">
        <f>'23 jan rådata'!O312/10</f>
        <v>47.4</v>
      </c>
      <c r="P312">
        <f>'23 jan rådata'!P312/10</f>
        <v>36.299999999999997</v>
      </c>
      <c r="Q312">
        <f>'23 jan rådata'!Q312/10</f>
        <v>10</v>
      </c>
      <c r="R312">
        <f>'23 jan rådata'!R312/10</f>
        <v>3</v>
      </c>
      <c r="S312">
        <f>'23 jan rådata'!S312/10</f>
        <v>41.4</v>
      </c>
      <c r="T312">
        <f>'23 jan rådata'!T312/10</f>
        <v>20.8</v>
      </c>
    </row>
    <row r="313" spans="1:20" x14ac:dyDescent="0.25">
      <c r="A313" s="1">
        <v>41664</v>
      </c>
      <c r="B313" s="2">
        <v>0.14049768518518518</v>
      </c>
      <c r="C313">
        <v>1199</v>
      </c>
      <c r="D313">
        <f>'23 jan rådata'!D313/10</f>
        <v>-2.6</v>
      </c>
      <c r="E313">
        <f>'23 jan rådata'!E313/10</f>
        <v>-2.7</v>
      </c>
      <c r="F313">
        <f>'23 jan rådata'!F313/10</f>
        <v>50.5</v>
      </c>
      <c r="G313">
        <f>'23 jan rådata'!G313/10</f>
        <v>48.4</v>
      </c>
      <c r="H313">
        <f>'23 jan rådata'!H313/10</f>
        <v>6.6</v>
      </c>
      <c r="I313">
        <f>'23 jan rådata'!I313/10</f>
        <v>8.1999999999999993</v>
      </c>
      <c r="J313">
        <f>'23 jan rådata'!J313/10</f>
        <v>60</v>
      </c>
      <c r="K313">
        <f>'23 jan rådata'!K313/10</f>
        <v>-478.6</v>
      </c>
      <c r="L313">
        <f>'23 jan rådata'!L313/10</f>
        <v>16.2</v>
      </c>
      <c r="M313">
        <f>'23 jan rådata'!M313/10</f>
        <v>0.2</v>
      </c>
      <c r="N313">
        <f>'23 jan rådata'!N313/10</f>
        <v>48.8</v>
      </c>
      <c r="O313">
        <f>'23 jan rådata'!O313/10</f>
        <v>46.8</v>
      </c>
      <c r="P313">
        <f>'23 jan rådata'!P313/10</f>
        <v>36.200000000000003</v>
      </c>
      <c r="Q313">
        <f>'23 jan rådata'!Q313/10</f>
        <v>10</v>
      </c>
      <c r="R313">
        <f>'23 jan rådata'!R313/10</f>
        <v>3</v>
      </c>
      <c r="S313">
        <f>'23 jan rådata'!S313/10</f>
        <v>41.3</v>
      </c>
      <c r="T313">
        <f>'23 jan rådata'!T313/10</f>
        <v>20.8</v>
      </c>
    </row>
    <row r="314" spans="1:20" x14ac:dyDescent="0.25">
      <c r="A314" s="1">
        <v>41664</v>
      </c>
      <c r="B314" s="2">
        <v>0.14119212962962963</v>
      </c>
      <c r="C314">
        <v>1199</v>
      </c>
      <c r="D314">
        <f>'23 jan rådata'!D314/10</f>
        <v>-2.6</v>
      </c>
      <c r="E314">
        <f>'23 jan rådata'!E314/10</f>
        <v>-2.7</v>
      </c>
      <c r="F314">
        <f>'23 jan rådata'!F314/10</f>
        <v>50.2</v>
      </c>
      <c r="G314">
        <f>'23 jan rådata'!G314/10</f>
        <v>48.2</v>
      </c>
      <c r="H314">
        <f>'23 jan rådata'!H314/10</f>
        <v>6.8</v>
      </c>
      <c r="I314">
        <f>'23 jan rådata'!I314/10</f>
        <v>8</v>
      </c>
      <c r="J314">
        <f>'23 jan rådata'!J314/10</f>
        <v>59.6</v>
      </c>
      <c r="K314">
        <f>'23 jan rådata'!K314/10</f>
        <v>-488.3</v>
      </c>
      <c r="L314">
        <f>'23 jan rådata'!L314/10</f>
        <v>16.2</v>
      </c>
      <c r="M314">
        <f>'23 jan rådata'!M314/10</f>
        <v>0.2</v>
      </c>
      <c r="N314">
        <f>'23 jan rådata'!N314/10</f>
        <v>48.4</v>
      </c>
      <c r="O314">
        <f>'23 jan rådata'!O314/10</f>
        <v>46.3</v>
      </c>
      <c r="P314">
        <f>'23 jan rådata'!P314/10</f>
        <v>36.200000000000003</v>
      </c>
      <c r="Q314">
        <f>'23 jan rådata'!Q314/10</f>
        <v>10</v>
      </c>
      <c r="R314">
        <f>'23 jan rådata'!R314/10</f>
        <v>3</v>
      </c>
      <c r="S314">
        <f>'23 jan rådata'!S314/10</f>
        <v>41.3</v>
      </c>
      <c r="T314">
        <f>'23 jan rådata'!T314/10</f>
        <v>20.9</v>
      </c>
    </row>
    <row r="315" spans="1:20" x14ac:dyDescent="0.25">
      <c r="A315" s="1">
        <v>41664</v>
      </c>
      <c r="B315" s="2">
        <v>0.14188657407407407</v>
      </c>
      <c r="C315">
        <v>1199</v>
      </c>
      <c r="D315">
        <f>'23 jan rådata'!D315/10</f>
        <v>-2.6</v>
      </c>
      <c r="E315">
        <f>'23 jan rådata'!E315/10</f>
        <v>-2.7</v>
      </c>
      <c r="F315">
        <f>'23 jan rådata'!F315/10</f>
        <v>50.1</v>
      </c>
      <c r="G315">
        <f>'23 jan rådata'!G315/10</f>
        <v>48</v>
      </c>
      <c r="H315">
        <f>'23 jan rådata'!H315/10</f>
        <v>6.8</v>
      </c>
      <c r="I315">
        <f>'23 jan rådata'!I315/10</f>
        <v>8</v>
      </c>
      <c r="J315">
        <f>'23 jan rådata'!J315/10</f>
        <v>59.6</v>
      </c>
      <c r="K315">
        <f>'23 jan rådata'!K315/10</f>
        <v>-497.8</v>
      </c>
      <c r="L315">
        <f>'23 jan rådata'!L315/10</f>
        <v>16.2</v>
      </c>
      <c r="M315">
        <f>'23 jan rådata'!M315/10</f>
        <v>0.2</v>
      </c>
      <c r="N315">
        <f>'23 jan rådata'!N315/10</f>
        <v>48.2</v>
      </c>
      <c r="O315">
        <f>'23 jan rådata'!O315/10</f>
        <v>45.9</v>
      </c>
      <c r="P315">
        <f>'23 jan rådata'!P315/10</f>
        <v>36.1</v>
      </c>
      <c r="Q315">
        <f>'23 jan rådata'!Q315/10</f>
        <v>10</v>
      </c>
      <c r="R315">
        <f>'23 jan rådata'!R315/10</f>
        <v>3</v>
      </c>
      <c r="S315">
        <f>'23 jan rådata'!S315/10</f>
        <v>41.3</v>
      </c>
      <c r="T315">
        <f>'23 jan rådata'!T315/10</f>
        <v>20.9</v>
      </c>
    </row>
    <row r="316" spans="1:20" x14ac:dyDescent="0.25">
      <c r="A316" s="1">
        <v>41664</v>
      </c>
      <c r="B316" s="2">
        <v>0.14258101851851854</v>
      </c>
      <c r="C316">
        <v>1199</v>
      </c>
      <c r="D316">
        <f>'23 jan rådata'!D316/10</f>
        <v>-2.5</v>
      </c>
      <c r="E316">
        <f>'23 jan rådata'!E316/10</f>
        <v>-2.7</v>
      </c>
      <c r="F316">
        <f>'23 jan rådata'!F316/10</f>
        <v>49.9</v>
      </c>
      <c r="G316">
        <f>'23 jan rådata'!G316/10</f>
        <v>47.8</v>
      </c>
      <c r="H316">
        <f>'23 jan rådata'!H316/10</f>
        <v>6.8</v>
      </c>
      <c r="I316">
        <f>'23 jan rådata'!I316/10</f>
        <v>8</v>
      </c>
      <c r="J316">
        <f>'23 jan rådata'!J316/10</f>
        <v>59.5</v>
      </c>
      <c r="K316">
        <f>'23 jan rådata'!K316/10</f>
        <v>-507.5</v>
      </c>
      <c r="L316">
        <f>'23 jan rådata'!L316/10</f>
        <v>16.2</v>
      </c>
      <c r="M316">
        <f>'23 jan rådata'!M316/10</f>
        <v>0.2</v>
      </c>
      <c r="N316">
        <f>'23 jan rådata'!N316/10</f>
        <v>48</v>
      </c>
      <c r="O316">
        <f>'23 jan rådata'!O316/10</f>
        <v>45.4</v>
      </c>
      <c r="P316">
        <f>'23 jan rådata'!P316/10</f>
        <v>36</v>
      </c>
      <c r="Q316">
        <f>'23 jan rådata'!Q316/10</f>
        <v>20</v>
      </c>
      <c r="R316">
        <f>'23 jan rådata'!R316/10</f>
        <v>3</v>
      </c>
      <c r="S316">
        <f>'23 jan rådata'!S316/10</f>
        <v>41.3</v>
      </c>
      <c r="T316">
        <f>'23 jan rådata'!T316/10</f>
        <v>20.9</v>
      </c>
    </row>
    <row r="317" spans="1:20" x14ac:dyDescent="0.25">
      <c r="A317" s="1">
        <v>41664</v>
      </c>
      <c r="B317" s="2">
        <v>0.14327546296296298</v>
      </c>
      <c r="C317">
        <v>1199</v>
      </c>
      <c r="D317">
        <f>'23 jan rådata'!D317/10</f>
        <v>-2.5</v>
      </c>
      <c r="E317">
        <f>'23 jan rådata'!E317/10</f>
        <v>-2.7</v>
      </c>
      <c r="F317">
        <f>'23 jan rådata'!F317/10</f>
        <v>52.1</v>
      </c>
      <c r="G317">
        <f>'23 jan rådata'!G317/10</f>
        <v>47.6</v>
      </c>
      <c r="H317">
        <f>'23 jan rådata'!H317/10</f>
        <v>5.9</v>
      </c>
      <c r="I317">
        <f>'23 jan rådata'!I317/10</f>
        <v>7.9</v>
      </c>
      <c r="J317">
        <f>'23 jan rådata'!J317/10</f>
        <v>59.5</v>
      </c>
      <c r="K317">
        <f>'23 jan rådata'!K317/10</f>
        <v>-515.29999999999995</v>
      </c>
      <c r="L317">
        <f>'23 jan rådata'!L317/10</f>
        <v>0</v>
      </c>
      <c r="M317">
        <f>'23 jan rådata'!M317/10</f>
        <v>0.7</v>
      </c>
      <c r="N317">
        <f>'23 jan rådata'!N317/10</f>
        <v>47.8</v>
      </c>
      <c r="O317">
        <f>'23 jan rådata'!O317/10</f>
        <v>45</v>
      </c>
      <c r="P317">
        <f>'23 jan rådata'!P317/10</f>
        <v>35.9</v>
      </c>
      <c r="Q317">
        <f>'23 jan rådata'!Q317/10</f>
        <v>20</v>
      </c>
      <c r="R317">
        <f>'23 jan rådata'!R317/10</f>
        <v>3</v>
      </c>
      <c r="S317">
        <f>'23 jan rådata'!S317/10</f>
        <v>41.3</v>
      </c>
      <c r="T317">
        <f>'23 jan rådata'!T317/10</f>
        <v>20.9</v>
      </c>
    </row>
    <row r="318" spans="1:20" x14ac:dyDescent="0.25">
      <c r="A318" s="1">
        <v>41664</v>
      </c>
      <c r="B318" s="2">
        <v>0.14396990740740742</v>
      </c>
      <c r="C318">
        <v>1199</v>
      </c>
      <c r="D318">
        <f>'23 jan rådata'!D318/10</f>
        <v>-2.6</v>
      </c>
      <c r="E318">
        <f>'23 jan rådata'!E318/10</f>
        <v>-2.7</v>
      </c>
      <c r="F318">
        <f>'23 jan rådata'!F318/10</f>
        <v>53.6</v>
      </c>
      <c r="G318">
        <f>'23 jan rådata'!G318/10</f>
        <v>47.4</v>
      </c>
      <c r="H318">
        <f>'23 jan rådata'!H318/10</f>
        <v>4.5999999999999996</v>
      </c>
      <c r="I318">
        <f>'23 jan rådata'!I318/10</f>
        <v>5.5</v>
      </c>
      <c r="J318">
        <f>'23 jan rådata'!J318/10</f>
        <v>59.6</v>
      </c>
      <c r="K318">
        <f>'23 jan rådata'!K318/10</f>
        <v>-522.6</v>
      </c>
      <c r="L318">
        <f>'23 jan rådata'!L318/10</f>
        <v>0</v>
      </c>
      <c r="M318">
        <f>'23 jan rådata'!M318/10</f>
        <v>0.7</v>
      </c>
      <c r="N318">
        <f>'23 jan rådata'!N318/10</f>
        <v>52.8</v>
      </c>
      <c r="O318">
        <f>'23 jan rådata'!O318/10</f>
        <v>64.099999999999994</v>
      </c>
      <c r="P318">
        <f>'23 jan rådata'!P318/10</f>
        <v>4.0999999999999996</v>
      </c>
      <c r="Q318">
        <f>'23 jan rådata'!Q318/10</f>
        <v>20</v>
      </c>
      <c r="R318">
        <f>'23 jan rådata'!R318/10</f>
        <v>3</v>
      </c>
      <c r="S318">
        <f>'23 jan rådata'!S318/10</f>
        <v>41.3</v>
      </c>
      <c r="T318">
        <f>'23 jan rådata'!T318/10</f>
        <v>20.9</v>
      </c>
    </row>
    <row r="319" spans="1:20" x14ac:dyDescent="0.25">
      <c r="A319" s="1">
        <v>41664</v>
      </c>
      <c r="B319" s="2">
        <v>0.14466435185185186</v>
      </c>
      <c r="C319">
        <v>1199</v>
      </c>
      <c r="D319">
        <f>'23 jan rådata'!D319/10</f>
        <v>-2.6</v>
      </c>
      <c r="E319">
        <f>'23 jan rådata'!E319/10</f>
        <v>-2.7</v>
      </c>
      <c r="F319">
        <f>'23 jan rådata'!F319/10</f>
        <v>61.5</v>
      </c>
      <c r="G319">
        <f>'23 jan rådata'!G319/10</f>
        <v>47.2</v>
      </c>
      <c r="H319">
        <f>'23 jan rådata'!H319/10</f>
        <v>4.8</v>
      </c>
      <c r="I319">
        <f>'23 jan rådata'!I319/10</f>
        <v>3.5</v>
      </c>
      <c r="J319">
        <f>'23 jan rådata'!J319/10</f>
        <v>59.6</v>
      </c>
      <c r="K319">
        <f>'23 jan rådata'!K319/10</f>
        <v>-522.6</v>
      </c>
      <c r="L319">
        <f>'23 jan rådata'!L319/10</f>
        <v>0</v>
      </c>
      <c r="M319">
        <f>'23 jan rådata'!M319/10</f>
        <v>0.7</v>
      </c>
      <c r="N319">
        <f>'23 jan rådata'!N319/10</f>
        <v>59.8</v>
      </c>
      <c r="O319">
        <f>'23 jan rådata'!O319/10</f>
        <v>75.8</v>
      </c>
      <c r="P319">
        <f>'23 jan rådata'!P319/10</f>
        <v>3.5</v>
      </c>
      <c r="Q319">
        <f>'23 jan rådata'!Q319/10</f>
        <v>20</v>
      </c>
      <c r="R319">
        <f>'23 jan rådata'!R319/10</f>
        <v>3</v>
      </c>
      <c r="S319">
        <f>'23 jan rådata'!S319/10</f>
        <v>41.3</v>
      </c>
      <c r="T319">
        <f>'23 jan rådata'!T319/10</f>
        <v>20.9</v>
      </c>
    </row>
    <row r="320" spans="1:20" x14ac:dyDescent="0.25">
      <c r="A320" s="1">
        <v>41664</v>
      </c>
      <c r="B320" s="2">
        <v>0.14535879629629631</v>
      </c>
      <c r="C320">
        <v>1199</v>
      </c>
      <c r="D320">
        <f>'23 jan rådata'!D320/10</f>
        <v>-2.6</v>
      </c>
      <c r="E320">
        <f>'23 jan rådata'!E320/10</f>
        <v>-2.7</v>
      </c>
      <c r="F320">
        <f>'23 jan rådata'!F320/10</f>
        <v>64.900000000000006</v>
      </c>
      <c r="G320">
        <f>'23 jan rådata'!G320/10</f>
        <v>47</v>
      </c>
      <c r="H320">
        <f>'23 jan rådata'!H320/10</f>
        <v>4.9000000000000004</v>
      </c>
      <c r="I320">
        <f>'23 jan rådata'!I320/10</f>
        <v>2.7</v>
      </c>
      <c r="J320">
        <f>'23 jan rådata'!J320/10</f>
        <v>59.6</v>
      </c>
      <c r="K320">
        <f>'23 jan rådata'!K320/10</f>
        <v>-518</v>
      </c>
      <c r="L320">
        <f>'23 jan rådata'!L320/10</f>
        <v>0</v>
      </c>
      <c r="M320">
        <f>'23 jan rådata'!M320/10</f>
        <v>0.7</v>
      </c>
      <c r="N320">
        <f>'23 jan rådata'!N320/10</f>
        <v>61.9</v>
      </c>
      <c r="O320">
        <f>'23 jan rådata'!O320/10</f>
        <v>81.8</v>
      </c>
      <c r="P320">
        <f>'23 jan rådata'!P320/10</f>
        <v>7.6</v>
      </c>
      <c r="Q320">
        <f>'23 jan rådata'!Q320/10</f>
        <v>20</v>
      </c>
      <c r="R320">
        <f>'23 jan rådata'!R320/10</f>
        <v>3</v>
      </c>
      <c r="S320">
        <f>'23 jan rådata'!S320/10</f>
        <v>41.3</v>
      </c>
      <c r="T320">
        <f>'23 jan rådata'!T320/10</f>
        <v>20.9</v>
      </c>
    </row>
    <row r="321" spans="1:20" x14ac:dyDescent="0.25">
      <c r="A321" s="1">
        <v>41664</v>
      </c>
      <c r="B321" s="2">
        <v>0.14605324074074075</v>
      </c>
      <c r="C321">
        <v>1199</v>
      </c>
      <c r="D321">
        <f>'23 jan rådata'!D321/10</f>
        <v>-2.6</v>
      </c>
      <c r="E321">
        <f>'23 jan rådata'!E321/10</f>
        <v>-2.7</v>
      </c>
      <c r="F321">
        <f>'23 jan rådata'!F321/10</f>
        <v>66</v>
      </c>
      <c r="G321">
        <f>'23 jan rådata'!G321/10</f>
        <v>46.8</v>
      </c>
      <c r="H321">
        <f>'23 jan rådata'!H321/10</f>
        <v>4.9000000000000004</v>
      </c>
      <c r="I321">
        <f>'23 jan rådata'!I321/10</f>
        <v>2.6</v>
      </c>
      <c r="J321">
        <f>'23 jan rådata'!J321/10</f>
        <v>59.6</v>
      </c>
      <c r="K321">
        <f>'23 jan rådata'!K321/10</f>
        <v>-511.8</v>
      </c>
      <c r="L321">
        <f>'23 jan rådata'!L321/10</f>
        <v>0</v>
      </c>
      <c r="M321">
        <f>'23 jan rådata'!M321/10</f>
        <v>0.7</v>
      </c>
      <c r="N321">
        <f>'23 jan rådata'!N321/10</f>
        <v>62.7</v>
      </c>
      <c r="O321">
        <f>'23 jan rådata'!O321/10</f>
        <v>84.7</v>
      </c>
      <c r="P321">
        <f>'23 jan rådata'!P321/10</f>
        <v>7.6</v>
      </c>
      <c r="Q321">
        <f>'23 jan rådata'!Q321/10</f>
        <v>20</v>
      </c>
      <c r="R321">
        <f>'23 jan rådata'!R321/10</f>
        <v>3</v>
      </c>
      <c r="S321">
        <f>'23 jan rådata'!S321/10</f>
        <v>41.3</v>
      </c>
      <c r="T321">
        <f>'23 jan rådata'!T321/10</f>
        <v>20.9</v>
      </c>
    </row>
    <row r="322" spans="1:20" x14ac:dyDescent="0.25">
      <c r="A322" s="1">
        <v>41664</v>
      </c>
      <c r="B322" s="2">
        <v>0.14674768518518519</v>
      </c>
      <c r="C322">
        <v>1199</v>
      </c>
      <c r="D322">
        <f>'23 jan rådata'!D322/10</f>
        <v>-2.5</v>
      </c>
      <c r="E322">
        <f>'23 jan rådata'!E322/10</f>
        <v>-2.7</v>
      </c>
      <c r="F322">
        <f>'23 jan rådata'!F322/10</f>
        <v>66.2</v>
      </c>
      <c r="G322">
        <f>'23 jan rådata'!G322/10</f>
        <v>46.7</v>
      </c>
      <c r="H322">
        <f>'23 jan rådata'!H322/10</f>
        <v>4.9000000000000004</v>
      </c>
      <c r="I322">
        <f>'23 jan rådata'!I322/10</f>
        <v>2.4</v>
      </c>
      <c r="J322">
        <f>'23 jan rådata'!J322/10</f>
        <v>59.5</v>
      </c>
      <c r="K322">
        <f>'23 jan rådata'!K322/10</f>
        <v>-505.2</v>
      </c>
      <c r="L322">
        <f>'23 jan rådata'!L322/10</f>
        <v>0</v>
      </c>
      <c r="M322">
        <f>'23 jan rådata'!M322/10</f>
        <v>0.7</v>
      </c>
      <c r="N322">
        <f>'23 jan rådata'!N322/10</f>
        <v>62.8</v>
      </c>
      <c r="O322">
        <f>'23 jan rådata'!O322/10</f>
        <v>86.2</v>
      </c>
      <c r="P322">
        <f>'23 jan rådata'!P322/10</f>
        <v>8</v>
      </c>
      <c r="Q322">
        <f>'23 jan rådata'!Q322/10</f>
        <v>20</v>
      </c>
      <c r="R322">
        <f>'23 jan rådata'!R322/10</f>
        <v>3</v>
      </c>
      <c r="S322">
        <f>'23 jan rådata'!S322/10</f>
        <v>41.3</v>
      </c>
      <c r="T322">
        <f>'23 jan rådata'!T322/10</f>
        <v>20.9</v>
      </c>
    </row>
    <row r="323" spans="1:20" x14ac:dyDescent="0.25">
      <c r="A323" s="1">
        <v>41664</v>
      </c>
      <c r="B323" s="2">
        <v>0.14744212962962963</v>
      </c>
      <c r="C323">
        <v>1199</v>
      </c>
      <c r="D323">
        <f>'23 jan rådata'!D323/10</f>
        <v>-2.6</v>
      </c>
      <c r="E323">
        <f>'23 jan rådata'!E323/10</f>
        <v>-2.7</v>
      </c>
      <c r="F323">
        <f>'23 jan rådata'!F323/10</f>
        <v>66</v>
      </c>
      <c r="G323">
        <f>'23 jan rådata'!G323/10</f>
        <v>46.5</v>
      </c>
      <c r="H323">
        <f>'23 jan rådata'!H323/10</f>
        <v>4.9000000000000004</v>
      </c>
      <c r="I323">
        <f>'23 jan rådata'!I323/10</f>
        <v>2.6</v>
      </c>
      <c r="J323">
        <f>'23 jan rådata'!J323/10</f>
        <v>59.6</v>
      </c>
      <c r="K323">
        <f>'23 jan rådata'!K323/10</f>
        <v>-498.8</v>
      </c>
      <c r="L323">
        <f>'23 jan rådata'!L323/10</f>
        <v>0</v>
      </c>
      <c r="M323">
        <f>'23 jan rådata'!M323/10</f>
        <v>0.7</v>
      </c>
      <c r="N323">
        <f>'23 jan rådata'!N323/10</f>
        <v>62.8</v>
      </c>
      <c r="O323">
        <f>'23 jan rådata'!O323/10</f>
        <v>86.8</v>
      </c>
      <c r="P323">
        <f>'23 jan rådata'!P323/10</f>
        <v>7.8</v>
      </c>
      <c r="Q323">
        <f>'23 jan rådata'!Q323/10</f>
        <v>20</v>
      </c>
      <c r="R323">
        <f>'23 jan rådata'!R323/10</f>
        <v>3</v>
      </c>
      <c r="S323">
        <f>'23 jan rådata'!S323/10</f>
        <v>41.3</v>
      </c>
      <c r="T323">
        <f>'23 jan rådata'!T323/10</f>
        <v>20.9</v>
      </c>
    </row>
    <row r="324" spans="1:20" x14ac:dyDescent="0.25">
      <c r="A324" s="1">
        <v>41664</v>
      </c>
      <c r="B324" s="2">
        <v>0.14813657407407407</v>
      </c>
      <c r="C324">
        <v>1199</v>
      </c>
      <c r="D324">
        <f>'23 jan rådata'!D324/10</f>
        <v>-2.6</v>
      </c>
      <c r="E324">
        <f>'23 jan rådata'!E324/10</f>
        <v>-2.7</v>
      </c>
      <c r="F324">
        <f>'23 jan rådata'!F324/10</f>
        <v>66</v>
      </c>
      <c r="G324">
        <f>'23 jan rådata'!G324/10</f>
        <v>46.4</v>
      </c>
      <c r="H324">
        <f>'23 jan rådata'!H324/10</f>
        <v>5</v>
      </c>
      <c r="I324">
        <f>'23 jan rådata'!I324/10</f>
        <v>2.6</v>
      </c>
      <c r="J324">
        <f>'23 jan rådata'!J324/10</f>
        <v>59.6</v>
      </c>
      <c r="K324">
        <f>'23 jan rådata'!K324/10</f>
        <v>-492.4</v>
      </c>
      <c r="L324">
        <f>'23 jan rådata'!L324/10</f>
        <v>0</v>
      </c>
      <c r="M324">
        <f>'23 jan rådata'!M324/10</f>
        <v>0.7</v>
      </c>
      <c r="N324">
        <f>'23 jan rådata'!N324/10</f>
        <v>62.9</v>
      </c>
      <c r="O324">
        <f>'23 jan rådata'!O324/10</f>
        <v>87.2</v>
      </c>
      <c r="P324">
        <f>'23 jan rådata'!P324/10</f>
        <v>7.8</v>
      </c>
      <c r="Q324">
        <f>'23 jan rådata'!Q324/10</f>
        <v>20</v>
      </c>
      <c r="R324">
        <f>'23 jan rådata'!R324/10</f>
        <v>3</v>
      </c>
      <c r="S324">
        <f>'23 jan rådata'!S324/10</f>
        <v>41.3</v>
      </c>
      <c r="T324">
        <f>'23 jan rådata'!T324/10</f>
        <v>20.9</v>
      </c>
    </row>
    <row r="325" spans="1:20" x14ac:dyDescent="0.25">
      <c r="A325" s="1">
        <v>41664</v>
      </c>
      <c r="B325" s="2">
        <v>0.14883101851851852</v>
      </c>
      <c r="C325">
        <v>1199</v>
      </c>
      <c r="D325">
        <f>'23 jan rådata'!D325/10</f>
        <v>-2.6</v>
      </c>
      <c r="E325">
        <f>'23 jan rådata'!E325/10</f>
        <v>-2.7</v>
      </c>
      <c r="F325">
        <f>'23 jan rådata'!F325/10</f>
        <v>66</v>
      </c>
      <c r="G325">
        <f>'23 jan rådata'!G325/10</f>
        <v>46.3</v>
      </c>
      <c r="H325">
        <f>'23 jan rådata'!H325/10</f>
        <v>4.9000000000000004</v>
      </c>
      <c r="I325">
        <f>'23 jan rådata'!I325/10</f>
        <v>2.6</v>
      </c>
      <c r="J325">
        <f>'23 jan rådata'!J325/10</f>
        <v>59.6</v>
      </c>
      <c r="K325">
        <f>'23 jan rådata'!K325/10</f>
        <v>-486.4</v>
      </c>
      <c r="L325">
        <f>'23 jan rådata'!L325/10</f>
        <v>0</v>
      </c>
      <c r="M325">
        <f>'23 jan rådata'!M325/10</f>
        <v>0.7</v>
      </c>
      <c r="N325">
        <f>'23 jan rådata'!N325/10</f>
        <v>62.9</v>
      </c>
      <c r="O325">
        <f>'23 jan rådata'!O325/10</f>
        <v>87.7</v>
      </c>
      <c r="P325">
        <f>'23 jan rådata'!P325/10</f>
        <v>8.1999999999999993</v>
      </c>
      <c r="Q325">
        <f>'23 jan rådata'!Q325/10</f>
        <v>20</v>
      </c>
      <c r="R325">
        <f>'23 jan rådata'!R325/10</f>
        <v>3</v>
      </c>
      <c r="S325">
        <f>'23 jan rådata'!S325/10</f>
        <v>41.3</v>
      </c>
      <c r="T325">
        <f>'23 jan rådata'!T325/10</f>
        <v>20.9</v>
      </c>
    </row>
    <row r="326" spans="1:20" x14ac:dyDescent="0.25">
      <c r="A326" s="1">
        <v>41664</v>
      </c>
      <c r="B326" s="2">
        <v>0.14952546296296296</v>
      </c>
      <c r="C326">
        <v>1199</v>
      </c>
      <c r="D326">
        <f>'23 jan rådata'!D326/10</f>
        <v>-2.6</v>
      </c>
      <c r="E326">
        <f>'23 jan rådata'!E326/10</f>
        <v>-2.7</v>
      </c>
      <c r="F326">
        <f>'23 jan rådata'!F326/10</f>
        <v>66</v>
      </c>
      <c r="G326">
        <f>'23 jan rådata'!G326/10</f>
        <v>46.3</v>
      </c>
      <c r="H326">
        <f>'23 jan rådata'!H326/10</f>
        <v>4.9000000000000004</v>
      </c>
      <c r="I326">
        <f>'23 jan rådata'!I326/10</f>
        <v>2.6</v>
      </c>
      <c r="J326">
        <f>'23 jan rådata'!J326/10</f>
        <v>59.6</v>
      </c>
      <c r="K326">
        <f>'23 jan rådata'!K326/10</f>
        <v>-480</v>
      </c>
      <c r="L326">
        <f>'23 jan rådata'!L326/10</f>
        <v>0</v>
      </c>
      <c r="M326">
        <f>'23 jan rådata'!M326/10</f>
        <v>0.7</v>
      </c>
      <c r="N326">
        <f>'23 jan rådata'!N326/10</f>
        <v>62.9</v>
      </c>
      <c r="O326">
        <f>'23 jan rådata'!O326/10</f>
        <v>88.1</v>
      </c>
      <c r="P326">
        <f>'23 jan rådata'!P326/10</f>
        <v>7.9</v>
      </c>
      <c r="Q326">
        <f>'23 jan rådata'!Q326/10</f>
        <v>20</v>
      </c>
      <c r="R326">
        <f>'23 jan rådata'!R326/10</f>
        <v>3</v>
      </c>
      <c r="S326">
        <f>'23 jan rådata'!S326/10</f>
        <v>41.3</v>
      </c>
      <c r="T326">
        <f>'23 jan rådata'!T326/10</f>
        <v>20.9</v>
      </c>
    </row>
    <row r="327" spans="1:20" x14ac:dyDescent="0.25">
      <c r="A327" s="1">
        <v>41664</v>
      </c>
      <c r="B327" s="2">
        <v>0.1502199074074074</v>
      </c>
      <c r="C327">
        <v>1199</v>
      </c>
      <c r="D327">
        <f>'23 jan rådata'!D327/10</f>
        <v>-2.6</v>
      </c>
      <c r="E327">
        <f>'23 jan rådata'!E327/10</f>
        <v>-2.7</v>
      </c>
      <c r="F327">
        <f>'23 jan rådata'!F327/10</f>
        <v>66</v>
      </c>
      <c r="G327">
        <f>'23 jan rådata'!G327/10</f>
        <v>46.2</v>
      </c>
      <c r="H327">
        <f>'23 jan rådata'!H327/10</f>
        <v>4.9000000000000004</v>
      </c>
      <c r="I327">
        <f>'23 jan rådata'!I327/10</f>
        <v>2.6</v>
      </c>
      <c r="J327">
        <f>'23 jan rådata'!J327/10</f>
        <v>59.6</v>
      </c>
      <c r="K327">
        <f>'23 jan rådata'!K327/10</f>
        <v>-474</v>
      </c>
      <c r="L327">
        <f>'23 jan rådata'!L327/10</f>
        <v>0</v>
      </c>
      <c r="M327">
        <f>'23 jan rådata'!M327/10</f>
        <v>0.7</v>
      </c>
      <c r="N327">
        <f>'23 jan rådata'!N327/10</f>
        <v>62.9</v>
      </c>
      <c r="O327">
        <f>'23 jan rådata'!O327/10</f>
        <v>88.3</v>
      </c>
      <c r="P327">
        <f>'23 jan rådata'!P327/10</f>
        <v>7.8</v>
      </c>
      <c r="Q327">
        <f>'23 jan rådata'!Q327/10</f>
        <v>20</v>
      </c>
      <c r="R327">
        <f>'23 jan rådata'!R327/10</f>
        <v>3</v>
      </c>
      <c r="S327">
        <f>'23 jan rådata'!S327/10</f>
        <v>41.3</v>
      </c>
      <c r="T327">
        <f>'23 jan rådata'!T327/10</f>
        <v>20.9</v>
      </c>
    </row>
    <row r="328" spans="1:20" x14ac:dyDescent="0.25">
      <c r="A328" s="1">
        <v>41664</v>
      </c>
      <c r="B328" s="2">
        <v>0.15091435185185184</v>
      </c>
      <c r="C328">
        <v>1199</v>
      </c>
      <c r="D328">
        <f>'23 jan rådata'!D328/10</f>
        <v>-2.5</v>
      </c>
      <c r="E328">
        <f>'23 jan rådata'!E328/10</f>
        <v>-2.7</v>
      </c>
      <c r="F328">
        <f>'23 jan rådata'!F328/10</f>
        <v>66.2</v>
      </c>
      <c r="G328">
        <f>'23 jan rådata'!G328/10</f>
        <v>46.2</v>
      </c>
      <c r="H328">
        <f>'23 jan rådata'!H328/10</f>
        <v>4.9000000000000004</v>
      </c>
      <c r="I328">
        <f>'23 jan rådata'!I328/10</f>
        <v>2.6</v>
      </c>
      <c r="J328">
        <f>'23 jan rådata'!J328/10</f>
        <v>60</v>
      </c>
      <c r="K328">
        <f>'23 jan rådata'!K328/10</f>
        <v>-467.8</v>
      </c>
      <c r="L328">
        <f>'23 jan rådata'!L328/10</f>
        <v>0</v>
      </c>
      <c r="M328">
        <f>'23 jan rådata'!M328/10</f>
        <v>0.7</v>
      </c>
      <c r="N328">
        <f>'23 jan rådata'!N328/10</f>
        <v>62.9</v>
      </c>
      <c r="O328">
        <f>'23 jan rådata'!O328/10</f>
        <v>88.8</v>
      </c>
      <c r="P328">
        <f>'23 jan rådata'!P328/10</f>
        <v>8</v>
      </c>
      <c r="Q328">
        <f>'23 jan rådata'!Q328/10</f>
        <v>20</v>
      </c>
      <c r="R328">
        <f>'23 jan rådata'!R328/10</f>
        <v>3</v>
      </c>
      <c r="S328">
        <f>'23 jan rådata'!S328/10</f>
        <v>41.3</v>
      </c>
      <c r="T328">
        <f>'23 jan rådata'!T328/10</f>
        <v>20.8</v>
      </c>
    </row>
    <row r="329" spans="1:20" x14ac:dyDescent="0.25">
      <c r="A329" s="1">
        <v>41664</v>
      </c>
      <c r="B329" s="2">
        <v>0.15162037037037038</v>
      </c>
      <c r="C329">
        <v>1199</v>
      </c>
      <c r="D329">
        <f>'23 jan rådata'!D329/10</f>
        <v>-2.6</v>
      </c>
      <c r="E329">
        <f>'23 jan rådata'!E329/10</f>
        <v>-2.7</v>
      </c>
      <c r="F329">
        <f>'23 jan rådata'!F329/10</f>
        <v>66</v>
      </c>
      <c r="G329">
        <f>'23 jan rådata'!G329/10</f>
        <v>46.1</v>
      </c>
      <c r="H329">
        <f>'23 jan rådata'!H329/10</f>
        <v>5</v>
      </c>
      <c r="I329">
        <f>'23 jan rådata'!I329/10</f>
        <v>2.6</v>
      </c>
      <c r="J329">
        <f>'23 jan rådata'!J329/10</f>
        <v>59.6</v>
      </c>
      <c r="K329">
        <f>'23 jan rådata'!K329/10</f>
        <v>-461.2</v>
      </c>
      <c r="L329">
        <f>'23 jan rådata'!L329/10</f>
        <v>0</v>
      </c>
      <c r="M329">
        <f>'23 jan rådata'!M329/10</f>
        <v>0.7</v>
      </c>
      <c r="N329">
        <f>'23 jan rådata'!N329/10</f>
        <v>62.9</v>
      </c>
      <c r="O329">
        <f>'23 jan rådata'!O329/10</f>
        <v>88.8</v>
      </c>
      <c r="P329">
        <f>'23 jan rådata'!P329/10</f>
        <v>8</v>
      </c>
      <c r="Q329">
        <f>'23 jan rådata'!Q329/10</f>
        <v>20</v>
      </c>
      <c r="R329">
        <f>'23 jan rådata'!R329/10</f>
        <v>3</v>
      </c>
      <c r="S329">
        <f>'23 jan rådata'!S329/10</f>
        <v>41.3</v>
      </c>
      <c r="T329">
        <f>'23 jan rådata'!T329/10</f>
        <v>20.9</v>
      </c>
    </row>
    <row r="330" spans="1:20" x14ac:dyDescent="0.25">
      <c r="A330" s="1">
        <v>41664</v>
      </c>
      <c r="B330" s="2">
        <v>0.15231481481481482</v>
      </c>
      <c r="C330">
        <v>1199</v>
      </c>
      <c r="D330">
        <f>'23 jan rådata'!D330/10</f>
        <v>-2.6</v>
      </c>
      <c r="E330">
        <f>'23 jan rådata'!E330/10</f>
        <v>-2.7</v>
      </c>
      <c r="F330">
        <f>'23 jan rådata'!F330/10</f>
        <v>66.2</v>
      </c>
      <c r="G330">
        <f>'23 jan rådata'!G330/10</f>
        <v>46</v>
      </c>
      <c r="H330">
        <f>'23 jan rådata'!H330/10</f>
        <v>5</v>
      </c>
      <c r="I330">
        <f>'23 jan rådata'!I330/10</f>
        <v>2.7</v>
      </c>
      <c r="J330">
        <f>'23 jan rådata'!J330/10</f>
        <v>59.6</v>
      </c>
      <c r="K330">
        <f>'23 jan rådata'!K330/10</f>
        <v>-454.6</v>
      </c>
      <c r="L330">
        <f>'23 jan rådata'!L330/10</f>
        <v>0</v>
      </c>
      <c r="M330">
        <f>'23 jan rådata'!M330/10</f>
        <v>0.7</v>
      </c>
      <c r="N330">
        <f>'23 jan rådata'!N330/10</f>
        <v>63.1</v>
      </c>
      <c r="O330">
        <f>'23 jan rådata'!O330/10</f>
        <v>89</v>
      </c>
      <c r="P330">
        <f>'23 jan rådata'!P330/10</f>
        <v>7.9</v>
      </c>
      <c r="Q330">
        <f>'23 jan rådata'!Q330/10</f>
        <v>20</v>
      </c>
      <c r="R330">
        <f>'23 jan rådata'!R330/10</f>
        <v>3</v>
      </c>
      <c r="S330">
        <f>'23 jan rådata'!S330/10</f>
        <v>41.3</v>
      </c>
      <c r="T330">
        <f>'23 jan rådata'!T330/10</f>
        <v>20.9</v>
      </c>
    </row>
    <row r="331" spans="1:20" x14ac:dyDescent="0.25">
      <c r="A331" s="1">
        <v>41664</v>
      </c>
      <c r="B331" s="2">
        <v>0.15300925925925926</v>
      </c>
      <c r="C331">
        <v>1199</v>
      </c>
      <c r="D331">
        <f>'23 jan rådata'!D331/10</f>
        <v>-2.6</v>
      </c>
      <c r="E331">
        <f>'23 jan rådata'!E331/10</f>
        <v>-2.7</v>
      </c>
      <c r="F331">
        <f>'23 jan rådata'!F331/10</f>
        <v>66.2</v>
      </c>
      <c r="G331">
        <f>'23 jan rådata'!G331/10</f>
        <v>46</v>
      </c>
      <c r="H331">
        <f>'23 jan rådata'!H331/10</f>
        <v>4.8</v>
      </c>
      <c r="I331">
        <f>'23 jan rådata'!I331/10</f>
        <v>2.6</v>
      </c>
      <c r="J331">
        <f>'23 jan rådata'!J331/10</f>
        <v>59.6</v>
      </c>
      <c r="K331">
        <f>'23 jan rådata'!K331/10</f>
        <v>-447.9</v>
      </c>
      <c r="L331">
        <f>'23 jan rådata'!L331/10</f>
        <v>0</v>
      </c>
      <c r="M331">
        <f>'23 jan rådata'!M331/10</f>
        <v>0.7</v>
      </c>
      <c r="N331">
        <f>'23 jan rådata'!N331/10</f>
        <v>63.1</v>
      </c>
      <c r="O331">
        <f>'23 jan rådata'!O331/10</f>
        <v>89.3</v>
      </c>
      <c r="P331">
        <f>'23 jan rådata'!P331/10</f>
        <v>8</v>
      </c>
      <c r="Q331">
        <f>'23 jan rådata'!Q331/10</f>
        <v>20</v>
      </c>
      <c r="R331">
        <f>'23 jan rådata'!R331/10</f>
        <v>3</v>
      </c>
      <c r="S331">
        <f>'23 jan rådata'!S331/10</f>
        <v>41.3</v>
      </c>
      <c r="T331">
        <f>'23 jan rådata'!T331/10</f>
        <v>20.9</v>
      </c>
    </row>
    <row r="332" spans="1:20" x14ac:dyDescent="0.25">
      <c r="A332" s="1">
        <v>41664</v>
      </c>
      <c r="B332" s="2">
        <v>0.1537037037037037</v>
      </c>
      <c r="C332">
        <v>1199</v>
      </c>
      <c r="D332">
        <f>'23 jan rådata'!D332/10</f>
        <v>-2.6</v>
      </c>
      <c r="E332">
        <f>'23 jan rådata'!E332/10</f>
        <v>-2.7</v>
      </c>
      <c r="F332">
        <f>'23 jan rådata'!F332/10</f>
        <v>66</v>
      </c>
      <c r="G332">
        <f>'23 jan rådata'!G332/10</f>
        <v>46</v>
      </c>
      <c r="H332">
        <f>'23 jan rådata'!H332/10</f>
        <v>4.5999999999999996</v>
      </c>
      <c r="I332">
        <f>'23 jan rådata'!I332/10</f>
        <v>2.4</v>
      </c>
      <c r="J332">
        <f>'23 jan rådata'!J332/10</f>
        <v>59.6</v>
      </c>
      <c r="K332">
        <f>'23 jan rådata'!K332/10</f>
        <v>-441.9</v>
      </c>
      <c r="L332">
        <f>'23 jan rådata'!L332/10</f>
        <v>0</v>
      </c>
      <c r="M332">
        <f>'23 jan rådata'!M332/10</f>
        <v>0.7</v>
      </c>
      <c r="N332">
        <f>'23 jan rådata'!N332/10</f>
        <v>62.9</v>
      </c>
      <c r="O332">
        <f>'23 jan rådata'!O332/10</f>
        <v>89.5</v>
      </c>
      <c r="P332">
        <f>'23 jan rådata'!P332/10</f>
        <v>7.5</v>
      </c>
      <c r="Q332">
        <f>'23 jan rådata'!Q332/10</f>
        <v>20</v>
      </c>
      <c r="R332">
        <f>'23 jan rådata'!R332/10</f>
        <v>3</v>
      </c>
      <c r="S332">
        <f>'23 jan rådata'!S332/10</f>
        <v>41.3</v>
      </c>
      <c r="T332">
        <f>'23 jan rådata'!T332/10</f>
        <v>20.9</v>
      </c>
    </row>
    <row r="333" spans="1:20" x14ac:dyDescent="0.25">
      <c r="A333" s="1">
        <v>41664</v>
      </c>
      <c r="B333" s="2">
        <v>0.15439814814814815</v>
      </c>
      <c r="C333">
        <v>1199</v>
      </c>
      <c r="D333">
        <f>'23 jan rådata'!D333/10</f>
        <v>-2.6</v>
      </c>
      <c r="E333">
        <f>'23 jan rådata'!E333/10</f>
        <v>-2.7</v>
      </c>
      <c r="F333">
        <f>'23 jan rådata'!F333/10</f>
        <v>65.900000000000006</v>
      </c>
      <c r="G333">
        <f>'23 jan rådata'!G333/10</f>
        <v>45.9</v>
      </c>
      <c r="H333">
        <f>'23 jan rådata'!H333/10</f>
        <v>4.4000000000000004</v>
      </c>
      <c r="I333">
        <f>'23 jan rådata'!I333/10</f>
        <v>2.2000000000000002</v>
      </c>
      <c r="J333">
        <f>'23 jan rådata'!J333/10</f>
        <v>60</v>
      </c>
      <c r="K333">
        <f>'23 jan rådata'!K333/10</f>
        <v>-435.6</v>
      </c>
      <c r="L333">
        <f>'23 jan rådata'!L333/10</f>
        <v>0</v>
      </c>
      <c r="M333">
        <f>'23 jan rådata'!M333/10</f>
        <v>0.7</v>
      </c>
      <c r="N333">
        <f>'23 jan rådata'!N333/10</f>
        <v>62.8</v>
      </c>
      <c r="O333">
        <f>'23 jan rådata'!O333/10</f>
        <v>89.7</v>
      </c>
      <c r="P333">
        <f>'23 jan rådata'!P333/10</f>
        <v>7.3</v>
      </c>
      <c r="Q333">
        <f>'23 jan rådata'!Q333/10</f>
        <v>20</v>
      </c>
      <c r="R333">
        <f>'23 jan rådata'!R333/10</f>
        <v>3</v>
      </c>
      <c r="S333">
        <f>'23 jan rådata'!S333/10</f>
        <v>41.3</v>
      </c>
      <c r="T333">
        <f>'23 jan rådata'!T333/10</f>
        <v>20.8</v>
      </c>
    </row>
    <row r="334" spans="1:20" x14ac:dyDescent="0.25">
      <c r="A334" s="1">
        <v>41664</v>
      </c>
      <c r="B334" s="2">
        <v>0.15509259259259259</v>
      </c>
      <c r="C334">
        <v>1199</v>
      </c>
      <c r="D334">
        <f>'23 jan rådata'!D334/10</f>
        <v>-2.5</v>
      </c>
      <c r="E334">
        <f>'23 jan rådata'!E334/10</f>
        <v>-2.7</v>
      </c>
      <c r="F334">
        <f>'23 jan rådata'!F334/10</f>
        <v>65.8</v>
      </c>
      <c r="G334">
        <f>'23 jan rådata'!G334/10</f>
        <v>45.9</v>
      </c>
      <c r="H334">
        <f>'23 jan rådata'!H334/10</f>
        <v>4.3</v>
      </c>
      <c r="I334">
        <f>'23 jan rådata'!I334/10</f>
        <v>2.1</v>
      </c>
      <c r="J334">
        <f>'23 jan rådata'!J334/10</f>
        <v>59.5</v>
      </c>
      <c r="K334">
        <f>'23 jan rådata'!K334/10</f>
        <v>-429.8</v>
      </c>
      <c r="L334">
        <f>'23 jan rådata'!L334/10</f>
        <v>0</v>
      </c>
      <c r="M334">
        <f>'23 jan rådata'!M334/10</f>
        <v>0.7</v>
      </c>
      <c r="N334">
        <f>'23 jan rådata'!N334/10</f>
        <v>62.8</v>
      </c>
      <c r="O334">
        <f>'23 jan rådata'!O334/10</f>
        <v>89.9</v>
      </c>
      <c r="P334">
        <f>'23 jan rådata'!P334/10</f>
        <v>7.6</v>
      </c>
      <c r="Q334">
        <f>'23 jan rådata'!Q334/10</f>
        <v>20</v>
      </c>
      <c r="R334">
        <f>'23 jan rådata'!R334/10</f>
        <v>3</v>
      </c>
      <c r="S334">
        <f>'23 jan rådata'!S334/10</f>
        <v>41.3</v>
      </c>
      <c r="T334">
        <f>'23 jan rådata'!T334/10</f>
        <v>20.9</v>
      </c>
    </row>
    <row r="335" spans="1:20" x14ac:dyDescent="0.25">
      <c r="A335" s="1">
        <v>41664</v>
      </c>
      <c r="B335" s="2">
        <v>0.15578703703703703</v>
      </c>
      <c r="C335">
        <v>1199</v>
      </c>
      <c r="D335">
        <f>'23 jan rådata'!D335/10</f>
        <v>-2.6</v>
      </c>
      <c r="E335">
        <f>'23 jan rådata'!E335/10</f>
        <v>-2.7</v>
      </c>
      <c r="F335">
        <f>'23 jan rådata'!F335/10</f>
        <v>65.599999999999994</v>
      </c>
      <c r="G335">
        <f>'23 jan rådata'!G335/10</f>
        <v>46.1</v>
      </c>
      <c r="H335">
        <f>'23 jan rådata'!H335/10</f>
        <v>4.2</v>
      </c>
      <c r="I335">
        <f>'23 jan rådata'!I335/10</f>
        <v>2.1</v>
      </c>
      <c r="J335">
        <f>'23 jan rådata'!J335/10</f>
        <v>60</v>
      </c>
      <c r="K335">
        <f>'23 jan rådata'!K335/10</f>
        <v>-423.8</v>
      </c>
      <c r="L335">
        <f>'23 jan rådata'!L335/10</f>
        <v>0</v>
      </c>
      <c r="M335">
        <f>'23 jan rådata'!M335/10</f>
        <v>0.7</v>
      </c>
      <c r="N335">
        <f>'23 jan rådata'!N335/10</f>
        <v>62.7</v>
      </c>
      <c r="O335">
        <f>'23 jan rådata'!O335/10</f>
        <v>89.9</v>
      </c>
      <c r="P335">
        <f>'23 jan rådata'!P335/10</f>
        <v>7.2</v>
      </c>
      <c r="Q335">
        <f>'23 jan rådata'!Q335/10</f>
        <v>20</v>
      </c>
      <c r="R335">
        <f>'23 jan rådata'!R335/10</f>
        <v>3</v>
      </c>
      <c r="S335">
        <f>'23 jan rådata'!S335/10</f>
        <v>41.3</v>
      </c>
      <c r="T335">
        <f>'23 jan rådata'!T335/10</f>
        <v>20.8</v>
      </c>
    </row>
    <row r="336" spans="1:20" x14ac:dyDescent="0.25">
      <c r="A336" s="1">
        <v>41664</v>
      </c>
      <c r="B336" s="2">
        <v>0.15648148148148147</v>
      </c>
      <c r="C336">
        <v>1199</v>
      </c>
      <c r="D336">
        <f>'23 jan rådata'!D336/10</f>
        <v>-2.6</v>
      </c>
      <c r="E336">
        <f>'23 jan rådata'!E336/10</f>
        <v>-2.7</v>
      </c>
      <c r="F336">
        <f>'23 jan rådata'!F336/10</f>
        <v>65.8</v>
      </c>
      <c r="G336">
        <f>'23 jan rådata'!G336/10</f>
        <v>46.5</v>
      </c>
      <c r="H336">
        <f>'23 jan rådata'!H336/10</f>
        <v>4.3</v>
      </c>
      <c r="I336">
        <f>'23 jan rådata'!I336/10</f>
        <v>2</v>
      </c>
      <c r="J336">
        <f>'23 jan rådata'!J336/10</f>
        <v>60</v>
      </c>
      <c r="K336">
        <f>'23 jan rådata'!K336/10</f>
        <v>-417.6</v>
      </c>
      <c r="L336">
        <f>'23 jan rådata'!L336/10</f>
        <v>0</v>
      </c>
      <c r="M336">
        <f>'23 jan rådata'!M336/10</f>
        <v>0.7</v>
      </c>
      <c r="N336">
        <f>'23 jan rådata'!N336/10</f>
        <v>62.8</v>
      </c>
      <c r="O336">
        <f>'23 jan rådata'!O336/10</f>
        <v>90.2</v>
      </c>
      <c r="P336">
        <f>'23 jan rådata'!P336/10</f>
        <v>7.2</v>
      </c>
      <c r="Q336">
        <f>'23 jan rådata'!Q336/10</f>
        <v>20</v>
      </c>
      <c r="R336">
        <f>'23 jan rådata'!R336/10</f>
        <v>3</v>
      </c>
      <c r="S336">
        <f>'23 jan rådata'!S336/10</f>
        <v>41.3</v>
      </c>
      <c r="T336">
        <f>'23 jan rådata'!T336/10</f>
        <v>20.8</v>
      </c>
    </row>
    <row r="337" spans="1:20" x14ac:dyDescent="0.25">
      <c r="A337" s="1">
        <v>41664</v>
      </c>
      <c r="B337" s="2">
        <v>0.15717592592592591</v>
      </c>
      <c r="C337">
        <v>1199</v>
      </c>
      <c r="D337">
        <f>'23 jan rådata'!D337/10</f>
        <v>-2.6</v>
      </c>
      <c r="E337">
        <f>'23 jan rådata'!E337/10</f>
        <v>-2.7</v>
      </c>
      <c r="F337">
        <f>'23 jan rådata'!F337/10</f>
        <v>65.900000000000006</v>
      </c>
      <c r="G337">
        <f>'23 jan rådata'!G337/10</f>
        <v>47.2</v>
      </c>
      <c r="H337">
        <f>'23 jan rådata'!H337/10</f>
        <v>4.3</v>
      </c>
      <c r="I337">
        <f>'23 jan rådata'!I337/10</f>
        <v>1.9</v>
      </c>
      <c r="J337">
        <f>'23 jan rådata'!J337/10</f>
        <v>59.6</v>
      </c>
      <c r="K337">
        <f>'23 jan rådata'!K337/10</f>
        <v>-411.8</v>
      </c>
      <c r="L337">
        <f>'23 jan rådata'!L337/10</f>
        <v>0</v>
      </c>
      <c r="M337">
        <f>'23 jan rådata'!M337/10</f>
        <v>0.7</v>
      </c>
      <c r="N337">
        <f>'23 jan rådata'!N337/10</f>
        <v>63.2</v>
      </c>
      <c r="O337">
        <f>'23 jan rådata'!O337/10</f>
        <v>90.7</v>
      </c>
      <c r="P337">
        <f>'23 jan rådata'!P337/10</f>
        <v>7.6</v>
      </c>
      <c r="Q337">
        <f>'23 jan rådata'!Q337/10</f>
        <v>20</v>
      </c>
      <c r="R337">
        <f>'23 jan rådata'!R337/10</f>
        <v>3</v>
      </c>
      <c r="S337">
        <f>'23 jan rådata'!S337/10</f>
        <v>41.2</v>
      </c>
      <c r="T337">
        <f>'23 jan rådata'!T337/10</f>
        <v>20.9</v>
      </c>
    </row>
    <row r="338" spans="1:20" x14ac:dyDescent="0.25">
      <c r="A338" s="1">
        <v>41664</v>
      </c>
      <c r="B338" s="2">
        <v>0.15787037037037036</v>
      </c>
      <c r="C338">
        <v>1199</v>
      </c>
      <c r="D338">
        <f>'23 jan rådata'!D338/10</f>
        <v>-2.6</v>
      </c>
      <c r="E338">
        <f>'23 jan rådata'!E338/10</f>
        <v>-2.7</v>
      </c>
      <c r="F338">
        <f>'23 jan rådata'!F338/10</f>
        <v>66.400000000000006</v>
      </c>
      <c r="G338">
        <f>'23 jan rådata'!G338/10</f>
        <v>48.2</v>
      </c>
      <c r="H338">
        <f>'23 jan rådata'!H338/10</f>
        <v>4.2</v>
      </c>
      <c r="I338">
        <f>'23 jan rådata'!I338/10</f>
        <v>2.1</v>
      </c>
      <c r="J338">
        <f>'23 jan rådata'!J338/10</f>
        <v>59.6</v>
      </c>
      <c r="K338">
        <f>'23 jan rådata'!K338/10</f>
        <v>-405.1</v>
      </c>
      <c r="L338">
        <f>'23 jan rådata'!L338/10</f>
        <v>0</v>
      </c>
      <c r="M338">
        <f>'23 jan rådata'!M338/10</f>
        <v>0.7</v>
      </c>
      <c r="N338">
        <f>'23 jan rådata'!N338/10</f>
        <v>63.6</v>
      </c>
      <c r="O338">
        <f>'23 jan rådata'!O338/10</f>
        <v>91.1</v>
      </c>
      <c r="P338">
        <f>'23 jan rådata'!P338/10</f>
        <v>7.3</v>
      </c>
      <c r="Q338">
        <f>'23 jan rådata'!Q338/10</f>
        <v>20</v>
      </c>
      <c r="R338">
        <f>'23 jan rådata'!R338/10</f>
        <v>3</v>
      </c>
      <c r="S338">
        <f>'23 jan rådata'!S338/10</f>
        <v>41.2</v>
      </c>
      <c r="T338">
        <f>'23 jan rådata'!T338/10</f>
        <v>20.9</v>
      </c>
    </row>
    <row r="339" spans="1:20" x14ac:dyDescent="0.25">
      <c r="A339" s="1">
        <v>41664</v>
      </c>
      <c r="B339" s="2">
        <v>0.1585648148148148</v>
      </c>
      <c r="C339">
        <v>1199</v>
      </c>
      <c r="D339">
        <f>'23 jan rådata'!D339/10</f>
        <v>-2.6</v>
      </c>
      <c r="E339">
        <f>'23 jan rådata'!E339/10</f>
        <v>-2.7</v>
      </c>
      <c r="F339">
        <f>'23 jan rådata'!F339/10</f>
        <v>66.099999999999994</v>
      </c>
      <c r="G339">
        <f>'23 jan rådata'!G339/10</f>
        <v>49.4</v>
      </c>
      <c r="H339">
        <f>'23 jan rådata'!H339/10</f>
        <v>4.2</v>
      </c>
      <c r="I339">
        <f>'23 jan rådata'!I339/10</f>
        <v>2.1</v>
      </c>
      <c r="J339">
        <f>'23 jan rådata'!J339/10</f>
        <v>60</v>
      </c>
      <c r="K339">
        <f>'23 jan rådata'!K339/10</f>
        <v>-292.7</v>
      </c>
      <c r="L339">
        <f>'23 jan rådata'!L339/10</f>
        <v>0</v>
      </c>
      <c r="M339">
        <f>'23 jan rådata'!M339/10</f>
        <v>0.7</v>
      </c>
      <c r="N339">
        <f>'23 jan rådata'!N339/10</f>
        <v>64.400000000000006</v>
      </c>
      <c r="O339">
        <f>'23 jan rådata'!O339/10</f>
        <v>92.1</v>
      </c>
      <c r="P339">
        <f>'23 jan rådata'!P339/10</f>
        <v>7.5</v>
      </c>
      <c r="Q339">
        <f>'23 jan rådata'!Q339/10</f>
        <v>0</v>
      </c>
      <c r="R339">
        <f>'23 jan rådata'!R339/10</f>
        <v>3</v>
      </c>
      <c r="S339">
        <f>'23 jan rådata'!S339/10</f>
        <v>41.2</v>
      </c>
      <c r="T339">
        <f>'23 jan rådata'!T339/10</f>
        <v>20.8</v>
      </c>
    </row>
    <row r="340" spans="1:20" x14ac:dyDescent="0.25">
      <c r="A340" s="1">
        <v>41664</v>
      </c>
      <c r="B340" s="2">
        <v>0.15925925925925927</v>
      </c>
      <c r="C340">
        <v>1199</v>
      </c>
      <c r="D340">
        <f>'23 jan rådata'!D340/10</f>
        <v>-2.6</v>
      </c>
      <c r="E340">
        <f>'23 jan rådata'!E340/10</f>
        <v>-2.7</v>
      </c>
      <c r="F340">
        <f>'23 jan rådata'!F340/10</f>
        <v>63.7</v>
      </c>
      <c r="G340">
        <f>'23 jan rådata'!G340/10</f>
        <v>50.4</v>
      </c>
      <c r="H340">
        <f>'23 jan rådata'!H340/10</f>
        <v>4.0999999999999996</v>
      </c>
      <c r="I340">
        <f>'23 jan rådata'!I340/10</f>
        <v>2.1</v>
      </c>
      <c r="J340">
        <f>'23 jan rådata'!J340/10</f>
        <v>60</v>
      </c>
      <c r="K340">
        <f>'23 jan rådata'!K340/10</f>
        <v>-288.5</v>
      </c>
      <c r="L340">
        <f>'23 jan rådata'!L340/10</f>
        <v>16.2</v>
      </c>
      <c r="M340">
        <f>'23 jan rådata'!M340/10</f>
        <v>0.6</v>
      </c>
      <c r="N340">
        <f>'23 jan rådata'!N340/10</f>
        <v>65.2</v>
      </c>
      <c r="O340">
        <f>'23 jan rådata'!O340/10</f>
        <v>93.1</v>
      </c>
      <c r="P340">
        <f>'23 jan rådata'!P340/10</f>
        <v>7.9</v>
      </c>
      <c r="Q340">
        <f>'23 jan rådata'!Q340/10</f>
        <v>0</v>
      </c>
      <c r="R340">
        <f>'23 jan rådata'!R340/10</f>
        <v>1</v>
      </c>
      <c r="S340">
        <f>'23 jan rådata'!S340/10</f>
        <v>41.2</v>
      </c>
      <c r="T340">
        <f>'23 jan rådata'!T340/10</f>
        <v>20.8</v>
      </c>
    </row>
    <row r="341" spans="1:20" x14ac:dyDescent="0.25">
      <c r="A341" s="1">
        <v>41664</v>
      </c>
      <c r="B341" s="2">
        <v>0.15995370370370371</v>
      </c>
      <c r="C341">
        <v>1199</v>
      </c>
      <c r="D341">
        <f>'23 jan rådata'!D341/10</f>
        <v>-2.6</v>
      </c>
      <c r="E341">
        <f>'23 jan rådata'!E341/10</f>
        <v>-2.7</v>
      </c>
      <c r="F341">
        <f>'23 jan rådata'!F341/10</f>
        <v>60.5</v>
      </c>
      <c r="G341">
        <f>'23 jan rådata'!G341/10</f>
        <v>51.1</v>
      </c>
      <c r="H341">
        <f>'23 jan rådata'!H341/10</f>
        <v>4.4000000000000004</v>
      </c>
      <c r="I341">
        <f>'23 jan rådata'!I341/10</f>
        <v>4.0999999999999996</v>
      </c>
      <c r="J341">
        <f>'23 jan rådata'!J341/10</f>
        <v>60</v>
      </c>
      <c r="K341">
        <f>'23 jan rådata'!K341/10</f>
        <v>-285.8</v>
      </c>
      <c r="L341">
        <f>'23 jan rådata'!L341/10</f>
        <v>16.2</v>
      </c>
      <c r="M341">
        <f>'23 jan rådata'!M341/10</f>
        <v>0.2</v>
      </c>
      <c r="N341">
        <f>'23 jan rådata'!N341/10</f>
        <v>56.4</v>
      </c>
      <c r="O341">
        <f>'23 jan rådata'!O341/10</f>
        <v>87.3</v>
      </c>
      <c r="P341">
        <f>'23 jan rådata'!P341/10</f>
        <v>12.5</v>
      </c>
      <c r="Q341">
        <f>'23 jan rådata'!Q341/10</f>
        <v>0</v>
      </c>
      <c r="R341">
        <f>'23 jan rådata'!R341/10</f>
        <v>1</v>
      </c>
      <c r="S341">
        <f>'23 jan rådata'!S341/10</f>
        <v>41.2</v>
      </c>
      <c r="T341">
        <f>'23 jan rådata'!T341/10</f>
        <v>20.8</v>
      </c>
    </row>
    <row r="342" spans="1:20" x14ac:dyDescent="0.25">
      <c r="A342" s="1">
        <v>41664</v>
      </c>
      <c r="B342" s="2">
        <v>0.16064814814814815</v>
      </c>
      <c r="C342">
        <v>1199</v>
      </c>
      <c r="D342">
        <f>'23 jan rådata'!D342/10</f>
        <v>-2.6</v>
      </c>
      <c r="E342">
        <f>'23 jan rådata'!E342/10</f>
        <v>-2.7</v>
      </c>
      <c r="F342">
        <f>'23 jan rådata'!F342/10</f>
        <v>52.5</v>
      </c>
      <c r="G342">
        <f>'23 jan rådata'!G342/10</f>
        <v>51.6</v>
      </c>
      <c r="H342">
        <f>'23 jan rådata'!H342/10</f>
        <v>4.7</v>
      </c>
      <c r="I342">
        <f>'23 jan rådata'!I342/10</f>
        <v>5</v>
      </c>
      <c r="J342">
        <f>'23 jan rådata'!J342/10</f>
        <v>60</v>
      </c>
      <c r="K342">
        <f>'23 jan rådata'!K342/10</f>
        <v>-292</v>
      </c>
      <c r="L342">
        <f>'23 jan rådata'!L342/10</f>
        <v>16.2</v>
      </c>
      <c r="M342">
        <f>'23 jan rådata'!M342/10</f>
        <v>0.2</v>
      </c>
      <c r="N342">
        <f>'23 jan rådata'!N342/10</f>
        <v>51.7</v>
      </c>
      <c r="O342">
        <f>'23 jan rådata'!O342/10</f>
        <v>79</v>
      </c>
      <c r="P342">
        <f>'23 jan rådata'!P342/10</f>
        <v>17.600000000000001</v>
      </c>
      <c r="Q342">
        <f>'23 jan rådata'!Q342/10</f>
        <v>0</v>
      </c>
      <c r="R342">
        <f>'23 jan rådata'!R342/10</f>
        <v>1</v>
      </c>
      <c r="S342">
        <f>'23 jan rådata'!S342/10</f>
        <v>41.2</v>
      </c>
      <c r="T342">
        <f>'23 jan rådata'!T342/10</f>
        <v>20.8</v>
      </c>
    </row>
    <row r="343" spans="1:20" x14ac:dyDescent="0.25">
      <c r="A343" s="1">
        <v>41664</v>
      </c>
      <c r="B343" s="2">
        <v>0.16134259259259259</v>
      </c>
      <c r="C343">
        <v>1199</v>
      </c>
      <c r="D343">
        <f>'23 jan rådata'!D343/10</f>
        <v>-2.6</v>
      </c>
      <c r="E343">
        <f>'23 jan rådata'!E343/10</f>
        <v>-2.7</v>
      </c>
      <c r="F343">
        <f>'23 jan rådata'!F343/10</f>
        <v>51.4</v>
      </c>
      <c r="G343">
        <f>'23 jan rådata'!G343/10</f>
        <v>51.9</v>
      </c>
      <c r="H343">
        <f>'23 jan rådata'!H343/10</f>
        <v>5</v>
      </c>
      <c r="I343">
        <f>'23 jan rådata'!I343/10</f>
        <v>6.4</v>
      </c>
      <c r="J343">
        <f>'23 jan rådata'!J343/10</f>
        <v>60</v>
      </c>
      <c r="K343">
        <f>'23 jan rådata'!K343/10</f>
        <v>-300.10000000000002</v>
      </c>
      <c r="L343">
        <f>'23 jan rådata'!L343/10</f>
        <v>16.2</v>
      </c>
      <c r="M343">
        <f>'23 jan rådata'!M343/10</f>
        <v>0.2</v>
      </c>
      <c r="N343">
        <f>'23 jan rådata'!N343/10</f>
        <v>51.6</v>
      </c>
      <c r="O343">
        <f>'23 jan rådata'!O343/10</f>
        <v>70.599999999999994</v>
      </c>
      <c r="P343">
        <f>'23 jan rådata'!P343/10</f>
        <v>22.5</v>
      </c>
      <c r="Q343">
        <f>'23 jan rådata'!Q343/10</f>
        <v>0</v>
      </c>
      <c r="R343">
        <f>'23 jan rådata'!R343/10</f>
        <v>1</v>
      </c>
      <c r="S343">
        <f>'23 jan rådata'!S343/10</f>
        <v>41.2</v>
      </c>
      <c r="T343">
        <f>'23 jan rådata'!T343/10</f>
        <v>20.8</v>
      </c>
    </row>
    <row r="344" spans="1:20" x14ac:dyDescent="0.25">
      <c r="A344" s="1">
        <v>41664</v>
      </c>
      <c r="B344" s="2">
        <v>0.16203703703703703</v>
      </c>
      <c r="C344">
        <v>1199</v>
      </c>
      <c r="D344">
        <f>'23 jan rådata'!D344/10</f>
        <v>-2.6</v>
      </c>
      <c r="E344">
        <f>'23 jan rådata'!E344/10</f>
        <v>-2.7</v>
      </c>
      <c r="F344">
        <f>'23 jan rådata'!F344/10</f>
        <v>51.5</v>
      </c>
      <c r="G344">
        <f>'23 jan rådata'!G344/10</f>
        <v>52</v>
      </c>
      <c r="H344">
        <f>'23 jan rådata'!H344/10</f>
        <v>5.2</v>
      </c>
      <c r="I344">
        <f>'23 jan rådata'!I344/10</f>
        <v>8</v>
      </c>
      <c r="J344">
        <f>'23 jan rådata'!J344/10</f>
        <v>60</v>
      </c>
      <c r="K344">
        <f>'23 jan rådata'!K344/10</f>
        <v>-308.3</v>
      </c>
      <c r="L344">
        <f>'23 jan rådata'!L344/10</f>
        <v>16.2</v>
      </c>
      <c r="M344">
        <f>'23 jan rådata'!M344/10</f>
        <v>0.2</v>
      </c>
      <c r="N344">
        <f>'23 jan rådata'!N344/10</f>
        <v>51.7</v>
      </c>
      <c r="O344">
        <f>'23 jan rådata'!O344/10</f>
        <v>64.900000000000006</v>
      </c>
      <c r="P344">
        <f>'23 jan rådata'!P344/10</f>
        <v>25.9</v>
      </c>
      <c r="Q344">
        <f>'23 jan rådata'!Q344/10</f>
        <v>0</v>
      </c>
      <c r="R344">
        <f>'23 jan rådata'!R344/10</f>
        <v>1</v>
      </c>
      <c r="S344">
        <f>'23 jan rådata'!S344/10</f>
        <v>41.2</v>
      </c>
      <c r="T344">
        <f>'23 jan rådata'!T344/10</f>
        <v>20.8</v>
      </c>
    </row>
    <row r="345" spans="1:20" x14ac:dyDescent="0.25">
      <c r="A345" s="1">
        <v>41664</v>
      </c>
      <c r="B345" s="2">
        <v>0.16273148148148148</v>
      </c>
      <c r="C345">
        <v>1199</v>
      </c>
      <c r="D345">
        <f>'23 jan rådata'!D345/10</f>
        <v>-2.6</v>
      </c>
      <c r="E345">
        <f>'23 jan rådata'!E345/10</f>
        <v>-2.7</v>
      </c>
      <c r="F345">
        <f>'23 jan rådata'!F345/10</f>
        <v>51.7</v>
      </c>
      <c r="G345">
        <f>'23 jan rådata'!G345/10</f>
        <v>52</v>
      </c>
      <c r="H345">
        <f>'23 jan rådata'!H345/10</f>
        <v>5.3</v>
      </c>
      <c r="I345">
        <f>'23 jan rådata'!I345/10</f>
        <v>9.1999999999999993</v>
      </c>
      <c r="J345">
        <f>'23 jan rådata'!J345/10</f>
        <v>60</v>
      </c>
      <c r="K345">
        <f>'23 jan rådata'!K345/10</f>
        <v>-316.7</v>
      </c>
      <c r="L345">
        <f>'23 jan rådata'!L345/10</f>
        <v>16.2</v>
      </c>
      <c r="M345">
        <f>'23 jan rådata'!M345/10</f>
        <v>0.2</v>
      </c>
      <c r="N345">
        <f>'23 jan rådata'!N345/10</f>
        <v>51.9</v>
      </c>
      <c r="O345">
        <f>'23 jan rådata'!O345/10</f>
        <v>61.4</v>
      </c>
      <c r="P345">
        <f>'23 jan rådata'!P345/10</f>
        <v>29</v>
      </c>
      <c r="Q345">
        <f>'23 jan rådata'!Q345/10</f>
        <v>0</v>
      </c>
      <c r="R345">
        <f>'23 jan rådata'!R345/10</f>
        <v>1</v>
      </c>
      <c r="S345">
        <f>'23 jan rådata'!S345/10</f>
        <v>41.2</v>
      </c>
      <c r="T345">
        <f>'23 jan rådata'!T345/10</f>
        <v>20.8</v>
      </c>
    </row>
    <row r="346" spans="1:20" x14ac:dyDescent="0.25">
      <c r="A346" s="1">
        <v>41664</v>
      </c>
      <c r="B346" s="2">
        <v>0.16342592592592595</v>
      </c>
      <c r="C346">
        <v>1199</v>
      </c>
      <c r="D346">
        <f>'23 jan rådata'!D346/10</f>
        <v>-2.6</v>
      </c>
      <c r="E346">
        <f>'23 jan rådata'!E346/10</f>
        <v>-2.7</v>
      </c>
      <c r="F346">
        <f>'23 jan rådata'!F346/10</f>
        <v>51.8</v>
      </c>
      <c r="G346">
        <f>'23 jan rådata'!G346/10</f>
        <v>51.8</v>
      </c>
      <c r="H346">
        <f>'23 jan rådata'!H346/10</f>
        <v>5.5</v>
      </c>
      <c r="I346">
        <f>'23 jan rådata'!I346/10</f>
        <v>9.9</v>
      </c>
      <c r="J346">
        <f>'23 jan rådata'!J346/10</f>
        <v>60</v>
      </c>
      <c r="K346">
        <f>'23 jan rådata'!K346/10</f>
        <v>-324.89999999999998</v>
      </c>
      <c r="L346">
        <f>'23 jan rådata'!L346/10</f>
        <v>16.2</v>
      </c>
      <c r="M346">
        <f>'23 jan rådata'!M346/10</f>
        <v>0.2</v>
      </c>
      <c r="N346">
        <f>'23 jan rådata'!N346/10</f>
        <v>51.9</v>
      </c>
      <c r="O346">
        <f>'23 jan rådata'!O346/10</f>
        <v>58.9</v>
      </c>
      <c r="P346">
        <f>'23 jan rådata'!P346/10</f>
        <v>31.7</v>
      </c>
      <c r="Q346">
        <f>'23 jan rådata'!Q346/10</f>
        <v>0</v>
      </c>
      <c r="R346">
        <f>'23 jan rådata'!R346/10</f>
        <v>1</v>
      </c>
      <c r="S346">
        <f>'23 jan rådata'!S346/10</f>
        <v>41.2</v>
      </c>
      <c r="T346">
        <f>'23 jan rådata'!T346/10</f>
        <v>20.8</v>
      </c>
    </row>
    <row r="347" spans="1:20" x14ac:dyDescent="0.25">
      <c r="A347" s="1">
        <v>41664</v>
      </c>
      <c r="B347" s="2">
        <v>0.16412037037037039</v>
      </c>
      <c r="C347">
        <v>1199</v>
      </c>
      <c r="D347">
        <f>'23 jan rådata'!D347/10</f>
        <v>-2.6</v>
      </c>
      <c r="E347">
        <f>'23 jan rådata'!E347/10</f>
        <v>-2.7</v>
      </c>
      <c r="F347">
        <f>'23 jan rådata'!F347/10</f>
        <v>51.7</v>
      </c>
      <c r="G347">
        <f>'23 jan rådata'!G347/10</f>
        <v>51.6</v>
      </c>
      <c r="H347">
        <f>'23 jan rådata'!H347/10</f>
        <v>5.6</v>
      </c>
      <c r="I347">
        <f>'23 jan rådata'!I347/10</f>
        <v>10.199999999999999</v>
      </c>
      <c r="J347">
        <f>'23 jan rådata'!J347/10</f>
        <v>60</v>
      </c>
      <c r="K347">
        <f>'23 jan rådata'!K347/10</f>
        <v>-332.8</v>
      </c>
      <c r="L347">
        <f>'23 jan rådata'!L347/10</f>
        <v>16.2</v>
      </c>
      <c r="M347">
        <f>'23 jan rådata'!M347/10</f>
        <v>0.2</v>
      </c>
      <c r="N347">
        <f>'23 jan rådata'!N347/10</f>
        <v>51.8</v>
      </c>
      <c r="O347">
        <f>'23 jan rådata'!O347/10</f>
        <v>56.7</v>
      </c>
      <c r="P347">
        <f>'23 jan rådata'!P347/10</f>
        <v>33.299999999999997</v>
      </c>
      <c r="Q347">
        <f>'23 jan rådata'!Q347/10</f>
        <v>0</v>
      </c>
      <c r="R347">
        <f>'23 jan rådata'!R347/10</f>
        <v>1</v>
      </c>
      <c r="S347">
        <f>'23 jan rådata'!S347/10</f>
        <v>41.2</v>
      </c>
      <c r="T347">
        <f>'23 jan rådata'!T347/10</f>
        <v>20.8</v>
      </c>
    </row>
    <row r="348" spans="1:20" x14ac:dyDescent="0.25">
      <c r="A348" s="1">
        <v>41664</v>
      </c>
      <c r="B348" s="2">
        <v>0.16481481481481483</v>
      </c>
      <c r="C348">
        <v>1199</v>
      </c>
      <c r="D348">
        <f>'23 jan rådata'!D348/10</f>
        <v>-2.6</v>
      </c>
      <c r="E348">
        <f>'23 jan rådata'!E348/10</f>
        <v>-2.7</v>
      </c>
      <c r="F348">
        <f>'23 jan rådata'!F348/10</f>
        <v>51.5</v>
      </c>
      <c r="G348">
        <f>'23 jan rådata'!G348/10</f>
        <v>51.3</v>
      </c>
      <c r="H348">
        <f>'23 jan rådata'!H348/10</f>
        <v>5.7</v>
      </c>
      <c r="I348">
        <f>'23 jan rådata'!I348/10</f>
        <v>10</v>
      </c>
      <c r="J348">
        <f>'23 jan rådata'!J348/10</f>
        <v>60</v>
      </c>
      <c r="K348">
        <f>'23 jan rådata'!K348/10</f>
        <v>-341.2</v>
      </c>
      <c r="L348">
        <f>'23 jan rådata'!L348/10</f>
        <v>16.2</v>
      </c>
      <c r="M348">
        <f>'23 jan rådata'!M348/10</f>
        <v>0.2</v>
      </c>
      <c r="N348">
        <f>'23 jan rådata'!N348/10</f>
        <v>51.6</v>
      </c>
      <c r="O348">
        <f>'23 jan rådata'!O348/10</f>
        <v>54.7</v>
      </c>
      <c r="P348">
        <f>'23 jan rådata'!P348/10</f>
        <v>34.4</v>
      </c>
      <c r="Q348">
        <f>'23 jan rådata'!Q348/10</f>
        <v>0</v>
      </c>
      <c r="R348">
        <f>'23 jan rådata'!R348/10</f>
        <v>1</v>
      </c>
      <c r="S348">
        <f>'23 jan rådata'!S348/10</f>
        <v>41.2</v>
      </c>
      <c r="T348">
        <f>'23 jan rådata'!T348/10</f>
        <v>20.8</v>
      </c>
    </row>
    <row r="349" spans="1:20" x14ac:dyDescent="0.25">
      <c r="A349" s="1">
        <v>41664</v>
      </c>
      <c r="B349" s="2">
        <v>0.16550925925925927</v>
      </c>
      <c r="C349">
        <v>1199</v>
      </c>
      <c r="D349">
        <f>'23 jan rådata'!D349/10</f>
        <v>-2.6</v>
      </c>
      <c r="E349">
        <f>'23 jan rådata'!E349/10</f>
        <v>-2.7</v>
      </c>
      <c r="F349">
        <f>'23 jan rådata'!F349/10</f>
        <v>51.3</v>
      </c>
      <c r="G349">
        <f>'23 jan rådata'!G349/10</f>
        <v>50.9</v>
      </c>
      <c r="H349">
        <f>'23 jan rådata'!H349/10</f>
        <v>5.9</v>
      </c>
      <c r="I349">
        <f>'23 jan rådata'!I349/10</f>
        <v>9.8000000000000007</v>
      </c>
      <c r="J349">
        <f>'23 jan rådata'!J349/10</f>
        <v>59.6</v>
      </c>
      <c r="K349">
        <f>'23 jan rådata'!K349/10</f>
        <v>-349.4</v>
      </c>
      <c r="L349">
        <f>'23 jan rådata'!L349/10</f>
        <v>16.2</v>
      </c>
      <c r="M349">
        <f>'23 jan rådata'!M349/10</f>
        <v>0.2</v>
      </c>
      <c r="N349">
        <f>'23 jan rådata'!N349/10</f>
        <v>51.3</v>
      </c>
      <c r="O349">
        <f>'23 jan rådata'!O349/10</f>
        <v>53.1</v>
      </c>
      <c r="P349">
        <f>'23 jan rådata'!P349/10</f>
        <v>35.200000000000003</v>
      </c>
      <c r="Q349">
        <f>'23 jan rådata'!Q349/10</f>
        <v>0</v>
      </c>
      <c r="R349">
        <f>'23 jan rådata'!R349/10</f>
        <v>1</v>
      </c>
      <c r="S349">
        <f>'23 jan rådata'!S349/10</f>
        <v>41.2</v>
      </c>
      <c r="T349">
        <f>'23 jan rådata'!T349/10</f>
        <v>20.9</v>
      </c>
    </row>
    <row r="350" spans="1:20" x14ac:dyDescent="0.25">
      <c r="A350" s="1">
        <v>41664</v>
      </c>
      <c r="B350" s="2">
        <v>0.16620370370370371</v>
      </c>
      <c r="C350">
        <v>1199</v>
      </c>
      <c r="D350">
        <f>'23 jan rådata'!D350/10</f>
        <v>-2.6</v>
      </c>
      <c r="E350">
        <f>'23 jan rådata'!E350/10</f>
        <v>-2.7</v>
      </c>
      <c r="F350">
        <f>'23 jan rådata'!F350/10</f>
        <v>50.9</v>
      </c>
      <c r="G350">
        <f>'23 jan rådata'!G350/10</f>
        <v>50.6</v>
      </c>
      <c r="H350">
        <f>'23 jan rådata'!H350/10</f>
        <v>6.1</v>
      </c>
      <c r="I350">
        <f>'23 jan rådata'!I350/10</f>
        <v>9.1999999999999993</v>
      </c>
      <c r="J350">
        <f>'23 jan rådata'!J350/10</f>
        <v>59.6</v>
      </c>
      <c r="K350">
        <f>'23 jan rådata'!K350/10</f>
        <v>-358.4</v>
      </c>
      <c r="L350">
        <f>'23 jan rådata'!L350/10</f>
        <v>16.2</v>
      </c>
      <c r="M350">
        <f>'23 jan rådata'!M350/10</f>
        <v>0.2</v>
      </c>
      <c r="N350">
        <f>'23 jan rådata'!N350/10</f>
        <v>50.9</v>
      </c>
      <c r="O350">
        <f>'23 jan rådata'!O350/10</f>
        <v>51.7</v>
      </c>
      <c r="P350">
        <f>'23 jan rådata'!P350/10</f>
        <v>35.700000000000003</v>
      </c>
      <c r="Q350">
        <f>'23 jan rådata'!Q350/10</f>
        <v>0</v>
      </c>
      <c r="R350">
        <f>'23 jan rådata'!R350/10</f>
        <v>1</v>
      </c>
      <c r="S350">
        <f>'23 jan rådata'!S350/10</f>
        <v>41.2</v>
      </c>
      <c r="T350">
        <f>'23 jan rådata'!T350/10</f>
        <v>20.9</v>
      </c>
    </row>
    <row r="351" spans="1:20" x14ac:dyDescent="0.25">
      <c r="A351" s="1">
        <v>41664</v>
      </c>
      <c r="B351" s="2">
        <v>0.16689814814814816</v>
      </c>
      <c r="C351">
        <v>1199</v>
      </c>
      <c r="D351">
        <f>'23 jan rådata'!D351/10</f>
        <v>-2.6</v>
      </c>
      <c r="E351">
        <f>'23 jan rådata'!E351/10</f>
        <v>-2.7</v>
      </c>
      <c r="F351">
        <f>'23 jan rådata'!F351/10</f>
        <v>50.6</v>
      </c>
      <c r="G351">
        <f>'23 jan rådata'!G351/10</f>
        <v>50.4</v>
      </c>
      <c r="H351">
        <f>'23 jan rådata'!H351/10</f>
        <v>6.2</v>
      </c>
      <c r="I351">
        <f>'23 jan rådata'!I351/10</f>
        <v>8.8000000000000007</v>
      </c>
      <c r="J351">
        <f>'23 jan rådata'!J351/10</f>
        <v>59.6</v>
      </c>
      <c r="K351">
        <f>'23 jan rådata'!K351/10</f>
        <v>-367.3</v>
      </c>
      <c r="L351">
        <f>'23 jan rådata'!L351/10</f>
        <v>16.2</v>
      </c>
      <c r="M351">
        <f>'23 jan rådata'!M351/10</f>
        <v>0.2</v>
      </c>
      <c r="N351">
        <f>'23 jan rådata'!N351/10</f>
        <v>50.7</v>
      </c>
      <c r="O351">
        <f>'23 jan rådata'!O351/10</f>
        <v>50.6</v>
      </c>
      <c r="P351">
        <f>'23 jan rådata'!P351/10</f>
        <v>36</v>
      </c>
      <c r="Q351">
        <f>'23 jan rådata'!Q351/10</f>
        <v>0</v>
      </c>
      <c r="R351">
        <f>'23 jan rådata'!R351/10</f>
        <v>1</v>
      </c>
      <c r="S351">
        <f>'23 jan rådata'!S351/10</f>
        <v>41.2</v>
      </c>
      <c r="T351">
        <f>'23 jan rådata'!T351/10</f>
        <v>20.9</v>
      </c>
    </row>
    <row r="352" spans="1:20" x14ac:dyDescent="0.25">
      <c r="A352" s="1">
        <v>41664</v>
      </c>
      <c r="B352" s="2">
        <v>0.1675925925925926</v>
      </c>
      <c r="C352">
        <v>1199</v>
      </c>
      <c r="D352">
        <f>'23 jan rådata'!D352/10</f>
        <v>-2.6</v>
      </c>
      <c r="E352">
        <f>'23 jan rådata'!E352/10</f>
        <v>-2.7</v>
      </c>
      <c r="F352">
        <f>'23 jan rådata'!F352/10</f>
        <v>50.4</v>
      </c>
      <c r="G352">
        <f>'23 jan rådata'!G352/10</f>
        <v>50.2</v>
      </c>
      <c r="H352">
        <f>'23 jan rådata'!H352/10</f>
        <v>6.3</v>
      </c>
      <c r="I352">
        <f>'23 jan rådata'!I352/10</f>
        <v>8.6</v>
      </c>
      <c r="J352">
        <f>'23 jan rådata'!J352/10</f>
        <v>59.6</v>
      </c>
      <c r="K352">
        <f>'23 jan rådata'!K352/10</f>
        <v>-376.8</v>
      </c>
      <c r="L352">
        <f>'23 jan rådata'!L352/10</f>
        <v>16.2</v>
      </c>
      <c r="M352">
        <f>'23 jan rådata'!M352/10</f>
        <v>0.2</v>
      </c>
      <c r="N352">
        <f>'23 jan rådata'!N352/10</f>
        <v>50.5</v>
      </c>
      <c r="O352">
        <f>'23 jan rådata'!O352/10</f>
        <v>49.7</v>
      </c>
      <c r="P352">
        <f>'23 jan rådata'!P352/10</f>
        <v>36.299999999999997</v>
      </c>
      <c r="Q352">
        <f>'23 jan rådata'!Q352/10</f>
        <v>0</v>
      </c>
      <c r="R352">
        <f>'23 jan rådata'!R352/10</f>
        <v>1</v>
      </c>
      <c r="S352">
        <f>'23 jan rådata'!S352/10</f>
        <v>41.2</v>
      </c>
      <c r="T352">
        <f>'23 jan rådata'!T352/10</f>
        <v>20.9</v>
      </c>
    </row>
    <row r="353" spans="1:20" x14ac:dyDescent="0.25">
      <c r="A353" s="1">
        <v>41664</v>
      </c>
      <c r="B353" s="2">
        <v>0.16828703703703704</v>
      </c>
      <c r="C353">
        <v>1199</v>
      </c>
      <c r="D353">
        <f>'23 jan rådata'!D353/10</f>
        <v>-2.6</v>
      </c>
      <c r="E353">
        <f>'23 jan rådata'!E353/10</f>
        <v>-2.7</v>
      </c>
      <c r="F353">
        <f>'23 jan rådata'!F353/10</f>
        <v>50.2</v>
      </c>
      <c r="G353">
        <f>'23 jan rådata'!G353/10</f>
        <v>49.9</v>
      </c>
      <c r="H353">
        <f>'23 jan rådata'!H353/10</f>
        <v>6.5</v>
      </c>
      <c r="I353">
        <f>'23 jan rådata'!I353/10</f>
        <v>8.4</v>
      </c>
      <c r="J353">
        <f>'23 jan rådata'!J353/10</f>
        <v>59.6</v>
      </c>
      <c r="K353">
        <f>'23 jan rådata'!K353/10</f>
        <v>-386.1</v>
      </c>
      <c r="L353">
        <f>'23 jan rådata'!L353/10</f>
        <v>16.2</v>
      </c>
      <c r="M353">
        <f>'23 jan rådata'!M353/10</f>
        <v>0.2</v>
      </c>
      <c r="N353">
        <f>'23 jan rådata'!N353/10</f>
        <v>50.2</v>
      </c>
      <c r="O353">
        <f>'23 jan rådata'!O353/10</f>
        <v>48.9</v>
      </c>
      <c r="P353">
        <f>'23 jan rådata'!P353/10</f>
        <v>36.4</v>
      </c>
      <c r="Q353">
        <f>'23 jan rådata'!Q353/10</f>
        <v>0</v>
      </c>
      <c r="R353">
        <f>'23 jan rådata'!R353/10</f>
        <v>1</v>
      </c>
      <c r="S353">
        <f>'23 jan rådata'!S353/10</f>
        <v>41.2</v>
      </c>
      <c r="T353">
        <f>'23 jan rådata'!T353/10</f>
        <v>20.9</v>
      </c>
    </row>
    <row r="354" spans="1:20" x14ac:dyDescent="0.25">
      <c r="A354" s="1">
        <v>41664</v>
      </c>
      <c r="B354" s="2">
        <v>0.16898148148148148</v>
      </c>
      <c r="C354">
        <v>1199</v>
      </c>
      <c r="D354">
        <f>'23 jan rådata'!D354/10</f>
        <v>-2.6</v>
      </c>
      <c r="E354">
        <f>'23 jan rådata'!E354/10</f>
        <v>-2.7</v>
      </c>
      <c r="F354">
        <f>'23 jan rådata'!F354/10</f>
        <v>49.9</v>
      </c>
      <c r="G354">
        <f>'23 jan rådata'!G354/10</f>
        <v>49.6</v>
      </c>
      <c r="H354">
        <f>'23 jan rådata'!H354/10</f>
        <v>6.6</v>
      </c>
      <c r="I354">
        <f>'23 jan rådata'!I354/10</f>
        <v>8.1999999999999993</v>
      </c>
      <c r="J354">
        <f>'23 jan rådata'!J354/10</f>
        <v>59.6</v>
      </c>
      <c r="K354">
        <f>'23 jan rådata'!K354/10</f>
        <v>-395.7</v>
      </c>
      <c r="L354">
        <f>'23 jan rådata'!L354/10</f>
        <v>16.2</v>
      </c>
      <c r="M354">
        <f>'23 jan rådata'!M354/10</f>
        <v>0.2</v>
      </c>
      <c r="N354">
        <f>'23 jan rådata'!N354/10</f>
        <v>49.9</v>
      </c>
      <c r="O354">
        <f>'23 jan rådata'!O354/10</f>
        <v>48.1</v>
      </c>
      <c r="P354">
        <f>'23 jan rådata'!P354/10</f>
        <v>36.5</v>
      </c>
      <c r="Q354">
        <f>'23 jan rådata'!Q354/10</f>
        <v>0</v>
      </c>
      <c r="R354">
        <f>'23 jan rådata'!R354/10</f>
        <v>1</v>
      </c>
      <c r="S354">
        <f>'23 jan rådata'!S354/10</f>
        <v>41.2</v>
      </c>
      <c r="T354">
        <f>'23 jan rådata'!T354/10</f>
        <v>20.9</v>
      </c>
    </row>
    <row r="355" spans="1:20" x14ac:dyDescent="0.25">
      <c r="A355" s="1">
        <v>41664</v>
      </c>
      <c r="B355" s="2">
        <v>0.16967592592592592</v>
      </c>
      <c r="C355">
        <v>1199</v>
      </c>
      <c r="D355">
        <f>'23 jan rådata'!D355/10</f>
        <v>-2.6</v>
      </c>
      <c r="E355">
        <f>'23 jan rådata'!E355/10</f>
        <v>-2.7</v>
      </c>
      <c r="F355">
        <f>'23 jan rådata'!F355/10</f>
        <v>49.6</v>
      </c>
      <c r="G355">
        <f>'23 jan rådata'!G355/10</f>
        <v>49.4</v>
      </c>
      <c r="H355">
        <f>'23 jan rådata'!H355/10</f>
        <v>6.8</v>
      </c>
      <c r="I355">
        <f>'23 jan rådata'!I355/10</f>
        <v>8.1999999999999993</v>
      </c>
      <c r="J355">
        <f>'23 jan rådata'!J355/10</f>
        <v>59.6</v>
      </c>
      <c r="K355">
        <f>'23 jan rådata'!K355/10</f>
        <v>-405.6</v>
      </c>
      <c r="L355">
        <f>'23 jan rådata'!L355/10</f>
        <v>16.2</v>
      </c>
      <c r="M355">
        <f>'23 jan rådata'!M355/10</f>
        <v>0.2</v>
      </c>
      <c r="N355">
        <f>'23 jan rådata'!N355/10</f>
        <v>49.7</v>
      </c>
      <c r="O355">
        <f>'23 jan rådata'!O355/10</f>
        <v>47.5</v>
      </c>
      <c r="P355">
        <f>'23 jan rådata'!P355/10</f>
        <v>36.5</v>
      </c>
      <c r="Q355">
        <f>'23 jan rådata'!Q355/10</f>
        <v>10</v>
      </c>
      <c r="R355">
        <f>'23 jan rådata'!R355/10</f>
        <v>3</v>
      </c>
      <c r="S355">
        <f>'23 jan rådata'!S355/10</f>
        <v>41.1</v>
      </c>
      <c r="T355">
        <f>'23 jan rådata'!T355/10</f>
        <v>20.9</v>
      </c>
    </row>
    <row r="356" spans="1:20" x14ac:dyDescent="0.25">
      <c r="A356" s="1">
        <v>41664</v>
      </c>
      <c r="B356" s="2">
        <v>0.17037037037037037</v>
      </c>
      <c r="C356">
        <v>1199</v>
      </c>
      <c r="D356">
        <f>'23 jan rådata'!D356/10</f>
        <v>-2.6</v>
      </c>
      <c r="E356">
        <f>'23 jan rådata'!E356/10</f>
        <v>-2.7</v>
      </c>
      <c r="F356">
        <f>'23 jan rådata'!F356/10</f>
        <v>50.9</v>
      </c>
      <c r="G356">
        <f>'23 jan rådata'!G356/10</f>
        <v>49.1</v>
      </c>
      <c r="H356">
        <f>'23 jan rådata'!H356/10</f>
        <v>6.8</v>
      </c>
      <c r="I356">
        <f>'23 jan rådata'!I356/10</f>
        <v>8</v>
      </c>
      <c r="J356">
        <f>'23 jan rådata'!J356/10</f>
        <v>59.6</v>
      </c>
      <c r="K356">
        <f>'23 jan rådata'!K356/10</f>
        <v>-405.6</v>
      </c>
      <c r="L356">
        <f>'23 jan rådata'!L356/10</f>
        <v>16.2</v>
      </c>
      <c r="M356">
        <f>'23 jan rådata'!M356/10</f>
        <v>0.2</v>
      </c>
      <c r="N356">
        <f>'23 jan rådata'!N356/10</f>
        <v>49.4</v>
      </c>
      <c r="O356">
        <f>'23 jan rådata'!O356/10</f>
        <v>46.9</v>
      </c>
      <c r="P356">
        <f>'23 jan rådata'!P356/10</f>
        <v>36.5</v>
      </c>
      <c r="Q356">
        <f>'23 jan rådata'!Q356/10</f>
        <v>10</v>
      </c>
      <c r="R356">
        <f>'23 jan rådata'!R356/10</f>
        <v>3</v>
      </c>
      <c r="S356">
        <f>'23 jan rådata'!S356/10</f>
        <v>41.1</v>
      </c>
      <c r="T356">
        <f>'23 jan rådata'!T356/10</f>
        <v>20.9</v>
      </c>
    </row>
    <row r="357" spans="1:20" x14ac:dyDescent="0.25">
      <c r="A357" s="1">
        <v>41664</v>
      </c>
      <c r="B357" s="2">
        <v>0.17106481481481481</v>
      </c>
      <c r="C357">
        <v>1199</v>
      </c>
      <c r="D357">
        <f>'23 jan rådata'!D357/10</f>
        <v>-2.6</v>
      </c>
      <c r="E357">
        <f>'23 jan rådata'!E357/10</f>
        <v>-2.7</v>
      </c>
      <c r="F357">
        <f>'23 jan rådata'!F357/10</f>
        <v>50.8</v>
      </c>
      <c r="G357">
        <f>'23 jan rådata'!G357/10</f>
        <v>48.8</v>
      </c>
      <c r="H357">
        <f>'23 jan rådata'!H357/10</f>
        <v>6.8</v>
      </c>
      <c r="I357">
        <f>'23 jan rådata'!I357/10</f>
        <v>8</v>
      </c>
      <c r="J357">
        <f>'23 jan rådata'!J357/10</f>
        <v>59.6</v>
      </c>
      <c r="K357">
        <f>'23 jan rådata'!K357/10</f>
        <v>-405.6</v>
      </c>
      <c r="L357">
        <f>'23 jan rådata'!L357/10</f>
        <v>16.2</v>
      </c>
      <c r="M357">
        <f>'23 jan rådata'!M357/10</f>
        <v>0.2</v>
      </c>
      <c r="N357">
        <f>'23 jan rådata'!N357/10</f>
        <v>49.1</v>
      </c>
      <c r="O357">
        <f>'23 jan rådata'!O357/10</f>
        <v>46.4</v>
      </c>
      <c r="P357">
        <f>'23 jan rådata'!P357/10</f>
        <v>36.4</v>
      </c>
      <c r="Q357">
        <f>'23 jan rådata'!Q357/10</f>
        <v>10</v>
      </c>
      <c r="R357">
        <f>'23 jan rådata'!R357/10</f>
        <v>3</v>
      </c>
      <c r="S357">
        <f>'23 jan rådata'!S357/10</f>
        <v>41.1</v>
      </c>
      <c r="T357">
        <f>'23 jan rådata'!T357/10</f>
        <v>20.9</v>
      </c>
    </row>
    <row r="358" spans="1:20" x14ac:dyDescent="0.25">
      <c r="A358" s="1">
        <v>41664</v>
      </c>
      <c r="B358" s="2">
        <v>0.17175925925925925</v>
      </c>
      <c r="C358">
        <v>1199</v>
      </c>
      <c r="D358">
        <f>'23 jan rådata'!D358/10</f>
        <v>-2.6</v>
      </c>
      <c r="E358">
        <f>'23 jan rådata'!E358/10</f>
        <v>-2.7</v>
      </c>
      <c r="F358">
        <f>'23 jan rådata'!F358/10</f>
        <v>50.6</v>
      </c>
      <c r="G358">
        <f>'23 jan rådata'!G358/10</f>
        <v>48.4</v>
      </c>
      <c r="H358">
        <f>'23 jan rådata'!H358/10</f>
        <v>6.8</v>
      </c>
      <c r="I358">
        <f>'23 jan rådata'!I358/10</f>
        <v>8</v>
      </c>
      <c r="J358">
        <f>'23 jan rådata'!J358/10</f>
        <v>59.6</v>
      </c>
      <c r="K358">
        <f>'23 jan rådata'!K358/10</f>
        <v>-414.5</v>
      </c>
      <c r="L358">
        <f>'23 jan rådata'!L358/10</f>
        <v>16.2</v>
      </c>
      <c r="M358">
        <f>'23 jan rådata'!M358/10</f>
        <v>0.2</v>
      </c>
      <c r="N358">
        <f>'23 jan rådata'!N358/10</f>
        <v>48.9</v>
      </c>
      <c r="O358">
        <f>'23 jan rådata'!O358/10</f>
        <v>46</v>
      </c>
      <c r="P358">
        <f>'23 jan rådata'!P358/10</f>
        <v>36.299999999999997</v>
      </c>
      <c r="Q358">
        <f>'23 jan rådata'!Q358/10</f>
        <v>10</v>
      </c>
      <c r="R358">
        <f>'23 jan rådata'!R358/10</f>
        <v>3</v>
      </c>
      <c r="S358">
        <f>'23 jan rådata'!S358/10</f>
        <v>41.1</v>
      </c>
      <c r="T358">
        <f>'23 jan rådata'!T358/10</f>
        <v>20.9</v>
      </c>
    </row>
    <row r="359" spans="1:20" x14ac:dyDescent="0.25">
      <c r="A359" s="1">
        <v>41664</v>
      </c>
      <c r="B359" s="2">
        <v>0.17245370370370372</v>
      </c>
      <c r="C359">
        <v>1199</v>
      </c>
      <c r="D359">
        <f>'23 jan rådata'!D359/10</f>
        <v>-2.6</v>
      </c>
      <c r="E359">
        <f>'23 jan rådata'!E359/10</f>
        <v>-2.7</v>
      </c>
      <c r="F359">
        <f>'23 jan rådata'!F359/10</f>
        <v>50.4</v>
      </c>
      <c r="G359">
        <f>'23 jan rådata'!G359/10</f>
        <v>48.2</v>
      </c>
      <c r="H359">
        <f>'23 jan rådata'!H359/10</f>
        <v>6.9</v>
      </c>
      <c r="I359">
        <f>'23 jan rådata'!I359/10</f>
        <v>7.9</v>
      </c>
      <c r="J359">
        <f>'23 jan rådata'!J359/10</f>
        <v>59.6</v>
      </c>
      <c r="K359">
        <f>'23 jan rådata'!K359/10</f>
        <v>-423.6</v>
      </c>
      <c r="L359">
        <f>'23 jan rådata'!L359/10</f>
        <v>0</v>
      </c>
      <c r="M359">
        <f>'23 jan rådata'!M359/10</f>
        <v>0.2</v>
      </c>
      <c r="N359">
        <f>'23 jan rådata'!N359/10</f>
        <v>48.5</v>
      </c>
      <c r="O359">
        <f>'23 jan rådata'!O359/10</f>
        <v>45.5</v>
      </c>
      <c r="P359">
        <f>'23 jan rådata'!P359/10</f>
        <v>36.200000000000003</v>
      </c>
      <c r="Q359">
        <f>'23 jan rådata'!Q359/10</f>
        <v>10</v>
      </c>
      <c r="R359">
        <f>'23 jan rådata'!R359/10</f>
        <v>3</v>
      </c>
      <c r="S359">
        <f>'23 jan rådata'!S359/10</f>
        <v>41.1</v>
      </c>
      <c r="T359">
        <f>'23 jan rådata'!T359/10</f>
        <v>20.9</v>
      </c>
    </row>
    <row r="360" spans="1:20" x14ac:dyDescent="0.25">
      <c r="A360" s="1">
        <v>41664</v>
      </c>
      <c r="B360" s="2">
        <v>0.17314814814814816</v>
      </c>
      <c r="C360">
        <v>1199</v>
      </c>
      <c r="D360">
        <f>'23 jan rådata'!D360/10</f>
        <v>-2.6</v>
      </c>
      <c r="E360">
        <f>'23 jan rådata'!E360/10</f>
        <v>-2.7</v>
      </c>
      <c r="F360">
        <f>'23 jan rådata'!F360/10</f>
        <v>50.1</v>
      </c>
      <c r="G360">
        <f>'23 jan rådata'!G360/10</f>
        <v>47.9</v>
      </c>
      <c r="H360">
        <f>'23 jan rådata'!H360/10</f>
        <v>6.5</v>
      </c>
      <c r="I360">
        <f>'23 jan rådata'!I360/10</f>
        <v>7.9</v>
      </c>
      <c r="J360">
        <f>'23 jan rådata'!J360/10</f>
        <v>59.6</v>
      </c>
      <c r="K360">
        <f>'23 jan rådata'!K360/10</f>
        <v>-433</v>
      </c>
      <c r="L360">
        <f>'23 jan rådata'!L360/10</f>
        <v>0</v>
      </c>
      <c r="M360">
        <f>'23 jan rådata'!M360/10</f>
        <v>0.6</v>
      </c>
      <c r="N360">
        <f>'23 jan rådata'!N360/10</f>
        <v>48.2</v>
      </c>
      <c r="O360">
        <f>'23 jan rådata'!O360/10</f>
        <v>45.1</v>
      </c>
      <c r="P360">
        <f>'23 jan rådata'!P360/10</f>
        <v>36</v>
      </c>
      <c r="Q360">
        <f>'23 jan rådata'!Q360/10</f>
        <v>10</v>
      </c>
      <c r="R360">
        <f>'23 jan rådata'!R360/10</f>
        <v>3</v>
      </c>
      <c r="S360">
        <f>'23 jan rådata'!S360/10</f>
        <v>41.1</v>
      </c>
      <c r="T360">
        <f>'23 jan rådata'!T360/10</f>
        <v>20.9</v>
      </c>
    </row>
    <row r="361" spans="1:20" x14ac:dyDescent="0.25">
      <c r="A361" s="1">
        <v>41664</v>
      </c>
      <c r="B361" s="2">
        <v>0.1738425925925926</v>
      </c>
      <c r="C361">
        <v>1199</v>
      </c>
      <c r="D361">
        <f>'23 jan rådata'!D361/10</f>
        <v>-2.6</v>
      </c>
      <c r="E361">
        <f>'23 jan rådata'!E361/10</f>
        <v>-2.7</v>
      </c>
      <c r="F361">
        <f>'23 jan rådata'!F361/10</f>
        <v>50.7</v>
      </c>
      <c r="G361">
        <f>'23 jan rådata'!G361/10</f>
        <v>47.7</v>
      </c>
      <c r="H361">
        <f>'23 jan rådata'!H361/10</f>
        <v>4.7</v>
      </c>
      <c r="I361">
        <f>'23 jan rådata'!I361/10</f>
        <v>5.7</v>
      </c>
      <c r="J361">
        <f>'23 jan rådata'!J361/10</f>
        <v>59.6</v>
      </c>
      <c r="K361">
        <f>'23 jan rådata'!K361/10</f>
        <v>-442.6</v>
      </c>
      <c r="L361">
        <f>'23 jan rådata'!L361/10</f>
        <v>0</v>
      </c>
      <c r="M361">
        <f>'23 jan rådata'!M361/10</f>
        <v>0.7</v>
      </c>
      <c r="N361">
        <f>'23 jan rådata'!N361/10</f>
        <v>52.3</v>
      </c>
      <c r="O361">
        <f>'23 jan rådata'!O361/10</f>
        <v>62.9</v>
      </c>
      <c r="P361">
        <f>'23 jan rådata'!P361/10</f>
        <v>4.3</v>
      </c>
      <c r="Q361">
        <f>'23 jan rådata'!Q361/10</f>
        <v>10</v>
      </c>
      <c r="R361">
        <f>'23 jan rådata'!R361/10</f>
        <v>3</v>
      </c>
      <c r="S361">
        <f>'23 jan rådata'!S361/10</f>
        <v>41.1</v>
      </c>
      <c r="T361">
        <f>'23 jan rådata'!T361/10</f>
        <v>20.9</v>
      </c>
    </row>
    <row r="362" spans="1:20" x14ac:dyDescent="0.25">
      <c r="A362" s="1">
        <v>41664</v>
      </c>
      <c r="B362" s="2">
        <v>0.17453703703703705</v>
      </c>
      <c r="C362">
        <v>1199</v>
      </c>
      <c r="D362">
        <f>'23 jan rådata'!D362/10</f>
        <v>-2.7</v>
      </c>
      <c r="E362">
        <f>'23 jan rådata'!E362/10</f>
        <v>-2.7</v>
      </c>
      <c r="F362">
        <f>'23 jan rådata'!F362/10</f>
        <v>58.7</v>
      </c>
      <c r="G362">
        <f>'23 jan rådata'!G362/10</f>
        <v>47.5</v>
      </c>
      <c r="H362">
        <f>'23 jan rådata'!H362/10</f>
        <v>4.9000000000000004</v>
      </c>
      <c r="I362">
        <f>'23 jan rådata'!I362/10</f>
        <v>3.7</v>
      </c>
      <c r="J362">
        <f>'23 jan rådata'!J362/10</f>
        <v>59.7</v>
      </c>
      <c r="K362">
        <f>'23 jan rådata'!K362/10</f>
        <v>-445.6</v>
      </c>
      <c r="L362">
        <f>'23 jan rådata'!L362/10</f>
        <v>0</v>
      </c>
      <c r="M362">
        <f>'23 jan rådata'!M362/10</f>
        <v>0.7</v>
      </c>
      <c r="N362">
        <f>'23 jan rådata'!N362/10</f>
        <v>60</v>
      </c>
      <c r="O362">
        <f>'23 jan rådata'!O362/10</f>
        <v>75.599999999999994</v>
      </c>
      <c r="P362">
        <f>'23 jan rådata'!P362/10</f>
        <v>3.7</v>
      </c>
      <c r="Q362">
        <f>'23 jan rådata'!Q362/10</f>
        <v>10</v>
      </c>
      <c r="R362">
        <f>'23 jan rådata'!R362/10</f>
        <v>3</v>
      </c>
      <c r="S362">
        <f>'23 jan rådata'!S362/10</f>
        <v>41.1</v>
      </c>
      <c r="T362">
        <f>'23 jan rådata'!T362/10</f>
        <v>20.9</v>
      </c>
    </row>
    <row r="363" spans="1:20" x14ac:dyDescent="0.25">
      <c r="A363" s="1">
        <v>41664</v>
      </c>
      <c r="B363" s="2">
        <v>0.17523148148148149</v>
      </c>
      <c r="C363">
        <v>1199</v>
      </c>
      <c r="D363">
        <f>'23 jan rådata'!D363/10</f>
        <v>-2.6</v>
      </c>
      <c r="E363">
        <f>'23 jan rådata'!E363/10</f>
        <v>-2.7</v>
      </c>
      <c r="F363">
        <f>'23 jan rådata'!F363/10</f>
        <v>62.6</v>
      </c>
      <c r="G363">
        <f>'23 jan rådata'!G363/10</f>
        <v>47.3</v>
      </c>
      <c r="H363">
        <f>'23 jan rådata'!H363/10</f>
        <v>5</v>
      </c>
      <c r="I363">
        <f>'23 jan rådata'!I363/10</f>
        <v>2.9</v>
      </c>
      <c r="J363">
        <f>'23 jan rådata'!J363/10</f>
        <v>59.6</v>
      </c>
      <c r="K363">
        <f>'23 jan rådata'!K363/10</f>
        <v>-443.4</v>
      </c>
      <c r="L363">
        <f>'23 jan rådata'!L363/10</f>
        <v>0</v>
      </c>
      <c r="M363">
        <f>'23 jan rådata'!M363/10</f>
        <v>0.7</v>
      </c>
      <c r="N363">
        <f>'23 jan rådata'!N363/10</f>
        <v>62.7</v>
      </c>
      <c r="O363">
        <f>'23 jan rådata'!O363/10</f>
        <v>82.1</v>
      </c>
      <c r="P363">
        <f>'23 jan rådata'!P363/10</f>
        <v>7.5</v>
      </c>
      <c r="Q363">
        <f>'23 jan rådata'!Q363/10</f>
        <v>10</v>
      </c>
      <c r="R363">
        <f>'23 jan rådata'!R363/10</f>
        <v>3</v>
      </c>
      <c r="S363">
        <f>'23 jan rådata'!S363/10</f>
        <v>41.1</v>
      </c>
      <c r="T363">
        <f>'23 jan rådata'!T363/10</f>
        <v>20.9</v>
      </c>
    </row>
    <row r="364" spans="1:20" x14ac:dyDescent="0.25">
      <c r="A364" s="1">
        <v>41664</v>
      </c>
      <c r="B364" s="2">
        <v>0.17592592592592593</v>
      </c>
      <c r="C364">
        <v>1199</v>
      </c>
      <c r="D364">
        <f>'23 jan rådata'!D364/10</f>
        <v>-2.6</v>
      </c>
      <c r="E364">
        <f>'23 jan rådata'!E364/10</f>
        <v>-2.7</v>
      </c>
      <c r="F364">
        <f>'23 jan rådata'!F364/10</f>
        <v>63.8</v>
      </c>
      <c r="G364">
        <f>'23 jan rådata'!G364/10</f>
        <v>47.1</v>
      </c>
      <c r="H364">
        <f>'23 jan rådata'!H364/10</f>
        <v>4.9000000000000004</v>
      </c>
      <c r="I364">
        <f>'23 jan rådata'!I364/10</f>
        <v>2.7</v>
      </c>
      <c r="J364">
        <f>'23 jan rådata'!J364/10</f>
        <v>59.6</v>
      </c>
      <c r="K364">
        <f>'23 jan rådata'!K364/10</f>
        <v>-439.3</v>
      </c>
      <c r="L364">
        <f>'23 jan rådata'!L364/10</f>
        <v>0</v>
      </c>
      <c r="M364">
        <f>'23 jan rådata'!M364/10</f>
        <v>0.7</v>
      </c>
      <c r="N364">
        <f>'23 jan rådata'!N364/10</f>
        <v>63.6</v>
      </c>
      <c r="O364">
        <f>'23 jan rådata'!O364/10</f>
        <v>85.1</v>
      </c>
      <c r="P364">
        <f>'23 jan rådata'!P364/10</f>
        <v>7.8</v>
      </c>
      <c r="Q364">
        <f>'23 jan rådata'!Q364/10</f>
        <v>10</v>
      </c>
      <c r="R364">
        <f>'23 jan rådata'!R364/10</f>
        <v>3</v>
      </c>
      <c r="S364">
        <f>'23 jan rådata'!S364/10</f>
        <v>41.1</v>
      </c>
      <c r="T364">
        <f>'23 jan rådata'!T364/10</f>
        <v>20.9</v>
      </c>
    </row>
    <row r="365" spans="1:20" x14ac:dyDescent="0.25">
      <c r="A365" s="1">
        <v>41664</v>
      </c>
      <c r="B365" s="2">
        <v>0.17662037037037037</v>
      </c>
      <c r="C365">
        <v>1199</v>
      </c>
      <c r="D365">
        <f>'23 jan rådata'!D365/10</f>
        <v>-2.6</v>
      </c>
      <c r="E365">
        <f>'23 jan rådata'!E365/10</f>
        <v>-2.7</v>
      </c>
      <c r="F365">
        <f>'23 jan rådata'!F365/10</f>
        <v>64.099999999999994</v>
      </c>
      <c r="G365">
        <f>'23 jan rådata'!G365/10</f>
        <v>46.9</v>
      </c>
      <c r="H365">
        <f>'23 jan rådata'!H365/10</f>
        <v>4.9000000000000004</v>
      </c>
      <c r="I365">
        <f>'23 jan rådata'!I365/10</f>
        <v>2.6</v>
      </c>
      <c r="J365">
        <f>'23 jan rådata'!J365/10</f>
        <v>59.6</v>
      </c>
      <c r="K365">
        <f>'23 jan rådata'!K365/10</f>
        <v>-434.8</v>
      </c>
      <c r="L365">
        <f>'23 jan rådata'!L365/10</f>
        <v>0</v>
      </c>
      <c r="M365">
        <f>'23 jan rådata'!M365/10</f>
        <v>0.7</v>
      </c>
      <c r="N365">
        <f>'23 jan rådata'!N365/10</f>
        <v>63.7</v>
      </c>
      <c r="O365">
        <f>'23 jan rådata'!O365/10</f>
        <v>86.6</v>
      </c>
      <c r="P365">
        <f>'23 jan rådata'!P365/10</f>
        <v>8.1999999999999993</v>
      </c>
      <c r="Q365">
        <f>'23 jan rådata'!Q365/10</f>
        <v>10</v>
      </c>
      <c r="R365">
        <f>'23 jan rådata'!R365/10</f>
        <v>3</v>
      </c>
      <c r="S365">
        <f>'23 jan rådata'!S365/10</f>
        <v>41.1</v>
      </c>
      <c r="T365">
        <f>'23 jan rådata'!T365/10</f>
        <v>20.9</v>
      </c>
    </row>
    <row r="366" spans="1:20" x14ac:dyDescent="0.25">
      <c r="A366" s="1">
        <v>41664</v>
      </c>
      <c r="B366" s="2">
        <v>0.17731481481481481</v>
      </c>
      <c r="C366">
        <v>1199</v>
      </c>
      <c r="D366">
        <f>'23 jan rådata'!D366/10</f>
        <v>-2.6</v>
      </c>
      <c r="E366">
        <f>'23 jan rådata'!E366/10</f>
        <v>-2.7</v>
      </c>
      <c r="F366">
        <f>'23 jan rådata'!F366/10</f>
        <v>64.099999999999994</v>
      </c>
      <c r="G366">
        <f>'23 jan rådata'!G366/10</f>
        <v>46.7</v>
      </c>
      <c r="H366">
        <f>'23 jan rådata'!H366/10</f>
        <v>4.9000000000000004</v>
      </c>
      <c r="I366">
        <f>'23 jan rådata'!I366/10</f>
        <v>2.6</v>
      </c>
      <c r="J366">
        <f>'23 jan rådata'!J366/10</f>
        <v>59.6</v>
      </c>
      <c r="K366">
        <f>'23 jan rådata'!K366/10</f>
        <v>-430.3</v>
      </c>
      <c r="L366">
        <f>'23 jan rådata'!L366/10</f>
        <v>0</v>
      </c>
      <c r="M366">
        <f>'23 jan rådata'!M366/10</f>
        <v>0.7</v>
      </c>
      <c r="N366">
        <f>'23 jan rådata'!N366/10</f>
        <v>63.8</v>
      </c>
      <c r="O366">
        <f>'23 jan rådata'!O366/10</f>
        <v>87.5</v>
      </c>
      <c r="P366">
        <f>'23 jan rådata'!P366/10</f>
        <v>7.9</v>
      </c>
      <c r="Q366">
        <f>'23 jan rådata'!Q366/10</f>
        <v>10</v>
      </c>
      <c r="R366">
        <f>'23 jan rådata'!R366/10</f>
        <v>3</v>
      </c>
      <c r="S366">
        <f>'23 jan rådata'!S366/10</f>
        <v>41.1</v>
      </c>
      <c r="T366">
        <f>'23 jan rådata'!T366/10</f>
        <v>20.9</v>
      </c>
    </row>
    <row r="367" spans="1:20" x14ac:dyDescent="0.25">
      <c r="A367" s="1">
        <v>41664</v>
      </c>
      <c r="B367" s="2">
        <v>0.17800925925925926</v>
      </c>
      <c r="C367">
        <v>1199</v>
      </c>
      <c r="D367">
        <f>'23 jan rådata'!D367/10</f>
        <v>-2.7</v>
      </c>
      <c r="E367">
        <f>'23 jan rådata'!E367/10</f>
        <v>-2.7</v>
      </c>
      <c r="F367">
        <f>'23 jan rådata'!F367/10</f>
        <v>64.2</v>
      </c>
      <c r="G367">
        <f>'23 jan rådata'!G367/10</f>
        <v>46.6</v>
      </c>
      <c r="H367">
        <f>'23 jan rådata'!H367/10</f>
        <v>5</v>
      </c>
      <c r="I367">
        <f>'23 jan rådata'!I367/10</f>
        <v>2.7</v>
      </c>
      <c r="J367">
        <f>'23 jan rådata'!J367/10</f>
        <v>59.7</v>
      </c>
      <c r="K367">
        <f>'23 jan rådata'!K367/10</f>
        <v>-425.8</v>
      </c>
      <c r="L367">
        <f>'23 jan rådata'!L367/10</f>
        <v>0</v>
      </c>
      <c r="M367">
        <f>'23 jan rådata'!M367/10</f>
        <v>0.7</v>
      </c>
      <c r="N367">
        <f>'23 jan rådata'!N367/10</f>
        <v>63.8</v>
      </c>
      <c r="O367">
        <f>'23 jan rådata'!O367/10</f>
        <v>87.9</v>
      </c>
      <c r="P367">
        <f>'23 jan rådata'!P367/10</f>
        <v>7.9</v>
      </c>
      <c r="Q367">
        <f>'23 jan rådata'!Q367/10</f>
        <v>10</v>
      </c>
      <c r="R367">
        <f>'23 jan rådata'!R367/10</f>
        <v>3</v>
      </c>
      <c r="S367">
        <f>'23 jan rådata'!S367/10</f>
        <v>41.1</v>
      </c>
      <c r="T367">
        <f>'23 jan rådata'!T367/10</f>
        <v>20.9</v>
      </c>
    </row>
    <row r="368" spans="1:20" x14ac:dyDescent="0.25">
      <c r="A368" s="1">
        <v>41664</v>
      </c>
      <c r="B368" s="2">
        <v>0.1787037037037037</v>
      </c>
      <c r="C368">
        <v>1199</v>
      </c>
      <c r="D368">
        <f>'23 jan rådata'!D368/10</f>
        <v>-2.6</v>
      </c>
      <c r="E368">
        <f>'23 jan rådata'!E368/10</f>
        <v>-2.7</v>
      </c>
      <c r="F368">
        <f>'23 jan rådata'!F368/10</f>
        <v>64.099999999999994</v>
      </c>
      <c r="G368">
        <f>'23 jan rådata'!G368/10</f>
        <v>46.5</v>
      </c>
      <c r="H368">
        <f>'23 jan rådata'!H368/10</f>
        <v>4.9000000000000004</v>
      </c>
      <c r="I368">
        <f>'23 jan rådata'!I368/10</f>
        <v>2.7</v>
      </c>
      <c r="J368">
        <f>'23 jan rådata'!J368/10</f>
        <v>59.6</v>
      </c>
      <c r="K368">
        <f>'23 jan rådata'!K368/10</f>
        <v>-421.3</v>
      </c>
      <c r="L368">
        <f>'23 jan rådata'!L368/10</f>
        <v>0</v>
      </c>
      <c r="M368">
        <f>'23 jan rådata'!M368/10</f>
        <v>0.7</v>
      </c>
      <c r="N368">
        <f>'23 jan rådata'!N368/10</f>
        <v>63.8</v>
      </c>
      <c r="O368">
        <f>'23 jan rådata'!O368/10</f>
        <v>88.3</v>
      </c>
      <c r="P368">
        <f>'23 jan rådata'!P368/10</f>
        <v>8.1999999999999993</v>
      </c>
      <c r="Q368">
        <f>'23 jan rådata'!Q368/10</f>
        <v>10</v>
      </c>
      <c r="R368">
        <f>'23 jan rådata'!R368/10</f>
        <v>3</v>
      </c>
      <c r="S368">
        <f>'23 jan rådata'!S368/10</f>
        <v>41.1</v>
      </c>
      <c r="T368">
        <f>'23 jan rådata'!T368/10</f>
        <v>20.9</v>
      </c>
    </row>
    <row r="369" spans="1:20" x14ac:dyDescent="0.25">
      <c r="A369" s="1">
        <v>41664</v>
      </c>
      <c r="B369" s="2">
        <v>0.17939814814814814</v>
      </c>
      <c r="C369">
        <v>1199</v>
      </c>
      <c r="D369">
        <f>'23 jan rådata'!D369/10</f>
        <v>-2.7</v>
      </c>
      <c r="E369">
        <f>'23 jan rådata'!E369/10</f>
        <v>-2.7</v>
      </c>
      <c r="F369">
        <f>'23 jan rådata'!F369/10</f>
        <v>64.099999999999994</v>
      </c>
      <c r="G369">
        <f>'23 jan rådata'!G369/10</f>
        <v>46.4</v>
      </c>
      <c r="H369">
        <f>'23 jan rådata'!H369/10</f>
        <v>5</v>
      </c>
      <c r="I369">
        <f>'23 jan rådata'!I369/10</f>
        <v>2.6</v>
      </c>
      <c r="J369">
        <f>'23 jan rådata'!J369/10</f>
        <v>59.7</v>
      </c>
      <c r="K369">
        <f>'23 jan rådata'!K369/10</f>
        <v>-416.8</v>
      </c>
      <c r="L369">
        <f>'23 jan rådata'!L369/10</f>
        <v>0</v>
      </c>
      <c r="M369">
        <f>'23 jan rådata'!M369/10</f>
        <v>0.7</v>
      </c>
      <c r="N369">
        <f>'23 jan rådata'!N369/10</f>
        <v>63.8</v>
      </c>
      <c r="O369">
        <f>'23 jan rådata'!O369/10</f>
        <v>88.6</v>
      </c>
      <c r="P369">
        <f>'23 jan rådata'!P369/10</f>
        <v>8</v>
      </c>
      <c r="Q369">
        <f>'23 jan rådata'!Q369/10</f>
        <v>10</v>
      </c>
      <c r="R369">
        <f>'23 jan rådata'!R369/10</f>
        <v>3</v>
      </c>
      <c r="S369">
        <f>'23 jan rådata'!S369/10</f>
        <v>41.1</v>
      </c>
      <c r="T369">
        <f>'23 jan rådata'!T369/10</f>
        <v>20.9</v>
      </c>
    </row>
    <row r="370" spans="1:20" x14ac:dyDescent="0.25">
      <c r="A370" s="1">
        <v>41664</v>
      </c>
      <c r="B370" s="2">
        <v>0.18009259259259258</v>
      </c>
      <c r="C370">
        <v>1199</v>
      </c>
      <c r="D370">
        <f>'23 jan rådata'!D370/10</f>
        <v>-2.6</v>
      </c>
      <c r="E370">
        <f>'23 jan rådata'!E370/10</f>
        <v>-2.7</v>
      </c>
      <c r="F370">
        <f>'23 jan rådata'!F370/10</f>
        <v>64.099999999999994</v>
      </c>
      <c r="G370">
        <f>'23 jan rådata'!G370/10</f>
        <v>46.4</v>
      </c>
      <c r="H370">
        <f>'23 jan rådata'!H370/10</f>
        <v>4.9000000000000004</v>
      </c>
      <c r="I370">
        <f>'23 jan rådata'!I370/10</f>
        <v>2.7</v>
      </c>
      <c r="J370">
        <f>'23 jan rådata'!J370/10</f>
        <v>59.6</v>
      </c>
      <c r="K370">
        <f>'23 jan rådata'!K370/10</f>
        <v>-412.4</v>
      </c>
      <c r="L370">
        <f>'23 jan rådata'!L370/10</f>
        <v>0</v>
      </c>
      <c r="M370">
        <f>'23 jan rådata'!M370/10</f>
        <v>0.7</v>
      </c>
      <c r="N370">
        <f>'23 jan rådata'!N370/10</f>
        <v>64</v>
      </c>
      <c r="O370">
        <f>'23 jan rådata'!O370/10</f>
        <v>89</v>
      </c>
      <c r="P370">
        <f>'23 jan rådata'!P370/10</f>
        <v>7.8</v>
      </c>
      <c r="Q370">
        <f>'23 jan rådata'!Q370/10</f>
        <v>10</v>
      </c>
      <c r="R370">
        <f>'23 jan rådata'!R370/10</f>
        <v>3</v>
      </c>
      <c r="S370">
        <f>'23 jan rådata'!S370/10</f>
        <v>41.1</v>
      </c>
      <c r="T370">
        <f>'23 jan rådata'!T370/10</f>
        <v>20.9</v>
      </c>
    </row>
    <row r="371" spans="1:20" x14ac:dyDescent="0.25">
      <c r="A371" s="1">
        <v>41664</v>
      </c>
      <c r="B371" s="2">
        <v>0.18078703703703702</v>
      </c>
      <c r="C371">
        <v>1199</v>
      </c>
      <c r="D371">
        <f>'23 jan rådata'!D371/10</f>
        <v>-2.7</v>
      </c>
      <c r="E371">
        <f>'23 jan rådata'!E371/10</f>
        <v>-2.7</v>
      </c>
      <c r="F371">
        <f>'23 jan rådata'!F371/10</f>
        <v>64.099999999999994</v>
      </c>
      <c r="G371">
        <f>'23 jan rådata'!G371/10</f>
        <v>46.3</v>
      </c>
      <c r="H371">
        <f>'23 jan rådata'!H371/10</f>
        <v>4.9000000000000004</v>
      </c>
      <c r="I371">
        <f>'23 jan rådata'!I371/10</f>
        <v>2.6</v>
      </c>
      <c r="J371">
        <f>'23 jan rådata'!J371/10</f>
        <v>59.7</v>
      </c>
      <c r="K371">
        <f>'23 jan rådata'!K371/10</f>
        <v>-408</v>
      </c>
      <c r="L371">
        <f>'23 jan rådata'!L371/10</f>
        <v>0</v>
      </c>
      <c r="M371">
        <f>'23 jan rådata'!M371/10</f>
        <v>0.7</v>
      </c>
      <c r="N371">
        <f>'23 jan rådata'!N371/10</f>
        <v>64</v>
      </c>
      <c r="O371">
        <f>'23 jan rådata'!O371/10</f>
        <v>89.3</v>
      </c>
      <c r="P371">
        <f>'23 jan rådata'!P371/10</f>
        <v>8</v>
      </c>
      <c r="Q371">
        <f>'23 jan rådata'!Q371/10</f>
        <v>10</v>
      </c>
      <c r="R371">
        <f>'23 jan rådata'!R371/10</f>
        <v>3</v>
      </c>
      <c r="S371">
        <f>'23 jan rådata'!S371/10</f>
        <v>41.1</v>
      </c>
      <c r="T371">
        <f>'23 jan rådata'!T371/10</f>
        <v>20.9</v>
      </c>
    </row>
    <row r="372" spans="1:20" x14ac:dyDescent="0.25">
      <c r="A372" s="1">
        <v>41664</v>
      </c>
      <c r="B372" s="2">
        <v>0.18148148148148147</v>
      </c>
      <c r="C372">
        <v>1199</v>
      </c>
      <c r="D372">
        <f>'23 jan rådata'!D372/10</f>
        <v>-2.6</v>
      </c>
      <c r="E372">
        <f>'23 jan rådata'!E372/10</f>
        <v>-2.7</v>
      </c>
      <c r="F372">
        <f>'23 jan rådata'!F372/10</f>
        <v>64.099999999999994</v>
      </c>
      <c r="G372">
        <f>'23 jan rådata'!G372/10</f>
        <v>46.2</v>
      </c>
      <c r="H372">
        <f>'23 jan rådata'!H372/10</f>
        <v>5.2</v>
      </c>
      <c r="I372">
        <f>'23 jan rådata'!I372/10</f>
        <v>2.6</v>
      </c>
      <c r="J372">
        <f>'23 jan rådata'!J372/10</f>
        <v>59.6</v>
      </c>
      <c r="K372">
        <f>'23 jan rådata'!K372/10</f>
        <v>-403.5</v>
      </c>
      <c r="L372">
        <f>'23 jan rådata'!L372/10</f>
        <v>0</v>
      </c>
      <c r="M372">
        <f>'23 jan rådata'!M372/10</f>
        <v>0.7</v>
      </c>
      <c r="N372">
        <f>'23 jan rådata'!N372/10</f>
        <v>64</v>
      </c>
      <c r="O372">
        <f>'23 jan rådata'!O372/10</f>
        <v>89.5</v>
      </c>
      <c r="P372">
        <f>'23 jan rådata'!P372/10</f>
        <v>8.1999999999999993</v>
      </c>
      <c r="Q372">
        <f>'23 jan rådata'!Q372/10</f>
        <v>10</v>
      </c>
      <c r="R372">
        <f>'23 jan rådata'!R372/10</f>
        <v>3</v>
      </c>
      <c r="S372">
        <f>'23 jan rådata'!S372/10</f>
        <v>41</v>
      </c>
      <c r="T372">
        <f>'23 jan rådata'!T372/10</f>
        <v>20.9</v>
      </c>
    </row>
    <row r="373" spans="1:20" x14ac:dyDescent="0.25">
      <c r="A373" s="1">
        <v>41664</v>
      </c>
      <c r="B373" s="2">
        <v>0.18218749999999997</v>
      </c>
      <c r="C373">
        <v>1199</v>
      </c>
      <c r="D373">
        <f>'23 jan rådata'!D373/10</f>
        <v>-2.6</v>
      </c>
      <c r="E373">
        <f>'23 jan rådata'!E373/10</f>
        <v>-2.7</v>
      </c>
      <c r="F373">
        <f>'23 jan rådata'!F373/10</f>
        <v>64.099999999999994</v>
      </c>
      <c r="G373">
        <f>'23 jan rådata'!G373/10</f>
        <v>46.1</v>
      </c>
      <c r="H373">
        <f>'23 jan rådata'!H373/10</f>
        <v>5.2</v>
      </c>
      <c r="I373">
        <f>'23 jan rådata'!I373/10</f>
        <v>2.7</v>
      </c>
      <c r="J373">
        <f>'23 jan rådata'!J373/10</f>
        <v>59.6</v>
      </c>
      <c r="K373">
        <f>'23 jan rådata'!K373/10</f>
        <v>-399</v>
      </c>
      <c r="L373">
        <f>'23 jan rådata'!L373/10</f>
        <v>0</v>
      </c>
      <c r="M373">
        <f>'23 jan rådata'!M373/10</f>
        <v>0.7</v>
      </c>
      <c r="N373">
        <f>'23 jan rådata'!N373/10</f>
        <v>64</v>
      </c>
      <c r="O373">
        <f>'23 jan rådata'!O373/10</f>
        <v>89.7</v>
      </c>
      <c r="P373">
        <f>'23 jan rådata'!P373/10</f>
        <v>8</v>
      </c>
      <c r="Q373">
        <f>'23 jan rådata'!Q373/10</f>
        <v>10</v>
      </c>
      <c r="R373">
        <f>'23 jan rådata'!R373/10</f>
        <v>3</v>
      </c>
      <c r="S373">
        <f>'23 jan rådata'!S373/10</f>
        <v>41</v>
      </c>
      <c r="T373">
        <f>'23 jan rådata'!T373/10</f>
        <v>20.9</v>
      </c>
    </row>
    <row r="374" spans="1:20" x14ac:dyDescent="0.25">
      <c r="A374" s="1">
        <v>41664</v>
      </c>
      <c r="B374" s="2">
        <v>0.18288194444444447</v>
      </c>
      <c r="C374">
        <v>1199</v>
      </c>
      <c r="D374">
        <f>'23 jan rådata'!D374/10</f>
        <v>-2.6</v>
      </c>
      <c r="E374">
        <f>'23 jan rådata'!E374/10</f>
        <v>-2.7</v>
      </c>
      <c r="F374">
        <f>'23 jan rådata'!F374/10</f>
        <v>64</v>
      </c>
      <c r="G374">
        <f>'23 jan rådata'!G374/10</f>
        <v>46.1</v>
      </c>
      <c r="H374">
        <f>'23 jan rådata'!H374/10</f>
        <v>4.9000000000000004</v>
      </c>
      <c r="I374">
        <f>'23 jan rådata'!I374/10</f>
        <v>2.7</v>
      </c>
      <c r="J374">
        <f>'23 jan rådata'!J374/10</f>
        <v>59.6</v>
      </c>
      <c r="K374">
        <f>'23 jan rådata'!K374/10</f>
        <v>-394.6</v>
      </c>
      <c r="L374">
        <f>'23 jan rådata'!L374/10</f>
        <v>0</v>
      </c>
      <c r="M374">
        <f>'23 jan rådata'!M374/10</f>
        <v>0.7</v>
      </c>
      <c r="N374">
        <f>'23 jan rådata'!N374/10</f>
        <v>64.099999999999994</v>
      </c>
      <c r="O374">
        <f>'23 jan rådata'!O374/10</f>
        <v>89.9</v>
      </c>
      <c r="P374">
        <f>'23 jan rådata'!P374/10</f>
        <v>7.9</v>
      </c>
      <c r="Q374">
        <f>'23 jan rådata'!Q374/10</f>
        <v>10</v>
      </c>
      <c r="R374">
        <f>'23 jan rådata'!R374/10</f>
        <v>3</v>
      </c>
      <c r="S374">
        <f>'23 jan rådata'!S374/10</f>
        <v>41</v>
      </c>
      <c r="T374">
        <f>'23 jan rådata'!T374/10</f>
        <v>20.9</v>
      </c>
    </row>
    <row r="375" spans="1:20" x14ac:dyDescent="0.25">
      <c r="A375" s="1">
        <v>41664</v>
      </c>
      <c r="B375" s="2">
        <v>0.18357638888888891</v>
      </c>
      <c r="C375">
        <v>1199</v>
      </c>
      <c r="D375">
        <f>'23 jan rådata'!D375/10</f>
        <v>-2.7</v>
      </c>
      <c r="E375">
        <f>'23 jan rådata'!E375/10</f>
        <v>-2.7</v>
      </c>
      <c r="F375">
        <f>'23 jan rådata'!F375/10</f>
        <v>63.8</v>
      </c>
      <c r="G375">
        <f>'23 jan rådata'!G375/10</f>
        <v>46</v>
      </c>
      <c r="H375">
        <f>'23 jan rådata'!H375/10</f>
        <v>4.7</v>
      </c>
      <c r="I375">
        <f>'23 jan rådata'!I375/10</f>
        <v>2.5</v>
      </c>
      <c r="J375">
        <f>'23 jan rådata'!J375/10</f>
        <v>59.7</v>
      </c>
      <c r="K375">
        <f>'23 jan rådata'!K375/10</f>
        <v>-390.4</v>
      </c>
      <c r="L375">
        <f>'23 jan rådata'!L375/10</f>
        <v>0</v>
      </c>
      <c r="M375">
        <f>'23 jan rådata'!M375/10</f>
        <v>0.7</v>
      </c>
      <c r="N375">
        <f>'23 jan rådata'!N375/10</f>
        <v>64</v>
      </c>
      <c r="O375">
        <f>'23 jan rådata'!O375/10</f>
        <v>90.2</v>
      </c>
      <c r="P375">
        <f>'23 jan rådata'!P375/10</f>
        <v>7.9</v>
      </c>
      <c r="Q375">
        <f>'23 jan rådata'!Q375/10</f>
        <v>10</v>
      </c>
      <c r="R375">
        <f>'23 jan rådata'!R375/10</f>
        <v>3</v>
      </c>
      <c r="S375">
        <f>'23 jan rådata'!S375/10</f>
        <v>41</v>
      </c>
      <c r="T375">
        <f>'23 jan rådata'!T375/10</f>
        <v>20.9</v>
      </c>
    </row>
    <row r="376" spans="1:20" x14ac:dyDescent="0.25">
      <c r="A376" s="1">
        <v>41664</v>
      </c>
      <c r="B376" s="2">
        <v>0.18427083333333336</v>
      </c>
      <c r="C376">
        <v>1199</v>
      </c>
      <c r="D376">
        <f>'23 jan rådata'!D376/10</f>
        <v>-2.6</v>
      </c>
      <c r="E376">
        <f>'23 jan rådata'!E376/10</f>
        <v>-2.7</v>
      </c>
      <c r="F376">
        <f>'23 jan rådata'!F376/10</f>
        <v>63.7</v>
      </c>
      <c r="G376">
        <f>'23 jan rådata'!G376/10</f>
        <v>45.9</v>
      </c>
      <c r="H376">
        <f>'23 jan rådata'!H376/10</f>
        <v>4.4000000000000004</v>
      </c>
      <c r="I376">
        <f>'23 jan rådata'!I376/10</f>
        <v>2.2000000000000002</v>
      </c>
      <c r="J376">
        <f>'23 jan rådata'!J376/10</f>
        <v>59.6</v>
      </c>
      <c r="K376">
        <f>'23 jan rådata'!K376/10</f>
        <v>-386.3</v>
      </c>
      <c r="L376">
        <f>'23 jan rådata'!L376/10</f>
        <v>0</v>
      </c>
      <c r="M376">
        <f>'23 jan rådata'!M376/10</f>
        <v>0.7</v>
      </c>
      <c r="N376">
        <f>'23 jan rådata'!N376/10</f>
        <v>63.7</v>
      </c>
      <c r="O376">
        <f>'23 jan rådata'!O376/10</f>
        <v>90.2</v>
      </c>
      <c r="P376">
        <f>'23 jan rådata'!P376/10</f>
        <v>7.4</v>
      </c>
      <c r="Q376">
        <f>'23 jan rådata'!Q376/10</f>
        <v>10</v>
      </c>
      <c r="R376">
        <f>'23 jan rådata'!R376/10</f>
        <v>3</v>
      </c>
      <c r="S376">
        <f>'23 jan rådata'!S376/10</f>
        <v>41</v>
      </c>
      <c r="T376">
        <f>'23 jan rådata'!T376/10</f>
        <v>20.9</v>
      </c>
    </row>
    <row r="377" spans="1:20" x14ac:dyDescent="0.25">
      <c r="A377" s="1">
        <v>41664</v>
      </c>
      <c r="B377" s="2">
        <v>0.1849652777777778</v>
      </c>
      <c r="C377">
        <v>1199</v>
      </c>
      <c r="D377">
        <f>'23 jan rådata'!D377/10</f>
        <v>-2.6</v>
      </c>
      <c r="E377">
        <f>'23 jan rådata'!E377/10</f>
        <v>-2.7</v>
      </c>
      <c r="F377">
        <f>'23 jan rådata'!F377/10</f>
        <v>63.7</v>
      </c>
      <c r="G377">
        <f>'23 jan rådata'!G377/10</f>
        <v>45.8</v>
      </c>
      <c r="H377">
        <f>'23 jan rådata'!H377/10</f>
        <v>4.4000000000000004</v>
      </c>
      <c r="I377">
        <f>'23 jan rådata'!I377/10</f>
        <v>2.2000000000000002</v>
      </c>
      <c r="J377">
        <f>'23 jan rådata'!J377/10</f>
        <v>59.6</v>
      </c>
      <c r="K377">
        <f>'23 jan rådata'!K377/10</f>
        <v>-382.2</v>
      </c>
      <c r="L377">
        <f>'23 jan rådata'!L377/10</f>
        <v>0</v>
      </c>
      <c r="M377">
        <f>'23 jan rådata'!M377/10</f>
        <v>0.7</v>
      </c>
      <c r="N377">
        <f>'23 jan rådata'!N377/10</f>
        <v>63.7</v>
      </c>
      <c r="O377">
        <f>'23 jan rådata'!O377/10</f>
        <v>90.2</v>
      </c>
      <c r="P377">
        <f>'23 jan rådata'!P377/10</f>
        <v>7.5</v>
      </c>
      <c r="Q377">
        <f>'23 jan rådata'!Q377/10</f>
        <v>10</v>
      </c>
      <c r="R377">
        <f>'23 jan rådata'!R377/10</f>
        <v>3</v>
      </c>
      <c r="S377">
        <f>'23 jan rådata'!S377/10</f>
        <v>41</v>
      </c>
      <c r="T377">
        <f>'23 jan rådata'!T377/10</f>
        <v>20.9</v>
      </c>
    </row>
    <row r="378" spans="1:20" x14ac:dyDescent="0.25">
      <c r="A378" s="1">
        <v>41664</v>
      </c>
      <c r="B378" s="2">
        <v>0.18565972222222224</v>
      </c>
      <c r="C378">
        <v>1199</v>
      </c>
      <c r="D378">
        <f>'23 jan rådata'!D378/10</f>
        <v>-2.6</v>
      </c>
      <c r="E378">
        <f>'23 jan rådata'!E378/10</f>
        <v>-2.7</v>
      </c>
      <c r="F378">
        <f>'23 jan rådata'!F378/10</f>
        <v>63.5</v>
      </c>
      <c r="G378">
        <f>'23 jan rådata'!G378/10</f>
        <v>45.7</v>
      </c>
      <c r="H378">
        <f>'23 jan rådata'!H378/10</f>
        <v>4.3</v>
      </c>
      <c r="I378">
        <f>'23 jan rådata'!I378/10</f>
        <v>2.1</v>
      </c>
      <c r="J378">
        <f>'23 jan rådata'!J378/10</f>
        <v>59.6</v>
      </c>
      <c r="K378">
        <f>'23 jan rådata'!K378/10</f>
        <v>-378.6</v>
      </c>
      <c r="L378">
        <f>'23 jan rådata'!L378/10</f>
        <v>0</v>
      </c>
      <c r="M378">
        <f>'23 jan rådata'!M378/10</f>
        <v>0.7</v>
      </c>
      <c r="N378">
        <f>'23 jan rådata'!N378/10</f>
        <v>63.6</v>
      </c>
      <c r="O378">
        <f>'23 jan rådata'!O378/10</f>
        <v>90.4</v>
      </c>
      <c r="P378">
        <f>'23 jan rådata'!P378/10</f>
        <v>7.6</v>
      </c>
      <c r="Q378">
        <f>'23 jan rådata'!Q378/10</f>
        <v>10</v>
      </c>
      <c r="R378">
        <f>'23 jan rådata'!R378/10</f>
        <v>3</v>
      </c>
      <c r="S378">
        <f>'23 jan rådata'!S378/10</f>
        <v>41</v>
      </c>
      <c r="T378">
        <f>'23 jan rådata'!T378/10</f>
        <v>20.9</v>
      </c>
    </row>
    <row r="379" spans="1:20" x14ac:dyDescent="0.25">
      <c r="A379" s="1">
        <v>41664</v>
      </c>
      <c r="B379" s="2">
        <v>0.18635416666666668</v>
      </c>
      <c r="C379">
        <v>1199</v>
      </c>
      <c r="D379">
        <f>'23 jan rådata'!D379/10</f>
        <v>-2.7</v>
      </c>
      <c r="E379">
        <f>'23 jan rådata'!E379/10</f>
        <v>-2.7</v>
      </c>
      <c r="F379">
        <f>'23 jan rådata'!F379/10</f>
        <v>63.4</v>
      </c>
      <c r="G379">
        <f>'23 jan rådata'!G379/10</f>
        <v>45.7</v>
      </c>
      <c r="H379">
        <f>'23 jan rådata'!H379/10</f>
        <v>4.3</v>
      </c>
      <c r="I379">
        <f>'23 jan rådata'!I379/10</f>
        <v>2.1</v>
      </c>
      <c r="J379">
        <f>'23 jan rådata'!J379/10</f>
        <v>59.7</v>
      </c>
      <c r="K379">
        <f>'23 jan rådata'!K379/10</f>
        <v>-374.8</v>
      </c>
      <c r="L379">
        <f>'23 jan rådata'!L379/10</f>
        <v>0</v>
      </c>
      <c r="M379">
        <f>'23 jan rådata'!M379/10</f>
        <v>0.7</v>
      </c>
      <c r="N379">
        <f>'23 jan rådata'!N379/10</f>
        <v>63.4</v>
      </c>
      <c r="O379">
        <f>'23 jan rådata'!O379/10</f>
        <v>90.4</v>
      </c>
      <c r="P379">
        <f>'23 jan rådata'!P379/10</f>
        <v>7.2</v>
      </c>
      <c r="Q379">
        <f>'23 jan rådata'!Q379/10</f>
        <v>10</v>
      </c>
      <c r="R379">
        <f>'23 jan rådata'!R379/10</f>
        <v>3</v>
      </c>
      <c r="S379">
        <f>'23 jan rådata'!S379/10</f>
        <v>41</v>
      </c>
      <c r="T379">
        <f>'23 jan rådata'!T379/10</f>
        <v>20.9</v>
      </c>
    </row>
    <row r="380" spans="1:20" x14ac:dyDescent="0.25">
      <c r="A380" s="1">
        <v>41664</v>
      </c>
      <c r="B380" s="2">
        <v>0.18704861111111112</v>
      </c>
      <c r="C380">
        <v>1199</v>
      </c>
      <c r="D380">
        <f>'23 jan rådata'!D380/10</f>
        <v>-2.6</v>
      </c>
      <c r="E380">
        <f>'23 jan rådata'!E380/10</f>
        <v>-2.7</v>
      </c>
      <c r="F380">
        <f>'23 jan rådata'!F380/10</f>
        <v>63.4</v>
      </c>
      <c r="G380">
        <f>'23 jan rådata'!G380/10</f>
        <v>46</v>
      </c>
      <c r="H380">
        <f>'23 jan rådata'!H380/10</f>
        <v>4.3</v>
      </c>
      <c r="I380">
        <f>'23 jan rådata'!I380/10</f>
        <v>2.1</v>
      </c>
      <c r="J380">
        <f>'23 jan rådata'!J380/10</f>
        <v>59.6</v>
      </c>
      <c r="K380">
        <f>'23 jan rådata'!K380/10</f>
        <v>-371.4</v>
      </c>
      <c r="L380">
        <f>'23 jan rådata'!L380/10</f>
        <v>0</v>
      </c>
      <c r="M380">
        <f>'23 jan rådata'!M380/10</f>
        <v>0.7</v>
      </c>
      <c r="N380">
        <f>'23 jan rådata'!N380/10</f>
        <v>63.4</v>
      </c>
      <c r="O380">
        <f>'23 jan rådata'!O380/10</f>
        <v>90.7</v>
      </c>
      <c r="P380">
        <f>'23 jan rådata'!P380/10</f>
        <v>7.3</v>
      </c>
      <c r="Q380">
        <f>'23 jan rådata'!Q380/10</f>
        <v>10</v>
      </c>
      <c r="R380">
        <f>'23 jan rådata'!R380/10</f>
        <v>3</v>
      </c>
      <c r="S380">
        <f>'23 jan rådata'!S380/10</f>
        <v>41</v>
      </c>
      <c r="T380">
        <f>'23 jan rådata'!T380/10</f>
        <v>20.9</v>
      </c>
    </row>
    <row r="381" spans="1:20" x14ac:dyDescent="0.25">
      <c r="A381" s="1">
        <v>41664</v>
      </c>
      <c r="B381" s="2">
        <v>0.18774305555555557</v>
      </c>
      <c r="C381">
        <v>1199</v>
      </c>
      <c r="D381">
        <f>'23 jan rådata'!D381/10</f>
        <v>-2.7</v>
      </c>
      <c r="E381">
        <f>'23 jan rådata'!E381/10</f>
        <v>-2.7</v>
      </c>
      <c r="F381">
        <f>'23 jan rådata'!F381/10</f>
        <v>63.4</v>
      </c>
      <c r="G381">
        <f>'23 jan rådata'!G381/10</f>
        <v>46.5</v>
      </c>
      <c r="H381">
        <f>'23 jan rådata'!H381/10</f>
        <v>4.3</v>
      </c>
      <c r="I381">
        <f>'23 jan rådata'!I381/10</f>
        <v>2</v>
      </c>
      <c r="J381">
        <f>'23 jan rådata'!J381/10</f>
        <v>59.7</v>
      </c>
      <c r="K381">
        <f>'23 jan rådata'!K381/10</f>
        <v>-367.8</v>
      </c>
      <c r="L381">
        <f>'23 jan rådata'!L381/10</f>
        <v>0</v>
      </c>
      <c r="M381">
        <f>'23 jan rådata'!M381/10</f>
        <v>0.7</v>
      </c>
      <c r="N381">
        <f>'23 jan rådata'!N381/10</f>
        <v>63.6</v>
      </c>
      <c r="O381">
        <f>'23 jan rådata'!O381/10</f>
        <v>90.9</v>
      </c>
      <c r="P381">
        <f>'23 jan rådata'!P381/10</f>
        <v>7.6</v>
      </c>
      <c r="Q381">
        <f>'23 jan rådata'!Q381/10</f>
        <v>10</v>
      </c>
      <c r="R381">
        <f>'23 jan rådata'!R381/10</f>
        <v>3</v>
      </c>
      <c r="S381">
        <f>'23 jan rådata'!S381/10</f>
        <v>41</v>
      </c>
      <c r="T381">
        <f>'23 jan rådata'!T381/10</f>
        <v>20.9</v>
      </c>
    </row>
    <row r="382" spans="1:20" x14ac:dyDescent="0.25">
      <c r="A382" s="1">
        <v>41664</v>
      </c>
      <c r="B382" s="2">
        <v>0.18843750000000001</v>
      </c>
      <c r="C382">
        <v>1199</v>
      </c>
      <c r="D382">
        <f>'23 jan rådata'!D382/10</f>
        <v>-2.7</v>
      </c>
      <c r="E382">
        <f>'23 jan rådata'!E382/10</f>
        <v>-2.7</v>
      </c>
      <c r="F382">
        <f>'23 jan rådata'!F382/10</f>
        <v>63.7</v>
      </c>
      <c r="G382">
        <f>'23 jan rådata'!G382/10</f>
        <v>47.2</v>
      </c>
      <c r="H382">
        <f>'23 jan rådata'!H382/10</f>
        <v>4.3</v>
      </c>
      <c r="I382">
        <f>'23 jan rådata'!I382/10</f>
        <v>2.1</v>
      </c>
      <c r="J382">
        <f>'23 jan rådata'!J382/10</f>
        <v>59.7</v>
      </c>
      <c r="K382">
        <f>'23 jan rådata'!K382/10</f>
        <v>-363.8</v>
      </c>
      <c r="L382">
        <f>'23 jan rådata'!L382/10</f>
        <v>0</v>
      </c>
      <c r="M382">
        <f>'23 jan rådata'!M382/10</f>
        <v>0.7</v>
      </c>
      <c r="N382">
        <f>'23 jan rådata'!N382/10</f>
        <v>64</v>
      </c>
      <c r="O382">
        <f>'23 jan rådata'!O382/10</f>
        <v>91.4</v>
      </c>
      <c r="P382">
        <f>'23 jan rådata'!P382/10</f>
        <v>7.3</v>
      </c>
      <c r="Q382">
        <f>'23 jan rådata'!Q382/10</f>
        <v>10</v>
      </c>
      <c r="R382">
        <f>'23 jan rådata'!R382/10</f>
        <v>3</v>
      </c>
      <c r="S382">
        <f>'23 jan rådata'!S382/10</f>
        <v>41</v>
      </c>
      <c r="T382">
        <f>'23 jan rådata'!T382/10</f>
        <v>20.9</v>
      </c>
    </row>
    <row r="383" spans="1:20" x14ac:dyDescent="0.25">
      <c r="A383" s="1">
        <v>41664</v>
      </c>
      <c r="B383" s="2">
        <v>0.18913194444444445</v>
      </c>
      <c r="C383">
        <v>1199</v>
      </c>
      <c r="D383">
        <f>'23 jan rådata'!D383/10</f>
        <v>-2.7</v>
      </c>
      <c r="E383">
        <f>'23 jan rådata'!E383/10</f>
        <v>-2.7</v>
      </c>
      <c r="F383">
        <f>'23 jan rådata'!F383/10</f>
        <v>64.099999999999994</v>
      </c>
      <c r="G383">
        <f>'23 jan rådata'!G383/10</f>
        <v>48.1</v>
      </c>
      <c r="H383">
        <f>'23 jan rådata'!H383/10</f>
        <v>4.3</v>
      </c>
      <c r="I383">
        <f>'23 jan rådata'!I383/10</f>
        <v>2.1</v>
      </c>
      <c r="J383">
        <f>'23 jan rådata'!J383/10</f>
        <v>59.7</v>
      </c>
      <c r="K383">
        <f>'23 jan rådata'!K383/10</f>
        <v>-359.5</v>
      </c>
      <c r="L383">
        <f>'23 jan rådata'!L383/10</f>
        <v>0</v>
      </c>
      <c r="M383">
        <f>'23 jan rådata'!M383/10</f>
        <v>0.7</v>
      </c>
      <c r="N383">
        <f>'23 jan rådata'!N383/10</f>
        <v>64.5</v>
      </c>
      <c r="O383">
        <f>'23 jan rådata'!O383/10</f>
        <v>91.9</v>
      </c>
      <c r="P383">
        <f>'23 jan rådata'!P383/10</f>
        <v>7.5</v>
      </c>
      <c r="Q383">
        <f>'23 jan rådata'!Q383/10</f>
        <v>10</v>
      </c>
      <c r="R383">
        <f>'23 jan rådata'!R383/10</f>
        <v>3</v>
      </c>
      <c r="S383">
        <f>'23 jan rådata'!S383/10</f>
        <v>41</v>
      </c>
      <c r="T383">
        <f>'23 jan rådata'!T383/10</f>
        <v>20.9</v>
      </c>
    </row>
    <row r="384" spans="1:20" x14ac:dyDescent="0.25">
      <c r="A384" s="1">
        <v>41664</v>
      </c>
      <c r="B384" s="2">
        <v>0.18982638888888889</v>
      </c>
      <c r="C384">
        <v>1199</v>
      </c>
      <c r="D384">
        <f>'23 jan rådata'!D384/10</f>
        <v>-2.7</v>
      </c>
      <c r="E384">
        <f>'23 jan rådata'!E384/10</f>
        <v>-2.7</v>
      </c>
      <c r="F384">
        <f>'23 jan rådata'!F384/10</f>
        <v>64.7</v>
      </c>
      <c r="G384">
        <f>'23 jan rådata'!G384/10</f>
        <v>48.9</v>
      </c>
      <c r="H384">
        <f>'23 jan rådata'!H384/10</f>
        <v>4.2</v>
      </c>
      <c r="I384">
        <f>'23 jan rådata'!I384/10</f>
        <v>2.1</v>
      </c>
      <c r="J384">
        <f>'23 jan rådata'!J384/10</f>
        <v>59.7</v>
      </c>
      <c r="K384">
        <f>'23 jan rådata'!K384/10</f>
        <v>-354.7</v>
      </c>
      <c r="L384">
        <f>'23 jan rådata'!L384/10</f>
        <v>16.2</v>
      </c>
      <c r="M384">
        <f>'23 jan rådata'!M384/10</f>
        <v>0.6</v>
      </c>
      <c r="N384">
        <f>'23 jan rådata'!N384/10</f>
        <v>65.099999999999994</v>
      </c>
      <c r="O384">
        <f>'23 jan rådata'!O384/10</f>
        <v>92.6</v>
      </c>
      <c r="P384">
        <f>'23 jan rådata'!P384/10</f>
        <v>7.8</v>
      </c>
      <c r="Q384">
        <f>'23 jan rådata'!Q384/10</f>
        <v>10</v>
      </c>
      <c r="R384">
        <f>'23 jan rådata'!R384/10</f>
        <v>3</v>
      </c>
      <c r="S384">
        <f>'23 jan rådata'!S384/10</f>
        <v>41</v>
      </c>
      <c r="T384">
        <f>'23 jan rådata'!T384/10</f>
        <v>20.9</v>
      </c>
    </row>
    <row r="385" spans="1:20" x14ac:dyDescent="0.25">
      <c r="A385" s="1">
        <v>41664</v>
      </c>
      <c r="B385" s="2">
        <v>0.19052083333333333</v>
      </c>
      <c r="C385">
        <v>1199</v>
      </c>
      <c r="D385">
        <f>'23 jan rådata'!D385/10</f>
        <v>-2.7</v>
      </c>
      <c r="E385">
        <f>'23 jan rådata'!E385/10</f>
        <v>-2.7</v>
      </c>
      <c r="F385">
        <f>'23 jan rådata'!F385/10</f>
        <v>62.4</v>
      </c>
      <c r="G385">
        <f>'23 jan rådata'!G385/10</f>
        <v>49.4</v>
      </c>
      <c r="H385">
        <f>'23 jan rådata'!H385/10</f>
        <v>4.4000000000000004</v>
      </c>
      <c r="I385">
        <f>'23 jan rådata'!I385/10</f>
        <v>3.9</v>
      </c>
      <c r="J385">
        <f>'23 jan rådata'!J385/10</f>
        <v>59.7</v>
      </c>
      <c r="K385">
        <f>'23 jan rådata'!K385/10</f>
        <v>-350.1</v>
      </c>
      <c r="L385">
        <f>'23 jan rådata'!L385/10</f>
        <v>16.2</v>
      </c>
      <c r="M385">
        <f>'23 jan rådata'!M385/10</f>
        <v>0.2</v>
      </c>
      <c r="N385">
        <f>'23 jan rådata'!N385/10</f>
        <v>56.8</v>
      </c>
      <c r="O385">
        <f>'23 jan rådata'!O385/10</f>
        <v>87.5</v>
      </c>
      <c r="P385">
        <f>'23 jan rådata'!P385/10</f>
        <v>12</v>
      </c>
      <c r="Q385">
        <f>'23 jan rådata'!Q385/10</f>
        <v>10</v>
      </c>
      <c r="R385">
        <f>'23 jan rådata'!R385/10</f>
        <v>3</v>
      </c>
      <c r="S385">
        <f>'23 jan rådata'!S385/10</f>
        <v>41</v>
      </c>
      <c r="T385">
        <f>'23 jan rådata'!T385/10</f>
        <v>20.9</v>
      </c>
    </row>
    <row r="386" spans="1:20" x14ac:dyDescent="0.25">
      <c r="A386" s="1">
        <v>41664</v>
      </c>
      <c r="B386" s="2">
        <v>0.19121527777777778</v>
      </c>
      <c r="C386">
        <v>1199</v>
      </c>
      <c r="D386">
        <f>'23 jan rådata'!D386/10</f>
        <v>-2.7</v>
      </c>
      <c r="E386">
        <f>'23 jan rådata'!E386/10</f>
        <v>-2.7</v>
      </c>
      <c r="F386">
        <f>'23 jan rådata'!F386/10</f>
        <v>53.3</v>
      </c>
      <c r="G386">
        <f>'23 jan rådata'!G386/10</f>
        <v>49.8</v>
      </c>
      <c r="H386">
        <f>'23 jan rådata'!H386/10</f>
        <v>4.8</v>
      </c>
      <c r="I386">
        <f>'23 jan rådata'!I386/10</f>
        <v>4.9000000000000004</v>
      </c>
      <c r="J386">
        <f>'23 jan rådata'!J386/10</f>
        <v>59.7</v>
      </c>
      <c r="K386">
        <f>'23 jan rådata'!K386/10</f>
        <v>-354.9</v>
      </c>
      <c r="L386">
        <f>'23 jan rådata'!L386/10</f>
        <v>16.2</v>
      </c>
      <c r="M386">
        <f>'23 jan rådata'!M386/10</f>
        <v>0.2</v>
      </c>
      <c r="N386">
        <f>'23 jan rådata'!N386/10</f>
        <v>50.3</v>
      </c>
      <c r="O386">
        <f>'23 jan rådata'!O386/10</f>
        <v>79.400000000000006</v>
      </c>
      <c r="P386">
        <f>'23 jan rådata'!P386/10</f>
        <v>17</v>
      </c>
      <c r="Q386">
        <f>'23 jan rådata'!Q386/10</f>
        <v>10</v>
      </c>
      <c r="R386">
        <f>'23 jan rådata'!R386/10</f>
        <v>3</v>
      </c>
      <c r="S386">
        <f>'23 jan rådata'!S386/10</f>
        <v>41</v>
      </c>
      <c r="T386">
        <f>'23 jan rådata'!T386/10</f>
        <v>20.9</v>
      </c>
    </row>
    <row r="387" spans="1:20" x14ac:dyDescent="0.25">
      <c r="A387" s="1">
        <v>41664</v>
      </c>
      <c r="B387" s="2">
        <v>0.19190972222222222</v>
      </c>
      <c r="C387">
        <v>1199</v>
      </c>
      <c r="D387">
        <f>'23 jan rådata'!D387/10</f>
        <v>-2.7</v>
      </c>
      <c r="E387">
        <f>'23 jan rådata'!E387/10</f>
        <v>-2.7</v>
      </c>
      <c r="F387">
        <f>'23 jan rådata'!F387/10</f>
        <v>51.6</v>
      </c>
      <c r="G387">
        <f>'23 jan rådata'!G387/10</f>
        <v>50</v>
      </c>
      <c r="H387">
        <f>'23 jan rådata'!H387/10</f>
        <v>5</v>
      </c>
      <c r="I387">
        <f>'23 jan rådata'!I387/10</f>
        <v>6.2</v>
      </c>
      <c r="J387">
        <f>'23 jan rådata'!J387/10</f>
        <v>59.7</v>
      </c>
      <c r="K387">
        <f>'23 jan rådata'!K387/10</f>
        <v>-362.8</v>
      </c>
      <c r="L387">
        <f>'23 jan rådata'!L387/10</f>
        <v>16.2</v>
      </c>
      <c r="M387">
        <f>'23 jan rådata'!M387/10</f>
        <v>0.2</v>
      </c>
      <c r="N387">
        <f>'23 jan rådata'!N387/10</f>
        <v>49.8</v>
      </c>
      <c r="O387">
        <f>'23 jan rådata'!O387/10</f>
        <v>71</v>
      </c>
      <c r="P387">
        <f>'23 jan rådata'!P387/10</f>
        <v>22</v>
      </c>
      <c r="Q387">
        <f>'23 jan rådata'!Q387/10</f>
        <v>10</v>
      </c>
      <c r="R387">
        <f>'23 jan rådata'!R387/10</f>
        <v>3</v>
      </c>
      <c r="S387">
        <f>'23 jan rådata'!S387/10</f>
        <v>41</v>
      </c>
      <c r="T387">
        <f>'23 jan rådata'!T387/10</f>
        <v>20.9</v>
      </c>
    </row>
    <row r="388" spans="1:20" x14ac:dyDescent="0.25">
      <c r="A388" s="1">
        <v>41664</v>
      </c>
      <c r="B388" s="2">
        <v>0.19260416666666669</v>
      </c>
      <c r="C388">
        <v>1199</v>
      </c>
      <c r="D388">
        <f>'23 jan rådata'!D388/10</f>
        <v>-2.7</v>
      </c>
      <c r="E388">
        <f>'23 jan rådata'!E388/10</f>
        <v>-2.7</v>
      </c>
      <c r="F388">
        <f>'23 jan rådata'!F388/10</f>
        <v>51.5</v>
      </c>
      <c r="G388">
        <f>'23 jan rådata'!G388/10</f>
        <v>50.1</v>
      </c>
      <c r="H388">
        <f>'23 jan rådata'!H388/10</f>
        <v>5.2</v>
      </c>
      <c r="I388">
        <f>'23 jan rådata'!I388/10</f>
        <v>7.8</v>
      </c>
      <c r="J388">
        <f>'23 jan rådata'!J388/10</f>
        <v>59.7</v>
      </c>
      <c r="K388">
        <f>'23 jan rådata'!K388/10</f>
        <v>-370.9</v>
      </c>
      <c r="L388">
        <f>'23 jan rådata'!L388/10</f>
        <v>16.2</v>
      </c>
      <c r="M388">
        <f>'23 jan rådata'!M388/10</f>
        <v>0.2</v>
      </c>
      <c r="N388">
        <f>'23 jan rådata'!N388/10</f>
        <v>49.8</v>
      </c>
      <c r="O388">
        <f>'23 jan rådata'!O388/10</f>
        <v>65.099999999999994</v>
      </c>
      <c r="P388">
        <f>'23 jan rådata'!P388/10</f>
        <v>25.4</v>
      </c>
      <c r="Q388">
        <f>'23 jan rådata'!Q388/10</f>
        <v>10</v>
      </c>
      <c r="R388">
        <f>'23 jan rådata'!R388/10</f>
        <v>3</v>
      </c>
      <c r="S388">
        <f>'23 jan rådata'!S388/10</f>
        <v>41</v>
      </c>
      <c r="T388">
        <f>'23 jan rådata'!T388/10</f>
        <v>20.9</v>
      </c>
    </row>
    <row r="389" spans="1:20" x14ac:dyDescent="0.25">
      <c r="A389" s="1">
        <v>41664</v>
      </c>
      <c r="B389" s="2">
        <v>0.1932986111111111</v>
      </c>
      <c r="C389">
        <v>1199</v>
      </c>
      <c r="D389">
        <f>'23 jan rådata'!D389/10</f>
        <v>-2.7</v>
      </c>
      <c r="E389">
        <f>'23 jan rådata'!E389/10</f>
        <v>-2.7</v>
      </c>
      <c r="F389">
        <f>'23 jan rådata'!F389/10</f>
        <v>51.6</v>
      </c>
      <c r="G389">
        <f>'23 jan rådata'!G389/10</f>
        <v>50.1</v>
      </c>
      <c r="H389">
        <f>'23 jan rådata'!H389/10</f>
        <v>5.3</v>
      </c>
      <c r="I389">
        <f>'23 jan rådata'!I389/10</f>
        <v>9</v>
      </c>
      <c r="J389">
        <f>'23 jan rådata'!J389/10</f>
        <v>59.7</v>
      </c>
      <c r="K389">
        <f>'23 jan rådata'!K389/10</f>
        <v>-379</v>
      </c>
      <c r="L389">
        <f>'23 jan rådata'!L389/10</f>
        <v>16.2</v>
      </c>
      <c r="M389">
        <f>'23 jan rådata'!M389/10</f>
        <v>0.2</v>
      </c>
      <c r="N389">
        <f>'23 jan rådata'!N389/10</f>
        <v>50</v>
      </c>
      <c r="O389">
        <f>'23 jan rådata'!O389/10</f>
        <v>61.5</v>
      </c>
      <c r="P389">
        <f>'23 jan rådata'!P389/10</f>
        <v>28.4</v>
      </c>
      <c r="Q389">
        <f>'23 jan rådata'!Q389/10</f>
        <v>10</v>
      </c>
      <c r="R389">
        <f>'23 jan rådata'!R389/10</f>
        <v>3</v>
      </c>
      <c r="S389">
        <f>'23 jan rådata'!S389/10</f>
        <v>41</v>
      </c>
      <c r="T389">
        <f>'23 jan rådata'!T389/10</f>
        <v>20.9</v>
      </c>
    </row>
    <row r="390" spans="1:20" x14ac:dyDescent="0.25">
      <c r="A390" s="1">
        <v>41664</v>
      </c>
      <c r="B390" s="2">
        <v>0.19399305555555557</v>
      </c>
      <c r="C390">
        <v>1199</v>
      </c>
      <c r="D390">
        <f>'23 jan rådata'!D390/10</f>
        <v>-2.7</v>
      </c>
      <c r="E390">
        <f>'23 jan rådata'!E390/10</f>
        <v>-2.7</v>
      </c>
      <c r="F390">
        <f>'23 jan rådata'!F390/10</f>
        <v>51.7</v>
      </c>
      <c r="G390">
        <f>'23 jan rådata'!G390/10</f>
        <v>50</v>
      </c>
      <c r="H390">
        <f>'23 jan rådata'!H390/10</f>
        <v>5.5</v>
      </c>
      <c r="I390">
        <f>'23 jan rådata'!I390/10</f>
        <v>9.6999999999999993</v>
      </c>
      <c r="J390">
        <f>'23 jan rådata'!J390/10</f>
        <v>59.7</v>
      </c>
      <c r="K390">
        <f>'23 jan rådata'!K390/10</f>
        <v>-387</v>
      </c>
      <c r="L390">
        <f>'23 jan rådata'!L390/10</f>
        <v>16.2</v>
      </c>
      <c r="M390">
        <f>'23 jan rådata'!M390/10</f>
        <v>0.2</v>
      </c>
      <c r="N390">
        <f>'23 jan rådata'!N390/10</f>
        <v>50</v>
      </c>
      <c r="O390">
        <f>'23 jan rådata'!O390/10</f>
        <v>59</v>
      </c>
      <c r="P390">
        <f>'23 jan rådata'!P390/10</f>
        <v>31.3</v>
      </c>
      <c r="Q390">
        <f>'23 jan rådata'!Q390/10</f>
        <v>10</v>
      </c>
      <c r="R390">
        <f>'23 jan rådata'!R390/10</f>
        <v>3</v>
      </c>
      <c r="S390">
        <f>'23 jan rådata'!S390/10</f>
        <v>41</v>
      </c>
      <c r="T390">
        <f>'23 jan rådata'!T390/10</f>
        <v>20.9</v>
      </c>
    </row>
    <row r="391" spans="1:20" x14ac:dyDescent="0.25">
      <c r="A391" s="1">
        <v>41664</v>
      </c>
      <c r="B391" s="2">
        <v>0.19468750000000001</v>
      </c>
      <c r="C391">
        <v>1199</v>
      </c>
      <c r="D391">
        <f>'23 jan rådata'!D391/10</f>
        <v>-2.7</v>
      </c>
      <c r="E391">
        <f>'23 jan rådata'!E391/10</f>
        <v>-2.7</v>
      </c>
      <c r="F391">
        <f>'23 jan rådata'!F391/10</f>
        <v>51.7</v>
      </c>
      <c r="G391">
        <f>'23 jan rådata'!G391/10</f>
        <v>49.8</v>
      </c>
      <c r="H391">
        <f>'23 jan rådata'!H391/10</f>
        <v>5.6</v>
      </c>
      <c r="I391">
        <f>'23 jan rådata'!I391/10</f>
        <v>9.9</v>
      </c>
      <c r="J391">
        <f>'23 jan rådata'!J391/10</f>
        <v>59.7</v>
      </c>
      <c r="K391">
        <f>'23 jan rådata'!K391/10</f>
        <v>-395</v>
      </c>
      <c r="L391">
        <f>'23 jan rådata'!L391/10</f>
        <v>16.2</v>
      </c>
      <c r="M391">
        <f>'23 jan rådata'!M391/10</f>
        <v>0.2</v>
      </c>
      <c r="N391">
        <f>'23 jan rådata'!N391/10</f>
        <v>50</v>
      </c>
      <c r="O391">
        <f>'23 jan rådata'!O391/10</f>
        <v>56.8</v>
      </c>
      <c r="P391">
        <f>'23 jan rådata'!P391/10</f>
        <v>33.1</v>
      </c>
      <c r="Q391">
        <f>'23 jan rådata'!Q391/10</f>
        <v>10</v>
      </c>
      <c r="R391">
        <f>'23 jan rådata'!R391/10</f>
        <v>3</v>
      </c>
      <c r="S391">
        <f>'23 jan rådata'!S391/10</f>
        <v>41</v>
      </c>
      <c r="T391">
        <f>'23 jan rådata'!T391/10</f>
        <v>20.9</v>
      </c>
    </row>
    <row r="392" spans="1:20" x14ac:dyDescent="0.25">
      <c r="A392" s="1">
        <v>41664</v>
      </c>
      <c r="B392" s="2">
        <v>0.19538194444444446</v>
      </c>
      <c r="C392">
        <v>1199</v>
      </c>
      <c r="D392">
        <f>'23 jan rådata'!D392/10</f>
        <v>-2.7</v>
      </c>
      <c r="E392">
        <f>'23 jan rådata'!E392/10</f>
        <v>-2.7</v>
      </c>
      <c r="F392">
        <f>'23 jan rådata'!F392/10</f>
        <v>51.5</v>
      </c>
      <c r="G392">
        <f>'23 jan rådata'!G392/10</f>
        <v>49.5</v>
      </c>
      <c r="H392">
        <f>'23 jan rådata'!H392/10</f>
        <v>5.8</v>
      </c>
      <c r="I392">
        <f>'23 jan rådata'!I392/10</f>
        <v>9.9</v>
      </c>
      <c r="J392">
        <f>'23 jan rådata'!J392/10</f>
        <v>59.7</v>
      </c>
      <c r="K392">
        <f>'23 jan rådata'!K392/10</f>
        <v>-403.1</v>
      </c>
      <c r="L392">
        <f>'23 jan rådata'!L392/10</f>
        <v>16.2</v>
      </c>
      <c r="M392">
        <f>'23 jan rådata'!M392/10</f>
        <v>0.2</v>
      </c>
      <c r="N392">
        <f>'23 jan rådata'!N392/10</f>
        <v>49.8</v>
      </c>
      <c r="O392">
        <f>'23 jan rådata'!O392/10</f>
        <v>54.8</v>
      </c>
      <c r="P392">
        <f>'23 jan rådata'!P392/10</f>
        <v>34.1</v>
      </c>
      <c r="Q392">
        <f>'23 jan rådata'!Q392/10</f>
        <v>10</v>
      </c>
      <c r="R392">
        <f>'23 jan rådata'!R392/10</f>
        <v>3</v>
      </c>
      <c r="S392">
        <f>'23 jan rådata'!S392/10</f>
        <v>41</v>
      </c>
      <c r="T392">
        <f>'23 jan rådata'!T392/10</f>
        <v>20.9</v>
      </c>
    </row>
    <row r="393" spans="1:20" x14ac:dyDescent="0.25">
      <c r="A393" s="1">
        <v>41664</v>
      </c>
      <c r="B393" s="2">
        <v>0.1960763888888889</v>
      </c>
      <c r="C393">
        <v>1199</v>
      </c>
      <c r="D393">
        <f>'23 jan rådata'!D393/10</f>
        <v>-2.7</v>
      </c>
      <c r="E393">
        <f>'23 jan rådata'!E393/10</f>
        <v>-2.7</v>
      </c>
      <c r="F393">
        <f>'23 jan rådata'!F393/10</f>
        <v>51.3</v>
      </c>
      <c r="G393">
        <f>'23 jan rådata'!G393/10</f>
        <v>49.3</v>
      </c>
      <c r="H393">
        <f>'23 jan rådata'!H393/10</f>
        <v>5.9</v>
      </c>
      <c r="I393">
        <f>'23 jan rådata'!I393/10</f>
        <v>9.5</v>
      </c>
      <c r="J393">
        <f>'23 jan rådata'!J393/10</f>
        <v>59.7</v>
      </c>
      <c r="K393">
        <f>'23 jan rådata'!K393/10</f>
        <v>-411.4</v>
      </c>
      <c r="L393">
        <f>'23 jan rådata'!L393/10</f>
        <v>16.2</v>
      </c>
      <c r="M393">
        <f>'23 jan rådata'!M393/10</f>
        <v>0.2</v>
      </c>
      <c r="N393">
        <f>'23 jan rådata'!N393/10</f>
        <v>49.6</v>
      </c>
      <c r="O393">
        <f>'23 jan rådata'!O393/10</f>
        <v>53.2</v>
      </c>
      <c r="P393">
        <f>'23 jan rådata'!P393/10</f>
        <v>35</v>
      </c>
      <c r="Q393">
        <f>'23 jan rådata'!Q393/10</f>
        <v>10</v>
      </c>
      <c r="R393">
        <f>'23 jan rådata'!R393/10</f>
        <v>3</v>
      </c>
      <c r="S393">
        <f>'23 jan rådata'!S393/10</f>
        <v>41</v>
      </c>
      <c r="T393">
        <f>'23 jan rådata'!T393/10</f>
        <v>20.9</v>
      </c>
    </row>
    <row r="394" spans="1:20" x14ac:dyDescent="0.25">
      <c r="A394" s="1">
        <v>41664</v>
      </c>
      <c r="B394" s="2">
        <v>0.19677083333333334</v>
      </c>
      <c r="C394">
        <v>1199</v>
      </c>
      <c r="D394">
        <f>'23 jan rådata'!D394/10</f>
        <v>-2.7</v>
      </c>
      <c r="E394">
        <f>'23 jan rådata'!E394/10</f>
        <v>-2.7</v>
      </c>
      <c r="F394">
        <f>'23 jan rådata'!F394/10</f>
        <v>51</v>
      </c>
      <c r="G394">
        <f>'23 jan rådata'!G394/10</f>
        <v>49</v>
      </c>
      <c r="H394">
        <f>'23 jan rådata'!H394/10</f>
        <v>6</v>
      </c>
      <c r="I394">
        <f>'23 jan rådata'!I394/10</f>
        <v>9.1</v>
      </c>
      <c r="J394">
        <f>'23 jan rådata'!J394/10</f>
        <v>59.7</v>
      </c>
      <c r="K394">
        <f>'23 jan rådata'!K394/10</f>
        <v>-420.1</v>
      </c>
      <c r="L394">
        <f>'23 jan rådata'!L394/10</f>
        <v>16.2</v>
      </c>
      <c r="M394">
        <f>'23 jan rådata'!M394/10</f>
        <v>0.2</v>
      </c>
      <c r="N394">
        <f>'23 jan rådata'!N394/10</f>
        <v>49.3</v>
      </c>
      <c r="O394">
        <f>'23 jan rådata'!O394/10</f>
        <v>51.8</v>
      </c>
      <c r="P394">
        <f>'23 jan rådata'!P394/10</f>
        <v>35.5</v>
      </c>
      <c r="Q394">
        <f>'23 jan rådata'!Q394/10</f>
        <v>10</v>
      </c>
      <c r="R394">
        <f>'23 jan rådata'!R394/10</f>
        <v>3</v>
      </c>
      <c r="S394">
        <f>'23 jan rådata'!S394/10</f>
        <v>41</v>
      </c>
      <c r="T394">
        <f>'23 jan rådata'!T394/10</f>
        <v>20.9</v>
      </c>
    </row>
    <row r="395" spans="1:20" x14ac:dyDescent="0.25">
      <c r="A395" s="1">
        <v>41664</v>
      </c>
      <c r="B395" s="2">
        <v>0.19746527777777778</v>
      </c>
      <c r="C395">
        <v>1199</v>
      </c>
      <c r="D395">
        <f>'23 jan rådata'!D395/10</f>
        <v>-2.8</v>
      </c>
      <c r="E395">
        <f>'23 jan rådata'!E395/10</f>
        <v>-2.7</v>
      </c>
      <c r="F395">
        <f>'23 jan rådata'!F395/10</f>
        <v>50.7</v>
      </c>
      <c r="G395">
        <f>'23 jan rådata'!G395/10</f>
        <v>48.8</v>
      </c>
      <c r="H395">
        <f>'23 jan rådata'!H395/10</f>
        <v>6.1</v>
      </c>
      <c r="I395">
        <f>'23 jan rådata'!I395/10</f>
        <v>8.6999999999999993</v>
      </c>
      <c r="J395">
        <f>'23 jan rådata'!J395/10</f>
        <v>59.8</v>
      </c>
      <c r="K395">
        <f>'23 jan rådata'!K395/10</f>
        <v>-429.1</v>
      </c>
      <c r="L395">
        <f>'23 jan rådata'!L395/10</f>
        <v>16.2</v>
      </c>
      <c r="M395">
        <f>'23 jan rådata'!M395/10</f>
        <v>0.2</v>
      </c>
      <c r="N395">
        <f>'23 jan rådata'!N395/10</f>
        <v>49.1</v>
      </c>
      <c r="O395">
        <f>'23 jan rådata'!O395/10</f>
        <v>50.6</v>
      </c>
      <c r="P395">
        <f>'23 jan rådata'!P395/10</f>
        <v>35.799999999999997</v>
      </c>
      <c r="Q395">
        <f>'23 jan rådata'!Q395/10</f>
        <v>10</v>
      </c>
      <c r="R395">
        <f>'23 jan rådata'!R395/10</f>
        <v>3</v>
      </c>
      <c r="S395">
        <f>'23 jan rådata'!S395/10</f>
        <v>41</v>
      </c>
      <c r="T395">
        <f>'23 jan rådata'!T395/10</f>
        <v>20.9</v>
      </c>
    </row>
    <row r="396" spans="1:20" x14ac:dyDescent="0.25">
      <c r="A396" s="1">
        <v>41664</v>
      </c>
      <c r="B396" s="2">
        <v>0.19815972222222222</v>
      </c>
      <c r="C396">
        <v>1199</v>
      </c>
      <c r="D396">
        <f>'23 jan rådata'!D396/10</f>
        <v>-2.7</v>
      </c>
      <c r="E396">
        <f>'23 jan rådata'!E396/10</f>
        <v>-2.7</v>
      </c>
      <c r="F396">
        <f>'23 jan rådata'!F396/10</f>
        <v>50.6</v>
      </c>
      <c r="G396">
        <f>'23 jan rådata'!G396/10</f>
        <v>48.5</v>
      </c>
      <c r="H396">
        <f>'23 jan rådata'!H396/10</f>
        <v>6.3</v>
      </c>
      <c r="I396">
        <f>'23 jan rådata'!I396/10</f>
        <v>8.4</v>
      </c>
      <c r="J396">
        <f>'23 jan rådata'!J396/10</f>
        <v>54.9</v>
      </c>
      <c r="K396">
        <f>'23 jan rådata'!K396/10</f>
        <v>-433.4</v>
      </c>
      <c r="L396">
        <f>'23 jan rådata'!L396/10</f>
        <v>16.2</v>
      </c>
      <c r="M396">
        <f>'23 jan rådata'!M396/10</f>
        <v>0.2</v>
      </c>
      <c r="N396">
        <f>'23 jan rådata'!N396/10</f>
        <v>48.9</v>
      </c>
      <c r="O396">
        <f>'23 jan rådata'!O396/10</f>
        <v>49.7</v>
      </c>
      <c r="P396">
        <f>'23 jan rådata'!P396/10</f>
        <v>36</v>
      </c>
      <c r="Q396">
        <f>'23 jan rådata'!Q396/10</f>
        <v>10</v>
      </c>
      <c r="R396">
        <f>'23 jan rådata'!R396/10</f>
        <v>3</v>
      </c>
      <c r="S396">
        <f>'23 jan rådata'!S396/10</f>
        <v>40.9</v>
      </c>
      <c r="T396">
        <f>'23 jan rådata'!T396/10</f>
        <v>20.9</v>
      </c>
    </row>
    <row r="397" spans="1:20" x14ac:dyDescent="0.25">
      <c r="A397" s="1">
        <v>41664</v>
      </c>
      <c r="B397" s="2">
        <v>0.19885416666666667</v>
      </c>
      <c r="C397">
        <v>1199</v>
      </c>
      <c r="D397">
        <f>'23 jan rådata'!D397/10</f>
        <v>-2.7</v>
      </c>
      <c r="E397">
        <f>'23 jan rådata'!E397/10</f>
        <v>-2.7</v>
      </c>
      <c r="F397">
        <f>'23 jan rådata'!F397/10</f>
        <v>50.5</v>
      </c>
      <c r="G397">
        <f>'23 jan rådata'!G397/10</f>
        <v>48.3</v>
      </c>
      <c r="H397">
        <f>'23 jan rådata'!H397/10</f>
        <v>6.5</v>
      </c>
      <c r="I397">
        <f>'23 jan rådata'!I397/10</f>
        <v>8.3000000000000007</v>
      </c>
      <c r="J397">
        <f>'23 jan rådata'!J397/10</f>
        <v>54.9</v>
      </c>
      <c r="K397">
        <f>'23 jan rådata'!K397/10</f>
        <v>-437.8</v>
      </c>
      <c r="L397">
        <f>'23 jan rådata'!L397/10</f>
        <v>16.2</v>
      </c>
      <c r="M397">
        <f>'23 jan rådata'!M397/10</f>
        <v>0.2</v>
      </c>
      <c r="N397">
        <f>'23 jan rådata'!N397/10</f>
        <v>48.6</v>
      </c>
      <c r="O397">
        <f>'23 jan rådata'!O397/10</f>
        <v>48.9</v>
      </c>
      <c r="P397">
        <f>'23 jan rådata'!P397/10</f>
        <v>36.200000000000003</v>
      </c>
      <c r="Q397">
        <f>'23 jan rådata'!Q397/10</f>
        <v>10</v>
      </c>
      <c r="R397">
        <f>'23 jan rådata'!R397/10</f>
        <v>3</v>
      </c>
      <c r="S397">
        <f>'23 jan rådata'!S397/10</f>
        <v>41</v>
      </c>
      <c r="T397">
        <f>'23 jan rådata'!T397/10</f>
        <v>20.9</v>
      </c>
    </row>
    <row r="398" spans="1:20" x14ac:dyDescent="0.25">
      <c r="A398" s="1">
        <v>41664</v>
      </c>
      <c r="B398" s="2">
        <v>0.19954861111111111</v>
      </c>
      <c r="C398">
        <v>1199</v>
      </c>
      <c r="D398">
        <f>'23 jan rådata'!D398/10</f>
        <v>-2.7</v>
      </c>
      <c r="E398">
        <f>'23 jan rådata'!E398/10</f>
        <v>-2.7</v>
      </c>
      <c r="F398">
        <f>'23 jan rådata'!F398/10</f>
        <v>50.3</v>
      </c>
      <c r="G398">
        <f>'23 jan rådata'!G398/10</f>
        <v>48.1</v>
      </c>
      <c r="H398">
        <f>'23 jan rådata'!H398/10</f>
        <v>6.5</v>
      </c>
      <c r="I398">
        <f>'23 jan rådata'!I398/10</f>
        <v>8.1999999999999993</v>
      </c>
      <c r="J398">
        <f>'23 jan rådata'!J398/10</f>
        <v>54.9</v>
      </c>
      <c r="K398">
        <f>'23 jan rådata'!K398/10</f>
        <v>-442.4</v>
      </c>
      <c r="L398">
        <f>'23 jan rådata'!L398/10</f>
        <v>16.2</v>
      </c>
      <c r="M398">
        <f>'23 jan rådata'!M398/10</f>
        <v>0.2</v>
      </c>
      <c r="N398">
        <f>'23 jan rådata'!N398/10</f>
        <v>48.4</v>
      </c>
      <c r="O398">
        <f>'23 jan rådata'!O398/10</f>
        <v>48.1</v>
      </c>
      <c r="P398">
        <f>'23 jan rådata'!P398/10</f>
        <v>36.299999999999997</v>
      </c>
      <c r="Q398">
        <f>'23 jan rådata'!Q398/10</f>
        <v>10</v>
      </c>
      <c r="R398">
        <f>'23 jan rådata'!R398/10</f>
        <v>3</v>
      </c>
      <c r="S398">
        <f>'23 jan rådata'!S398/10</f>
        <v>40.9</v>
      </c>
      <c r="T398">
        <f>'23 jan rådata'!T398/10</f>
        <v>20.9</v>
      </c>
    </row>
    <row r="399" spans="1:20" x14ac:dyDescent="0.25">
      <c r="A399" s="1">
        <v>41664</v>
      </c>
      <c r="B399" s="2">
        <v>0.20024305555555555</v>
      </c>
      <c r="C399">
        <v>1199</v>
      </c>
      <c r="D399">
        <f>'23 jan rådata'!D399/10</f>
        <v>-2.7</v>
      </c>
      <c r="E399">
        <f>'23 jan rådata'!E399/10</f>
        <v>-2.7</v>
      </c>
      <c r="F399">
        <f>'23 jan rådata'!F399/10</f>
        <v>50.1</v>
      </c>
      <c r="G399">
        <f>'23 jan rådata'!G399/10</f>
        <v>48</v>
      </c>
      <c r="H399">
        <f>'23 jan rådata'!H399/10</f>
        <v>6.7</v>
      </c>
      <c r="I399">
        <f>'23 jan rådata'!I399/10</f>
        <v>8</v>
      </c>
      <c r="J399">
        <f>'23 jan rådata'!J399/10</f>
        <v>54.9</v>
      </c>
      <c r="K399">
        <f>'23 jan rådata'!K399/10</f>
        <v>-447.2</v>
      </c>
      <c r="L399">
        <f>'23 jan rådata'!L399/10</f>
        <v>16.2</v>
      </c>
      <c r="M399">
        <f>'23 jan rådata'!M399/10</f>
        <v>0.2</v>
      </c>
      <c r="N399">
        <f>'23 jan rådata'!N399/10</f>
        <v>48.2</v>
      </c>
      <c r="O399">
        <f>'23 jan rådata'!O399/10</f>
        <v>47.5</v>
      </c>
      <c r="P399">
        <f>'23 jan rådata'!P399/10</f>
        <v>36.299999999999997</v>
      </c>
      <c r="Q399">
        <f>'23 jan rådata'!Q399/10</f>
        <v>10</v>
      </c>
      <c r="R399">
        <f>'23 jan rådata'!R399/10</f>
        <v>3</v>
      </c>
      <c r="S399">
        <f>'23 jan rådata'!S399/10</f>
        <v>40.9</v>
      </c>
      <c r="T399">
        <f>'23 jan rådata'!T399/10</f>
        <v>20.9</v>
      </c>
    </row>
    <row r="400" spans="1:20" x14ac:dyDescent="0.25">
      <c r="A400" s="1">
        <v>41664</v>
      </c>
      <c r="B400" s="2">
        <v>0.20093749999999999</v>
      </c>
      <c r="C400">
        <v>1199</v>
      </c>
      <c r="D400">
        <f>'23 jan rådata'!D400/10</f>
        <v>-2.7</v>
      </c>
      <c r="E400">
        <f>'23 jan rådata'!E400/10</f>
        <v>-2.7</v>
      </c>
      <c r="F400">
        <f>'23 jan rådata'!F400/10</f>
        <v>49.9</v>
      </c>
      <c r="G400">
        <f>'23 jan rådata'!G400/10</f>
        <v>47.7</v>
      </c>
      <c r="H400">
        <f>'23 jan rådata'!H400/10</f>
        <v>6.8</v>
      </c>
      <c r="I400">
        <f>'23 jan rådata'!I400/10</f>
        <v>8</v>
      </c>
      <c r="J400">
        <f>'23 jan rådata'!J400/10</f>
        <v>54.9</v>
      </c>
      <c r="K400">
        <f>'23 jan rådata'!K400/10</f>
        <v>-452.2</v>
      </c>
      <c r="L400">
        <f>'23 jan rådata'!L400/10</f>
        <v>16.2</v>
      </c>
      <c r="M400">
        <f>'23 jan rådata'!M400/10</f>
        <v>0.2</v>
      </c>
      <c r="N400">
        <f>'23 jan rådata'!N400/10</f>
        <v>48</v>
      </c>
      <c r="O400">
        <f>'23 jan rådata'!O400/10</f>
        <v>46.9</v>
      </c>
      <c r="P400">
        <f>'23 jan rådata'!P400/10</f>
        <v>36.200000000000003</v>
      </c>
      <c r="Q400">
        <f>'23 jan rådata'!Q400/10</f>
        <v>10</v>
      </c>
      <c r="R400">
        <f>'23 jan rådata'!R400/10</f>
        <v>3</v>
      </c>
      <c r="S400">
        <f>'23 jan rådata'!S400/10</f>
        <v>40.9</v>
      </c>
      <c r="T400">
        <f>'23 jan rådata'!T400/10</f>
        <v>20.9</v>
      </c>
    </row>
    <row r="401" spans="1:20" x14ac:dyDescent="0.25">
      <c r="A401" s="1">
        <v>41664</v>
      </c>
      <c r="B401" s="2">
        <v>0.20163194444444443</v>
      </c>
      <c r="C401">
        <v>1199</v>
      </c>
      <c r="D401">
        <f>'23 jan rådata'!D401/10</f>
        <v>-2.7</v>
      </c>
      <c r="E401">
        <f>'23 jan rådata'!E401/10</f>
        <v>-2.7</v>
      </c>
      <c r="F401">
        <f>'23 jan rådata'!F401/10</f>
        <v>49.7</v>
      </c>
      <c r="G401">
        <f>'23 jan rådata'!G401/10</f>
        <v>47.6</v>
      </c>
      <c r="H401">
        <f>'23 jan rådata'!H401/10</f>
        <v>6.8</v>
      </c>
      <c r="I401">
        <f>'23 jan rådata'!I401/10</f>
        <v>7.9</v>
      </c>
      <c r="J401">
        <f>'23 jan rådata'!J401/10</f>
        <v>54.9</v>
      </c>
      <c r="K401">
        <f>'23 jan rådata'!K401/10</f>
        <v>-457.4</v>
      </c>
      <c r="L401">
        <f>'23 jan rådata'!L401/10</f>
        <v>16.2</v>
      </c>
      <c r="M401">
        <f>'23 jan rådata'!M401/10</f>
        <v>0.2</v>
      </c>
      <c r="N401">
        <f>'23 jan rådata'!N401/10</f>
        <v>47.8</v>
      </c>
      <c r="O401">
        <f>'23 jan rådata'!O401/10</f>
        <v>46.4</v>
      </c>
      <c r="P401">
        <f>'23 jan rådata'!P401/10</f>
        <v>36.200000000000003</v>
      </c>
      <c r="Q401">
        <f>'23 jan rådata'!Q401/10</f>
        <v>10</v>
      </c>
      <c r="R401">
        <f>'23 jan rådata'!R401/10</f>
        <v>3</v>
      </c>
      <c r="S401">
        <f>'23 jan rådata'!S401/10</f>
        <v>40.9</v>
      </c>
      <c r="T401">
        <f>'23 jan rådata'!T401/10</f>
        <v>20.9</v>
      </c>
    </row>
    <row r="402" spans="1:20" x14ac:dyDescent="0.25">
      <c r="A402" s="1">
        <v>41664</v>
      </c>
      <c r="B402" s="2">
        <v>0.20232638888888888</v>
      </c>
      <c r="C402">
        <v>1199</v>
      </c>
      <c r="D402">
        <f>'23 jan rådata'!D402/10</f>
        <v>-2.7</v>
      </c>
      <c r="E402">
        <f>'23 jan rådata'!E402/10</f>
        <v>-2.7</v>
      </c>
      <c r="F402">
        <f>'23 jan rådata'!F402/10</f>
        <v>49.5</v>
      </c>
      <c r="G402">
        <f>'23 jan rådata'!G402/10</f>
        <v>47.4</v>
      </c>
      <c r="H402">
        <f>'23 jan rådata'!H402/10</f>
        <v>6.9</v>
      </c>
      <c r="I402">
        <f>'23 jan rådata'!I402/10</f>
        <v>7.9</v>
      </c>
      <c r="J402">
        <f>'23 jan rådata'!J402/10</f>
        <v>54.9</v>
      </c>
      <c r="K402">
        <f>'23 jan rådata'!K402/10</f>
        <v>-462.8</v>
      </c>
      <c r="L402">
        <f>'23 jan rådata'!L402/10</f>
        <v>16.2</v>
      </c>
      <c r="M402">
        <f>'23 jan rådata'!M402/10</f>
        <v>0.2</v>
      </c>
      <c r="N402">
        <f>'23 jan rådata'!N402/10</f>
        <v>47.6</v>
      </c>
      <c r="O402">
        <f>'23 jan rådata'!O402/10</f>
        <v>45.9</v>
      </c>
      <c r="P402">
        <f>'23 jan rådata'!P402/10</f>
        <v>36.1</v>
      </c>
      <c r="Q402">
        <f>'23 jan rådata'!Q402/10</f>
        <v>10</v>
      </c>
      <c r="R402">
        <f>'23 jan rådata'!R402/10</f>
        <v>3</v>
      </c>
      <c r="S402">
        <f>'23 jan rådata'!S402/10</f>
        <v>40.9</v>
      </c>
      <c r="T402">
        <f>'23 jan rådata'!T402/10</f>
        <v>20.9</v>
      </c>
    </row>
    <row r="403" spans="1:20" x14ac:dyDescent="0.25">
      <c r="A403" s="1">
        <v>41664</v>
      </c>
      <c r="B403" s="2">
        <v>0.20302083333333334</v>
      </c>
      <c r="C403">
        <v>1199</v>
      </c>
      <c r="D403">
        <f>'23 jan rådata'!D403/10</f>
        <v>-2.7</v>
      </c>
      <c r="E403">
        <f>'23 jan rådata'!E403/10</f>
        <v>-2.7</v>
      </c>
      <c r="F403">
        <f>'23 jan rådata'!F403/10</f>
        <v>49.3</v>
      </c>
      <c r="G403">
        <f>'23 jan rådata'!G403/10</f>
        <v>47.2</v>
      </c>
      <c r="H403">
        <f>'23 jan rådata'!H403/10</f>
        <v>6.9</v>
      </c>
      <c r="I403">
        <f>'23 jan rådata'!I403/10</f>
        <v>7.9</v>
      </c>
      <c r="J403">
        <f>'23 jan rådata'!J403/10</f>
        <v>54.9</v>
      </c>
      <c r="K403">
        <f>'23 jan rådata'!K403/10</f>
        <v>-468.4</v>
      </c>
      <c r="L403">
        <f>'23 jan rådata'!L403/10</f>
        <v>16.2</v>
      </c>
      <c r="M403">
        <f>'23 jan rådata'!M403/10</f>
        <v>0.2</v>
      </c>
      <c r="N403">
        <f>'23 jan rådata'!N403/10</f>
        <v>47.4</v>
      </c>
      <c r="O403">
        <f>'23 jan rådata'!O403/10</f>
        <v>45.5</v>
      </c>
      <c r="P403">
        <f>'23 jan rådata'!P403/10</f>
        <v>36</v>
      </c>
      <c r="Q403">
        <f>'23 jan rådata'!Q403/10</f>
        <v>10</v>
      </c>
      <c r="R403">
        <f>'23 jan rådata'!R403/10</f>
        <v>3</v>
      </c>
      <c r="S403">
        <f>'23 jan rådata'!S403/10</f>
        <v>40.9</v>
      </c>
      <c r="T403">
        <f>'23 jan rådata'!T403/10</f>
        <v>20.9</v>
      </c>
    </row>
    <row r="404" spans="1:20" x14ac:dyDescent="0.25">
      <c r="A404" s="1">
        <v>41664</v>
      </c>
      <c r="B404" s="2">
        <v>0.20371527777777776</v>
      </c>
      <c r="C404">
        <v>1199</v>
      </c>
      <c r="D404">
        <f>'23 jan rådata'!D404/10</f>
        <v>-2.8</v>
      </c>
      <c r="E404">
        <f>'23 jan rådata'!E404/10</f>
        <v>-2.7</v>
      </c>
      <c r="F404">
        <f>'23 jan rådata'!F404/10</f>
        <v>49</v>
      </c>
      <c r="G404">
        <f>'23 jan rådata'!G404/10</f>
        <v>47</v>
      </c>
      <c r="H404">
        <f>'23 jan rådata'!H404/10</f>
        <v>6.9</v>
      </c>
      <c r="I404">
        <f>'23 jan rådata'!I404/10</f>
        <v>7.9</v>
      </c>
      <c r="J404">
        <f>'23 jan rådata'!J404/10</f>
        <v>55</v>
      </c>
      <c r="K404">
        <f>'23 jan rådata'!K404/10</f>
        <v>-474.2</v>
      </c>
      <c r="L404">
        <f>'23 jan rådata'!L404/10</f>
        <v>16.2</v>
      </c>
      <c r="M404">
        <f>'23 jan rådata'!M404/10</f>
        <v>0.2</v>
      </c>
      <c r="N404">
        <f>'23 jan rådata'!N404/10</f>
        <v>47.2</v>
      </c>
      <c r="O404">
        <f>'23 jan rådata'!O404/10</f>
        <v>45.1</v>
      </c>
      <c r="P404">
        <f>'23 jan rådata'!P404/10</f>
        <v>35.799999999999997</v>
      </c>
      <c r="Q404">
        <f>'23 jan rådata'!Q404/10</f>
        <v>10</v>
      </c>
      <c r="R404">
        <f>'23 jan rådata'!R404/10</f>
        <v>3</v>
      </c>
      <c r="S404">
        <f>'23 jan rådata'!S404/10</f>
        <v>40.9</v>
      </c>
      <c r="T404">
        <f>'23 jan rådata'!T404/10</f>
        <v>20.9</v>
      </c>
    </row>
    <row r="405" spans="1:20" x14ac:dyDescent="0.25">
      <c r="A405" s="1">
        <v>41664</v>
      </c>
      <c r="B405" s="2">
        <v>0.20442129629629627</v>
      </c>
      <c r="C405">
        <v>1199</v>
      </c>
      <c r="D405">
        <f>'23 jan rådata'!D405/10</f>
        <v>-2.7</v>
      </c>
      <c r="E405">
        <f>'23 jan rådata'!E405/10</f>
        <v>-2.7</v>
      </c>
      <c r="F405">
        <f>'23 jan rådata'!F405/10</f>
        <v>48.9</v>
      </c>
      <c r="G405">
        <f>'23 jan rådata'!G405/10</f>
        <v>46.7</v>
      </c>
      <c r="H405">
        <f>'23 jan rådata'!H405/10</f>
        <v>4.8</v>
      </c>
      <c r="I405">
        <f>'23 jan rådata'!I405/10</f>
        <v>7.5</v>
      </c>
      <c r="J405">
        <f>'23 jan rådata'!J405/10</f>
        <v>54.9</v>
      </c>
      <c r="K405">
        <f>'23 jan rådata'!K405/10</f>
        <v>-480.2</v>
      </c>
      <c r="L405">
        <f>'23 jan rådata'!L405/10</f>
        <v>0</v>
      </c>
      <c r="M405">
        <f>'23 jan rådata'!M405/10</f>
        <v>0.7</v>
      </c>
      <c r="N405">
        <f>'23 jan rådata'!N405/10</f>
        <v>47</v>
      </c>
      <c r="O405">
        <f>'23 jan rådata'!O405/10</f>
        <v>44.9</v>
      </c>
      <c r="P405">
        <f>'23 jan rådata'!P405/10</f>
        <v>34.1</v>
      </c>
      <c r="Q405">
        <f>'23 jan rådata'!Q405/10</f>
        <v>10</v>
      </c>
      <c r="R405">
        <f>'23 jan rådata'!R405/10</f>
        <v>3</v>
      </c>
      <c r="S405">
        <f>'23 jan rådata'!S405/10</f>
        <v>40.9</v>
      </c>
      <c r="T405">
        <f>'23 jan rådata'!T405/10</f>
        <v>20.9</v>
      </c>
    </row>
    <row r="406" spans="1:20" x14ac:dyDescent="0.25">
      <c r="A406" s="1">
        <v>41664</v>
      </c>
      <c r="B406" s="2">
        <v>0.20511574074074077</v>
      </c>
      <c r="C406">
        <v>1199</v>
      </c>
      <c r="D406">
        <f>'23 jan rådata'!D406/10</f>
        <v>-2.8</v>
      </c>
      <c r="E406">
        <f>'23 jan rådata'!E406/10</f>
        <v>-2.7</v>
      </c>
      <c r="F406">
        <f>'23 jan rådata'!F406/10</f>
        <v>51.6</v>
      </c>
      <c r="G406">
        <f>'23 jan rådata'!G406/10</f>
        <v>46.5</v>
      </c>
      <c r="H406">
        <f>'23 jan rådata'!H406/10</f>
        <v>4.8</v>
      </c>
      <c r="I406">
        <f>'23 jan rådata'!I406/10</f>
        <v>4.9000000000000004</v>
      </c>
      <c r="J406">
        <f>'23 jan rådata'!J406/10</f>
        <v>55</v>
      </c>
      <c r="K406">
        <f>'23 jan rådata'!K406/10</f>
        <v>-485.5</v>
      </c>
      <c r="L406">
        <f>'23 jan rådata'!L406/10</f>
        <v>0</v>
      </c>
      <c r="M406">
        <f>'23 jan rådata'!M406/10</f>
        <v>0.7</v>
      </c>
      <c r="N406">
        <f>'23 jan rådata'!N406/10</f>
        <v>54.4</v>
      </c>
      <c r="O406">
        <f>'23 jan rådata'!O406/10</f>
        <v>67.5</v>
      </c>
      <c r="P406">
        <f>'23 jan rådata'!P406/10</f>
        <v>3.9</v>
      </c>
      <c r="Q406">
        <f>'23 jan rådata'!Q406/10</f>
        <v>10</v>
      </c>
      <c r="R406">
        <f>'23 jan rådata'!R406/10</f>
        <v>3</v>
      </c>
      <c r="S406">
        <f>'23 jan rådata'!S406/10</f>
        <v>40.9</v>
      </c>
      <c r="T406">
        <f>'23 jan rådata'!T406/10</f>
        <v>20.9</v>
      </c>
    </row>
    <row r="407" spans="1:20" x14ac:dyDescent="0.25">
      <c r="A407" s="1">
        <v>41664</v>
      </c>
      <c r="B407" s="2">
        <v>0.20581018518518521</v>
      </c>
      <c r="C407">
        <v>1199</v>
      </c>
      <c r="D407">
        <f>'23 jan rådata'!D407/10</f>
        <v>-2.7</v>
      </c>
      <c r="E407">
        <f>'23 jan rådata'!E407/10</f>
        <v>-2.7</v>
      </c>
      <c r="F407">
        <f>'23 jan rådata'!F407/10</f>
        <v>59.3</v>
      </c>
      <c r="G407">
        <f>'23 jan rådata'!G407/10</f>
        <v>46.3</v>
      </c>
      <c r="H407">
        <f>'23 jan rådata'!H407/10</f>
        <v>4.9000000000000004</v>
      </c>
      <c r="I407">
        <f>'23 jan rådata'!I407/10</f>
        <v>3.4</v>
      </c>
      <c r="J407">
        <f>'23 jan rådata'!J407/10</f>
        <v>54.9</v>
      </c>
      <c r="K407">
        <f>'23 jan rådata'!K407/10</f>
        <v>-482.7</v>
      </c>
      <c r="L407">
        <f>'23 jan rådata'!L407/10</f>
        <v>0</v>
      </c>
      <c r="M407">
        <f>'23 jan rådata'!M407/10</f>
        <v>0.7</v>
      </c>
      <c r="N407">
        <f>'23 jan rådata'!N407/10</f>
        <v>60.2</v>
      </c>
      <c r="O407">
        <f>'23 jan rådata'!O407/10</f>
        <v>77.099999999999994</v>
      </c>
      <c r="P407">
        <f>'23 jan rådata'!P407/10</f>
        <v>4.2</v>
      </c>
      <c r="Q407">
        <f>'23 jan rådata'!Q407/10</f>
        <v>10</v>
      </c>
      <c r="R407">
        <f>'23 jan rådata'!R407/10</f>
        <v>3</v>
      </c>
      <c r="S407">
        <f>'23 jan rådata'!S407/10</f>
        <v>40.9</v>
      </c>
      <c r="T407">
        <f>'23 jan rådata'!T407/10</f>
        <v>20.9</v>
      </c>
    </row>
    <row r="408" spans="1:20" x14ac:dyDescent="0.25">
      <c r="A408" s="1">
        <v>41664</v>
      </c>
      <c r="B408" s="2">
        <v>0.20650462962962965</v>
      </c>
      <c r="C408">
        <v>1199</v>
      </c>
      <c r="D408">
        <f>'23 jan rådata'!D408/10</f>
        <v>-2.7</v>
      </c>
      <c r="E408">
        <f>'23 jan rådata'!E408/10</f>
        <v>-2.7</v>
      </c>
      <c r="F408">
        <f>'23 jan rådata'!F408/10</f>
        <v>62.3</v>
      </c>
      <c r="G408">
        <f>'23 jan rådata'!G408/10</f>
        <v>46</v>
      </c>
      <c r="H408">
        <f>'23 jan rådata'!H408/10</f>
        <v>5</v>
      </c>
      <c r="I408">
        <f>'23 jan rådata'!I408/10</f>
        <v>2.7</v>
      </c>
      <c r="J408">
        <f>'23 jan rådata'!J408/10</f>
        <v>54.9</v>
      </c>
      <c r="K408">
        <f>'23 jan rådata'!K408/10</f>
        <v>-299.89999999999998</v>
      </c>
      <c r="L408">
        <f>'23 jan rådata'!L408/10</f>
        <v>0</v>
      </c>
      <c r="M408">
        <f>'23 jan rådata'!M408/10</f>
        <v>0.7</v>
      </c>
      <c r="N408">
        <f>'23 jan rådata'!N408/10</f>
        <v>62.1</v>
      </c>
      <c r="O408">
        <f>'23 jan rådata'!O408/10</f>
        <v>82.4</v>
      </c>
      <c r="P408">
        <f>'23 jan rådata'!P408/10</f>
        <v>7.9</v>
      </c>
      <c r="Q408">
        <f>'23 jan rådata'!Q408/10</f>
        <v>0</v>
      </c>
      <c r="R408">
        <f>'23 jan rådata'!R408/10</f>
        <v>3</v>
      </c>
      <c r="S408">
        <f>'23 jan rådata'!S408/10</f>
        <v>40.9</v>
      </c>
      <c r="T408">
        <f>'23 jan rådata'!T408/10</f>
        <v>20.9</v>
      </c>
    </row>
    <row r="409" spans="1:20" x14ac:dyDescent="0.25">
      <c r="A409" s="1">
        <v>41664</v>
      </c>
      <c r="B409" s="2">
        <v>0.20719907407407409</v>
      </c>
      <c r="C409">
        <v>1199</v>
      </c>
      <c r="D409">
        <f>'23 jan rådata'!D409/10</f>
        <v>-2.7</v>
      </c>
      <c r="E409">
        <f>'23 jan rådata'!E409/10</f>
        <v>-2.7</v>
      </c>
      <c r="F409">
        <f>'23 jan rådata'!F409/10</f>
        <v>61.7</v>
      </c>
      <c r="G409">
        <f>'23 jan rådata'!G409/10</f>
        <v>45.8</v>
      </c>
      <c r="H409">
        <f>'23 jan rådata'!H409/10</f>
        <v>4.9000000000000004</v>
      </c>
      <c r="I409">
        <f>'23 jan rådata'!I409/10</f>
        <v>2.6</v>
      </c>
      <c r="J409">
        <f>'23 jan rådata'!J409/10</f>
        <v>54.9</v>
      </c>
      <c r="K409">
        <f>'23 jan rådata'!K409/10</f>
        <v>-292.89999999999998</v>
      </c>
      <c r="L409">
        <f>'23 jan rådata'!L409/10</f>
        <v>0</v>
      </c>
      <c r="M409">
        <f>'23 jan rådata'!M409/10</f>
        <v>0.7</v>
      </c>
      <c r="N409">
        <f>'23 jan rådata'!N409/10</f>
        <v>62.7</v>
      </c>
      <c r="O409">
        <f>'23 jan rådata'!O409/10</f>
        <v>84.8</v>
      </c>
      <c r="P409">
        <f>'23 jan rådata'!P409/10</f>
        <v>7.6</v>
      </c>
      <c r="Q409">
        <f>'23 jan rådata'!Q409/10</f>
        <v>0</v>
      </c>
      <c r="R409">
        <f>'23 jan rådata'!R409/10</f>
        <v>3</v>
      </c>
      <c r="S409">
        <f>'23 jan rådata'!S409/10</f>
        <v>40.9</v>
      </c>
      <c r="T409">
        <f>'23 jan rådata'!T409/10</f>
        <v>20.9</v>
      </c>
    </row>
    <row r="410" spans="1:20" x14ac:dyDescent="0.25">
      <c r="A410" s="1">
        <v>41664</v>
      </c>
      <c r="B410" s="2">
        <v>0.20789351851851853</v>
      </c>
      <c r="C410">
        <v>1199</v>
      </c>
      <c r="D410">
        <f>'23 jan rådata'!D410/10</f>
        <v>-2.8</v>
      </c>
      <c r="E410">
        <f>'23 jan rådata'!E410/10</f>
        <v>-2.7</v>
      </c>
      <c r="F410">
        <f>'23 jan rådata'!F410/10</f>
        <v>61.6</v>
      </c>
      <c r="G410">
        <f>'23 jan rådata'!G410/10</f>
        <v>45.7</v>
      </c>
      <c r="H410">
        <f>'23 jan rådata'!H410/10</f>
        <v>4.9000000000000004</v>
      </c>
      <c r="I410">
        <f>'23 jan rådata'!I410/10</f>
        <v>2.6</v>
      </c>
      <c r="J410">
        <f>'23 jan rådata'!J410/10</f>
        <v>55</v>
      </c>
      <c r="K410">
        <f>'23 jan rådata'!K410/10</f>
        <v>-286.2</v>
      </c>
      <c r="L410">
        <f>'23 jan rådata'!L410/10</f>
        <v>0</v>
      </c>
      <c r="M410">
        <f>'23 jan rådata'!M410/10</f>
        <v>0.7</v>
      </c>
      <c r="N410">
        <f>'23 jan rådata'!N410/10</f>
        <v>62.8</v>
      </c>
      <c r="O410">
        <f>'23 jan rådata'!O410/10</f>
        <v>86.1</v>
      </c>
      <c r="P410">
        <f>'23 jan rådata'!P410/10</f>
        <v>7.9</v>
      </c>
      <c r="Q410">
        <f>'23 jan rådata'!Q410/10</f>
        <v>0</v>
      </c>
      <c r="R410">
        <f>'23 jan rådata'!R410/10</f>
        <v>3</v>
      </c>
      <c r="S410">
        <f>'23 jan rådata'!S410/10</f>
        <v>40.9</v>
      </c>
      <c r="T410">
        <f>'23 jan rådata'!T410/10</f>
        <v>20.9</v>
      </c>
    </row>
    <row r="411" spans="1:20" x14ac:dyDescent="0.25">
      <c r="A411" s="1">
        <v>41664</v>
      </c>
      <c r="B411" s="2">
        <v>0.20858796296296298</v>
      </c>
      <c r="C411">
        <v>1199</v>
      </c>
      <c r="D411">
        <f>'23 jan rådata'!D411/10</f>
        <v>-2.7</v>
      </c>
      <c r="E411">
        <f>'23 jan rådata'!E411/10</f>
        <v>-2.7</v>
      </c>
      <c r="F411">
        <f>'23 jan rådata'!F411/10</f>
        <v>61.4</v>
      </c>
      <c r="G411">
        <f>'23 jan rådata'!G411/10</f>
        <v>45.5</v>
      </c>
      <c r="H411">
        <f>'23 jan rådata'!H411/10</f>
        <v>5</v>
      </c>
      <c r="I411">
        <f>'23 jan rådata'!I411/10</f>
        <v>2.6</v>
      </c>
      <c r="J411">
        <f>'23 jan rådata'!J411/10</f>
        <v>54.9</v>
      </c>
      <c r="K411">
        <f>'23 jan rådata'!K411/10</f>
        <v>-279.7</v>
      </c>
      <c r="L411">
        <f>'23 jan rådata'!L411/10</f>
        <v>0</v>
      </c>
      <c r="M411">
        <f>'23 jan rådata'!M411/10</f>
        <v>0.7</v>
      </c>
      <c r="N411">
        <f>'23 jan rådata'!N411/10</f>
        <v>62.8</v>
      </c>
      <c r="O411">
        <f>'23 jan rådata'!O411/10</f>
        <v>86.7</v>
      </c>
      <c r="P411">
        <f>'23 jan rådata'!P411/10</f>
        <v>8</v>
      </c>
      <c r="Q411">
        <f>'23 jan rådata'!Q411/10</f>
        <v>0</v>
      </c>
      <c r="R411">
        <f>'23 jan rådata'!R411/10</f>
        <v>3</v>
      </c>
      <c r="S411">
        <f>'23 jan rådata'!S411/10</f>
        <v>40.9</v>
      </c>
      <c r="T411">
        <f>'23 jan rådata'!T411/10</f>
        <v>20.9</v>
      </c>
    </row>
    <row r="412" spans="1:20" x14ac:dyDescent="0.25">
      <c r="A412" s="1">
        <v>41664</v>
      </c>
      <c r="B412" s="2">
        <v>0.20928240740740742</v>
      </c>
      <c r="C412">
        <v>1199</v>
      </c>
      <c r="D412">
        <f>'23 jan rådata'!D412/10</f>
        <v>-2.7</v>
      </c>
      <c r="E412">
        <f>'23 jan rådata'!E412/10</f>
        <v>-2.7</v>
      </c>
      <c r="F412">
        <f>'23 jan rådata'!F412/10</f>
        <v>61.4</v>
      </c>
      <c r="G412">
        <f>'23 jan rådata'!G412/10</f>
        <v>45.4</v>
      </c>
      <c r="H412">
        <f>'23 jan rådata'!H412/10</f>
        <v>5</v>
      </c>
      <c r="I412">
        <f>'23 jan rådata'!I412/10</f>
        <v>2.6</v>
      </c>
      <c r="J412">
        <f>'23 jan rådata'!J412/10</f>
        <v>54.9</v>
      </c>
      <c r="K412">
        <f>'23 jan rådata'!K412/10</f>
        <v>-273.2</v>
      </c>
      <c r="L412">
        <f>'23 jan rådata'!L412/10</f>
        <v>0</v>
      </c>
      <c r="M412">
        <f>'23 jan rådata'!M412/10</f>
        <v>0.7</v>
      </c>
      <c r="N412">
        <f>'23 jan rådata'!N412/10</f>
        <v>62.8</v>
      </c>
      <c r="O412">
        <f>'23 jan rådata'!O412/10</f>
        <v>87</v>
      </c>
      <c r="P412">
        <f>'23 jan rådata'!P412/10</f>
        <v>7.8</v>
      </c>
      <c r="Q412">
        <f>'23 jan rådata'!Q412/10</f>
        <v>0</v>
      </c>
      <c r="R412">
        <f>'23 jan rådata'!R412/10</f>
        <v>3</v>
      </c>
      <c r="S412">
        <f>'23 jan rådata'!S412/10</f>
        <v>40.9</v>
      </c>
      <c r="T412">
        <f>'23 jan rådata'!T412/10</f>
        <v>20.9</v>
      </c>
    </row>
    <row r="413" spans="1:20" x14ac:dyDescent="0.25">
      <c r="A413" s="1">
        <v>41664</v>
      </c>
      <c r="B413" s="2">
        <v>0.20997685185185186</v>
      </c>
      <c r="C413">
        <v>1199</v>
      </c>
      <c r="D413">
        <f>'23 jan rådata'!D413/10</f>
        <v>-2.7</v>
      </c>
      <c r="E413">
        <f>'23 jan rådata'!E413/10</f>
        <v>-2.7</v>
      </c>
      <c r="F413">
        <f>'23 jan rådata'!F413/10</f>
        <v>61.4</v>
      </c>
      <c r="G413">
        <f>'23 jan rådata'!G413/10</f>
        <v>45.3</v>
      </c>
      <c r="H413">
        <f>'23 jan rådata'!H413/10</f>
        <v>5</v>
      </c>
      <c r="I413">
        <f>'23 jan rådata'!I413/10</f>
        <v>2.6</v>
      </c>
      <c r="J413">
        <f>'23 jan rådata'!J413/10</f>
        <v>54.9</v>
      </c>
      <c r="K413">
        <f>'23 jan rådata'!K413/10</f>
        <v>-266.7</v>
      </c>
      <c r="L413">
        <f>'23 jan rådata'!L413/10</f>
        <v>0</v>
      </c>
      <c r="M413">
        <f>'23 jan rådata'!M413/10</f>
        <v>0.7</v>
      </c>
      <c r="N413">
        <f>'23 jan rådata'!N413/10</f>
        <v>62.8</v>
      </c>
      <c r="O413">
        <f>'23 jan rådata'!O413/10</f>
        <v>87.5</v>
      </c>
      <c r="P413">
        <f>'23 jan rådata'!P413/10</f>
        <v>7.9</v>
      </c>
      <c r="Q413">
        <f>'23 jan rådata'!Q413/10</f>
        <v>0</v>
      </c>
      <c r="R413">
        <f>'23 jan rådata'!R413/10</f>
        <v>3</v>
      </c>
      <c r="S413">
        <f>'23 jan rådata'!S413/10</f>
        <v>40.9</v>
      </c>
      <c r="T413">
        <f>'23 jan rådata'!T413/10</f>
        <v>20.9</v>
      </c>
    </row>
    <row r="414" spans="1:20" x14ac:dyDescent="0.25">
      <c r="A414" s="1">
        <v>41664</v>
      </c>
      <c r="B414" s="2">
        <v>0.2106712962962963</v>
      </c>
      <c r="C414">
        <v>1199</v>
      </c>
      <c r="D414">
        <f>'23 jan rådata'!D414/10</f>
        <v>-2.7</v>
      </c>
      <c r="E414">
        <f>'23 jan rådata'!E414/10</f>
        <v>-2.7</v>
      </c>
      <c r="F414">
        <f>'23 jan rådata'!F414/10</f>
        <v>61.3</v>
      </c>
      <c r="G414">
        <f>'23 jan rådata'!G414/10</f>
        <v>45.3</v>
      </c>
      <c r="H414">
        <f>'23 jan rådata'!H414/10</f>
        <v>5</v>
      </c>
      <c r="I414">
        <f>'23 jan rådata'!I414/10</f>
        <v>2.6</v>
      </c>
      <c r="J414">
        <f>'23 jan rådata'!J414/10</f>
        <v>54.9</v>
      </c>
      <c r="K414">
        <f>'23 jan rådata'!K414/10</f>
        <v>-260.3</v>
      </c>
      <c r="L414">
        <f>'23 jan rådata'!L414/10</f>
        <v>0</v>
      </c>
      <c r="M414">
        <f>'23 jan rådata'!M414/10</f>
        <v>0.7</v>
      </c>
      <c r="N414">
        <f>'23 jan rådata'!N414/10</f>
        <v>62.9</v>
      </c>
      <c r="O414">
        <f>'23 jan rådata'!O414/10</f>
        <v>87.9</v>
      </c>
      <c r="P414">
        <f>'23 jan rådata'!P414/10</f>
        <v>8</v>
      </c>
      <c r="Q414">
        <f>'23 jan rådata'!Q414/10</f>
        <v>0</v>
      </c>
      <c r="R414">
        <f>'23 jan rådata'!R414/10</f>
        <v>3</v>
      </c>
      <c r="S414">
        <f>'23 jan rådata'!S414/10</f>
        <v>40.9</v>
      </c>
      <c r="T414">
        <f>'23 jan rådata'!T414/10</f>
        <v>20.9</v>
      </c>
    </row>
    <row r="415" spans="1:20" x14ac:dyDescent="0.25">
      <c r="A415" s="1">
        <v>41664</v>
      </c>
      <c r="B415" s="2">
        <v>0.21136574074074074</v>
      </c>
      <c r="C415">
        <v>1199</v>
      </c>
      <c r="D415">
        <f>'23 jan rådata'!D415/10</f>
        <v>-2.7</v>
      </c>
      <c r="E415">
        <f>'23 jan rådata'!E415/10</f>
        <v>-2.7</v>
      </c>
      <c r="F415">
        <f>'23 jan rådata'!F415/10</f>
        <v>61.3</v>
      </c>
      <c r="G415">
        <f>'23 jan rådata'!G415/10</f>
        <v>45.2</v>
      </c>
      <c r="H415">
        <f>'23 jan rådata'!H415/10</f>
        <v>5</v>
      </c>
      <c r="I415">
        <f>'23 jan rådata'!I415/10</f>
        <v>2.6</v>
      </c>
      <c r="J415">
        <f>'23 jan rådata'!J415/10</f>
        <v>54.9</v>
      </c>
      <c r="K415">
        <f>'23 jan rådata'!K415/10</f>
        <v>-253.8</v>
      </c>
      <c r="L415">
        <f>'23 jan rådata'!L415/10</f>
        <v>0</v>
      </c>
      <c r="M415">
        <f>'23 jan rådata'!M415/10</f>
        <v>0.7</v>
      </c>
      <c r="N415">
        <f>'23 jan rådata'!N415/10</f>
        <v>62.9</v>
      </c>
      <c r="O415">
        <f>'23 jan rådata'!O415/10</f>
        <v>88.1</v>
      </c>
      <c r="P415">
        <f>'23 jan rådata'!P415/10</f>
        <v>7.7</v>
      </c>
      <c r="Q415">
        <f>'23 jan rådata'!Q415/10</f>
        <v>0</v>
      </c>
      <c r="R415">
        <f>'23 jan rådata'!R415/10</f>
        <v>3</v>
      </c>
      <c r="S415">
        <f>'23 jan rådata'!S415/10</f>
        <v>40.799999999999997</v>
      </c>
      <c r="T415">
        <f>'23 jan rådata'!T415/10</f>
        <v>20.9</v>
      </c>
    </row>
    <row r="416" spans="1:20" x14ac:dyDescent="0.25">
      <c r="A416" s="1">
        <v>41664</v>
      </c>
      <c r="B416" s="2">
        <v>0.21206018518518518</v>
      </c>
      <c r="C416">
        <v>1199</v>
      </c>
      <c r="D416">
        <f>'23 jan rådata'!D416/10</f>
        <v>-2.7</v>
      </c>
      <c r="E416">
        <f>'23 jan rådata'!E416/10</f>
        <v>-2.7</v>
      </c>
      <c r="F416">
        <f>'23 jan rådata'!F416/10</f>
        <v>61.3</v>
      </c>
      <c r="G416">
        <f>'23 jan rådata'!G416/10</f>
        <v>45.2</v>
      </c>
      <c r="H416">
        <f>'23 jan rådata'!H416/10</f>
        <v>5</v>
      </c>
      <c r="I416">
        <f>'23 jan rådata'!I416/10</f>
        <v>2.6</v>
      </c>
      <c r="J416">
        <f>'23 jan rådata'!J416/10</f>
        <v>54.9</v>
      </c>
      <c r="K416">
        <f>'23 jan rådata'!K416/10</f>
        <v>-247.4</v>
      </c>
      <c r="L416">
        <f>'23 jan rådata'!L416/10</f>
        <v>0</v>
      </c>
      <c r="M416">
        <f>'23 jan rådata'!M416/10</f>
        <v>0.7</v>
      </c>
      <c r="N416">
        <f>'23 jan rådata'!N416/10</f>
        <v>62.9</v>
      </c>
      <c r="O416">
        <f>'23 jan rådata'!O416/10</f>
        <v>88.3</v>
      </c>
      <c r="P416">
        <f>'23 jan rådata'!P416/10</f>
        <v>7.9</v>
      </c>
      <c r="Q416">
        <f>'23 jan rådata'!Q416/10</f>
        <v>0</v>
      </c>
      <c r="R416">
        <f>'23 jan rådata'!R416/10</f>
        <v>3</v>
      </c>
      <c r="S416">
        <f>'23 jan rådata'!S416/10</f>
        <v>40.799999999999997</v>
      </c>
      <c r="T416">
        <f>'23 jan rådata'!T416/10</f>
        <v>20.9</v>
      </c>
    </row>
    <row r="417" spans="1:20" x14ac:dyDescent="0.25">
      <c r="A417" s="1">
        <v>41664</v>
      </c>
      <c r="B417" s="2">
        <v>0.21275462962962963</v>
      </c>
      <c r="C417">
        <v>1199</v>
      </c>
      <c r="D417">
        <f>'23 jan rådata'!D417/10</f>
        <v>-2.7</v>
      </c>
      <c r="E417">
        <f>'23 jan rådata'!E417/10</f>
        <v>-2.7</v>
      </c>
      <c r="F417">
        <f>'23 jan rådata'!F417/10</f>
        <v>61.3</v>
      </c>
      <c r="G417">
        <f>'23 jan rådata'!G417/10</f>
        <v>45.1</v>
      </c>
      <c r="H417">
        <f>'23 jan rådata'!H417/10</f>
        <v>5.2</v>
      </c>
      <c r="I417">
        <f>'23 jan rådata'!I417/10</f>
        <v>2.6</v>
      </c>
      <c r="J417">
        <f>'23 jan rådata'!J417/10</f>
        <v>54.9</v>
      </c>
      <c r="K417">
        <f>'23 jan rådata'!K417/10</f>
        <v>-241</v>
      </c>
      <c r="L417">
        <f>'23 jan rådata'!L417/10</f>
        <v>0</v>
      </c>
      <c r="M417">
        <f>'23 jan rådata'!M417/10</f>
        <v>0.7</v>
      </c>
      <c r="N417">
        <f>'23 jan rådata'!N417/10</f>
        <v>62.9</v>
      </c>
      <c r="O417">
        <f>'23 jan rådata'!O417/10</f>
        <v>88.6</v>
      </c>
      <c r="P417">
        <f>'23 jan rådata'!P417/10</f>
        <v>8.1999999999999993</v>
      </c>
      <c r="Q417">
        <f>'23 jan rådata'!Q417/10</f>
        <v>0</v>
      </c>
      <c r="R417">
        <f>'23 jan rådata'!R417/10</f>
        <v>3</v>
      </c>
      <c r="S417">
        <f>'23 jan rådata'!S417/10</f>
        <v>40.799999999999997</v>
      </c>
      <c r="T417">
        <f>'23 jan rådata'!T417/10</f>
        <v>20.9</v>
      </c>
    </row>
    <row r="418" spans="1:20" x14ac:dyDescent="0.25">
      <c r="A418" s="1">
        <v>41664</v>
      </c>
      <c r="B418" s="2">
        <v>0.21344907407407407</v>
      </c>
      <c r="C418">
        <v>1199</v>
      </c>
      <c r="D418">
        <f>'23 jan rådata'!D418/10</f>
        <v>-2.7</v>
      </c>
      <c r="E418">
        <f>'23 jan rådata'!E418/10</f>
        <v>-2.7</v>
      </c>
      <c r="F418">
        <f>'23 jan rådata'!F418/10</f>
        <v>61.4</v>
      </c>
      <c r="G418">
        <f>'23 jan rådata'!G418/10</f>
        <v>45.1</v>
      </c>
      <c r="H418">
        <f>'23 jan rådata'!H418/10</f>
        <v>5</v>
      </c>
      <c r="I418">
        <f>'23 jan rådata'!I418/10</f>
        <v>2.7</v>
      </c>
      <c r="J418">
        <f>'23 jan rådata'!J418/10</f>
        <v>54.9</v>
      </c>
      <c r="K418">
        <f>'23 jan rådata'!K418/10</f>
        <v>-234.5</v>
      </c>
      <c r="L418">
        <f>'23 jan rådata'!L418/10</f>
        <v>0</v>
      </c>
      <c r="M418">
        <f>'23 jan rådata'!M418/10</f>
        <v>0.7</v>
      </c>
      <c r="N418">
        <f>'23 jan rådata'!N418/10</f>
        <v>63.1</v>
      </c>
      <c r="O418">
        <f>'23 jan rådata'!O418/10</f>
        <v>88.7</v>
      </c>
      <c r="P418">
        <f>'23 jan rådata'!P418/10</f>
        <v>7.8</v>
      </c>
      <c r="Q418">
        <f>'23 jan rådata'!Q418/10</f>
        <v>0</v>
      </c>
      <c r="R418">
        <f>'23 jan rådata'!R418/10</f>
        <v>3</v>
      </c>
      <c r="S418">
        <f>'23 jan rådata'!S418/10</f>
        <v>40.799999999999997</v>
      </c>
      <c r="T418">
        <f>'23 jan rådata'!T418/10</f>
        <v>20.9</v>
      </c>
    </row>
    <row r="419" spans="1:20" x14ac:dyDescent="0.25">
      <c r="A419" s="1">
        <v>41664</v>
      </c>
      <c r="B419" s="2">
        <v>0.21414351851851851</v>
      </c>
      <c r="C419">
        <v>1199</v>
      </c>
      <c r="D419">
        <f>'23 jan rådata'!D419/10</f>
        <v>-2.7</v>
      </c>
      <c r="E419">
        <f>'23 jan rådata'!E419/10</f>
        <v>-2.7</v>
      </c>
      <c r="F419">
        <f>'23 jan rådata'!F419/10</f>
        <v>61.3</v>
      </c>
      <c r="G419">
        <f>'23 jan rådata'!G419/10</f>
        <v>45</v>
      </c>
      <c r="H419">
        <f>'23 jan rådata'!H419/10</f>
        <v>4.9000000000000004</v>
      </c>
      <c r="I419">
        <f>'23 jan rådata'!I419/10</f>
        <v>2.6</v>
      </c>
      <c r="J419">
        <f>'23 jan rådata'!J419/10</f>
        <v>54.9</v>
      </c>
      <c r="K419">
        <f>'23 jan rådata'!K419/10</f>
        <v>-228.1</v>
      </c>
      <c r="L419">
        <f>'23 jan rådata'!L419/10</f>
        <v>0</v>
      </c>
      <c r="M419">
        <f>'23 jan rådata'!M419/10</f>
        <v>0.7</v>
      </c>
      <c r="N419">
        <f>'23 jan rådata'!N419/10</f>
        <v>63</v>
      </c>
      <c r="O419">
        <f>'23 jan rådata'!O419/10</f>
        <v>88.8</v>
      </c>
      <c r="P419">
        <f>'23 jan rådata'!P419/10</f>
        <v>7.8</v>
      </c>
      <c r="Q419">
        <f>'23 jan rådata'!Q419/10</f>
        <v>0</v>
      </c>
      <c r="R419">
        <f>'23 jan rådata'!R419/10</f>
        <v>3</v>
      </c>
      <c r="S419">
        <f>'23 jan rådata'!S419/10</f>
        <v>40.799999999999997</v>
      </c>
      <c r="T419">
        <f>'23 jan rådata'!T419/10</f>
        <v>20.9</v>
      </c>
    </row>
    <row r="420" spans="1:20" x14ac:dyDescent="0.25">
      <c r="A420" s="1">
        <v>41664</v>
      </c>
      <c r="B420" s="2">
        <v>0.21483796296296298</v>
      </c>
      <c r="C420">
        <v>1199</v>
      </c>
      <c r="D420">
        <f>'23 jan rådata'!D420/10</f>
        <v>-2.7</v>
      </c>
      <c r="E420">
        <f>'23 jan rådata'!E420/10</f>
        <v>-2.7</v>
      </c>
      <c r="F420">
        <f>'23 jan rådata'!F420/10</f>
        <v>61.2</v>
      </c>
      <c r="G420">
        <f>'23 jan rådata'!G420/10</f>
        <v>45</v>
      </c>
      <c r="H420">
        <f>'23 jan rådata'!H420/10</f>
        <v>4.5999999999999996</v>
      </c>
      <c r="I420">
        <f>'23 jan rådata'!I420/10</f>
        <v>2.4</v>
      </c>
      <c r="J420">
        <f>'23 jan rådata'!J420/10</f>
        <v>54.9</v>
      </c>
      <c r="K420">
        <f>'23 jan rådata'!K420/10</f>
        <v>-221.7</v>
      </c>
      <c r="L420">
        <f>'23 jan rådata'!L420/10</f>
        <v>0</v>
      </c>
      <c r="M420">
        <f>'23 jan rådata'!M420/10</f>
        <v>0.7</v>
      </c>
      <c r="N420">
        <f>'23 jan rådata'!N420/10</f>
        <v>62.9</v>
      </c>
      <c r="O420">
        <f>'23 jan rådata'!O420/10</f>
        <v>89</v>
      </c>
      <c r="P420">
        <f>'23 jan rådata'!P420/10</f>
        <v>7.8</v>
      </c>
      <c r="Q420">
        <f>'23 jan rådata'!Q420/10</f>
        <v>0</v>
      </c>
      <c r="R420">
        <f>'23 jan rådata'!R420/10</f>
        <v>3</v>
      </c>
      <c r="S420">
        <f>'23 jan rådata'!S420/10</f>
        <v>40.799999999999997</v>
      </c>
      <c r="T420">
        <f>'23 jan rådata'!T420/10</f>
        <v>20.9</v>
      </c>
    </row>
    <row r="421" spans="1:20" x14ac:dyDescent="0.25">
      <c r="A421" s="1">
        <v>41664</v>
      </c>
      <c r="B421" s="2">
        <v>0.21553240740740742</v>
      </c>
      <c r="C421">
        <v>1199</v>
      </c>
      <c r="D421">
        <f>'23 jan rådata'!D421/10</f>
        <v>-2.7</v>
      </c>
      <c r="E421">
        <f>'23 jan rådata'!E421/10</f>
        <v>-2.7</v>
      </c>
      <c r="F421">
        <f>'23 jan rådata'!F421/10</f>
        <v>61.2</v>
      </c>
      <c r="G421">
        <f>'23 jan rådata'!G421/10</f>
        <v>45</v>
      </c>
      <c r="H421">
        <f>'23 jan rådata'!H421/10</f>
        <v>4.4000000000000004</v>
      </c>
      <c r="I421">
        <f>'23 jan rådata'!I421/10</f>
        <v>2.2000000000000002</v>
      </c>
      <c r="J421">
        <f>'23 jan rådata'!J421/10</f>
        <v>54.9</v>
      </c>
      <c r="K421">
        <f>'23 jan rådata'!K421/10</f>
        <v>-215.4</v>
      </c>
      <c r="L421">
        <f>'23 jan rådata'!L421/10</f>
        <v>0</v>
      </c>
      <c r="M421">
        <f>'23 jan rådata'!M421/10</f>
        <v>0.7</v>
      </c>
      <c r="N421">
        <f>'23 jan rådata'!N421/10</f>
        <v>62.8</v>
      </c>
      <c r="O421">
        <f>'23 jan rådata'!O421/10</f>
        <v>89.3</v>
      </c>
      <c r="P421">
        <f>'23 jan rådata'!P421/10</f>
        <v>7.2</v>
      </c>
      <c r="Q421">
        <f>'23 jan rådata'!Q421/10</f>
        <v>0</v>
      </c>
      <c r="R421">
        <f>'23 jan rådata'!R421/10</f>
        <v>3</v>
      </c>
      <c r="S421">
        <f>'23 jan rådata'!S421/10</f>
        <v>40.799999999999997</v>
      </c>
      <c r="T421">
        <f>'23 jan rådata'!T421/10</f>
        <v>20.9</v>
      </c>
    </row>
    <row r="422" spans="1:20" x14ac:dyDescent="0.25">
      <c r="A422" s="1">
        <v>41664</v>
      </c>
      <c r="B422" s="2">
        <v>0.21622685185185186</v>
      </c>
      <c r="C422">
        <v>1199</v>
      </c>
      <c r="D422">
        <f>'23 jan rådata'!D422/10</f>
        <v>-2.7</v>
      </c>
      <c r="E422">
        <f>'23 jan rådata'!E422/10</f>
        <v>-2.7</v>
      </c>
      <c r="F422">
        <f>'23 jan rådata'!F422/10</f>
        <v>61.1</v>
      </c>
      <c r="G422">
        <f>'23 jan rådata'!G422/10</f>
        <v>45</v>
      </c>
      <c r="H422">
        <f>'23 jan rådata'!H422/10</f>
        <v>4.3</v>
      </c>
      <c r="I422">
        <f>'23 jan rådata'!I422/10</f>
        <v>2.1</v>
      </c>
      <c r="J422">
        <f>'23 jan rådata'!J422/10</f>
        <v>54.9</v>
      </c>
      <c r="K422">
        <f>'23 jan rådata'!K422/10</f>
        <v>-209.2</v>
      </c>
      <c r="L422">
        <f>'23 jan rådata'!L422/10</f>
        <v>0</v>
      </c>
      <c r="M422">
        <f>'23 jan rådata'!M422/10</f>
        <v>0.7</v>
      </c>
      <c r="N422">
        <f>'23 jan rådata'!N422/10</f>
        <v>62.7</v>
      </c>
      <c r="O422">
        <f>'23 jan rådata'!O422/10</f>
        <v>89.3</v>
      </c>
      <c r="P422">
        <f>'23 jan rådata'!P422/10</f>
        <v>7.3</v>
      </c>
      <c r="Q422">
        <f>'23 jan rådata'!Q422/10</f>
        <v>0</v>
      </c>
      <c r="R422">
        <f>'23 jan rådata'!R422/10</f>
        <v>3</v>
      </c>
      <c r="S422">
        <f>'23 jan rådata'!S422/10</f>
        <v>40.799999999999997</v>
      </c>
      <c r="T422">
        <f>'23 jan rådata'!T422/10</f>
        <v>20.9</v>
      </c>
    </row>
    <row r="423" spans="1:20" x14ac:dyDescent="0.25">
      <c r="A423" s="1">
        <v>41664</v>
      </c>
      <c r="B423" s="2">
        <v>0.21692129629629631</v>
      </c>
      <c r="C423">
        <v>1199</v>
      </c>
      <c r="D423">
        <f>'23 jan rådata'!D423/10</f>
        <v>-2.7</v>
      </c>
      <c r="E423">
        <f>'23 jan rådata'!E423/10</f>
        <v>-2.7</v>
      </c>
      <c r="F423">
        <f>'23 jan rådata'!F423/10</f>
        <v>61</v>
      </c>
      <c r="G423">
        <f>'23 jan rådata'!G423/10</f>
        <v>45.1</v>
      </c>
      <c r="H423">
        <f>'23 jan rådata'!H423/10</f>
        <v>4.3</v>
      </c>
      <c r="I423">
        <f>'23 jan rådata'!I423/10</f>
        <v>1.9</v>
      </c>
      <c r="J423">
        <f>'23 jan rådata'!J423/10</f>
        <v>54.9</v>
      </c>
      <c r="K423">
        <f>'23 jan rådata'!K423/10</f>
        <v>-203.1</v>
      </c>
      <c r="L423">
        <f>'23 jan rådata'!L423/10</f>
        <v>0</v>
      </c>
      <c r="M423">
        <f>'23 jan rådata'!M423/10</f>
        <v>0.7</v>
      </c>
      <c r="N423">
        <f>'23 jan rådata'!N423/10</f>
        <v>62.7</v>
      </c>
      <c r="O423">
        <f>'23 jan rådata'!O423/10</f>
        <v>89.5</v>
      </c>
      <c r="P423">
        <f>'23 jan rådata'!P423/10</f>
        <v>7.6</v>
      </c>
      <c r="Q423">
        <f>'23 jan rådata'!Q423/10</f>
        <v>0</v>
      </c>
      <c r="R423">
        <f>'23 jan rådata'!R423/10</f>
        <v>3</v>
      </c>
      <c r="S423">
        <f>'23 jan rådata'!S423/10</f>
        <v>40.799999999999997</v>
      </c>
      <c r="T423">
        <f>'23 jan rådata'!T423/10</f>
        <v>20.9</v>
      </c>
    </row>
    <row r="424" spans="1:20" x14ac:dyDescent="0.25">
      <c r="A424" s="1">
        <v>41664</v>
      </c>
      <c r="B424" s="2">
        <v>0.21761574074074075</v>
      </c>
      <c r="C424">
        <v>1199</v>
      </c>
      <c r="D424">
        <f>'23 jan rådata'!D424/10</f>
        <v>-2.8</v>
      </c>
      <c r="E424">
        <f>'23 jan rådata'!E424/10</f>
        <v>-2.7</v>
      </c>
      <c r="F424">
        <f>'23 jan rådata'!F424/10</f>
        <v>61</v>
      </c>
      <c r="G424">
        <f>'23 jan rådata'!G424/10</f>
        <v>45.2</v>
      </c>
      <c r="H424">
        <f>'23 jan rådata'!H424/10</f>
        <v>4.3</v>
      </c>
      <c r="I424">
        <f>'23 jan rådata'!I424/10</f>
        <v>1.9</v>
      </c>
      <c r="J424">
        <f>'23 jan rådata'!J424/10</f>
        <v>55</v>
      </c>
      <c r="K424">
        <f>'23 jan rådata'!K424/10</f>
        <v>-197</v>
      </c>
      <c r="L424">
        <f>'23 jan rådata'!L424/10</f>
        <v>0</v>
      </c>
      <c r="M424">
        <f>'23 jan rådata'!M424/10</f>
        <v>0.7</v>
      </c>
      <c r="N424">
        <f>'23 jan rådata'!N424/10</f>
        <v>62.7</v>
      </c>
      <c r="O424">
        <f>'23 jan rådata'!O424/10</f>
        <v>89.7</v>
      </c>
      <c r="P424">
        <f>'23 jan rådata'!P424/10</f>
        <v>7.2</v>
      </c>
      <c r="Q424">
        <f>'23 jan rådata'!Q424/10</f>
        <v>0</v>
      </c>
      <c r="R424">
        <f>'23 jan rådata'!R424/10</f>
        <v>3</v>
      </c>
      <c r="S424">
        <f>'23 jan rådata'!S424/10</f>
        <v>40.799999999999997</v>
      </c>
      <c r="T424">
        <f>'23 jan rådata'!T424/10</f>
        <v>20.9</v>
      </c>
    </row>
    <row r="425" spans="1:20" x14ac:dyDescent="0.25">
      <c r="A425" s="1">
        <v>41664</v>
      </c>
      <c r="B425" s="2">
        <v>0.21831018518518519</v>
      </c>
      <c r="C425">
        <v>1199</v>
      </c>
      <c r="D425">
        <f>'23 jan rådata'!D425/10</f>
        <v>-2.7</v>
      </c>
      <c r="E425">
        <f>'23 jan rådata'!E425/10</f>
        <v>-2.7</v>
      </c>
      <c r="F425">
        <f>'23 jan rådata'!F425/10</f>
        <v>61.1</v>
      </c>
      <c r="G425">
        <f>'23 jan rådata'!G425/10</f>
        <v>45.7</v>
      </c>
      <c r="H425">
        <f>'23 jan rådata'!H425/10</f>
        <v>4.3</v>
      </c>
      <c r="I425">
        <f>'23 jan rådata'!I425/10</f>
        <v>2.1</v>
      </c>
      <c r="J425">
        <f>'23 jan rådata'!J425/10</f>
        <v>54.9</v>
      </c>
      <c r="K425">
        <f>'23 jan rådata'!K425/10</f>
        <v>-190.8</v>
      </c>
      <c r="L425">
        <f>'23 jan rådata'!L425/10</f>
        <v>0</v>
      </c>
      <c r="M425">
        <f>'23 jan rådata'!M425/10</f>
        <v>0.7</v>
      </c>
      <c r="N425">
        <f>'23 jan rådata'!N425/10</f>
        <v>62.9</v>
      </c>
      <c r="O425">
        <f>'23 jan rådata'!O425/10</f>
        <v>89.9</v>
      </c>
      <c r="P425">
        <f>'23 jan rådata'!P425/10</f>
        <v>7.3</v>
      </c>
      <c r="Q425">
        <f>'23 jan rådata'!Q425/10</f>
        <v>0</v>
      </c>
      <c r="R425">
        <f>'23 jan rådata'!R425/10</f>
        <v>3</v>
      </c>
      <c r="S425">
        <f>'23 jan rådata'!S425/10</f>
        <v>40.799999999999997</v>
      </c>
      <c r="T425">
        <f>'23 jan rådata'!T425/10</f>
        <v>20.9</v>
      </c>
    </row>
    <row r="426" spans="1:20" x14ac:dyDescent="0.25">
      <c r="A426" s="1">
        <v>41664</v>
      </c>
      <c r="B426" s="2">
        <v>0.21900462962962963</v>
      </c>
      <c r="C426">
        <v>1199</v>
      </c>
      <c r="D426">
        <f>'23 jan rådata'!D426/10</f>
        <v>-2.8</v>
      </c>
      <c r="E426">
        <f>'23 jan rådata'!E426/10</f>
        <v>-2.7</v>
      </c>
      <c r="F426">
        <f>'23 jan rådata'!F426/10</f>
        <v>61.3</v>
      </c>
      <c r="G426">
        <f>'23 jan rådata'!G426/10</f>
        <v>46.4</v>
      </c>
      <c r="H426">
        <f>'23 jan rådata'!H426/10</f>
        <v>4.3</v>
      </c>
      <c r="I426">
        <f>'23 jan rådata'!I426/10</f>
        <v>1.9</v>
      </c>
      <c r="J426">
        <f>'23 jan rådata'!J426/10</f>
        <v>55</v>
      </c>
      <c r="K426">
        <f>'23 jan rådata'!K426/10</f>
        <v>-184.5</v>
      </c>
      <c r="L426">
        <f>'23 jan rådata'!L426/10</f>
        <v>0</v>
      </c>
      <c r="M426">
        <f>'23 jan rådata'!M426/10</f>
        <v>0.7</v>
      </c>
      <c r="N426">
        <f>'23 jan rådata'!N426/10</f>
        <v>63.2</v>
      </c>
      <c r="O426">
        <f>'23 jan rådata'!O426/10</f>
        <v>90.4</v>
      </c>
      <c r="P426">
        <f>'23 jan rådata'!P426/10</f>
        <v>7.6</v>
      </c>
      <c r="Q426">
        <f>'23 jan rådata'!Q426/10</f>
        <v>0</v>
      </c>
      <c r="R426">
        <f>'23 jan rådata'!R426/10</f>
        <v>3</v>
      </c>
      <c r="S426">
        <f>'23 jan rådata'!S426/10</f>
        <v>40.799999999999997</v>
      </c>
      <c r="T426">
        <f>'23 jan rådata'!T426/10</f>
        <v>20.9</v>
      </c>
    </row>
    <row r="427" spans="1:20" x14ac:dyDescent="0.25">
      <c r="A427" s="1">
        <v>41664</v>
      </c>
      <c r="B427" s="2">
        <v>0.21969907407407407</v>
      </c>
      <c r="C427">
        <v>1199</v>
      </c>
      <c r="D427">
        <f>'23 jan rådata'!D427/10</f>
        <v>-2.8</v>
      </c>
      <c r="E427">
        <f>'23 jan rådata'!E427/10</f>
        <v>-2.7</v>
      </c>
      <c r="F427">
        <f>'23 jan rådata'!F427/10</f>
        <v>61.7</v>
      </c>
      <c r="G427">
        <f>'23 jan rådata'!G427/10</f>
        <v>47.1</v>
      </c>
      <c r="H427">
        <f>'23 jan rådata'!H427/10</f>
        <v>4.0999999999999996</v>
      </c>
      <c r="I427">
        <f>'23 jan rådata'!I427/10</f>
        <v>2</v>
      </c>
      <c r="J427">
        <f>'23 jan rådata'!J427/10</f>
        <v>55</v>
      </c>
      <c r="K427">
        <f>'23 jan rådata'!K427/10</f>
        <v>-177.9</v>
      </c>
      <c r="L427">
        <f>'23 jan rådata'!L427/10</f>
        <v>0</v>
      </c>
      <c r="M427">
        <f>'23 jan rådata'!M427/10</f>
        <v>0.7</v>
      </c>
      <c r="N427">
        <f>'23 jan rådata'!N427/10</f>
        <v>63.6</v>
      </c>
      <c r="O427">
        <f>'23 jan rådata'!O427/10</f>
        <v>90.9</v>
      </c>
      <c r="P427">
        <f>'23 jan rådata'!P427/10</f>
        <v>7.2</v>
      </c>
      <c r="Q427">
        <f>'23 jan rådata'!Q427/10</f>
        <v>0</v>
      </c>
      <c r="R427">
        <f>'23 jan rådata'!R427/10</f>
        <v>3</v>
      </c>
      <c r="S427">
        <f>'23 jan rådata'!S427/10</f>
        <v>40.799999999999997</v>
      </c>
      <c r="T427">
        <f>'23 jan rådata'!T427/10</f>
        <v>20.9</v>
      </c>
    </row>
    <row r="428" spans="1:20" x14ac:dyDescent="0.25">
      <c r="A428" s="1">
        <v>41664</v>
      </c>
      <c r="B428" s="2">
        <v>0.22039351851851852</v>
      </c>
      <c r="C428">
        <v>1199</v>
      </c>
      <c r="D428">
        <f>'23 jan rådata'!D428/10</f>
        <v>-2.7</v>
      </c>
      <c r="E428">
        <f>'23 jan rådata'!E428/10</f>
        <v>-2.7</v>
      </c>
      <c r="F428">
        <f>'23 jan rådata'!F428/10</f>
        <v>62.2</v>
      </c>
      <c r="G428">
        <f>'23 jan rådata'!G428/10</f>
        <v>47.7</v>
      </c>
      <c r="H428">
        <f>'23 jan rådata'!H428/10</f>
        <v>4.2</v>
      </c>
      <c r="I428">
        <f>'23 jan rådata'!I428/10</f>
        <v>2.1</v>
      </c>
      <c r="J428">
        <f>'23 jan rådata'!J428/10</f>
        <v>54.9</v>
      </c>
      <c r="K428">
        <f>'23 jan rådata'!K428/10</f>
        <v>-170.7</v>
      </c>
      <c r="L428">
        <f>'23 jan rådata'!L428/10</f>
        <v>0</v>
      </c>
      <c r="M428">
        <f>'23 jan rådata'!M428/10</f>
        <v>0.7</v>
      </c>
      <c r="N428">
        <f>'23 jan rådata'!N428/10</f>
        <v>64.099999999999994</v>
      </c>
      <c r="O428">
        <f>'23 jan rådata'!O428/10</f>
        <v>91.4</v>
      </c>
      <c r="P428">
        <f>'23 jan rådata'!P428/10</f>
        <v>7.4</v>
      </c>
      <c r="Q428">
        <f>'23 jan rådata'!Q428/10</f>
        <v>0</v>
      </c>
      <c r="R428">
        <f>'23 jan rådata'!R428/10</f>
        <v>3</v>
      </c>
      <c r="S428">
        <f>'23 jan rådata'!S428/10</f>
        <v>40.799999999999997</v>
      </c>
      <c r="T428">
        <f>'23 jan rådata'!T428/10</f>
        <v>20.9</v>
      </c>
    </row>
    <row r="429" spans="1:20" x14ac:dyDescent="0.25">
      <c r="A429" s="1">
        <v>41664</v>
      </c>
      <c r="B429" s="2">
        <v>0.22108796296296296</v>
      </c>
      <c r="C429">
        <v>1199</v>
      </c>
      <c r="D429">
        <f>'23 jan rådata'!D429/10</f>
        <v>-2.7</v>
      </c>
      <c r="E429">
        <f>'23 jan rådata'!E429/10</f>
        <v>-2.7</v>
      </c>
      <c r="F429">
        <f>'23 jan rådata'!F429/10</f>
        <v>62.7</v>
      </c>
      <c r="G429">
        <f>'23 jan rådata'!G429/10</f>
        <v>48.1</v>
      </c>
      <c r="H429">
        <f>'23 jan rådata'!H429/10</f>
        <v>4.2</v>
      </c>
      <c r="I429">
        <f>'23 jan rådata'!I429/10</f>
        <v>2.1</v>
      </c>
      <c r="J429">
        <f>'23 jan rådata'!J429/10</f>
        <v>54.9</v>
      </c>
      <c r="K429">
        <f>'23 jan rådata'!K429/10</f>
        <v>-163.19999999999999</v>
      </c>
      <c r="L429">
        <f>'23 jan rådata'!L429/10</f>
        <v>0</v>
      </c>
      <c r="M429">
        <f>'23 jan rådata'!M429/10</f>
        <v>0.7</v>
      </c>
      <c r="N429">
        <f>'23 jan rådata'!N429/10</f>
        <v>64.599999999999994</v>
      </c>
      <c r="O429">
        <f>'23 jan rådata'!O429/10</f>
        <v>92.1</v>
      </c>
      <c r="P429">
        <f>'23 jan rådata'!P429/10</f>
        <v>7.8</v>
      </c>
      <c r="Q429">
        <f>'23 jan rådata'!Q429/10</f>
        <v>0</v>
      </c>
      <c r="R429">
        <f>'23 jan rådata'!R429/10</f>
        <v>3</v>
      </c>
      <c r="S429">
        <f>'23 jan rådata'!S429/10</f>
        <v>40.799999999999997</v>
      </c>
      <c r="T429">
        <f>'23 jan rådata'!T429/10</f>
        <v>20.9</v>
      </c>
    </row>
    <row r="430" spans="1:20" x14ac:dyDescent="0.25">
      <c r="A430" s="1">
        <v>41664</v>
      </c>
      <c r="B430" s="2">
        <v>0.2217824074074074</v>
      </c>
      <c r="C430">
        <v>1199</v>
      </c>
      <c r="D430">
        <f>'23 jan rådata'!D430/10</f>
        <v>-2.7</v>
      </c>
      <c r="E430">
        <f>'23 jan rådata'!E430/10</f>
        <v>-2.7</v>
      </c>
      <c r="F430">
        <f>'23 jan rådata'!F430/10</f>
        <v>62.9</v>
      </c>
      <c r="G430">
        <f>'23 jan rådata'!G430/10</f>
        <v>48.3</v>
      </c>
      <c r="H430">
        <f>'23 jan rådata'!H430/10</f>
        <v>4.0999999999999996</v>
      </c>
      <c r="I430">
        <f>'23 jan rådata'!I430/10</f>
        <v>2.1</v>
      </c>
      <c r="J430">
        <f>'23 jan rådata'!J430/10</f>
        <v>54.9</v>
      </c>
      <c r="K430">
        <f>'23 jan rådata'!K430/10</f>
        <v>-155.19999999999999</v>
      </c>
      <c r="L430">
        <f>'23 jan rådata'!L430/10</f>
        <v>0</v>
      </c>
      <c r="M430">
        <f>'23 jan rådata'!M430/10</f>
        <v>0.7</v>
      </c>
      <c r="N430">
        <f>'23 jan rådata'!N430/10</f>
        <v>64.900000000000006</v>
      </c>
      <c r="O430">
        <f>'23 jan rådata'!O430/10</f>
        <v>92.6</v>
      </c>
      <c r="P430">
        <f>'23 jan rådata'!P430/10</f>
        <v>7.5</v>
      </c>
      <c r="Q430">
        <f>'23 jan rådata'!Q430/10</f>
        <v>0</v>
      </c>
      <c r="R430">
        <f>'23 jan rådata'!R430/10</f>
        <v>3</v>
      </c>
      <c r="S430">
        <f>'23 jan rådata'!S430/10</f>
        <v>40.799999999999997</v>
      </c>
      <c r="T430">
        <f>'23 jan rådata'!T430/10</f>
        <v>20.9</v>
      </c>
    </row>
    <row r="431" spans="1:20" x14ac:dyDescent="0.25">
      <c r="A431" s="1">
        <v>41664</v>
      </c>
      <c r="B431" s="2">
        <v>0.22247685185185184</v>
      </c>
      <c r="C431">
        <v>1199</v>
      </c>
      <c r="D431">
        <f>'23 jan rådata'!D431/10</f>
        <v>-2.7</v>
      </c>
      <c r="E431">
        <f>'23 jan rådata'!E431/10</f>
        <v>-2.7</v>
      </c>
      <c r="F431">
        <f>'23 jan rådata'!F431/10</f>
        <v>63.3</v>
      </c>
      <c r="G431">
        <f>'23 jan rådata'!G431/10</f>
        <v>48.4</v>
      </c>
      <c r="H431">
        <f>'23 jan rådata'!H431/10</f>
        <v>4.0999999999999996</v>
      </c>
      <c r="I431">
        <f>'23 jan rådata'!I431/10</f>
        <v>2.2999999999999998</v>
      </c>
      <c r="J431">
        <f>'23 jan rådata'!J431/10</f>
        <v>54.9</v>
      </c>
      <c r="K431">
        <f>'23 jan rådata'!K431/10</f>
        <v>-147</v>
      </c>
      <c r="L431">
        <f>'23 jan rådata'!L431/10</f>
        <v>16.2</v>
      </c>
      <c r="M431">
        <f>'23 jan rådata'!M431/10</f>
        <v>0.2</v>
      </c>
      <c r="N431">
        <f>'23 jan rådata'!N431/10</f>
        <v>64.2</v>
      </c>
      <c r="O431">
        <f>'23 jan rådata'!O431/10</f>
        <v>92.3</v>
      </c>
      <c r="P431">
        <f>'23 jan rådata'!P431/10</f>
        <v>8.3000000000000007</v>
      </c>
      <c r="Q431">
        <f>'23 jan rådata'!Q431/10</f>
        <v>0</v>
      </c>
      <c r="R431">
        <f>'23 jan rådata'!R431/10</f>
        <v>1</v>
      </c>
      <c r="S431">
        <f>'23 jan rådata'!S431/10</f>
        <v>40.799999999999997</v>
      </c>
      <c r="T431">
        <f>'23 jan rådata'!T431/10</f>
        <v>20.9</v>
      </c>
    </row>
    <row r="432" spans="1:20" x14ac:dyDescent="0.25">
      <c r="A432" s="1">
        <v>41664</v>
      </c>
      <c r="B432" s="2">
        <v>0.22317129629629628</v>
      </c>
      <c r="C432">
        <v>1199</v>
      </c>
      <c r="D432">
        <f>'23 jan rådata'!D432/10</f>
        <v>-2.8</v>
      </c>
      <c r="E432">
        <f>'23 jan rådata'!E432/10</f>
        <v>-2.7</v>
      </c>
      <c r="F432">
        <f>'23 jan rådata'!F432/10</f>
        <v>57.2</v>
      </c>
      <c r="G432">
        <f>'23 jan rådata'!G432/10</f>
        <v>48.5</v>
      </c>
      <c r="H432">
        <f>'23 jan rådata'!H432/10</f>
        <v>4.5999999999999996</v>
      </c>
      <c r="I432">
        <f>'23 jan rådata'!I432/10</f>
        <v>4.3</v>
      </c>
      <c r="J432">
        <f>'23 jan rådata'!J432/10</f>
        <v>55</v>
      </c>
      <c r="K432">
        <f>'23 jan rådata'!K432/10</f>
        <v>-141.69999999999999</v>
      </c>
      <c r="L432">
        <f>'23 jan rådata'!L432/10</f>
        <v>16.2</v>
      </c>
      <c r="M432">
        <f>'23 jan rådata'!M432/10</f>
        <v>0.2</v>
      </c>
      <c r="N432">
        <f>'23 jan rådata'!N432/10</f>
        <v>52.7</v>
      </c>
      <c r="O432">
        <f>'23 jan rådata'!O432/10</f>
        <v>84.9</v>
      </c>
      <c r="P432">
        <f>'23 jan rådata'!P432/10</f>
        <v>13.4</v>
      </c>
      <c r="Q432">
        <f>'23 jan rådata'!Q432/10</f>
        <v>0</v>
      </c>
      <c r="R432">
        <f>'23 jan rådata'!R432/10</f>
        <v>1</v>
      </c>
      <c r="S432">
        <f>'23 jan rådata'!S432/10</f>
        <v>40.799999999999997</v>
      </c>
      <c r="T432">
        <f>'23 jan rådata'!T432/10</f>
        <v>20.9</v>
      </c>
    </row>
    <row r="433" spans="1:20" x14ac:dyDescent="0.25">
      <c r="A433" s="1">
        <v>41664</v>
      </c>
      <c r="B433" s="2">
        <v>0.22386574074074073</v>
      </c>
      <c r="C433">
        <v>1199</v>
      </c>
      <c r="D433">
        <f>'23 jan rådata'!D433/10</f>
        <v>-2.8</v>
      </c>
      <c r="E433">
        <f>'23 jan rådata'!E433/10</f>
        <v>-2.7</v>
      </c>
      <c r="F433">
        <f>'23 jan rådata'!F433/10</f>
        <v>49.8</v>
      </c>
      <c r="G433">
        <f>'23 jan rådata'!G433/10</f>
        <v>48.6</v>
      </c>
      <c r="H433">
        <f>'23 jan rådata'!H433/10</f>
        <v>4.9000000000000004</v>
      </c>
      <c r="I433">
        <f>'23 jan rådata'!I433/10</f>
        <v>5.2</v>
      </c>
      <c r="J433">
        <f>'23 jan rådata'!J433/10</f>
        <v>55</v>
      </c>
      <c r="K433">
        <f>'23 jan rådata'!K433/10</f>
        <v>-145.9</v>
      </c>
      <c r="L433">
        <f>'23 jan rådata'!L433/10</f>
        <v>16.2</v>
      </c>
      <c r="M433">
        <f>'23 jan rådata'!M433/10</f>
        <v>0.2</v>
      </c>
      <c r="N433">
        <f>'23 jan rådata'!N433/10</f>
        <v>49.1</v>
      </c>
      <c r="O433">
        <f>'23 jan rådata'!O433/10</f>
        <v>76.8</v>
      </c>
      <c r="P433">
        <f>'23 jan rådata'!P433/10</f>
        <v>18.3</v>
      </c>
      <c r="Q433">
        <f>'23 jan rådata'!Q433/10</f>
        <v>0</v>
      </c>
      <c r="R433">
        <f>'23 jan rådata'!R433/10</f>
        <v>1</v>
      </c>
      <c r="S433">
        <f>'23 jan rådata'!S433/10</f>
        <v>40.799999999999997</v>
      </c>
      <c r="T433">
        <f>'23 jan rådata'!T433/10</f>
        <v>20.9</v>
      </c>
    </row>
    <row r="434" spans="1:20" x14ac:dyDescent="0.25">
      <c r="A434" s="1">
        <v>41664</v>
      </c>
      <c r="B434" s="2">
        <v>0.22456018518518517</v>
      </c>
      <c r="C434">
        <v>1199</v>
      </c>
      <c r="D434">
        <f>'23 jan rådata'!D434/10</f>
        <v>-2.8</v>
      </c>
      <c r="E434">
        <f>'23 jan rådata'!E434/10</f>
        <v>-2.7</v>
      </c>
      <c r="F434">
        <f>'23 jan rådata'!F434/10</f>
        <v>48.5</v>
      </c>
      <c r="G434">
        <f>'23 jan rådata'!G434/10</f>
        <v>48.6</v>
      </c>
      <c r="H434">
        <f>'23 jan rådata'!H434/10</f>
        <v>5</v>
      </c>
      <c r="I434">
        <f>'23 jan rådata'!I434/10</f>
        <v>6.3</v>
      </c>
      <c r="J434">
        <f>'23 jan rådata'!J434/10</f>
        <v>55</v>
      </c>
      <c r="K434">
        <f>'23 jan rådata'!K434/10</f>
        <v>-152</v>
      </c>
      <c r="L434">
        <f>'23 jan rådata'!L434/10</f>
        <v>16.2</v>
      </c>
      <c r="M434">
        <f>'23 jan rådata'!M434/10</f>
        <v>0.2</v>
      </c>
      <c r="N434">
        <f>'23 jan rådata'!N434/10</f>
        <v>48.6</v>
      </c>
      <c r="O434">
        <f>'23 jan rådata'!O434/10</f>
        <v>68.900000000000006</v>
      </c>
      <c r="P434">
        <f>'23 jan rådata'!P434/10</f>
        <v>22.8</v>
      </c>
      <c r="Q434">
        <f>'23 jan rådata'!Q434/10</f>
        <v>0</v>
      </c>
      <c r="R434">
        <f>'23 jan rådata'!R434/10</f>
        <v>1</v>
      </c>
      <c r="S434">
        <f>'23 jan rådata'!S434/10</f>
        <v>40.799999999999997</v>
      </c>
      <c r="T434">
        <f>'23 jan rådata'!T434/10</f>
        <v>20.9</v>
      </c>
    </row>
    <row r="435" spans="1:20" x14ac:dyDescent="0.25">
      <c r="A435" s="1">
        <v>41664</v>
      </c>
      <c r="B435" s="2">
        <v>0.22525462962962964</v>
      </c>
      <c r="C435">
        <v>1199</v>
      </c>
      <c r="D435">
        <f>'23 jan rådata'!D435/10</f>
        <v>-2.8</v>
      </c>
      <c r="E435">
        <f>'23 jan rådata'!E435/10</f>
        <v>-2.7</v>
      </c>
      <c r="F435">
        <f>'23 jan rådata'!F435/10</f>
        <v>48.3</v>
      </c>
      <c r="G435">
        <f>'23 jan rådata'!G435/10</f>
        <v>48.8</v>
      </c>
      <c r="H435">
        <f>'23 jan rådata'!H435/10</f>
        <v>5.2</v>
      </c>
      <c r="I435">
        <f>'23 jan rådata'!I435/10</f>
        <v>7.9</v>
      </c>
      <c r="J435">
        <f>'23 jan rådata'!J435/10</f>
        <v>55</v>
      </c>
      <c r="K435">
        <f>'23 jan rådata'!K435/10</f>
        <v>-158.5</v>
      </c>
      <c r="L435">
        <f>'23 jan rådata'!L435/10</f>
        <v>16.2</v>
      </c>
      <c r="M435">
        <f>'23 jan rådata'!M435/10</f>
        <v>0.2</v>
      </c>
      <c r="N435">
        <f>'23 jan rådata'!N435/10</f>
        <v>48.5</v>
      </c>
      <c r="O435">
        <f>'23 jan rådata'!O435/10</f>
        <v>63.8</v>
      </c>
      <c r="P435">
        <f>'23 jan rådata'!P435/10</f>
        <v>25.9</v>
      </c>
      <c r="Q435">
        <f>'23 jan rådata'!Q435/10</f>
        <v>0</v>
      </c>
      <c r="R435">
        <f>'23 jan rådata'!R435/10</f>
        <v>1</v>
      </c>
      <c r="S435">
        <f>'23 jan rådata'!S435/10</f>
        <v>40.799999999999997</v>
      </c>
      <c r="T435">
        <f>'23 jan rådata'!T435/10</f>
        <v>20.9</v>
      </c>
    </row>
    <row r="436" spans="1:20" x14ac:dyDescent="0.25">
      <c r="A436" s="1">
        <v>41664</v>
      </c>
      <c r="B436" s="2">
        <v>0.22594907407407408</v>
      </c>
      <c r="C436">
        <v>1199</v>
      </c>
      <c r="D436">
        <f>'23 jan rådata'!D436/10</f>
        <v>-2.8</v>
      </c>
      <c r="E436">
        <f>'23 jan rådata'!E436/10</f>
        <v>-2.7</v>
      </c>
      <c r="F436">
        <f>'23 jan rådata'!F436/10</f>
        <v>48.4</v>
      </c>
      <c r="G436">
        <f>'23 jan rådata'!G436/10</f>
        <v>48.6</v>
      </c>
      <c r="H436">
        <f>'23 jan rådata'!H436/10</f>
        <v>5.3</v>
      </c>
      <c r="I436">
        <f>'23 jan rådata'!I436/10</f>
        <v>9.1</v>
      </c>
      <c r="J436">
        <f>'23 jan rådata'!J436/10</f>
        <v>55</v>
      </c>
      <c r="K436">
        <f>'23 jan rådata'!K436/10</f>
        <v>-165.2</v>
      </c>
      <c r="L436">
        <f>'23 jan rådata'!L436/10</f>
        <v>16.2</v>
      </c>
      <c r="M436">
        <f>'23 jan rådata'!M436/10</f>
        <v>0.2</v>
      </c>
      <c r="N436">
        <f>'23 jan rådata'!N436/10</f>
        <v>48.6</v>
      </c>
      <c r="O436">
        <f>'23 jan rådata'!O436/10</f>
        <v>60.6</v>
      </c>
      <c r="P436">
        <f>'23 jan rådata'!P436/10</f>
        <v>28.9</v>
      </c>
      <c r="Q436">
        <f>'23 jan rådata'!Q436/10</f>
        <v>0</v>
      </c>
      <c r="R436">
        <f>'23 jan rådata'!R436/10</f>
        <v>1</v>
      </c>
      <c r="S436">
        <f>'23 jan rådata'!S436/10</f>
        <v>40.700000000000003</v>
      </c>
      <c r="T436">
        <f>'23 jan rådata'!T436/10</f>
        <v>20.9</v>
      </c>
    </row>
    <row r="437" spans="1:20" x14ac:dyDescent="0.25">
      <c r="A437" s="1">
        <v>41664</v>
      </c>
      <c r="B437" s="2">
        <v>0.22664351851851852</v>
      </c>
      <c r="C437">
        <v>1199</v>
      </c>
      <c r="D437">
        <f>'23 jan rådata'!D437/10</f>
        <v>-2.8</v>
      </c>
      <c r="E437">
        <f>'23 jan rådata'!E437/10</f>
        <v>-2.7</v>
      </c>
      <c r="F437">
        <f>'23 jan rådata'!F437/10</f>
        <v>48.4</v>
      </c>
      <c r="G437">
        <f>'23 jan rådata'!G437/10</f>
        <v>48.5</v>
      </c>
      <c r="H437">
        <f>'23 jan rådata'!H437/10</f>
        <v>5.6</v>
      </c>
      <c r="I437">
        <f>'23 jan rådata'!I437/10</f>
        <v>9.6999999999999993</v>
      </c>
      <c r="J437">
        <f>'23 jan rådata'!J437/10</f>
        <v>55</v>
      </c>
      <c r="K437">
        <f>'23 jan rådata'!K437/10</f>
        <v>-171.8</v>
      </c>
      <c r="L437">
        <f>'23 jan rådata'!L437/10</f>
        <v>16.2</v>
      </c>
      <c r="M437">
        <f>'23 jan rådata'!M437/10</f>
        <v>0.2</v>
      </c>
      <c r="N437">
        <f>'23 jan rådata'!N437/10</f>
        <v>48.6</v>
      </c>
      <c r="O437">
        <f>'23 jan rådata'!O437/10</f>
        <v>58.3</v>
      </c>
      <c r="P437">
        <f>'23 jan rådata'!P437/10</f>
        <v>31.6</v>
      </c>
      <c r="Q437">
        <f>'23 jan rådata'!Q437/10</f>
        <v>0</v>
      </c>
      <c r="R437">
        <f>'23 jan rådata'!R437/10</f>
        <v>1</v>
      </c>
      <c r="S437">
        <f>'23 jan rådata'!S437/10</f>
        <v>40.700000000000003</v>
      </c>
      <c r="T437">
        <f>'23 jan rådata'!T437/10</f>
        <v>20.9</v>
      </c>
    </row>
    <row r="438" spans="1:20" x14ac:dyDescent="0.25">
      <c r="A438" s="1">
        <v>41664</v>
      </c>
      <c r="B438" s="2">
        <v>0.22733796296296296</v>
      </c>
      <c r="C438">
        <v>1199</v>
      </c>
      <c r="D438">
        <f>'23 jan rådata'!D438/10</f>
        <v>-2.8</v>
      </c>
      <c r="E438">
        <f>'23 jan rådata'!E438/10</f>
        <v>-2.7</v>
      </c>
      <c r="F438">
        <f>'23 jan rådata'!F438/10</f>
        <v>48.4</v>
      </c>
      <c r="G438">
        <f>'23 jan rådata'!G438/10</f>
        <v>48.3</v>
      </c>
      <c r="H438">
        <f>'23 jan rådata'!H438/10</f>
        <v>5.8</v>
      </c>
      <c r="I438">
        <f>'23 jan rådata'!I438/10</f>
        <v>10</v>
      </c>
      <c r="J438">
        <f>'23 jan rådata'!J438/10</f>
        <v>55</v>
      </c>
      <c r="K438">
        <f>'23 jan rådata'!K438/10</f>
        <v>-178.4</v>
      </c>
      <c r="L438">
        <f>'23 jan rådata'!L438/10</f>
        <v>16.2</v>
      </c>
      <c r="M438">
        <f>'23 jan rådata'!M438/10</f>
        <v>0.2</v>
      </c>
      <c r="N438">
        <f>'23 jan rådata'!N438/10</f>
        <v>48.6</v>
      </c>
      <c r="O438">
        <f>'23 jan rådata'!O438/10</f>
        <v>56.2</v>
      </c>
      <c r="P438">
        <f>'23 jan rådata'!P438/10</f>
        <v>33.1</v>
      </c>
      <c r="Q438">
        <f>'23 jan rådata'!Q438/10</f>
        <v>0</v>
      </c>
      <c r="R438">
        <f>'23 jan rådata'!R438/10</f>
        <v>1</v>
      </c>
      <c r="S438">
        <f>'23 jan rådata'!S438/10</f>
        <v>40.700000000000003</v>
      </c>
      <c r="T438">
        <f>'23 jan rådata'!T438/10</f>
        <v>20.9</v>
      </c>
    </row>
    <row r="439" spans="1:20" x14ac:dyDescent="0.25">
      <c r="A439" s="1">
        <v>41664</v>
      </c>
      <c r="B439" s="2">
        <v>0.22803240740740741</v>
      </c>
      <c r="C439">
        <v>1199</v>
      </c>
      <c r="D439">
        <f>'23 jan rådata'!D439/10</f>
        <v>-2.8</v>
      </c>
      <c r="E439">
        <f>'23 jan rådata'!E439/10</f>
        <v>-2.7</v>
      </c>
      <c r="F439">
        <f>'23 jan rådata'!F439/10</f>
        <v>48.3</v>
      </c>
      <c r="G439">
        <f>'23 jan rådata'!G439/10</f>
        <v>48.1</v>
      </c>
      <c r="H439">
        <f>'23 jan rådata'!H439/10</f>
        <v>5.8</v>
      </c>
      <c r="I439">
        <f>'23 jan rådata'!I439/10</f>
        <v>10</v>
      </c>
      <c r="J439">
        <f>'23 jan rådata'!J439/10</f>
        <v>55</v>
      </c>
      <c r="K439">
        <f>'23 jan rådata'!K439/10</f>
        <v>-185.1</v>
      </c>
      <c r="L439">
        <f>'23 jan rådata'!L439/10</f>
        <v>16.2</v>
      </c>
      <c r="M439">
        <f>'23 jan rådata'!M439/10</f>
        <v>0.2</v>
      </c>
      <c r="N439">
        <f>'23 jan rådata'!N439/10</f>
        <v>48.4</v>
      </c>
      <c r="O439">
        <f>'23 jan rådata'!O439/10</f>
        <v>54.3</v>
      </c>
      <c r="P439">
        <f>'23 jan rådata'!P439/10</f>
        <v>34.200000000000003</v>
      </c>
      <c r="Q439">
        <f>'23 jan rådata'!Q439/10</f>
        <v>0</v>
      </c>
      <c r="R439">
        <f>'23 jan rådata'!R439/10</f>
        <v>1</v>
      </c>
      <c r="S439">
        <f>'23 jan rådata'!S439/10</f>
        <v>40.700000000000003</v>
      </c>
      <c r="T439">
        <f>'23 jan rådata'!T439/10</f>
        <v>20.9</v>
      </c>
    </row>
    <row r="440" spans="1:20" x14ac:dyDescent="0.25">
      <c r="A440" s="1">
        <v>41664</v>
      </c>
      <c r="B440" s="2">
        <v>0.22872685185185185</v>
      </c>
      <c r="C440">
        <v>1199</v>
      </c>
      <c r="D440">
        <f>'23 jan rådata'!D440/10</f>
        <v>-2.8</v>
      </c>
      <c r="E440">
        <f>'23 jan rådata'!E440/10</f>
        <v>-2.7</v>
      </c>
      <c r="F440">
        <f>'23 jan rådata'!F440/10</f>
        <v>48.1</v>
      </c>
      <c r="G440">
        <f>'23 jan rådata'!G440/10</f>
        <v>47.9</v>
      </c>
      <c r="H440">
        <f>'23 jan rådata'!H440/10</f>
        <v>6.1</v>
      </c>
      <c r="I440">
        <f>'23 jan rådata'!I440/10</f>
        <v>9.8000000000000007</v>
      </c>
      <c r="J440">
        <f>'23 jan rådata'!J440/10</f>
        <v>55</v>
      </c>
      <c r="K440">
        <f>'23 jan rådata'!K440/10</f>
        <v>-191.9</v>
      </c>
      <c r="L440">
        <f>'23 jan rådata'!L440/10</f>
        <v>16.2</v>
      </c>
      <c r="M440">
        <f>'23 jan rådata'!M440/10</f>
        <v>0.2</v>
      </c>
      <c r="N440">
        <f>'23 jan rådata'!N440/10</f>
        <v>48.2</v>
      </c>
      <c r="O440">
        <f>'23 jan rådata'!O440/10</f>
        <v>52.7</v>
      </c>
      <c r="P440">
        <f>'23 jan rådata'!P440/10</f>
        <v>34.9</v>
      </c>
      <c r="Q440">
        <f>'23 jan rådata'!Q440/10</f>
        <v>0</v>
      </c>
      <c r="R440">
        <f>'23 jan rådata'!R440/10</f>
        <v>1</v>
      </c>
      <c r="S440">
        <f>'23 jan rådata'!S440/10</f>
        <v>40.700000000000003</v>
      </c>
      <c r="T440">
        <f>'23 jan rådata'!T440/10</f>
        <v>20.9</v>
      </c>
    </row>
    <row r="441" spans="1:20" x14ac:dyDescent="0.25">
      <c r="A441" s="1">
        <v>41664</v>
      </c>
      <c r="B441" s="2">
        <v>0.22942129629629629</v>
      </c>
      <c r="C441">
        <v>1199</v>
      </c>
      <c r="D441">
        <f>'23 jan rådata'!D441/10</f>
        <v>-2.8</v>
      </c>
      <c r="E441">
        <f>'23 jan rådata'!E441/10</f>
        <v>-2.7</v>
      </c>
      <c r="F441">
        <f>'23 jan rådata'!F441/10</f>
        <v>47.9</v>
      </c>
      <c r="G441">
        <f>'23 jan rådata'!G441/10</f>
        <v>47.6</v>
      </c>
      <c r="H441">
        <f>'23 jan rådata'!H441/10</f>
        <v>6.2</v>
      </c>
      <c r="I441">
        <f>'23 jan rådata'!I441/10</f>
        <v>9.4</v>
      </c>
      <c r="J441">
        <f>'23 jan rådata'!J441/10</f>
        <v>55</v>
      </c>
      <c r="K441">
        <f>'23 jan rådata'!K441/10</f>
        <v>-198.9</v>
      </c>
      <c r="L441">
        <f>'23 jan rådata'!L441/10</f>
        <v>16.2</v>
      </c>
      <c r="M441">
        <f>'23 jan rådata'!M441/10</f>
        <v>0.2</v>
      </c>
      <c r="N441">
        <f>'23 jan rådata'!N441/10</f>
        <v>48</v>
      </c>
      <c r="O441">
        <f>'23 jan rådata'!O441/10</f>
        <v>51.4</v>
      </c>
      <c r="P441">
        <f>'23 jan rådata'!P441/10</f>
        <v>35.5</v>
      </c>
      <c r="Q441">
        <f>'23 jan rådata'!Q441/10</f>
        <v>0</v>
      </c>
      <c r="R441">
        <f>'23 jan rådata'!R441/10</f>
        <v>1</v>
      </c>
      <c r="S441">
        <f>'23 jan rådata'!S441/10</f>
        <v>40.700000000000003</v>
      </c>
      <c r="T441">
        <f>'23 jan rådata'!T441/10</f>
        <v>20.9</v>
      </c>
    </row>
    <row r="442" spans="1:20" x14ac:dyDescent="0.25">
      <c r="A442" s="1">
        <v>41664</v>
      </c>
      <c r="B442" s="2">
        <v>0.23011574074074073</v>
      </c>
      <c r="C442">
        <v>1199</v>
      </c>
      <c r="D442">
        <f>'23 jan rådata'!D442/10</f>
        <v>-2.8</v>
      </c>
      <c r="E442">
        <f>'23 jan rådata'!E442/10</f>
        <v>-2.7</v>
      </c>
      <c r="F442">
        <f>'23 jan rådata'!F442/10</f>
        <v>47.7</v>
      </c>
      <c r="G442">
        <f>'23 jan rådata'!G442/10</f>
        <v>47.4</v>
      </c>
      <c r="H442">
        <f>'23 jan rådata'!H442/10</f>
        <v>6.3</v>
      </c>
      <c r="I442">
        <f>'23 jan rådata'!I442/10</f>
        <v>9</v>
      </c>
      <c r="J442">
        <f>'23 jan rådata'!J442/10</f>
        <v>55</v>
      </c>
      <c r="K442">
        <f>'23 jan rådata'!K442/10</f>
        <v>-206.2</v>
      </c>
      <c r="L442">
        <f>'23 jan rådata'!L442/10</f>
        <v>16.2</v>
      </c>
      <c r="M442">
        <f>'23 jan rådata'!M442/10</f>
        <v>0.2</v>
      </c>
      <c r="N442">
        <f>'23 jan rådata'!N442/10</f>
        <v>47.7</v>
      </c>
      <c r="O442">
        <f>'23 jan rådata'!O442/10</f>
        <v>50.3</v>
      </c>
      <c r="P442">
        <f>'23 jan rådata'!P442/10</f>
        <v>35.799999999999997</v>
      </c>
      <c r="Q442">
        <f>'23 jan rådata'!Q442/10</f>
        <v>0</v>
      </c>
      <c r="R442">
        <f>'23 jan rådata'!R442/10</f>
        <v>1</v>
      </c>
      <c r="S442">
        <f>'23 jan rådata'!S442/10</f>
        <v>40.700000000000003</v>
      </c>
      <c r="T442">
        <f>'23 jan rådata'!T442/10</f>
        <v>20.9</v>
      </c>
    </row>
    <row r="443" spans="1:20" x14ac:dyDescent="0.25">
      <c r="A443" s="1">
        <v>41664</v>
      </c>
      <c r="B443" s="2">
        <v>0.23081018518518517</v>
      </c>
      <c r="C443">
        <v>1199</v>
      </c>
      <c r="D443">
        <f>'23 jan rådata'!D443/10</f>
        <v>-2.7</v>
      </c>
      <c r="E443">
        <f>'23 jan rådata'!E443/10</f>
        <v>-2.7</v>
      </c>
      <c r="F443">
        <f>'23 jan rådata'!F443/10</f>
        <v>47.4</v>
      </c>
      <c r="G443">
        <f>'23 jan rådata'!G443/10</f>
        <v>47.2</v>
      </c>
      <c r="H443">
        <f>'23 jan rådata'!H443/10</f>
        <v>6.5</v>
      </c>
      <c r="I443">
        <f>'23 jan rådata'!I443/10</f>
        <v>8.6999999999999993</v>
      </c>
      <c r="J443">
        <f>'23 jan rådata'!J443/10</f>
        <v>54.9</v>
      </c>
      <c r="K443">
        <f>'23 jan rådata'!K443/10</f>
        <v>-213.7</v>
      </c>
      <c r="L443">
        <f>'23 jan rådata'!L443/10</f>
        <v>16.2</v>
      </c>
      <c r="M443">
        <f>'23 jan rådata'!M443/10</f>
        <v>0.2</v>
      </c>
      <c r="N443">
        <f>'23 jan rådata'!N443/10</f>
        <v>47.5</v>
      </c>
      <c r="O443">
        <f>'23 jan rådata'!O443/10</f>
        <v>49.4</v>
      </c>
      <c r="P443">
        <f>'23 jan rådata'!P443/10</f>
        <v>35.9</v>
      </c>
      <c r="Q443">
        <f>'23 jan rådata'!Q443/10</f>
        <v>0</v>
      </c>
      <c r="R443">
        <f>'23 jan rådata'!R443/10</f>
        <v>1</v>
      </c>
      <c r="S443">
        <f>'23 jan rådata'!S443/10</f>
        <v>40.700000000000003</v>
      </c>
      <c r="T443">
        <f>'23 jan rådata'!T443/10</f>
        <v>20.9</v>
      </c>
    </row>
    <row r="444" spans="1:20" x14ac:dyDescent="0.25">
      <c r="A444" s="1">
        <v>41664</v>
      </c>
      <c r="B444" s="2">
        <v>0.23150462962962962</v>
      </c>
      <c r="C444">
        <v>1199</v>
      </c>
      <c r="D444">
        <f>'23 jan rådata'!D444/10</f>
        <v>-2.8</v>
      </c>
      <c r="E444">
        <f>'23 jan rådata'!E444/10</f>
        <v>-2.7</v>
      </c>
      <c r="F444">
        <f>'23 jan rådata'!F444/10</f>
        <v>47.2</v>
      </c>
      <c r="G444">
        <f>'23 jan rådata'!G444/10</f>
        <v>46.9</v>
      </c>
      <c r="H444">
        <f>'23 jan rådata'!H444/10</f>
        <v>6.6</v>
      </c>
      <c r="I444">
        <f>'23 jan rådata'!I444/10</f>
        <v>8.6</v>
      </c>
      <c r="J444">
        <f>'23 jan rådata'!J444/10</f>
        <v>55</v>
      </c>
      <c r="K444">
        <f>'23 jan rådata'!K444/10</f>
        <v>-221.4</v>
      </c>
      <c r="L444">
        <f>'23 jan rådata'!L444/10</f>
        <v>16.2</v>
      </c>
      <c r="M444">
        <f>'23 jan rådata'!M444/10</f>
        <v>0.2</v>
      </c>
      <c r="N444">
        <f>'23 jan rådata'!N444/10</f>
        <v>47.3</v>
      </c>
      <c r="O444">
        <f>'23 jan rådata'!O444/10</f>
        <v>48.5</v>
      </c>
      <c r="P444">
        <f>'23 jan rådata'!P444/10</f>
        <v>36</v>
      </c>
      <c r="Q444">
        <f>'23 jan rådata'!Q444/10</f>
        <v>0</v>
      </c>
      <c r="R444">
        <f>'23 jan rådata'!R444/10</f>
        <v>1</v>
      </c>
      <c r="S444">
        <f>'23 jan rådata'!S444/10</f>
        <v>40.700000000000003</v>
      </c>
      <c r="T444">
        <f>'23 jan rådata'!T444/10</f>
        <v>20.9</v>
      </c>
    </row>
    <row r="445" spans="1:20" x14ac:dyDescent="0.25">
      <c r="A445" s="1">
        <v>41664</v>
      </c>
      <c r="B445" s="2">
        <v>0.23219907407407406</v>
      </c>
      <c r="C445">
        <v>1199</v>
      </c>
      <c r="D445">
        <f>'23 jan rådata'!D445/10</f>
        <v>-2.8</v>
      </c>
      <c r="E445">
        <f>'23 jan rådata'!E445/10</f>
        <v>-2.7</v>
      </c>
      <c r="F445">
        <f>'23 jan rådata'!F445/10</f>
        <v>47</v>
      </c>
      <c r="G445">
        <f>'23 jan rådata'!G445/10</f>
        <v>46.7</v>
      </c>
      <c r="H445">
        <f>'23 jan rådata'!H445/10</f>
        <v>6.7</v>
      </c>
      <c r="I445">
        <f>'23 jan rådata'!I445/10</f>
        <v>8.4</v>
      </c>
      <c r="J445">
        <f>'23 jan rådata'!J445/10</f>
        <v>55</v>
      </c>
      <c r="K445">
        <f>'23 jan rådata'!K445/10</f>
        <v>-229.3</v>
      </c>
      <c r="L445">
        <f>'23 jan rådata'!L445/10</f>
        <v>16.2</v>
      </c>
      <c r="M445">
        <f>'23 jan rådata'!M445/10</f>
        <v>0.2</v>
      </c>
      <c r="N445">
        <f>'23 jan rådata'!N445/10</f>
        <v>47</v>
      </c>
      <c r="O445">
        <f>'23 jan rådata'!O445/10</f>
        <v>47.9</v>
      </c>
      <c r="P445">
        <f>'23 jan rådata'!P445/10</f>
        <v>36.1</v>
      </c>
      <c r="Q445">
        <f>'23 jan rådata'!Q445/10</f>
        <v>0</v>
      </c>
      <c r="R445">
        <f>'23 jan rådata'!R445/10</f>
        <v>1</v>
      </c>
      <c r="S445">
        <f>'23 jan rådata'!S445/10</f>
        <v>40.700000000000003</v>
      </c>
      <c r="T445">
        <f>'23 jan rådata'!T445/10</f>
        <v>20.9</v>
      </c>
    </row>
    <row r="446" spans="1:20" x14ac:dyDescent="0.25">
      <c r="A446" s="1">
        <v>41664</v>
      </c>
      <c r="B446" s="2">
        <v>0.2328935185185185</v>
      </c>
      <c r="C446">
        <v>1199</v>
      </c>
      <c r="D446">
        <f>'23 jan rådata'!D446/10</f>
        <v>-2.8</v>
      </c>
      <c r="E446">
        <f>'23 jan rådata'!E446/10</f>
        <v>-2.7</v>
      </c>
      <c r="F446">
        <f>'23 jan rådata'!F446/10</f>
        <v>46.7</v>
      </c>
      <c r="G446">
        <f>'23 jan rådata'!G446/10</f>
        <v>46.4</v>
      </c>
      <c r="H446">
        <f>'23 jan rådata'!H446/10</f>
        <v>6.8</v>
      </c>
      <c r="I446">
        <f>'23 jan rådata'!I446/10</f>
        <v>8.3000000000000007</v>
      </c>
      <c r="J446">
        <f>'23 jan rådata'!J446/10</f>
        <v>55</v>
      </c>
      <c r="K446">
        <f>'23 jan rådata'!K446/10</f>
        <v>-237.5</v>
      </c>
      <c r="L446">
        <f>'23 jan rådata'!L446/10</f>
        <v>16.2</v>
      </c>
      <c r="M446">
        <f>'23 jan rådata'!M446/10</f>
        <v>0.2</v>
      </c>
      <c r="N446">
        <f>'23 jan rådata'!N446/10</f>
        <v>46.7</v>
      </c>
      <c r="O446">
        <f>'23 jan rådata'!O446/10</f>
        <v>47.2</v>
      </c>
      <c r="P446">
        <f>'23 jan rådata'!P446/10</f>
        <v>36.1</v>
      </c>
      <c r="Q446">
        <f>'23 jan rådata'!Q446/10</f>
        <v>0</v>
      </c>
      <c r="R446">
        <f>'23 jan rådata'!R446/10</f>
        <v>1</v>
      </c>
      <c r="S446">
        <f>'23 jan rådata'!S446/10</f>
        <v>40.700000000000003</v>
      </c>
      <c r="T446">
        <f>'23 jan rådata'!T446/10</f>
        <v>20.9</v>
      </c>
    </row>
    <row r="447" spans="1:20" x14ac:dyDescent="0.25">
      <c r="A447" s="1">
        <v>41664</v>
      </c>
      <c r="B447" s="2">
        <v>0.23358796296296294</v>
      </c>
      <c r="C447">
        <v>1199</v>
      </c>
      <c r="D447">
        <f>'23 jan rådata'!D447/10</f>
        <v>-2.8</v>
      </c>
      <c r="E447">
        <f>'23 jan rådata'!E447/10</f>
        <v>-2.7</v>
      </c>
      <c r="F447">
        <f>'23 jan rådata'!F447/10</f>
        <v>46.5</v>
      </c>
      <c r="G447">
        <f>'23 jan rådata'!G447/10</f>
        <v>46.1</v>
      </c>
      <c r="H447">
        <f>'23 jan rådata'!H447/10</f>
        <v>6.8</v>
      </c>
      <c r="I447">
        <f>'23 jan rådata'!I447/10</f>
        <v>8.1999999999999993</v>
      </c>
      <c r="J447">
        <f>'23 jan rådata'!J447/10</f>
        <v>55</v>
      </c>
      <c r="K447">
        <f>'23 jan rådata'!K447/10</f>
        <v>-237.5</v>
      </c>
      <c r="L447">
        <f>'23 jan rådata'!L447/10</f>
        <v>0</v>
      </c>
      <c r="M447">
        <f>'23 jan rådata'!M447/10</f>
        <v>0.2</v>
      </c>
      <c r="N447">
        <f>'23 jan rådata'!N447/10</f>
        <v>46.5</v>
      </c>
      <c r="O447">
        <f>'23 jan rådata'!O447/10</f>
        <v>46.7</v>
      </c>
      <c r="P447">
        <f>'23 jan rådata'!P447/10</f>
        <v>36</v>
      </c>
      <c r="Q447">
        <f>'23 jan rådata'!Q447/10</f>
        <v>0</v>
      </c>
      <c r="R447">
        <f>'23 jan rådata'!R447/10</f>
        <v>3</v>
      </c>
      <c r="S447">
        <f>'23 jan rådata'!S447/10</f>
        <v>40.700000000000003</v>
      </c>
      <c r="T447">
        <f>'23 jan rådata'!T447/10</f>
        <v>20.9</v>
      </c>
    </row>
    <row r="448" spans="1:20" x14ac:dyDescent="0.25">
      <c r="A448" s="1">
        <v>41664</v>
      </c>
      <c r="B448" s="2">
        <v>0.23428240740740738</v>
      </c>
      <c r="C448">
        <v>1199</v>
      </c>
      <c r="D448">
        <f>'23 jan rådata'!D448/10</f>
        <v>-2.7</v>
      </c>
      <c r="E448">
        <f>'23 jan rådata'!E448/10</f>
        <v>-2.7</v>
      </c>
      <c r="F448">
        <f>'23 jan rådata'!F448/10</f>
        <v>46.2</v>
      </c>
      <c r="G448">
        <f>'23 jan rådata'!G448/10</f>
        <v>45.9</v>
      </c>
      <c r="H448">
        <f>'23 jan rådata'!H448/10</f>
        <v>6.8</v>
      </c>
      <c r="I448">
        <f>'23 jan rådata'!I448/10</f>
        <v>8.1999999999999993</v>
      </c>
      <c r="J448">
        <f>'23 jan rådata'!J448/10</f>
        <v>54.9</v>
      </c>
      <c r="K448">
        <f>'23 jan rådata'!K448/10</f>
        <v>-237.5</v>
      </c>
      <c r="L448">
        <f>'23 jan rådata'!L448/10</f>
        <v>0</v>
      </c>
      <c r="M448">
        <f>'23 jan rådata'!M448/10</f>
        <v>0.2</v>
      </c>
      <c r="N448">
        <f>'23 jan rådata'!N448/10</f>
        <v>46.2</v>
      </c>
      <c r="O448">
        <f>'23 jan rådata'!O448/10</f>
        <v>46.2</v>
      </c>
      <c r="P448">
        <f>'23 jan rådata'!P448/10</f>
        <v>36</v>
      </c>
      <c r="Q448">
        <f>'23 jan rådata'!Q448/10</f>
        <v>0</v>
      </c>
      <c r="R448">
        <f>'23 jan rådata'!R448/10</f>
        <v>3</v>
      </c>
      <c r="S448">
        <f>'23 jan rådata'!S448/10</f>
        <v>40.700000000000003</v>
      </c>
      <c r="T448">
        <f>'23 jan rådata'!T448/10</f>
        <v>20.9</v>
      </c>
    </row>
    <row r="449" spans="1:20" x14ac:dyDescent="0.25">
      <c r="A449" s="1">
        <v>41664</v>
      </c>
      <c r="B449" s="2">
        <v>0.23497685185185188</v>
      </c>
      <c r="C449">
        <v>1199</v>
      </c>
      <c r="D449">
        <f>'23 jan rådata'!D449/10</f>
        <v>-2.8</v>
      </c>
      <c r="E449">
        <f>'23 jan rådata'!E449/10</f>
        <v>-2.7</v>
      </c>
      <c r="F449">
        <f>'23 jan rådata'!F449/10</f>
        <v>45.9</v>
      </c>
      <c r="G449">
        <f>'23 jan rådata'!G449/10</f>
        <v>45.6</v>
      </c>
      <c r="H449">
        <f>'23 jan rådata'!H449/10</f>
        <v>6.8</v>
      </c>
      <c r="I449">
        <f>'23 jan rådata'!I449/10</f>
        <v>8</v>
      </c>
      <c r="J449">
        <f>'23 jan rådata'!J449/10</f>
        <v>55</v>
      </c>
      <c r="K449">
        <f>'23 jan rådata'!K449/10</f>
        <v>-237.5</v>
      </c>
      <c r="L449">
        <f>'23 jan rådata'!L449/10</f>
        <v>0</v>
      </c>
      <c r="M449">
        <f>'23 jan rådata'!M449/10</f>
        <v>0.2</v>
      </c>
      <c r="N449">
        <f>'23 jan rådata'!N449/10</f>
        <v>46</v>
      </c>
      <c r="O449">
        <f>'23 jan rådata'!O449/10</f>
        <v>45.7</v>
      </c>
      <c r="P449">
        <f>'23 jan rådata'!P449/10</f>
        <v>35.799999999999997</v>
      </c>
      <c r="Q449">
        <f>'23 jan rådata'!Q449/10</f>
        <v>0</v>
      </c>
      <c r="R449">
        <f>'23 jan rådata'!R449/10</f>
        <v>3</v>
      </c>
      <c r="S449">
        <f>'23 jan rådata'!S449/10</f>
        <v>40.700000000000003</v>
      </c>
      <c r="T449">
        <f>'23 jan rådata'!T449/10</f>
        <v>20.9</v>
      </c>
    </row>
    <row r="450" spans="1:20" x14ac:dyDescent="0.25">
      <c r="A450" s="1">
        <v>41664</v>
      </c>
      <c r="B450" s="2">
        <v>0.23567129629629627</v>
      </c>
      <c r="C450">
        <v>1199</v>
      </c>
      <c r="D450">
        <f>'23 jan rådata'!D450/10</f>
        <v>-2.8</v>
      </c>
      <c r="E450">
        <f>'23 jan rådata'!E450/10</f>
        <v>-2.7</v>
      </c>
      <c r="F450">
        <f>'23 jan rådata'!F450/10</f>
        <v>45.7</v>
      </c>
      <c r="G450">
        <f>'23 jan rådata'!G450/10</f>
        <v>45.4</v>
      </c>
      <c r="H450">
        <f>'23 jan rådata'!H450/10</f>
        <v>6.5</v>
      </c>
      <c r="I450">
        <f>'23 jan rådata'!I450/10</f>
        <v>8</v>
      </c>
      <c r="J450">
        <f>'23 jan rådata'!J450/10</f>
        <v>55</v>
      </c>
      <c r="K450">
        <f>'23 jan rådata'!K450/10</f>
        <v>-246.6</v>
      </c>
      <c r="L450">
        <f>'23 jan rådata'!L450/10</f>
        <v>0</v>
      </c>
      <c r="M450">
        <f>'23 jan rådata'!M450/10</f>
        <v>0.6</v>
      </c>
      <c r="N450">
        <f>'23 jan rådata'!N450/10</f>
        <v>45.7</v>
      </c>
      <c r="O450">
        <f>'23 jan rådata'!O450/10</f>
        <v>45.3</v>
      </c>
      <c r="P450">
        <f>'23 jan rådata'!P450/10</f>
        <v>35.799999999999997</v>
      </c>
      <c r="Q450">
        <f>'23 jan rådata'!Q450/10</f>
        <v>0</v>
      </c>
      <c r="R450">
        <f>'23 jan rådata'!R450/10</f>
        <v>3</v>
      </c>
      <c r="S450">
        <f>'23 jan rådata'!S450/10</f>
        <v>40.700000000000003</v>
      </c>
      <c r="T450">
        <f>'23 jan rådata'!T450/10</f>
        <v>20.9</v>
      </c>
    </row>
    <row r="451" spans="1:20" x14ac:dyDescent="0.25">
      <c r="A451" s="1">
        <v>41664</v>
      </c>
      <c r="B451" s="2">
        <v>0.23636574074074077</v>
      </c>
      <c r="C451">
        <v>1199</v>
      </c>
      <c r="D451">
        <f>'23 jan rådata'!D451/10</f>
        <v>-2.8</v>
      </c>
      <c r="E451">
        <f>'23 jan rådata'!E451/10</f>
        <v>-2.7</v>
      </c>
      <c r="F451">
        <f>'23 jan rådata'!F451/10</f>
        <v>46.4</v>
      </c>
      <c r="G451">
        <f>'23 jan rådata'!G451/10</f>
        <v>45.1</v>
      </c>
      <c r="H451">
        <f>'23 jan rådata'!H451/10</f>
        <v>4.5999999999999996</v>
      </c>
      <c r="I451">
        <f>'23 jan rådata'!I451/10</f>
        <v>5.5</v>
      </c>
      <c r="J451">
        <f>'23 jan rådata'!J451/10</f>
        <v>55</v>
      </c>
      <c r="K451">
        <f>'23 jan rådata'!K451/10</f>
        <v>-256</v>
      </c>
      <c r="L451">
        <f>'23 jan rådata'!L451/10</f>
        <v>0</v>
      </c>
      <c r="M451">
        <f>'23 jan rådata'!M451/10</f>
        <v>0.7</v>
      </c>
      <c r="N451">
        <f>'23 jan rådata'!N451/10</f>
        <v>50.4</v>
      </c>
      <c r="O451">
        <f>'23 jan rådata'!O451/10</f>
        <v>62.5</v>
      </c>
      <c r="P451">
        <f>'23 jan rådata'!P451/10</f>
        <v>4.0999999999999996</v>
      </c>
      <c r="Q451">
        <f>'23 jan rådata'!Q451/10</f>
        <v>0</v>
      </c>
      <c r="R451">
        <f>'23 jan rådata'!R451/10</f>
        <v>3</v>
      </c>
      <c r="S451">
        <f>'23 jan rådata'!S451/10</f>
        <v>40.6</v>
      </c>
      <c r="T451">
        <f>'23 jan rådata'!T451/10</f>
        <v>20.9</v>
      </c>
    </row>
    <row r="452" spans="1:20" x14ac:dyDescent="0.25">
      <c r="A452" s="1">
        <v>41664</v>
      </c>
      <c r="B452" s="2">
        <v>0.23706018518518521</v>
      </c>
      <c r="C452">
        <v>1199</v>
      </c>
      <c r="D452">
        <f>'23 jan rådata'!D452/10</f>
        <v>-2.8</v>
      </c>
      <c r="E452">
        <f>'23 jan rådata'!E452/10</f>
        <v>-2.7</v>
      </c>
      <c r="F452">
        <f>'23 jan rådata'!F452/10</f>
        <v>54.8</v>
      </c>
      <c r="G452">
        <f>'23 jan rådata'!G452/10</f>
        <v>44.8</v>
      </c>
      <c r="H452">
        <f>'23 jan rådata'!H452/10</f>
        <v>4.8</v>
      </c>
      <c r="I452">
        <f>'23 jan rådata'!I452/10</f>
        <v>3.5</v>
      </c>
      <c r="J452">
        <f>'23 jan rådata'!J452/10</f>
        <v>55</v>
      </c>
      <c r="K452">
        <f>'23 jan rådata'!K452/10</f>
        <v>-258.3</v>
      </c>
      <c r="L452">
        <f>'23 jan rådata'!L452/10</f>
        <v>0</v>
      </c>
      <c r="M452">
        <f>'23 jan rådata'!M452/10</f>
        <v>0.7</v>
      </c>
      <c r="N452">
        <f>'23 jan rådata'!N452/10</f>
        <v>58.2</v>
      </c>
      <c r="O452">
        <f>'23 jan rådata'!O452/10</f>
        <v>74.2</v>
      </c>
      <c r="P452">
        <f>'23 jan rådata'!P452/10</f>
        <v>3.4</v>
      </c>
      <c r="Q452">
        <f>'23 jan rådata'!Q452/10</f>
        <v>0</v>
      </c>
      <c r="R452">
        <f>'23 jan rådata'!R452/10</f>
        <v>3</v>
      </c>
      <c r="S452">
        <f>'23 jan rådata'!S452/10</f>
        <v>40.6</v>
      </c>
      <c r="T452">
        <f>'23 jan rådata'!T452/10</f>
        <v>20.9</v>
      </c>
    </row>
    <row r="453" spans="1:20" x14ac:dyDescent="0.25">
      <c r="A453" s="1">
        <v>41664</v>
      </c>
      <c r="B453" s="2">
        <v>0.23775462962962965</v>
      </c>
      <c r="C453">
        <v>1199</v>
      </c>
      <c r="D453">
        <f>'23 jan rådata'!D453/10</f>
        <v>-2.8</v>
      </c>
      <c r="E453">
        <f>'23 jan rådata'!E453/10</f>
        <v>-2.7</v>
      </c>
      <c r="F453">
        <f>'23 jan rådata'!F453/10</f>
        <v>58.9</v>
      </c>
      <c r="G453">
        <f>'23 jan rådata'!G453/10</f>
        <v>44.6</v>
      </c>
      <c r="H453">
        <f>'23 jan rådata'!H453/10</f>
        <v>4.9000000000000004</v>
      </c>
      <c r="I453">
        <f>'23 jan rådata'!I453/10</f>
        <v>2.6</v>
      </c>
      <c r="J453">
        <f>'23 jan rådata'!J453/10</f>
        <v>55</v>
      </c>
      <c r="K453">
        <f>'23 jan rådata'!K453/10</f>
        <v>-255.2</v>
      </c>
      <c r="L453">
        <f>'23 jan rådata'!L453/10</f>
        <v>0</v>
      </c>
      <c r="M453">
        <f>'23 jan rådata'!M453/10</f>
        <v>0.7</v>
      </c>
      <c r="N453">
        <f>'23 jan rådata'!N453/10</f>
        <v>60.6</v>
      </c>
      <c r="O453">
        <f>'23 jan rådata'!O453/10</f>
        <v>80.3</v>
      </c>
      <c r="P453">
        <f>'23 jan rådata'!P453/10</f>
        <v>7.3</v>
      </c>
      <c r="Q453">
        <f>'23 jan rådata'!Q453/10</f>
        <v>0</v>
      </c>
      <c r="R453">
        <f>'23 jan rådata'!R453/10</f>
        <v>3</v>
      </c>
      <c r="S453">
        <f>'23 jan rådata'!S453/10</f>
        <v>40.6</v>
      </c>
      <c r="T453">
        <f>'23 jan rådata'!T453/10</f>
        <v>20.9</v>
      </c>
    </row>
    <row r="454" spans="1:20" x14ac:dyDescent="0.25">
      <c r="A454" s="1">
        <v>41664</v>
      </c>
      <c r="B454" s="2">
        <v>0.23844907407407409</v>
      </c>
      <c r="C454">
        <v>1199</v>
      </c>
      <c r="D454">
        <f>'23 jan rådata'!D454/10</f>
        <v>-2.8</v>
      </c>
      <c r="E454">
        <f>'23 jan rådata'!E454/10</f>
        <v>-2.7</v>
      </c>
      <c r="F454">
        <f>'23 jan rådata'!F454/10</f>
        <v>60</v>
      </c>
      <c r="G454">
        <f>'23 jan rådata'!G454/10</f>
        <v>44.3</v>
      </c>
      <c r="H454">
        <f>'23 jan rådata'!H454/10</f>
        <v>4.9000000000000004</v>
      </c>
      <c r="I454">
        <f>'23 jan rådata'!I454/10</f>
        <v>2.4</v>
      </c>
      <c r="J454">
        <f>'23 jan rådata'!J454/10</f>
        <v>55</v>
      </c>
      <c r="K454">
        <f>'23 jan rådata'!K454/10</f>
        <v>-250.3</v>
      </c>
      <c r="L454">
        <f>'23 jan rådata'!L454/10</f>
        <v>0</v>
      </c>
      <c r="M454">
        <f>'23 jan rådata'!M454/10</f>
        <v>0.7</v>
      </c>
      <c r="N454">
        <f>'23 jan rådata'!N454/10</f>
        <v>61.3</v>
      </c>
      <c r="O454">
        <f>'23 jan rådata'!O454/10</f>
        <v>83.1</v>
      </c>
      <c r="P454">
        <f>'23 jan rådata'!P454/10</f>
        <v>7.3</v>
      </c>
      <c r="Q454">
        <f>'23 jan rådata'!Q454/10</f>
        <v>0</v>
      </c>
      <c r="R454">
        <f>'23 jan rådata'!R454/10</f>
        <v>3</v>
      </c>
      <c r="S454">
        <f>'23 jan rådata'!S454/10</f>
        <v>40.6</v>
      </c>
      <c r="T454">
        <f>'23 jan rådata'!T454/10</f>
        <v>20.9</v>
      </c>
    </row>
    <row r="455" spans="1:20" x14ac:dyDescent="0.25">
      <c r="A455" s="1">
        <v>41664</v>
      </c>
      <c r="B455" s="2">
        <v>0.23914351851851853</v>
      </c>
      <c r="C455">
        <v>1199</v>
      </c>
      <c r="D455">
        <f>'23 jan rådata'!D455/10</f>
        <v>-2.8</v>
      </c>
      <c r="E455">
        <f>'23 jan rådata'!E455/10</f>
        <v>-2.7</v>
      </c>
      <c r="F455">
        <f>'23 jan rådata'!F455/10</f>
        <v>60.2</v>
      </c>
      <c r="G455">
        <f>'23 jan rådata'!G455/10</f>
        <v>44.1</v>
      </c>
      <c r="H455">
        <f>'23 jan rådata'!H455/10</f>
        <v>4.9000000000000004</v>
      </c>
      <c r="I455">
        <f>'23 jan rådata'!I455/10</f>
        <v>2.4</v>
      </c>
      <c r="J455">
        <f>'23 jan rådata'!J455/10</f>
        <v>55</v>
      </c>
      <c r="K455">
        <f>'23 jan rådata'!K455/10</f>
        <v>-245.1</v>
      </c>
      <c r="L455">
        <f>'23 jan rådata'!L455/10</f>
        <v>0</v>
      </c>
      <c r="M455">
        <f>'23 jan rådata'!M455/10</f>
        <v>0.7</v>
      </c>
      <c r="N455">
        <f>'23 jan rådata'!N455/10</f>
        <v>61.4</v>
      </c>
      <c r="O455">
        <f>'23 jan rådata'!O455/10</f>
        <v>84.4</v>
      </c>
      <c r="P455">
        <f>'23 jan rådata'!P455/10</f>
        <v>7.8</v>
      </c>
      <c r="Q455">
        <f>'23 jan rådata'!Q455/10</f>
        <v>0</v>
      </c>
      <c r="R455">
        <f>'23 jan rådata'!R455/10</f>
        <v>3</v>
      </c>
      <c r="S455">
        <f>'23 jan rådata'!S455/10</f>
        <v>40.6</v>
      </c>
      <c r="T455">
        <f>'23 jan rådata'!T455/10</f>
        <v>20.9</v>
      </c>
    </row>
    <row r="456" spans="1:20" x14ac:dyDescent="0.25">
      <c r="A456" s="1">
        <v>41664</v>
      </c>
      <c r="B456" s="2">
        <v>0.23983796296296298</v>
      </c>
      <c r="C456">
        <v>1199</v>
      </c>
      <c r="D456">
        <f>'23 jan rådata'!D456/10</f>
        <v>-2.8</v>
      </c>
      <c r="E456">
        <f>'23 jan rådata'!E456/10</f>
        <v>-2.7</v>
      </c>
      <c r="F456">
        <f>'23 jan rådata'!F456/10</f>
        <v>60.2</v>
      </c>
      <c r="G456">
        <f>'23 jan rådata'!G456/10</f>
        <v>43.9</v>
      </c>
      <c r="H456">
        <f>'23 jan rådata'!H456/10</f>
        <v>4.9000000000000004</v>
      </c>
      <c r="I456">
        <f>'23 jan rådata'!I456/10</f>
        <v>2.2999999999999998</v>
      </c>
      <c r="J456">
        <f>'23 jan rådata'!J456/10</f>
        <v>55</v>
      </c>
      <c r="K456">
        <f>'23 jan rådata'!K456/10</f>
        <v>-239.9</v>
      </c>
      <c r="L456">
        <f>'23 jan rådata'!L456/10</f>
        <v>0</v>
      </c>
      <c r="M456">
        <f>'23 jan rådata'!M456/10</f>
        <v>0.7</v>
      </c>
      <c r="N456">
        <f>'23 jan rådata'!N456/10</f>
        <v>61.4</v>
      </c>
      <c r="O456">
        <f>'23 jan rådata'!O456/10</f>
        <v>84.9</v>
      </c>
      <c r="P456">
        <f>'23 jan rådata'!P456/10</f>
        <v>7.6</v>
      </c>
      <c r="Q456">
        <f>'23 jan rådata'!Q456/10</f>
        <v>0</v>
      </c>
      <c r="R456">
        <f>'23 jan rådata'!R456/10</f>
        <v>3</v>
      </c>
      <c r="S456">
        <f>'23 jan rådata'!S456/10</f>
        <v>40.6</v>
      </c>
      <c r="T456">
        <f>'23 jan rådata'!T456/10</f>
        <v>20.9</v>
      </c>
    </row>
    <row r="457" spans="1:20" x14ac:dyDescent="0.25">
      <c r="A457" s="1">
        <v>41664</v>
      </c>
      <c r="B457" s="2">
        <v>0.24053240740740742</v>
      </c>
      <c r="C457">
        <v>1199</v>
      </c>
      <c r="D457">
        <f>'23 jan rådata'!D457/10</f>
        <v>-2.8</v>
      </c>
      <c r="E457">
        <f>'23 jan rådata'!E457/10</f>
        <v>-2.7</v>
      </c>
      <c r="F457">
        <f>'23 jan rådata'!F457/10</f>
        <v>60.2</v>
      </c>
      <c r="G457">
        <f>'23 jan rådata'!G457/10</f>
        <v>43.8</v>
      </c>
      <c r="H457">
        <f>'23 jan rådata'!H457/10</f>
        <v>4.9000000000000004</v>
      </c>
      <c r="I457">
        <f>'23 jan rådata'!I457/10</f>
        <v>2.4</v>
      </c>
      <c r="J457">
        <f>'23 jan rådata'!J457/10</f>
        <v>55</v>
      </c>
      <c r="K457">
        <f>'23 jan rådata'!K457/10</f>
        <v>-234.7</v>
      </c>
      <c r="L457">
        <f>'23 jan rådata'!L457/10</f>
        <v>0</v>
      </c>
      <c r="M457">
        <f>'23 jan rådata'!M457/10</f>
        <v>0.7</v>
      </c>
      <c r="N457">
        <f>'23 jan rådata'!N457/10</f>
        <v>61.6</v>
      </c>
      <c r="O457">
        <f>'23 jan rådata'!O457/10</f>
        <v>85.5</v>
      </c>
      <c r="P457">
        <f>'23 jan rådata'!P457/10</f>
        <v>7.5</v>
      </c>
      <c r="Q457">
        <f>'23 jan rådata'!Q457/10</f>
        <v>0</v>
      </c>
      <c r="R457">
        <f>'23 jan rådata'!R457/10</f>
        <v>3</v>
      </c>
      <c r="S457">
        <f>'23 jan rådata'!S457/10</f>
        <v>40.6</v>
      </c>
      <c r="T457">
        <f>'23 jan rådata'!T457/10</f>
        <v>20.9</v>
      </c>
    </row>
    <row r="458" spans="1:20" x14ac:dyDescent="0.25">
      <c r="A458" s="1">
        <v>41664</v>
      </c>
      <c r="B458" s="2">
        <v>0.24122685185185186</v>
      </c>
      <c r="C458">
        <v>1199</v>
      </c>
      <c r="D458">
        <f>'23 jan rådata'!D458/10</f>
        <v>-2.8</v>
      </c>
      <c r="E458">
        <f>'23 jan rådata'!E458/10</f>
        <v>-2.7</v>
      </c>
      <c r="F458">
        <f>'23 jan rådata'!F458/10</f>
        <v>60.1</v>
      </c>
      <c r="G458">
        <f>'23 jan rådata'!G458/10</f>
        <v>43.7</v>
      </c>
      <c r="H458">
        <f>'23 jan rådata'!H458/10</f>
        <v>4.9000000000000004</v>
      </c>
      <c r="I458">
        <f>'23 jan rådata'!I458/10</f>
        <v>2.4</v>
      </c>
      <c r="J458">
        <f>'23 jan rådata'!J458/10</f>
        <v>55</v>
      </c>
      <c r="K458">
        <f>'23 jan rådata'!K458/10</f>
        <v>-229.6</v>
      </c>
      <c r="L458">
        <f>'23 jan rådata'!L458/10</f>
        <v>0</v>
      </c>
      <c r="M458">
        <f>'23 jan rådata'!M458/10</f>
        <v>0.7</v>
      </c>
      <c r="N458">
        <f>'23 jan rådata'!N458/10</f>
        <v>61.6</v>
      </c>
      <c r="O458">
        <f>'23 jan rådata'!O458/10</f>
        <v>85.8</v>
      </c>
      <c r="P458">
        <f>'23 jan rådata'!P458/10</f>
        <v>7.9</v>
      </c>
      <c r="Q458">
        <f>'23 jan rådata'!Q458/10</f>
        <v>0</v>
      </c>
      <c r="R458">
        <f>'23 jan rådata'!R458/10</f>
        <v>3</v>
      </c>
      <c r="S458">
        <f>'23 jan rådata'!S458/10</f>
        <v>40.6</v>
      </c>
      <c r="T458">
        <f>'23 jan rådata'!T458/10</f>
        <v>20.9</v>
      </c>
    </row>
    <row r="459" spans="1:20" x14ac:dyDescent="0.25">
      <c r="A459" s="1">
        <v>41664</v>
      </c>
      <c r="B459" s="2">
        <v>0.2419212962962963</v>
      </c>
      <c r="C459">
        <v>1199</v>
      </c>
      <c r="D459">
        <f>'23 jan rådata'!D459/10</f>
        <v>-2.7</v>
      </c>
      <c r="E459">
        <f>'23 jan rådata'!E459/10</f>
        <v>-2.7</v>
      </c>
      <c r="F459">
        <f>'23 jan rådata'!F459/10</f>
        <v>60.1</v>
      </c>
      <c r="G459">
        <f>'23 jan rådata'!G459/10</f>
        <v>43.7</v>
      </c>
      <c r="H459">
        <f>'23 jan rådata'!H459/10</f>
        <v>4.9000000000000004</v>
      </c>
      <c r="I459">
        <f>'23 jan rådata'!I459/10</f>
        <v>2.4</v>
      </c>
      <c r="J459">
        <f>'23 jan rådata'!J459/10</f>
        <v>54.9</v>
      </c>
      <c r="K459">
        <f>'23 jan rådata'!K459/10</f>
        <v>-224.5</v>
      </c>
      <c r="L459">
        <f>'23 jan rådata'!L459/10</f>
        <v>0</v>
      </c>
      <c r="M459">
        <f>'23 jan rådata'!M459/10</f>
        <v>0.7</v>
      </c>
      <c r="N459">
        <f>'23 jan rådata'!N459/10</f>
        <v>61.6</v>
      </c>
      <c r="O459">
        <f>'23 jan rådata'!O459/10</f>
        <v>86.2</v>
      </c>
      <c r="P459">
        <f>'23 jan rådata'!P459/10</f>
        <v>7.6</v>
      </c>
      <c r="Q459">
        <f>'23 jan rådata'!Q459/10</f>
        <v>0</v>
      </c>
      <c r="R459">
        <f>'23 jan rådata'!R459/10</f>
        <v>3</v>
      </c>
      <c r="S459">
        <f>'23 jan rådata'!S459/10</f>
        <v>40.6</v>
      </c>
      <c r="T459">
        <f>'23 jan rådata'!T459/10</f>
        <v>20.9</v>
      </c>
    </row>
    <row r="460" spans="1:20" x14ac:dyDescent="0.25">
      <c r="A460" s="1">
        <v>41664</v>
      </c>
      <c r="B460" s="2">
        <v>0.24261574074074074</v>
      </c>
      <c r="C460">
        <v>1199</v>
      </c>
      <c r="D460">
        <f>'23 jan rådata'!D460/10</f>
        <v>-2.8</v>
      </c>
      <c r="E460">
        <f>'23 jan rådata'!E460/10</f>
        <v>-2.7</v>
      </c>
      <c r="F460">
        <f>'23 jan rådata'!F460/10</f>
        <v>60.1</v>
      </c>
      <c r="G460">
        <f>'23 jan rådata'!G460/10</f>
        <v>43.6</v>
      </c>
      <c r="H460">
        <f>'23 jan rådata'!H460/10</f>
        <v>4.9000000000000004</v>
      </c>
      <c r="I460">
        <f>'23 jan rådata'!I460/10</f>
        <v>2.4</v>
      </c>
      <c r="J460">
        <f>'23 jan rådata'!J460/10</f>
        <v>55</v>
      </c>
      <c r="K460">
        <f>'23 jan rådata'!K460/10</f>
        <v>-219.4</v>
      </c>
      <c r="L460">
        <f>'23 jan rådata'!L460/10</f>
        <v>0</v>
      </c>
      <c r="M460">
        <f>'23 jan rådata'!M460/10</f>
        <v>0.7</v>
      </c>
      <c r="N460">
        <f>'23 jan rådata'!N460/10</f>
        <v>61.6</v>
      </c>
      <c r="O460">
        <f>'23 jan rådata'!O460/10</f>
        <v>86.4</v>
      </c>
      <c r="P460">
        <f>'23 jan rådata'!P460/10</f>
        <v>7.5</v>
      </c>
      <c r="Q460">
        <f>'23 jan rådata'!Q460/10</f>
        <v>0</v>
      </c>
      <c r="R460">
        <f>'23 jan rådata'!R460/10</f>
        <v>3</v>
      </c>
      <c r="S460">
        <f>'23 jan rådata'!S460/10</f>
        <v>40.6</v>
      </c>
      <c r="T460">
        <f>'23 jan rådata'!T460/10</f>
        <v>20.9</v>
      </c>
    </row>
    <row r="461" spans="1:20" x14ac:dyDescent="0.25">
      <c r="A461" s="1">
        <v>41664</v>
      </c>
      <c r="B461" s="2">
        <v>0.24331018518518518</v>
      </c>
      <c r="C461">
        <v>1199</v>
      </c>
      <c r="D461">
        <f>'23 jan rådata'!D461/10</f>
        <v>-2.8</v>
      </c>
      <c r="E461">
        <f>'23 jan rådata'!E461/10</f>
        <v>-2.7</v>
      </c>
      <c r="F461">
        <f>'23 jan rådata'!F461/10</f>
        <v>60.1</v>
      </c>
      <c r="G461">
        <f>'23 jan rådata'!G461/10</f>
        <v>43.5</v>
      </c>
      <c r="H461">
        <f>'23 jan rådata'!H461/10</f>
        <v>4.9000000000000004</v>
      </c>
      <c r="I461">
        <f>'23 jan rådata'!I461/10</f>
        <v>2.4</v>
      </c>
      <c r="J461">
        <f>'23 jan rådata'!J461/10</f>
        <v>55</v>
      </c>
      <c r="K461">
        <f>'23 jan rådata'!K461/10</f>
        <v>-214.4</v>
      </c>
      <c r="L461">
        <f>'23 jan rådata'!L461/10</f>
        <v>0</v>
      </c>
      <c r="M461">
        <f>'23 jan rådata'!M461/10</f>
        <v>0.7</v>
      </c>
      <c r="N461">
        <f>'23 jan rådata'!N461/10</f>
        <v>61.6</v>
      </c>
      <c r="O461">
        <f>'23 jan rådata'!O461/10</f>
        <v>86.6</v>
      </c>
      <c r="P461">
        <f>'23 jan rådata'!P461/10</f>
        <v>7.9</v>
      </c>
      <c r="Q461">
        <f>'23 jan rådata'!Q461/10</f>
        <v>0</v>
      </c>
      <c r="R461">
        <f>'23 jan rådata'!R461/10</f>
        <v>3</v>
      </c>
      <c r="S461">
        <f>'23 jan rådata'!S461/10</f>
        <v>40.6</v>
      </c>
      <c r="T461">
        <f>'23 jan rådata'!T461/10</f>
        <v>20.9</v>
      </c>
    </row>
    <row r="462" spans="1:20" x14ac:dyDescent="0.25">
      <c r="A462" s="1">
        <v>41664</v>
      </c>
      <c r="B462" s="2">
        <v>0.24400462962962963</v>
      </c>
      <c r="C462">
        <v>1199</v>
      </c>
      <c r="D462">
        <f>'23 jan rådata'!D462/10</f>
        <v>-2.8</v>
      </c>
      <c r="E462">
        <f>'23 jan rådata'!E462/10</f>
        <v>-2.7</v>
      </c>
      <c r="F462">
        <f>'23 jan rådata'!F462/10</f>
        <v>60</v>
      </c>
      <c r="G462">
        <f>'23 jan rådata'!G462/10</f>
        <v>43.4</v>
      </c>
      <c r="H462">
        <f>'23 jan rådata'!H462/10</f>
        <v>5</v>
      </c>
      <c r="I462">
        <f>'23 jan rådata'!I462/10</f>
        <v>2.4</v>
      </c>
      <c r="J462">
        <f>'23 jan rådata'!J462/10</f>
        <v>55</v>
      </c>
      <c r="K462">
        <f>'23 jan rådata'!K462/10</f>
        <v>-209.4</v>
      </c>
      <c r="L462">
        <f>'23 jan rådata'!L462/10</f>
        <v>0</v>
      </c>
      <c r="M462">
        <f>'23 jan rådata'!M462/10</f>
        <v>0.7</v>
      </c>
      <c r="N462">
        <f>'23 jan rådata'!N462/10</f>
        <v>61.4</v>
      </c>
      <c r="O462">
        <f>'23 jan rådata'!O462/10</f>
        <v>86.8</v>
      </c>
      <c r="P462">
        <f>'23 jan rådata'!P462/10</f>
        <v>7.7</v>
      </c>
      <c r="Q462">
        <f>'23 jan rådata'!Q462/10</f>
        <v>0</v>
      </c>
      <c r="R462">
        <f>'23 jan rådata'!R462/10</f>
        <v>3</v>
      </c>
      <c r="S462">
        <f>'23 jan rådata'!S462/10</f>
        <v>40.6</v>
      </c>
      <c r="T462">
        <f>'23 jan rådata'!T462/10</f>
        <v>20.9</v>
      </c>
    </row>
    <row r="463" spans="1:20" x14ac:dyDescent="0.25">
      <c r="A463" s="1">
        <v>41664</v>
      </c>
      <c r="B463" s="2">
        <v>0.24469907407407407</v>
      </c>
      <c r="C463">
        <v>1199</v>
      </c>
      <c r="D463">
        <f>'23 jan rådata'!D463/10</f>
        <v>-2.8</v>
      </c>
      <c r="E463">
        <f>'23 jan rådata'!E463/10</f>
        <v>-2.7</v>
      </c>
      <c r="F463">
        <f>'23 jan rådata'!F463/10</f>
        <v>60.1</v>
      </c>
      <c r="G463">
        <f>'23 jan rådata'!G463/10</f>
        <v>43.4</v>
      </c>
      <c r="H463">
        <f>'23 jan rådata'!H463/10</f>
        <v>5</v>
      </c>
      <c r="I463">
        <f>'23 jan rådata'!I463/10</f>
        <v>2.6</v>
      </c>
      <c r="J463">
        <f>'23 jan rådata'!J463/10</f>
        <v>55</v>
      </c>
      <c r="K463">
        <f>'23 jan rådata'!K463/10</f>
        <v>-204.3</v>
      </c>
      <c r="L463">
        <f>'23 jan rådata'!L463/10</f>
        <v>0</v>
      </c>
      <c r="M463">
        <f>'23 jan rådata'!M463/10</f>
        <v>0.7</v>
      </c>
      <c r="N463">
        <f>'23 jan rådata'!N463/10</f>
        <v>61.6</v>
      </c>
      <c r="O463">
        <f>'23 jan rådata'!O463/10</f>
        <v>86.8</v>
      </c>
      <c r="P463">
        <f>'23 jan rådata'!P463/10</f>
        <v>7.8</v>
      </c>
      <c r="Q463">
        <f>'23 jan rådata'!Q463/10</f>
        <v>0</v>
      </c>
      <c r="R463">
        <f>'23 jan rådata'!R463/10</f>
        <v>3</v>
      </c>
      <c r="S463">
        <f>'23 jan rådata'!S463/10</f>
        <v>40.6</v>
      </c>
      <c r="T463">
        <f>'23 jan rådata'!T463/10</f>
        <v>20.9</v>
      </c>
    </row>
    <row r="464" spans="1:20" x14ac:dyDescent="0.25">
      <c r="A464" s="1">
        <v>41664</v>
      </c>
      <c r="B464" s="2">
        <v>0.24539351851851854</v>
      </c>
      <c r="C464">
        <v>1199</v>
      </c>
      <c r="D464">
        <f>'23 jan rådata'!D464/10</f>
        <v>-2.8</v>
      </c>
      <c r="E464">
        <f>'23 jan rådata'!E464/10</f>
        <v>-2.7</v>
      </c>
      <c r="F464">
        <f>'23 jan rådata'!F464/10</f>
        <v>60</v>
      </c>
      <c r="G464">
        <f>'23 jan rådata'!G464/10</f>
        <v>43.3</v>
      </c>
      <c r="H464">
        <f>'23 jan rådata'!H464/10</f>
        <v>4.8</v>
      </c>
      <c r="I464">
        <f>'23 jan rådata'!I464/10</f>
        <v>2.4</v>
      </c>
      <c r="J464">
        <f>'23 jan rådata'!J464/10</f>
        <v>55</v>
      </c>
      <c r="K464">
        <f>'23 jan rådata'!K464/10</f>
        <v>-199.3</v>
      </c>
      <c r="L464">
        <f>'23 jan rådata'!L464/10</f>
        <v>0</v>
      </c>
      <c r="M464">
        <f>'23 jan rådata'!M464/10</f>
        <v>0.7</v>
      </c>
      <c r="N464">
        <f>'23 jan rådata'!N464/10</f>
        <v>61.6</v>
      </c>
      <c r="O464">
        <f>'23 jan rådata'!O464/10</f>
        <v>87</v>
      </c>
      <c r="P464">
        <f>'23 jan rådata'!P464/10</f>
        <v>7.8</v>
      </c>
      <c r="Q464">
        <f>'23 jan rådata'!Q464/10</f>
        <v>0</v>
      </c>
      <c r="R464">
        <f>'23 jan rådata'!R464/10</f>
        <v>3</v>
      </c>
      <c r="S464">
        <f>'23 jan rådata'!S464/10</f>
        <v>40.6</v>
      </c>
      <c r="T464">
        <f>'23 jan rådata'!T464/10</f>
        <v>20.9</v>
      </c>
    </row>
    <row r="465" spans="1:20" x14ac:dyDescent="0.25">
      <c r="A465" s="1">
        <v>41664</v>
      </c>
      <c r="B465" s="2">
        <v>0.24608796296296295</v>
      </c>
      <c r="C465">
        <v>1199</v>
      </c>
      <c r="D465">
        <f>'23 jan rådata'!D465/10</f>
        <v>-2.8</v>
      </c>
      <c r="E465">
        <f>'23 jan rådata'!E465/10</f>
        <v>-2.7</v>
      </c>
      <c r="F465">
        <f>'23 jan rådata'!F465/10</f>
        <v>59.9</v>
      </c>
      <c r="G465">
        <f>'23 jan rådata'!G465/10</f>
        <v>43.3</v>
      </c>
      <c r="H465">
        <f>'23 jan rådata'!H465/10</f>
        <v>4.5999999999999996</v>
      </c>
      <c r="I465">
        <f>'23 jan rådata'!I465/10</f>
        <v>2.2000000000000002</v>
      </c>
      <c r="J465">
        <f>'23 jan rådata'!J465/10</f>
        <v>55.4</v>
      </c>
      <c r="K465">
        <f>'23 jan rådata'!K465/10</f>
        <v>-194.3</v>
      </c>
      <c r="L465">
        <f>'23 jan rådata'!L465/10</f>
        <v>0</v>
      </c>
      <c r="M465">
        <f>'23 jan rådata'!M465/10</f>
        <v>0.7</v>
      </c>
      <c r="N465">
        <f>'23 jan rådata'!N465/10</f>
        <v>61.4</v>
      </c>
      <c r="O465">
        <f>'23 jan rådata'!O465/10</f>
        <v>87.2</v>
      </c>
      <c r="P465">
        <f>'23 jan rådata'!P465/10</f>
        <v>7.2</v>
      </c>
      <c r="Q465">
        <f>'23 jan rådata'!Q465/10</f>
        <v>0</v>
      </c>
      <c r="R465">
        <f>'23 jan rådata'!R465/10</f>
        <v>3</v>
      </c>
      <c r="S465">
        <f>'23 jan rådata'!S465/10</f>
        <v>40.6</v>
      </c>
      <c r="T465">
        <f>'23 jan rådata'!T465/10</f>
        <v>20.8</v>
      </c>
    </row>
    <row r="466" spans="1:20" x14ac:dyDescent="0.25">
      <c r="A466" s="1">
        <v>41664</v>
      </c>
      <c r="B466" s="2">
        <v>0.24678240740740742</v>
      </c>
      <c r="C466">
        <v>1199</v>
      </c>
      <c r="D466">
        <f>'23 jan rådata'!D466/10</f>
        <v>-2.8</v>
      </c>
      <c r="E466">
        <f>'23 jan rådata'!E466/10</f>
        <v>-2.7</v>
      </c>
      <c r="F466">
        <f>'23 jan rådata'!F466/10</f>
        <v>59.9</v>
      </c>
      <c r="G466">
        <f>'23 jan rådata'!G466/10</f>
        <v>43.3</v>
      </c>
      <c r="H466">
        <f>'23 jan rådata'!H466/10</f>
        <v>4.3</v>
      </c>
      <c r="I466">
        <f>'23 jan rådata'!I466/10</f>
        <v>2.1</v>
      </c>
      <c r="J466">
        <f>'23 jan rådata'!J466/10</f>
        <v>55</v>
      </c>
      <c r="K466">
        <f>'23 jan rådata'!K466/10</f>
        <v>-189.4</v>
      </c>
      <c r="L466">
        <f>'23 jan rådata'!L466/10</f>
        <v>0</v>
      </c>
      <c r="M466">
        <f>'23 jan rådata'!M466/10</f>
        <v>0.7</v>
      </c>
      <c r="N466">
        <f>'23 jan rådata'!N466/10</f>
        <v>61.3</v>
      </c>
      <c r="O466">
        <f>'23 jan rådata'!O466/10</f>
        <v>87.2</v>
      </c>
      <c r="P466">
        <f>'23 jan rådata'!P466/10</f>
        <v>7</v>
      </c>
      <c r="Q466">
        <f>'23 jan rådata'!Q466/10</f>
        <v>0</v>
      </c>
      <c r="R466">
        <f>'23 jan rådata'!R466/10</f>
        <v>3</v>
      </c>
      <c r="S466">
        <f>'23 jan rådata'!S466/10</f>
        <v>40.6</v>
      </c>
      <c r="T466">
        <f>'23 jan rådata'!T466/10</f>
        <v>20.9</v>
      </c>
    </row>
    <row r="467" spans="1:20" x14ac:dyDescent="0.25">
      <c r="A467" s="1">
        <v>41664</v>
      </c>
      <c r="B467" s="2">
        <v>0.24747685185185186</v>
      </c>
      <c r="C467">
        <v>1199</v>
      </c>
      <c r="D467">
        <f>'23 jan rådata'!D467/10</f>
        <v>-2.8</v>
      </c>
      <c r="E467">
        <f>'23 jan rådata'!E467/10</f>
        <v>-2.7</v>
      </c>
      <c r="F467">
        <f>'23 jan rådata'!F467/10</f>
        <v>59.6</v>
      </c>
      <c r="G467">
        <f>'23 jan rådata'!G467/10</f>
        <v>43.2</v>
      </c>
      <c r="H467">
        <f>'23 jan rådata'!H467/10</f>
        <v>4.3</v>
      </c>
      <c r="I467">
        <f>'23 jan rådata'!I467/10</f>
        <v>1.9</v>
      </c>
      <c r="J467">
        <f>'23 jan rådata'!J467/10</f>
        <v>55</v>
      </c>
      <c r="K467">
        <f>'23 jan rådata'!K467/10</f>
        <v>-184.8</v>
      </c>
      <c r="L467">
        <f>'23 jan rådata'!L467/10</f>
        <v>0</v>
      </c>
      <c r="M467">
        <f>'23 jan rådata'!M467/10</f>
        <v>0.7</v>
      </c>
      <c r="N467">
        <f>'23 jan rådata'!N467/10</f>
        <v>61.3</v>
      </c>
      <c r="O467">
        <f>'23 jan rådata'!O467/10</f>
        <v>87.5</v>
      </c>
      <c r="P467">
        <f>'23 jan rådata'!P467/10</f>
        <v>7.3</v>
      </c>
      <c r="Q467">
        <f>'23 jan rådata'!Q467/10</f>
        <v>0</v>
      </c>
      <c r="R467">
        <f>'23 jan rådata'!R467/10</f>
        <v>3</v>
      </c>
      <c r="S467">
        <f>'23 jan rådata'!S467/10</f>
        <v>40.6</v>
      </c>
      <c r="T467">
        <f>'23 jan rådata'!T467/10</f>
        <v>20.9</v>
      </c>
    </row>
    <row r="468" spans="1:20" x14ac:dyDescent="0.25">
      <c r="A468" s="1">
        <v>41664</v>
      </c>
      <c r="B468" s="2">
        <v>0.24817129629629631</v>
      </c>
      <c r="C468">
        <v>1199</v>
      </c>
      <c r="D468">
        <f>'23 jan rådata'!D468/10</f>
        <v>-2.8</v>
      </c>
      <c r="E468">
        <f>'23 jan rådata'!E468/10</f>
        <v>-2.7</v>
      </c>
      <c r="F468">
        <f>'23 jan rådata'!F468/10</f>
        <v>59.5</v>
      </c>
      <c r="G468">
        <f>'23 jan rådata'!G468/10</f>
        <v>43.2</v>
      </c>
      <c r="H468">
        <f>'23 jan rådata'!H468/10</f>
        <v>4.3</v>
      </c>
      <c r="I468">
        <f>'23 jan rådata'!I468/10</f>
        <v>1.8</v>
      </c>
      <c r="J468">
        <f>'23 jan rådata'!J468/10</f>
        <v>55.4</v>
      </c>
      <c r="K468">
        <f>'23 jan rådata'!K468/10</f>
        <v>-180.2</v>
      </c>
      <c r="L468">
        <f>'23 jan rådata'!L468/10</f>
        <v>0</v>
      </c>
      <c r="M468">
        <f>'23 jan rådata'!M468/10</f>
        <v>0.7</v>
      </c>
      <c r="N468">
        <f>'23 jan rådata'!N468/10</f>
        <v>61.1</v>
      </c>
      <c r="O468">
        <f>'23 jan rådata'!O468/10</f>
        <v>87.5</v>
      </c>
      <c r="P468">
        <f>'23 jan rådata'!P468/10</f>
        <v>6.8</v>
      </c>
      <c r="Q468">
        <f>'23 jan rådata'!Q468/10</f>
        <v>0</v>
      </c>
      <c r="R468">
        <f>'23 jan rådata'!R468/10</f>
        <v>3</v>
      </c>
      <c r="S468">
        <f>'23 jan rådata'!S468/10</f>
        <v>40.6</v>
      </c>
      <c r="T468">
        <f>'23 jan rådata'!T468/10</f>
        <v>20.8</v>
      </c>
    </row>
    <row r="469" spans="1:20" x14ac:dyDescent="0.25">
      <c r="A469" s="1">
        <v>41664</v>
      </c>
      <c r="B469" s="2">
        <v>0.24886574074074075</v>
      </c>
      <c r="C469">
        <v>1199</v>
      </c>
      <c r="D469">
        <f>'23 jan rådata'!D469/10</f>
        <v>-2.8</v>
      </c>
      <c r="E469">
        <f>'23 jan rådata'!E469/10</f>
        <v>-2.7</v>
      </c>
      <c r="F469">
        <f>'23 jan rådata'!F469/10</f>
        <v>59.6</v>
      </c>
      <c r="G469">
        <f>'23 jan rådata'!G469/10</f>
        <v>43.3</v>
      </c>
      <c r="H469">
        <f>'23 jan rådata'!H469/10</f>
        <v>4.3</v>
      </c>
      <c r="I469">
        <f>'23 jan rådata'!I469/10</f>
        <v>1.8</v>
      </c>
      <c r="J469">
        <f>'23 jan rådata'!J469/10</f>
        <v>55</v>
      </c>
      <c r="K469">
        <f>'23 jan rådata'!K469/10</f>
        <v>-175.6</v>
      </c>
      <c r="L469">
        <f>'23 jan rådata'!L469/10</f>
        <v>0</v>
      </c>
      <c r="M469">
        <f>'23 jan rådata'!M469/10</f>
        <v>0.7</v>
      </c>
      <c r="N469">
        <f>'23 jan rådata'!N469/10</f>
        <v>61.2</v>
      </c>
      <c r="O469">
        <f>'23 jan rådata'!O469/10</f>
        <v>87.7</v>
      </c>
      <c r="P469">
        <f>'23 jan rådata'!P469/10</f>
        <v>7.1</v>
      </c>
      <c r="Q469">
        <f>'23 jan rådata'!Q469/10</f>
        <v>0</v>
      </c>
      <c r="R469">
        <f>'23 jan rådata'!R469/10</f>
        <v>3</v>
      </c>
      <c r="S469">
        <f>'23 jan rådata'!S469/10</f>
        <v>40.6</v>
      </c>
      <c r="T469">
        <f>'23 jan rådata'!T469/10</f>
        <v>20.9</v>
      </c>
    </row>
    <row r="470" spans="1:20" x14ac:dyDescent="0.25">
      <c r="A470" s="1">
        <v>41664</v>
      </c>
      <c r="B470" s="2">
        <v>0.24956018518518519</v>
      </c>
      <c r="C470">
        <v>1199</v>
      </c>
      <c r="D470">
        <f>'23 jan rådata'!D470/10</f>
        <v>-2.8</v>
      </c>
      <c r="E470">
        <f>'23 jan rådata'!E470/10</f>
        <v>-2.7</v>
      </c>
      <c r="F470">
        <f>'23 jan rådata'!F470/10</f>
        <v>59.5</v>
      </c>
      <c r="G470">
        <f>'23 jan rådata'!G470/10</f>
        <v>43.8</v>
      </c>
      <c r="H470">
        <f>'23 jan rådata'!H470/10</f>
        <v>4.0999999999999996</v>
      </c>
      <c r="I470">
        <f>'23 jan rådata'!I470/10</f>
        <v>1.8</v>
      </c>
      <c r="J470">
        <f>'23 jan rådata'!J470/10</f>
        <v>55.4</v>
      </c>
      <c r="K470">
        <f>'23 jan rådata'!K470/10</f>
        <v>-171.1</v>
      </c>
      <c r="L470">
        <f>'23 jan rådata'!L470/10</f>
        <v>0</v>
      </c>
      <c r="M470">
        <f>'23 jan rådata'!M470/10</f>
        <v>0.7</v>
      </c>
      <c r="N470">
        <f>'23 jan rådata'!N470/10</f>
        <v>61.2</v>
      </c>
      <c r="O470">
        <f>'23 jan rådata'!O470/10</f>
        <v>87.9</v>
      </c>
      <c r="P470">
        <f>'23 jan rådata'!P470/10</f>
        <v>7.2</v>
      </c>
      <c r="Q470">
        <f>'23 jan rådata'!Q470/10</f>
        <v>0</v>
      </c>
      <c r="R470">
        <f>'23 jan rådata'!R470/10</f>
        <v>3</v>
      </c>
      <c r="S470">
        <f>'23 jan rådata'!S470/10</f>
        <v>40.5</v>
      </c>
      <c r="T470">
        <f>'23 jan rådata'!T470/10</f>
        <v>20.8</v>
      </c>
    </row>
    <row r="471" spans="1:20" x14ac:dyDescent="0.25">
      <c r="A471" s="1">
        <v>41664</v>
      </c>
      <c r="B471" s="2">
        <v>0.25025462962962963</v>
      </c>
      <c r="C471">
        <v>1199</v>
      </c>
      <c r="D471">
        <f>'23 jan rådata'!D471/10</f>
        <v>-2.8</v>
      </c>
      <c r="E471">
        <f>'23 jan rådata'!E471/10</f>
        <v>-2.7</v>
      </c>
      <c r="F471">
        <f>'23 jan rådata'!F471/10</f>
        <v>59.7</v>
      </c>
      <c r="G471">
        <f>'23 jan rådata'!G471/10</f>
        <v>44.5</v>
      </c>
      <c r="H471">
        <f>'23 jan rådata'!H471/10</f>
        <v>4.0999999999999996</v>
      </c>
      <c r="I471">
        <f>'23 jan rådata'!I471/10</f>
        <v>1.8</v>
      </c>
      <c r="J471">
        <f>'23 jan rådata'!J471/10</f>
        <v>55.4</v>
      </c>
      <c r="K471">
        <f>'23 jan rådata'!K471/10</f>
        <v>-166.4</v>
      </c>
      <c r="L471">
        <f>'23 jan rådata'!L471/10</f>
        <v>0</v>
      </c>
      <c r="M471">
        <f>'23 jan rådata'!M471/10</f>
        <v>0.7</v>
      </c>
      <c r="N471">
        <f>'23 jan rådata'!N471/10</f>
        <v>61.4</v>
      </c>
      <c r="O471">
        <f>'23 jan rådata'!O471/10</f>
        <v>88.1</v>
      </c>
      <c r="P471">
        <f>'23 jan rådata'!P471/10</f>
        <v>6.8</v>
      </c>
      <c r="Q471">
        <f>'23 jan rådata'!Q471/10</f>
        <v>0</v>
      </c>
      <c r="R471">
        <f>'23 jan rådata'!R471/10</f>
        <v>3</v>
      </c>
      <c r="S471">
        <f>'23 jan rådata'!S471/10</f>
        <v>40.5</v>
      </c>
      <c r="T471">
        <f>'23 jan rådata'!T471/10</f>
        <v>20.8</v>
      </c>
    </row>
    <row r="472" spans="1:20" x14ac:dyDescent="0.25">
      <c r="A472" s="1">
        <v>41664</v>
      </c>
      <c r="B472" s="2">
        <v>0.25094907407407407</v>
      </c>
      <c r="C472">
        <v>1199</v>
      </c>
      <c r="D472">
        <f>'23 jan rådata'!D472/10</f>
        <v>-2.8</v>
      </c>
      <c r="E472">
        <f>'23 jan rådata'!E472/10</f>
        <v>-2.7</v>
      </c>
      <c r="F472">
        <f>'23 jan rådata'!F472/10</f>
        <v>60.1</v>
      </c>
      <c r="G472">
        <f>'23 jan rådata'!G472/10</f>
        <v>45.3</v>
      </c>
      <c r="H472">
        <f>'23 jan rådata'!H472/10</f>
        <v>4.0999999999999996</v>
      </c>
      <c r="I472">
        <f>'23 jan rådata'!I472/10</f>
        <v>1.9</v>
      </c>
      <c r="J472">
        <f>'23 jan rådata'!J472/10</f>
        <v>55</v>
      </c>
      <c r="K472">
        <f>'23 jan rådata'!K472/10</f>
        <v>-161.80000000000001</v>
      </c>
      <c r="L472">
        <f>'23 jan rådata'!L472/10</f>
        <v>0</v>
      </c>
      <c r="M472">
        <f>'23 jan rådata'!M472/10</f>
        <v>0.7</v>
      </c>
      <c r="N472">
        <f>'23 jan rådata'!N472/10</f>
        <v>61.8</v>
      </c>
      <c r="O472">
        <f>'23 jan rådata'!O472/10</f>
        <v>88.8</v>
      </c>
      <c r="P472">
        <f>'23 jan rådata'!P472/10</f>
        <v>7.2</v>
      </c>
      <c r="Q472">
        <f>'23 jan rådata'!Q472/10</f>
        <v>0</v>
      </c>
      <c r="R472">
        <f>'23 jan rådata'!R472/10</f>
        <v>3</v>
      </c>
      <c r="S472">
        <f>'23 jan rådata'!S472/10</f>
        <v>40.299999999999997</v>
      </c>
      <c r="T472">
        <f>'23 jan rådata'!T472/10</f>
        <v>20.9</v>
      </c>
    </row>
    <row r="473" spans="1:20" x14ac:dyDescent="0.25">
      <c r="A473" s="1">
        <v>41664</v>
      </c>
      <c r="B473" s="2">
        <v>0.25164351851851852</v>
      </c>
      <c r="C473">
        <v>1199</v>
      </c>
      <c r="D473">
        <f>'23 jan rådata'!D473/10</f>
        <v>-2.8</v>
      </c>
      <c r="E473">
        <f>'23 jan rådata'!E473/10</f>
        <v>-2.7</v>
      </c>
      <c r="F473">
        <f>'23 jan rådata'!F473/10</f>
        <v>60.6</v>
      </c>
      <c r="G473">
        <f>'23 jan rådata'!G473/10</f>
        <v>46.1</v>
      </c>
      <c r="H473">
        <f>'23 jan rådata'!H473/10</f>
        <v>4.0999999999999996</v>
      </c>
      <c r="I473">
        <f>'23 jan rådata'!I473/10</f>
        <v>1.8</v>
      </c>
      <c r="J473">
        <f>'23 jan rådata'!J473/10</f>
        <v>55</v>
      </c>
      <c r="K473">
        <f>'23 jan rådata'!K473/10</f>
        <v>-156.69999999999999</v>
      </c>
      <c r="L473">
        <f>'23 jan rådata'!L473/10</f>
        <v>0</v>
      </c>
      <c r="M473">
        <f>'23 jan rådata'!M473/10</f>
        <v>0.7</v>
      </c>
      <c r="N473">
        <f>'23 jan rådata'!N473/10</f>
        <v>62.4</v>
      </c>
      <c r="O473">
        <f>'23 jan rådata'!O473/10</f>
        <v>89.5</v>
      </c>
      <c r="P473">
        <f>'23 jan rådata'!P473/10</f>
        <v>7.2</v>
      </c>
      <c r="Q473">
        <f>'23 jan rådata'!Q473/10</f>
        <v>0</v>
      </c>
      <c r="R473">
        <f>'23 jan rådata'!R473/10</f>
        <v>3</v>
      </c>
      <c r="S473">
        <f>'23 jan rådata'!S473/10</f>
        <v>40.1</v>
      </c>
      <c r="T473">
        <f>'23 jan rådata'!T473/10</f>
        <v>20.9</v>
      </c>
    </row>
    <row r="474" spans="1:20" x14ac:dyDescent="0.25">
      <c r="A474" s="1">
        <v>41664</v>
      </c>
      <c r="B474" s="2">
        <v>0.25233796296296296</v>
      </c>
      <c r="C474">
        <v>1199</v>
      </c>
      <c r="D474">
        <f>'23 jan rådata'!D474/10</f>
        <v>-2.8</v>
      </c>
      <c r="E474">
        <f>'23 jan rådata'!E474/10</f>
        <v>-2.7</v>
      </c>
      <c r="F474">
        <f>'23 jan rådata'!F474/10</f>
        <v>61.1</v>
      </c>
      <c r="G474">
        <f>'23 jan rådata'!G474/10</f>
        <v>46.7</v>
      </c>
      <c r="H474">
        <f>'23 jan rådata'!H474/10</f>
        <v>4.0999999999999996</v>
      </c>
      <c r="I474">
        <f>'23 jan rådata'!I474/10</f>
        <v>1.8</v>
      </c>
      <c r="J474">
        <f>'23 jan rådata'!J474/10</f>
        <v>55.4</v>
      </c>
      <c r="K474">
        <f>'23 jan rådata'!K474/10</f>
        <v>-151.1</v>
      </c>
      <c r="L474">
        <f>'23 jan rådata'!L474/10</f>
        <v>0</v>
      </c>
      <c r="M474">
        <f>'23 jan rådata'!M474/10</f>
        <v>0.7</v>
      </c>
      <c r="N474">
        <f>'23 jan rådata'!N474/10</f>
        <v>62.9</v>
      </c>
      <c r="O474">
        <f>'23 jan rådata'!O474/10</f>
        <v>90.2</v>
      </c>
      <c r="P474">
        <f>'23 jan rådata'!P474/10</f>
        <v>7</v>
      </c>
      <c r="Q474">
        <f>'23 jan rådata'!Q474/10</f>
        <v>0</v>
      </c>
      <c r="R474">
        <f>'23 jan rådata'!R474/10</f>
        <v>3</v>
      </c>
      <c r="S474">
        <f>'23 jan rådata'!S474/10</f>
        <v>39.799999999999997</v>
      </c>
      <c r="T474">
        <f>'23 jan rådata'!T474/10</f>
        <v>20.8</v>
      </c>
    </row>
    <row r="475" spans="1:20" x14ac:dyDescent="0.25">
      <c r="A475" s="1">
        <v>41664</v>
      </c>
      <c r="B475" s="2">
        <v>0.2530324074074074</v>
      </c>
      <c r="C475">
        <v>1199</v>
      </c>
      <c r="D475">
        <f>'23 jan rådata'!D475/10</f>
        <v>-2.8</v>
      </c>
      <c r="E475">
        <f>'23 jan rådata'!E475/10</f>
        <v>-2.7</v>
      </c>
      <c r="F475">
        <f>'23 jan rådata'!F475/10</f>
        <v>61.7</v>
      </c>
      <c r="G475">
        <f>'23 jan rådata'!G475/10</f>
        <v>47.1</v>
      </c>
      <c r="H475">
        <f>'23 jan rådata'!H475/10</f>
        <v>4.0999999999999996</v>
      </c>
      <c r="I475">
        <f>'23 jan rådata'!I475/10</f>
        <v>1.9</v>
      </c>
      <c r="J475">
        <f>'23 jan rådata'!J475/10</f>
        <v>55.4</v>
      </c>
      <c r="K475">
        <f>'23 jan rådata'!K475/10</f>
        <v>-145.1</v>
      </c>
      <c r="L475">
        <f>'23 jan rådata'!L475/10</f>
        <v>0</v>
      </c>
      <c r="M475">
        <f>'23 jan rådata'!M475/10</f>
        <v>0.7</v>
      </c>
      <c r="N475">
        <f>'23 jan rådata'!N475/10</f>
        <v>63.5</v>
      </c>
      <c r="O475">
        <f>'23 jan rådata'!O475/10</f>
        <v>90.8</v>
      </c>
      <c r="P475">
        <f>'23 jan rådata'!P475/10</f>
        <v>7.4</v>
      </c>
      <c r="Q475">
        <f>'23 jan rådata'!Q475/10</f>
        <v>0</v>
      </c>
      <c r="R475">
        <f>'23 jan rådata'!R475/10</f>
        <v>3</v>
      </c>
      <c r="S475">
        <f>'23 jan rådata'!S475/10</f>
        <v>39.4</v>
      </c>
      <c r="T475">
        <f>'23 jan rådata'!T475/10</f>
        <v>20.8</v>
      </c>
    </row>
    <row r="476" spans="1:20" x14ac:dyDescent="0.25">
      <c r="A476" s="1">
        <v>41664</v>
      </c>
      <c r="B476" s="2">
        <v>0.25372685185185184</v>
      </c>
      <c r="C476">
        <v>1199</v>
      </c>
      <c r="D476">
        <f>'23 jan rådata'!D476/10</f>
        <v>-2.7</v>
      </c>
      <c r="E476">
        <f>'23 jan rådata'!E476/10</f>
        <v>-2.7</v>
      </c>
      <c r="F476">
        <f>'23 jan rådata'!F476/10</f>
        <v>62</v>
      </c>
      <c r="G476">
        <f>'23 jan rådata'!G476/10</f>
        <v>47.4</v>
      </c>
      <c r="H476">
        <f>'23 jan rådata'!H476/10</f>
        <v>4.0999999999999996</v>
      </c>
      <c r="I476">
        <f>'23 jan rådata'!I476/10</f>
        <v>1.9</v>
      </c>
      <c r="J476">
        <f>'23 jan rådata'!J476/10</f>
        <v>55.3</v>
      </c>
      <c r="K476">
        <f>'23 jan rådata'!K476/10</f>
        <v>-138.6</v>
      </c>
      <c r="L476">
        <f>'23 jan rådata'!L476/10</f>
        <v>0</v>
      </c>
      <c r="M476">
        <f>'23 jan rådata'!M476/10</f>
        <v>0.7</v>
      </c>
      <c r="N476">
        <f>'23 jan rådata'!N476/10</f>
        <v>63.8</v>
      </c>
      <c r="O476">
        <f>'23 jan rådata'!O476/10</f>
        <v>91.3</v>
      </c>
      <c r="P476">
        <f>'23 jan rådata'!P476/10</f>
        <v>7.3</v>
      </c>
      <c r="Q476">
        <f>'23 jan rådata'!Q476/10</f>
        <v>0</v>
      </c>
      <c r="R476">
        <f>'23 jan rådata'!R476/10</f>
        <v>3</v>
      </c>
      <c r="S476">
        <f>'23 jan rådata'!S476/10</f>
        <v>39.200000000000003</v>
      </c>
      <c r="T476">
        <f>'23 jan rådata'!T476/10</f>
        <v>20.8</v>
      </c>
    </row>
    <row r="477" spans="1:20" x14ac:dyDescent="0.25">
      <c r="A477" s="1">
        <v>41664</v>
      </c>
      <c r="B477" s="2">
        <v>0.25442129629629628</v>
      </c>
      <c r="C477">
        <v>1199</v>
      </c>
      <c r="D477">
        <f>'23 jan rådata'!D477/10</f>
        <v>-2.8</v>
      </c>
      <c r="E477">
        <f>'23 jan rådata'!E477/10</f>
        <v>-2.7</v>
      </c>
      <c r="F477">
        <f>'23 jan rådata'!F477/10</f>
        <v>62.3</v>
      </c>
      <c r="G477">
        <f>'23 jan rådata'!G477/10</f>
        <v>47.5</v>
      </c>
      <c r="H477">
        <f>'23 jan rådata'!H477/10</f>
        <v>4</v>
      </c>
      <c r="I477">
        <f>'23 jan rådata'!I477/10</f>
        <v>1.9</v>
      </c>
      <c r="J477">
        <f>'23 jan rådata'!J477/10</f>
        <v>55.4</v>
      </c>
      <c r="K477">
        <f>'23 jan rådata'!K477/10</f>
        <v>-131.6</v>
      </c>
      <c r="L477">
        <f>'23 jan rådata'!L477/10</f>
        <v>0</v>
      </c>
      <c r="M477">
        <f>'23 jan rådata'!M477/10</f>
        <v>0.7</v>
      </c>
      <c r="N477">
        <f>'23 jan rådata'!N477/10</f>
        <v>64.099999999999994</v>
      </c>
      <c r="O477">
        <f>'23 jan rådata'!O477/10</f>
        <v>91.6</v>
      </c>
      <c r="P477">
        <f>'23 jan rådata'!P477/10</f>
        <v>7.1</v>
      </c>
      <c r="Q477">
        <f>'23 jan rådata'!Q477/10</f>
        <v>0</v>
      </c>
      <c r="R477">
        <f>'23 jan rådata'!R477/10</f>
        <v>3</v>
      </c>
      <c r="S477">
        <f>'23 jan rådata'!S477/10</f>
        <v>39.1</v>
      </c>
      <c r="T477">
        <f>'23 jan rådata'!T477/10</f>
        <v>20.8</v>
      </c>
    </row>
    <row r="478" spans="1:20" x14ac:dyDescent="0.25">
      <c r="A478" s="1">
        <v>41664</v>
      </c>
      <c r="B478" s="2">
        <v>0.25511574074074073</v>
      </c>
      <c r="C478">
        <v>1199</v>
      </c>
      <c r="D478">
        <f>'23 jan rådata'!D478/10</f>
        <v>-2.8</v>
      </c>
      <c r="E478">
        <f>'23 jan rådata'!E478/10</f>
        <v>-2.7</v>
      </c>
      <c r="F478">
        <f>'23 jan rådata'!F478/10</f>
        <v>62.6</v>
      </c>
      <c r="G478">
        <f>'23 jan rådata'!G478/10</f>
        <v>47.6</v>
      </c>
      <c r="H478">
        <f>'23 jan rådata'!H478/10</f>
        <v>3.8</v>
      </c>
      <c r="I478">
        <f>'23 jan rådata'!I478/10</f>
        <v>1.9</v>
      </c>
      <c r="J478">
        <f>'23 jan rådata'!J478/10</f>
        <v>55.4</v>
      </c>
      <c r="K478">
        <f>'23 jan rådata'!K478/10</f>
        <v>-124.6</v>
      </c>
      <c r="L478">
        <f>'23 jan rådata'!L478/10</f>
        <v>0</v>
      </c>
      <c r="M478">
        <f>'23 jan rådata'!M478/10</f>
        <v>0.7</v>
      </c>
      <c r="N478">
        <f>'23 jan rådata'!N478/10</f>
        <v>64.3</v>
      </c>
      <c r="O478">
        <f>'23 jan rådata'!O478/10</f>
        <v>92.1</v>
      </c>
      <c r="P478">
        <f>'23 jan rådata'!P478/10</f>
        <v>7.3</v>
      </c>
      <c r="Q478">
        <f>'23 jan rådata'!Q478/10</f>
        <v>0</v>
      </c>
      <c r="R478">
        <f>'23 jan rådata'!R478/10</f>
        <v>3</v>
      </c>
      <c r="S478">
        <f>'23 jan rådata'!S478/10</f>
        <v>39</v>
      </c>
      <c r="T478">
        <f>'23 jan rådata'!T478/10</f>
        <v>20.8</v>
      </c>
    </row>
    <row r="479" spans="1:20" x14ac:dyDescent="0.25">
      <c r="A479" s="1">
        <v>41664</v>
      </c>
      <c r="B479" s="2">
        <v>0.25581018518518517</v>
      </c>
      <c r="C479">
        <v>1199</v>
      </c>
      <c r="D479">
        <f>'23 jan rådata'!D479/10</f>
        <v>-2.8</v>
      </c>
      <c r="E479">
        <f>'23 jan rådata'!E479/10</f>
        <v>-2.7</v>
      </c>
      <c r="F479">
        <f>'23 jan rådata'!F479/10</f>
        <v>62.6</v>
      </c>
      <c r="G479">
        <f>'23 jan rådata'!G479/10</f>
        <v>47.7</v>
      </c>
      <c r="H479">
        <f>'23 jan rådata'!H479/10</f>
        <v>3.8</v>
      </c>
      <c r="I479">
        <f>'23 jan rådata'!I479/10</f>
        <v>1.8</v>
      </c>
      <c r="J479">
        <f>'23 jan rådata'!J479/10</f>
        <v>55.4</v>
      </c>
      <c r="K479">
        <f>'23 jan rådata'!K479/10</f>
        <v>-117.4</v>
      </c>
      <c r="L479">
        <f>'23 jan rådata'!L479/10</f>
        <v>0</v>
      </c>
      <c r="M479">
        <f>'23 jan rådata'!M479/10</f>
        <v>0.7</v>
      </c>
      <c r="N479">
        <f>'23 jan rådata'!N479/10</f>
        <v>64.5</v>
      </c>
      <c r="O479">
        <f>'23 jan rådata'!O479/10</f>
        <v>92.3</v>
      </c>
      <c r="P479">
        <f>'23 jan rådata'!P479/10</f>
        <v>7.3</v>
      </c>
      <c r="Q479">
        <f>'23 jan rådata'!Q479/10</f>
        <v>0</v>
      </c>
      <c r="R479">
        <f>'23 jan rådata'!R479/10</f>
        <v>3</v>
      </c>
      <c r="S479">
        <f>'23 jan rådata'!S479/10</f>
        <v>39</v>
      </c>
      <c r="T479">
        <f>'23 jan rådata'!T479/10</f>
        <v>20.8</v>
      </c>
    </row>
    <row r="480" spans="1:20" x14ac:dyDescent="0.25">
      <c r="A480" s="1">
        <v>41664</v>
      </c>
      <c r="B480" s="2">
        <v>0.25650462962962967</v>
      </c>
      <c r="C480">
        <v>1199</v>
      </c>
      <c r="D480">
        <f>'23 jan rådata'!D480/10</f>
        <v>-2.8</v>
      </c>
      <c r="E480">
        <f>'23 jan rådata'!E480/10</f>
        <v>-2.7</v>
      </c>
      <c r="F480">
        <f>'23 jan rådata'!F480/10</f>
        <v>62.7</v>
      </c>
      <c r="G480">
        <f>'23 jan rådata'!G480/10</f>
        <v>47.7</v>
      </c>
      <c r="H480">
        <f>'23 jan rådata'!H480/10</f>
        <v>3.8</v>
      </c>
      <c r="I480">
        <f>'23 jan rådata'!I480/10</f>
        <v>1.8</v>
      </c>
      <c r="J480">
        <f>'23 jan rådata'!J480/10</f>
        <v>55.4</v>
      </c>
      <c r="K480">
        <f>'23 jan rådata'!K480/10</f>
        <v>-110.1</v>
      </c>
      <c r="L480">
        <f>'23 jan rådata'!L480/10</f>
        <v>0</v>
      </c>
      <c r="M480">
        <f>'23 jan rådata'!M480/10</f>
        <v>0.7</v>
      </c>
      <c r="N480">
        <f>'23 jan rådata'!N480/10</f>
        <v>64.5</v>
      </c>
      <c r="O480">
        <f>'23 jan rådata'!O480/10</f>
        <v>92.3</v>
      </c>
      <c r="P480">
        <f>'23 jan rådata'!P480/10</f>
        <v>7.1</v>
      </c>
      <c r="Q480">
        <f>'23 jan rådata'!Q480/10</f>
        <v>0</v>
      </c>
      <c r="R480">
        <f>'23 jan rådata'!R480/10</f>
        <v>3</v>
      </c>
      <c r="S480">
        <f>'23 jan rådata'!S480/10</f>
        <v>38.9</v>
      </c>
      <c r="T480">
        <f>'23 jan rådata'!T480/10</f>
        <v>20.8</v>
      </c>
    </row>
    <row r="481" spans="1:20" x14ac:dyDescent="0.25">
      <c r="A481" s="1">
        <v>41664</v>
      </c>
      <c r="B481" s="2">
        <v>0.25721064814814815</v>
      </c>
      <c r="C481">
        <v>1199</v>
      </c>
      <c r="D481">
        <f>'23 jan rådata'!D481/10</f>
        <v>-2.8</v>
      </c>
      <c r="E481">
        <f>'23 jan rådata'!E481/10</f>
        <v>-2.7</v>
      </c>
      <c r="F481">
        <f>'23 jan rådata'!F481/10</f>
        <v>62.7</v>
      </c>
      <c r="G481">
        <f>'23 jan rådata'!G481/10</f>
        <v>47.7</v>
      </c>
      <c r="H481">
        <f>'23 jan rådata'!H481/10</f>
        <v>3.8</v>
      </c>
      <c r="I481">
        <f>'23 jan rådata'!I481/10</f>
        <v>1.8</v>
      </c>
      <c r="J481">
        <f>'23 jan rådata'!J481/10</f>
        <v>55.4</v>
      </c>
      <c r="K481">
        <f>'23 jan rådata'!K481/10</f>
        <v>-102.7</v>
      </c>
      <c r="L481">
        <f>'23 jan rådata'!L481/10</f>
        <v>0</v>
      </c>
      <c r="M481">
        <f>'23 jan rådata'!M481/10</f>
        <v>0.7</v>
      </c>
      <c r="N481">
        <f>'23 jan rådata'!N481/10</f>
        <v>64.5</v>
      </c>
      <c r="O481">
        <f>'23 jan rådata'!O481/10</f>
        <v>92.6</v>
      </c>
      <c r="P481">
        <f>'23 jan rådata'!P481/10</f>
        <v>7.2</v>
      </c>
      <c r="Q481">
        <f>'23 jan rådata'!Q481/10</f>
        <v>0</v>
      </c>
      <c r="R481">
        <f>'23 jan rådata'!R481/10</f>
        <v>3</v>
      </c>
      <c r="S481">
        <f>'23 jan rådata'!S481/10</f>
        <v>38.9</v>
      </c>
      <c r="T481">
        <f>'23 jan rådata'!T481/10</f>
        <v>20.8</v>
      </c>
    </row>
    <row r="482" spans="1:20" x14ac:dyDescent="0.25">
      <c r="A482" s="1">
        <v>41664</v>
      </c>
      <c r="B482" s="2">
        <v>0.25790509259259259</v>
      </c>
      <c r="C482">
        <v>1199</v>
      </c>
      <c r="D482">
        <f>'23 jan rådata'!D482/10</f>
        <v>-2.8</v>
      </c>
      <c r="E482">
        <f>'23 jan rådata'!E482/10</f>
        <v>-2.7</v>
      </c>
      <c r="F482">
        <f>'23 jan rådata'!F482/10</f>
        <v>62.7</v>
      </c>
      <c r="G482">
        <f>'23 jan rådata'!G482/10</f>
        <v>47.8</v>
      </c>
      <c r="H482">
        <f>'23 jan rådata'!H482/10</f>
        <v>3.8</v>
      </c>
      <c r="I482">
        <f>'23 jan rådata'!I482/10</f>
        <v>1.8</v>
      </c>
      <c r="J482">
        <f>'23 jan rådata'!J482/10</f>
        <v>55.4</v>
      </c>
      <c r="K482">
        <f>'23 jan rådata'!K482/10</f>
        <v>-95.4</v>
      </c>
      <c r="L482">
        <f>'23 jan rådata'!L482/10</f>
        <v>0</v>
      </c>
      <c r="M482">
        <f>'23 jan rådata'!M482/10</f>
        <v>0.7</v>
      </c>
      <c r="N482">
        <f>'23 jan rådata'!N482/10</f>
        <v>64.599999999999994</v>
      </c>
      <c r="O482">
        <f>'23 jan rådata'!O482/10</f>
        <v>92.8</v>
      </c>
      <c r="P482">
        <f>'23 jan rådata'!P482/10</f>
        <v>7.3</v>
      </c>
      <c r="Q482">
        <f>'23 jan rådata'!Q482/10</f>
        <v>0</v>
      </c>
      <c r="R482">
        <f>'23 jan rådata'!R482/10</f>
        <v>3</v>
      </c>
      <c r="S482">
        <f>'23 jan rådata'!S482/10</f>
        <v>38.9</v>
      </c>
      <c r="T482">
        <f>'23 jan rådata'!T482/10</f>
        <v>20.8</v>
      </c>
    </row>
    <row r="483" spans="1:20" x14ac:dyDescent="0.25">
      <c r="A483" s="1">
        <v>41664</v>
      </c>
      <c r="B483" s="2">
        <v>0.25859953703703703</v>
      </c>
      <c r="C483">
        <v>1199</v>
      </c>
      <c r="D483">
        <f>'23 jan rådata'!D483/10</f>
        <v>-2.7</v>
      </c>
      <c r="E483">
        <f>'23 jan rådata'!E483/10</f>
        <v>-2.7</v>
      </c>
      <c r="F483">
        <f>'23 jan rådata'!F483/10</f>
        <v>62.8</v>
      </c>
      <c r="G483">
        <f>'23 jan rådata'!G483/10</f>
        <v>47.9</v>
      </c>
      <c r="H483">
        <f>'23 jan rådata'!H483/10</f>
        <v>3.7</v>
      </c>
      <c r="I483">
        <f>'23 jan rådata'!I483/10</f>
        <v>1.8</v>
      </c>
      <c r="J483">
        <f>'23 jan rådata'!J483/10</f>
        <v>55.3</v>
      </c>
      <c r="K483">
        <f>'23 jan rådata'!K483/10</f>
        <v>-87.9</v>
      </c>
      <c r="L483">
        <f>'23 jan rådata'!L483/10</f>
        <v>0</v>
      </c>
      <c r="M483">
        <f>'23 jan rådata'!M483/10</f>
        <v>0.7</v>
      </c>
      <c r="N483">
        <f>'23 jan rådata'!N483/10</f>
        <v>64.599999999999994</v>
      </c>
      <c r="O483">
        <f>'23 jan rådata'!O483/10</f>
        <v>92.8</v>
      </c>
      <c r="P483">
        <f>'23 jan rådata'!P483/10</f>
        <v>6.9</v>
      </c>
      <c r="Q483">
        <f>'23 jan rådata'!Q483/10</f>
        <v>0</v>
      </c>
      <c r="R483">
        <f>'23 jan rådata'!R483/10</f>
        <v>3</v>
      </c>
      <c r="S483">
        <f>'23 jan rådata'!S483/10</f>
        <v>38.9</v>
      </c>
      <c r="T483">
        <f>'23 jan rådata'!T483/10</f>
        <v>20.8</v>
      </c>
    </row>
    <row r="484" spans="1:20" x14ac:dyDescent="0.25">
      <c r="A484" s="1">
        <v>41664</v>
      </c>
      <c r="B484" s="2">
        <v>0.25929398148148147</v>
      </c>
      <c r="C484">
        <v>1199</v>
      </c>
      <c r="D484">
        <f>'23 jan rådata'!D484/10</f>
        <v>-2.7</v>
      </c>
      <c r="E484">
        <f>'23 jan rådata'!E484/10</f>
        <v>-2.7</v>
      </c>
      <c r="F484">
        <f>'23 jan rådata'!F484/10</f>
        <v>62.8</v>
      </c>
      <c r="G484">
        <f>'23 jan rådata'!G484/10</f>
        <v>47.9</v>
      </c>
      <c r="H484">
        <f>'23 jan rådata'!H484/10</f>
        <v>3.7</v>
      </c>
      <c r="I484">
        <f>'23 jan rådata'!I484/10</f>
        <v>1.8</v>
      </c>
      <c r="J484">
        <f>'23 jan rådata'!J484/10</f>
        <v>55.3</v>
      </c>
      <c r="K484">
        <f>'23 jan rådata'!K484/10</f>
        <v>-80.5</v>
      </c>
      <c r="L484">
        <f>'23 jan rådata'!L484/10</f>
        <v>0</v>
      </c>
      <c r="M484">
        <f>'23 jan rådata'!M484/10</f>
        <v>0.7</v>
      </c>
      <c r="N484">
        <f>'23 jan rådata'!N484/10</f>
        <v>64.7</v>
      </c>
      <c r="O484">
        <f>'23 jan rådata'!O484/10</f>
        <v>93.1</v>
      </c>
      <c r="P484">
        <f>'23 jan rådata'!P484/10</f>
        <v>7.2</v>
      </c>
      <c r="Q484">
        <f>'23 jan rådata'!Q484/10</f>
        <v>0</v>
      </c>
      <c r="R484">
        <f>'23 jan rådata'!R484/10</f>
        <v>3</v>
      </c>
      <c r="S484">
        <f>'23 jan rådata'!S484/10</f>
        <v>38.9</v>
      </c>
      <c r="T484">
        <f>'23 jan rådata'!T484/10</f>
        <v>20.8</v>
      </c>
    </row>
    <row r="485" spans="1:20" x14ac:dyDescent="0.25">
      <c r="A485" s="1">
        <v>41664</v>
      </c>
      <c r="B485" s="2">
        <v>0.25998842592592591</v>
      </c>
      <c r="C485">
        <v>1199</v>
      </c>
      <c r="D485">
        <f>'23 jan rådata'!D485/10</f>
        <v>-2.8</v>
      </c>
      <c r="E485">
        <f>'23 jan rådata'!E485/10</f>
        <v>-2.7</v>
      </c>
      <c r="F485">
        <f>'23 jan rådata'!F485/10</f>
        <v>62.8</v>
      </c>
      <c r="G485">
        <f>'23 jan rådata'!G485/10</f>
        <v>48</v>
      </c>
      <c r="H485">
        <f>'23 jan rådata'!H485/10</f>
        <v>3.7</v>
      </c>
      <c r="I485">
        <f>'23 jan rådata'!I485/10</f>
        <v>1.6</v>
      </c>
      <c r="J485">
        <f>'23 jan rådata'!J485/10</f>
        <v>55.4</v>
      </c>
      <c r="K485">
        <f>'23 jan rådata'!K485/10</f>
        <v>-73.099999999999994</v>
      </c>
      <c r="L485">
        <f>'23 jan rådata'!L485/10</f>
        <v>0</v>
      </c>
      <c r="M485">
        <f>'23 jan rådata'!M485/10</f>
        <v>0.7</v>
      </c>
      <c r="N485">
        <f>'23 jan rådata'!N485/10</f>
        <v>64.7</v>
      </c>
      <c r="O485">
        <f>'23 jan rådata'!O485/10</f>
        <v>93.4</v>
      </c>
      <c r="P485">
        <f>'23 jan rådata'!P485/10</f>
        <v>7.3</v>
      </c>
      <c r="Q485">
        <f>'23 jan rådata'!Q485/10</f>
        <v>0</v>
      </c>
      <c r="R485">
        <f>'23 jan rådata'!R485/10</f>
        <v>3</v>
      </c>
      <c r="S485">
        <f>'23 jan rådata'!S485/10</f>
        <v>38.9</v>
      </c>
      <c r="T485">
        <f>'23 jan rådata'!T485/10</f>
        <v>20.8</v>
      </c>
    </row>
    <row r="486" spans="1:20" x14ac:dyDescent="0.25">
      <c r="A486" s="1">
        <v>41664</v>
      </c>
      <c r="B486" s="2">
        <v>0.26068287037037036</v>
      </c>
      <c r="C486">
        <v>1199</v>
      </c>
      <c r="D486">
        <f>'23 jan rådata'!D486/10</f>
        <v>-2.8</v>
      </c>
      <c r="E486">
        <f>'23 jan rådata'!E486/10</f>
        <v>-2.7</v>
      </c>
      <c r="F486">
        <f>'23 jan rådata'!F486/10</f>
        <v>62.9</v>
      </c>
      <c r="G486">
        <f>'23 jan rådata'!G486/10</f>
        <v>48</v>
      </c>
      <c r="H486">
        <f>'23 jan rådata'!H486/10</f>
        <v>3.7</v>
      </c>
      <c r="I486">
        <f>'23 jan rådata'!I486/10</f>
        <v>1.7</v>
      </c>
      <c r="J486">
        <f>'23 jan rådata'!J486/10</f>
        <v>55.4</v>
      </c>
      <c r="K486">
        <f>'23 jan rådata'!K486/10</f>
        <v>-65.5</v>
      </c>
      <c r="L486">
        <f>'23 jan rådata'!L486/10</f>
        <v>0</v>
      </c>
      <c r="M486">
        <f>'23 jan rådata'!M486/10</f>
        <v>0.7</v>
      </c>
      <c r="N486">
        <f>'23 jan rådata'!N486/10</f>
        <v>64.8</v>
      </c>
      <c r="O486">
        <f>'23 jan rådata'!O486/10</f>
        <v>93.4</v>
      </c>
      <c r="P486">
        <f>'23 jan rådata'!P486/10</f>
        <v>7.1</v>
      </c>
      <c r="Q486">
        <f>'23 jan rådata'!Q486/10</f>
        <v>0</v>
      </c>
      <c r="R486">
        <f>'23 jan rådata'!R486/10</f>
        <v>3</v>
      </c>
      <c r="S486">
        <f>'23 jan rådata'!S486/10</f>
        <v>38.9</v>
      </c>
      <c r="T486">
        <f>'23 jan rådata'!T486/10</f>
        <v>20.8</v>
      </c>
    </row>
    <row r="487" spans="1:20" x14ac:dyDescent="0.25">
      <c r="A487" s="1">
        <v>41664</v>
      </c>
      <c r="B487" s="2">
        <v>0.2613773148148148</v>
      </c>
      <c r="C487">
        <v>1199</v>
      </c>
      <c r="D487">
        <f>'23 jan rådata'!D487/10</f>
        <v>-2.7</v>
      </c>
      <c r="E487">
        <f>'23 jan rådata'!E487/10</f>
        <v>-2.7</v>
      </c>
      <c r="F487">
        <f>'23 jan rådata'!F487/10</f>
        <v>62.9</v>
      </c>
      <c r="G487">
        <f>'23 jan rådata'!G487/10</f>
        <v>48.1</v>
      </c>
      <c r="H487">
        <f>'23 jan rådata'!H487/10</f>
        <v>3.7</v>
      </c>
      <c r="I487">
        <f>'23 jan rådata'!I487/10</f>
        <v>1.8</v>
      </c>
      <c r="J487">
        <f>'23 jan rådata'!J487/10</f>
        <v>55.3</v>
      </c>
      <c r="K487">
        <f>'23 jan rådata'!K487/10</f>
        <v>-58</v>
      </c>
      <c r="L487">
        <f>'23 jan rådata'!L487/10</f>
        <v>0</v>
      </c>
      <c r="M487">
        <f>'23 jan rådata'!M487/10</f>
        <v>0.7</v>
      </c>
      <c r="N487">
        <f>'23 jan rådata'!N487/10</f>
        <v>64.900000000000006</v>
      </c>
      <c r="O487">
        <f>'23 jan rådata'!O487/10</f>
        <v>93.6</v>
      </c>
      <c r="P487">
        <f>'23 jan rådata'!P487/10</f>
        <v>7.3</v>
      </c>
      <c r="Q487">
        <f>'23 jan rådata'!Q487/10</f>
        <v>0</v>
      </c>
      <c r="R487">
        <f>'23 jan rådata'!R487/10</f>
        <v>3</v>
      </c>
      <c r="S487">
        <f>'23 jan rådata'!S487/10</f>
        <v>38.799999999999997</v>
      </c>
      <c r="T487">
        <f>'23 jan rådata'!T487/10</f>
        <v>20.8</v>
      </c>
    </row>
    <row r="488" spans="1:20" x14ac:dyDescent="0.25">
      <c r="A488" s="1">
        <v>41664</v>
      </c>
      <c r="B488" s="2">
        <v>0.26207175925925924</v>
      </c>
      <c r="C488">
        <v>1199</v>
      </c>
      <c r="D488">
        <f>'23 jan rådata'!D488/10</f>
        <v>-2.7</v>
      </c>
      <c r="E488">
        <f>'23 jan rådata'!E488/10</f>
        <v>-2.7</v>
      </c>
      <c r="F488">
        <f>'23 jan rådata'!F488/10</f>
        <v>62.9</v>
      </c>
      <c r="G488">
        <f>'23 jan rådata'!G488/10</f>
        <v>48.2</v>
      </c>
      <c r="H488">
        <f>'23 jan rådata'!H488/10</f>
        <v>3.7</v>
      </c>
      <c r="I488">
        <f>'23 jan rådata'!I488/10</f>
        <v>1.6</v>
      </c>
      <c r="J488">
        <f>'23 jan rådata'!J488/10</f>
        <v>55.3</v>
      </c>
      <c r="K488">
        <f>'23 jan rådata'!K488/10</f>
        <v>-50.1</v>
      </c>
      <c r="L488">
        <f>'23 jan rådata'!L488/10</f>
        <v>0</v>
      </c>
      <c r="M488">
        <f>'23 jan rådata'!M488/10</f>
        <v>0.7</v>
      </c>
      <c r="N488">
        <f>'23 jan rådata'!N488/10</f>
        <v>64.900000000000006</v>
      </c>
      <c r="O488">
        <f>'23 jan rådata'!O488/10</f>
        <v>93.9</v>
      </c>
      <c r="P488">
        <f>'23 jan rådata'!P488/10</f>
        <v>7.3</v>
      </c>
      <c r="Q488">
        <f>'23 jan rådata'!Q488/10</f>
        <v>0</v>
      </c>
      <c r="R488">
        <f>'23 jan rådata'!R488/10</f>
        <v>3</v>
      </c>
      <c r="S488">
        <f>'23 jan rådata'!S488/10</f>
        <v>38.799999999999997</v>
      </c>
      <c r="T488">
        <f>'23 jan rådata'!T488/10</f>
        <v>20.8</v>
      </c>
    </row>
    <row r="489" spans="1:20" x14ac:dyDescent="0.25">
      <c r="A489" s="1">
        <v>41664</v>
      </c>
      <c r="B489" s="2">
        <v>0.26276620370370368</v>
      </c>
      <c r="C489">
        <v>1199</v>
      </c>
      <c r="D489">
        <f>'23 jan rådata'!D489/10</f>
        <v>-2.7</v>
      </c>
      <c r="E489">
        <f>'23 jan rådata'!E489/10</f>
        <v>-2.7</v>
      </c>
      <c r="F489">
        <f>'23 jan rådata'!F489/10</f>
        <v>63.1</v>
      </c>
      <c r="G489">
        <f>'23 jan rådata'!G489/10</f>
        <v>48.2</v>
      </c>
      <c r="H489">
        <f>'23 jan rådata'!H489/10</f>
        <v>3.7</v>
      </c>
      <c r="I489">
        <f>'23 jan rådata'!I489/10</f>
        <v>1.8</v>
      </c>
      <c r="J489">
        <f>'23 jan rådata'!J489/10</f>
        <v>55.3</v>
      </c>
      <c r="K489">
        <f>'23 jan rådata'!K489/10</f>
        <v>-42.3</v>
      </c>
      <c r="L489">
        <f>'23 jan rådata'!L489/10</f>
        <v>0</v>
      </c>
      <c r="M489">
        <f>'23 jan rådata'!M489/10</f>
        <v>0.7</v>
      </c>
      <c r="N489">
        <f>'23 jan rådata'!N489/10</f>
        <v>64.900000000000006</v>
      </c>
      <c r="O489">
        <f>'23 jan rådata'!O489/10</f>
        <v>93.9</v>
      </c>
      <c r="P489">
        <f>'23 jan rådata'!P489/10</f>
        <v>7.1</v>
      </c>
      <c r="Q489">
        <f>'23 jan rådata'!Q489/10</f>
        <v>0</v>
      </c>
      <c r="R489">
        <f>'23 jan rådata'!R489/10</f>
        <v>3</v>
      </c>
      <c r="S489">
        <f>'23 jan rådata'!S489/10</f>
        <v>38.799999999999997</v>
      </c>
      <c r="T489">
        <f>'23 jan rådata'!T489/10</f>
        <v>20.8</v>
      </c>
    </row>
    <row r="490" spans="1:20" x14ac:dyDescent="0.25">
      <c r="A490" s="1">
        <v>41664</v>
      </c>
      <c r="B490" s="2">
        <v>0.26346064814814812</v>
      </c>
      <c r="C490">
        <v>1199</v>
      </c>
      <c r="D490">
        <f>'23 jan rådata'!D490/10</f>
        <v>-2.8</v>
      </c>
      <c r="E490">
        <f>'23 jan rådata'!E490/10</f>
        <v>-2.7</v>
      </c>
      <c r="F490">
        <f>'23 jan rådata'!F490/10</f>
        <v>63.2</v>
      </c>
      <c r="G490">
        <f>'23 jan rådata'!G490/10</f>
        <v>48.3</v>
      </c>
      <c r="H490">
        <f>'23 jan rådata'!H490/10</f>
        <v>3.7</v>
      </c>
      <c r="I490">
        <f>'23 jan rådata'!I490/10</f>
        <v>1.7</v>
      </c>
      <c r="J490">
        <f>'23 jan rådata'!J490/10</f>
        <v>55</v>
      </c>
      <c r="K490">
        <f>'23 jan rådata'!K490/10</f>
        <v>-34.6</v>
      </c>
      <c r="L490">
        <f>'23 jan rådata'!L490/10</f>
        <v>0</v>
      </c>
      <c r="M490">
        <f>'23 jan rådata'!M490/10</f>
        <v>0.7</v>
      </c>
      <c r="N490">
        <f>'23 jan rådata'!N490/10</f>
        <v>65</v>
      </c>
      <c r="O490">
        <f>'23 jan rådata'!O490/10</f>
        <v>94.1</v>
      </c>
      <c r="P490">
        <f>'23 jan rådata'!P490/10</f>
        <v>7.2</v>
      </c>
      <c r="Q490">
        <f>'23 jan rådata'!Q490/10</f>
        <v>0</v>
      </c>
      <c r="R490">
        <f>'23 jan rådata'!R490/10</f>
        <v>3</v>
      </c>
      <c r="S490">
        <f>'23 jan rådata'!S490/10</f>
        <v>38.799999999999997</v>
      </c>
      <c r="T490">
        <f>'23 jan rådata'!T490/10</f>
        <v>20.9</v>
      </c>
    </row>
    <row r="491" spans="1:20" x14ac:dyDescent="0.25">
      <c r="A491" s="1">
        <v>41664</v>
      </c>
      <c r="B491" s="2">
        <v>0.26415509259259257</v>
      </c>
      <c r="C491">
        <v>1199</v>
      </c>
      <c r="D491">
        <f>'23 jan rådata'!D491/10</f>
        <v>-2.8</v>
      </c>
      <c r="E491">
        <f>'23 jan rådata'!E491/10</f>
        <v>-2.7</v>
      </c>
      <c r="F491">
        <f>'23 jan rådata'!F491/10</f>
        <v>63.2</v>
      </c>
      <c r="G491">
        <f>'23 jan rådata'!G491/10</f>
        <v>48.4</v>
      </c>
      <c r="H491">
        <f>'23 jan rådata'!H491/10</f>
        <v>3.7</v>
      </c>
      <c r="I491">
        <f>'23 jan rådata'!I491/10</f>
        <v>1.6</v>
      </c>
      <c r="J491">
        <f>'23 jan rådata'!J491/10</f>
        <v>55</v>
      </c>
      <c r="K491">
        <f>'23 jan rådata'!K491/10</f>
        <v>-26.4</v>
      </c>
      <c r="L491">
        <f>'23 jan rådata'!L491/10</f>
        <v>16.2</v>
      </c>
      <c r="M491">
        <f>'23 jan rådata'!M491/10</f>
        <v>0.6</v>
      </c>
      <c r="N491">
        <f>'23 jan rådata'!N491/10</f>
        <v>65.099999999999994</v>
      </c>
      <c r="O491">
        <f>'23 jan rådata'!O491/10</f>
        <v>94.1</v>
      </c>
      <c r="P491">
        <f>'23 jan rådata'!P491/10</f>
        <v>7.3</v>
      </c>
      <c r="Q491">
        <f>'23 jan rådata'!Q491/10</f>
        <v>0</v>
      </c>
      <c r="R491">
        <f>'23 jan rådata'!R491/10</f>
        <v>1</v>
      </c>
      <c r="S491">
        <f>'23 jan rådata'!S491/10</f>
        <v>38.799999999999997</v>
      </c>
      <c r="T491">
        <f>'23 jan rådata'!T491/10</f>
        <v>20.9</v>
      </c>
    </row>
    <row r="492" spans="1:20" x14ac:dyDescent="0.25">
      <c r="A492" s="1">
        <v>41664</v>
      </c>
      <c r="B492" s="2">
        <v>0.26484953703703701</v>
      </c>
      <c r="C492">
        <v>1199</v>
      </c>
      <c r="D492">
        <f>'23 jan rådata'!D492/10</f>
        <v>-2.8</v>
      </c>
      <c r="E492">
        <f>'23 jan rådata'!E492/10</f>
        <v>-2.7</v>
      </c>
      <c r="F492">
        <f>'23 jan rådata'!F492/10</f>
        <v>59.4</v>
      </c>
      <c r="G492">
        <f>'23 jan rådata'!G492/10</f>
        <v>48.6</v>
      </c>
      <c r="H492">
        <f>'23 jan rådata'!H492/10</f>
        <v>4</v>
      </c>
      <c r="I492">
        <f>'23 jan rådata'!I492/10</f>
        <v>3.5</v>
      </c>
      <c r="J492">
        <f>'23 jan rådata'!J492/10</f>
        <v>55</v>
      </c>
      <c r="K492">
        <f>'23 jan rådata'!K492/10</f>
        <v>-19.600000000000001</v>
      </c>
      <c r="L492">
        <f>'23 jan rådata'!L492/10</f>
        <v>16.2</v>
      </c>
      <c r="M492">
        <f>'23 jan rådata'!M492/10</f>
        <v>0.2</v>
      </c>
      <c r="N492">
        <f>'23 jan rådata'!N492/10</f>
        <v>54.9</v>
      </c>
      <c r="O492">
        <f>'23 jan rådata'!O492/10</f>
        <v>88.1</v>
      </c>
      <c r="P492">
        <f>'23 jan rådata'!P492/10</f>
        <v>12.3</v>
      </c>
      <c r="Q492">
        <f>'23 jan rådata'!Q492/10</f>
        <v>0</v>
      </c>
      <c r="R492">
        <f>'23 jan rådata'!R492/10</f>
        <v>1</v>
      </c>
      <c r="S492">
        <f>'23 jan rådata'!S492/10</f>
        <v>38.799999999999997</v>
      </c>
      <c r="T492">
        <f>'23 jan rådata'!T492/10</f>
        <v>20.9</v>
      </c>
    </row>
    <row r="493" spans="1:20" x14ac:dyDescent="0.25">
      <c r="A493" s="1">
        <v>41664</v>
      </c>
      <c r="B493" s="2">
        <v>0.26554398148148145</v>
      </c>
      <c r="C493">
        <v>1199</v>
      </c>
      <c r="D493">
        <f>'23 jan rådata'!D493/10</f>
        <v>-2.8</v>
      </c>
      <c r="E493">
        <f>'23 jan rådata'!E493/10</f>
        <v>-2.7</v>
      </c>
      <c r="F493">
        <f>'23 jan rådata'!F493/10</f>
        <v>50.4</v>
      </c>
      <c r="G493">
        <f>'23 jan rådata'!G493/10</f>
        <v>48.9</v>
      </c>
      <c r="H493">
        <f>'23 jan rådata'!H493/10</f>
        <v>4.3</v>
      </c>
      <c r="I493">
        <f>'23 jan rådata'!I493/10</f>
        <v>4.5999999999999996</v>
      </c>
      <c r="J493">
        <f>'23 jan rådata'!J493/10</f>
        <v>55</v>
      </c>
      <c r="K493">
        <f>'23 jan rådata'!K493/10</f>
        <v>-22.7</v>
      </c>
      <c r="L493">
        <f>'23 jan rådata'!L493/10</f>
        <v>16.2</v>
      </c>
      <c r="M493">
        <f>'23 jan rådata'!M493/10</f>
        <v>0.2</v>
      </c>
      <c r="N493">
        <f>'23 jan rådata'!N493/10</f>
        <v>49.5</v>
      </c>
      <c r="O493">
        <f>'23 jan rådata'!O493/10</f>
        <v>79.900000000000006</v>
      </c>
      <c r="P493">
        <f>'23 jan rådata'!P493/10</f>
        <v>17.5</v>
      </c>
      <c r="Q493">
        <f>'23 jan rådata'!Q493/10</f>
        <v>0</v>
      </c>
      <c r="R493">
        <f>'23 jan rådata'!R493/10</f>
        <v>1</v>
      </c>
      <c r="S493">
        <f>'23 jan rådata'!S493/10</f>
        <v>38.799999999999997</v>
      </c>
      <c r="T493">
        <f>'23 jan rådata'!T493/10</f>
        <v>20.9</v>
      </c>
    </row>
    <row r="494" spans="1:20" x14ac:dyDescent="0.25">
      <c r="A494" s="1">
        <v>41664</v>
      </c>
      <c r="B494" s="2">
        <v>0.26623842592592589</v>
      </c>
      <c r="C494">
        <v>1199</v>
      </c>
      <c r="D494">
        <f>'23 jan rådata'!D494/10</f>
        <v>-2.8</v>
      </c>
      <c r="E494">
        <f>'23 jan rådata'!E494/10</f>
        <v>-2.7</v>
      </c>
      <c r="F494">
        <f>'23 jan rådata'!F494/10</f>
        <v>48.9</v>
      </c>
      <c r="G494">
        <f>'23 jan rådata'!G494/10</f>
        <v>49.1</v>
      </c>
      <c r="H494">
        <f>'23 jan rådata'!H494/10</f>
        <v>4.5999999999999996</v>
      </c>
      <c r="I494">
        <f>'23 jan rådata'!I494/10</f>
        <v>5.9</v>
      </c>
      <c r="J494">
        <f>'23 jan rådata'!J494/10</f>
        <v>55</v>
      </c>
      <c r="K494">
        <f>'23 jan rådata'!K494/10</f>
        <v>-28.6</v>
      </c>
      <c r="L494">
        <f>'23 jan rådata'!L494/10</f>
        <v>16.2</v>
      </c>
      <c r="M494">
        <f>'23 jan rådata'!M494/10</f>
        <v>0.2</v>
      </c>
      <c r="N494">
        <f>'23 jan rådata'!N494/10</f>
        <v>49</v>
      </c>
      <c r="O494">
        <f>'23 jan rådata'!O494/10</f>
        <v>72</v>
      </c>
      <c r="P494">
        <f>'23 jan rådata'!P494/10</f>
        <v>22.3</v>
      </c>
      <c r="Q494">
        <f>'23 jan rådata'!Q494/10</f>
        <v>0</v>
      </c>
      <c r="R494">
        <f>'23 jan rådata'!R494/10</f>
        <v>1</v>
      </c>
      <c r="S494">
        <f>'23 jan rådata'!S494/10</f>
        <v>38.799999999999997</v>
      </c>
      <c r="T494">
        <f>'23 jan rådata'!T494/10</f>
        <v>20.9</v>
      </c>
    </row>
    <row r="495" spans="1:20" x14ac:dyDescent="0.25">
      <c r="A495" s="1">
        <v>41664</v>
      </c>
      <c r="B495" s="2">
        <v>0.26693287037037033</v>
      </c>
      <c r="C495">
        <v>1199</v>
      </c>
      <c r="D495">
        <f>'23 jan rådata'!D495/10</f>
        <v>-2.8</v>
      </c>
      <c r="E495">
        <f>'23 jan rådata'!E495/10</f>
        <v>-2.7</v>
      </c>
      <c r="F495">
        <f>'23 jan rådata'!F495/10</f>
        <v>48.7</v>
      </c>
      <c r="G495">
        <f>'23 jan rådata'!G495/10</f>
        <v>49.3</v>
      </c>
      <c r="H495">
        <f>'23 jan rådata'!H495/10</f>
        <v>4.7</v>
      </c>
      <c r="I495">
        <f>'23 jan rådata'!I495/10</f>
        <v>7.5</v>
      </c>
      <c r="J495">
        <f>'23 jan rådata'!J495/10</f>
        <v>55</v>
      </c>
      <c r="K495">
        <f>'23 jan rådata'!K495/10</f>
        <v>-34.799999999999997</v>
      </c>
      <c r="L495">
        <f>'23 jan rådata'!L495/10</f>
        <v>16.2</v>
      </c>
      <c r="M495">
        <f>'23 jan rådata'!M495/10</f>
        <v>0.2</v>
      </c>
      <c r="N495">
        <f>'23 jan rådata'!N495/10</f>
        <v>49</v>
      </c>
      <c r="O495">
        <f>'23 jan rådata'!O495/10</f>
        <v>66.099999999999994</v>
      </c>
      <c r="P495">
        <f>'23 jan rådata'!P495/10</f>
        <v>25.6</v>
      </c>
      <c r="Q495">
        <f>'23 jan rådata'!Q495/10</f>
        <v>0</v>
      </c>
      <c r="R495">
        <f>'23 jan rådata'!R495/10</f>
        <v>1</v>
      </c>
      <c r="S495">
        <f>'23 jan rådata'!S495/10</f>
        <v>38.799999999999997</v>
      </c>
      <c r="T495">
        <f>'23 jan rådata'!T495/10</f>
        <v>20.9</v>
      </c>
    </row>
    <row r="496" spans="1:20" x14ac:dyDescent="0.25">
      <c r="A496" s="1">
        <v>41664</v>
      </c>
      <c r="B496" s="2">
        <v>0.26762731481481483</v>
      </c>
      <c r="C496">
        <v>1199</v>
      </c>
      <c r="D496">
        <f>'23 jan rådata'!D496/10</f>
        <v>-2.8</v>
      </c>
      <c r="E496">
        <f>'23 jan rådata'!E496/10</f>
        <v>-2.7</v>
      </c>
      <c r="F496">
        <f>'23 jan rådata'!F496/10</f>
        <v>48.9</v>
      </c>
      <c r="G496">
        <f>'23 jan rådata'!G496/10</f>
        <v>49.4</v>
      </c>
      <c r="H496">
        <f>'23 jan rådata'!H496/10</f>
        <v>4.9000000000000004</v>
      </c>
      <c r="I496">
        <f>'23 jan rådata'!I496/10</f>
        <v>8.6999999999999993</v>
      </c>
      <c r="J496">
        <f>'23 jan rådata'!J496/10</f>
        <v>55</v>
      </c>
      <c r="K496">
        <f>'23 jan rådata'!K496/10</f>
        <v>-41</v>
      </c>
      <c r="L496">
        <f>'23 jan rådata'!L496/10</f>
        <v>16.2</v>
      </c>
      <c r="M496">
        <f>'23 jan rådata'!M496/10</f>
        <v>0.2</v>
      </c>
      <c r="N496">
        <f>'23 jan rådata'!N496/10</f>
        <v>49.3</v>
      </c>
      <c r="O496">
        <f>'23 jan rådata'!O496/10</f>
        <v>62.7</v>
      </c>
      <c r="P496">
        <f>'23 jan rådata'!P496/10</f>
        <v>29.1</v>
      </c>
      <c r="Q496">
        <f>'23 jan rådata'!Q496/10</f>
        <v>0</v>
      </c>
      <c r="R496">
        <f>'23 jan rådata'!R496/10</f>
        <v>1</v>
      </c>
      <c r="S496">
        <f>'23 jan rådata'!S496/10</f>
        <v>38.799999999999997</v>
      </c>
      <c r="T496">
        <f>'23 jan rådata'!T496/10</f>
        <v>20.9</v>
      </c>
    </row>
    <row r="497" spans="1:20" x14ac:dyDescent="0.25">
      <c r="A497" s="1">
        <v>41664</v>
      </c>
      <c r="B497" s="2">
        <v>0.26832175925925927</v>
      </c>
      <c r="C497">
        <v>1199</v>
      </c>
      <c r="D497">
        <f>'23 jan rådata'!D497/10</f>
        <v>-2.8</v>
      </c>
      <c r="E497">
        <f>'23 jan rådata'!E497/10</f>
        <v>-2.7</v>
      </c>
      <c r="F497">
        <f>'23 jan rådata'!F497/10</f>
        <v>49.1</v>
      </c>
      <c r="G497">
        <f>'23 jan rådata'!G497/10</f>
        <v>49.4</v>
      </c>
      <c r="H497">
        <f>'23 jan rådata'!H497/10</f>
        <v>5</v>
      </c>
      <c r="I497">
        <f>'23 jan rådata'!I497/10</f>
        <v>9.4</v>
      </c>
      <c r="J497">
        <f>'23 jan rådata'!J497/10</f>
        <v>55</v>
      </c>
      <c r="K497">
        <f>'23 jan rådata'!K497/10</f>
        <v>-46.9</v>
      </c>
      <c r="L497">
        <f>'23 jan rådata'!L497/10</f>
        <v>16.2</v>
      </c>
      <c r="M497">
        <f>'23 jan rådata'!M497/10</f>
        <v>0.2</v>
      </c>
      <c r="N497">
        <f>'23 jan rådata'!N497/10</f>
        <v>49.4</v>
      </c>
      <c r="O497">
        <f>'23 jan rådata'!O497/10</f>
        <v>60.2</v>
      </c>
      <c r="P497">
        <f>'23 jan rådata'!P497/10</f>
        <v>32</v>
      </c>
      <c r="Q497">
        <f>'23 jan rådata'!Q497/10</f>
        <v>0</v>
      </c>
      <c r="R497">
        <f>'23 jan rådata'!R497/10</f>
        <v>1</v>
      </c>
      <c r="S497">
        <f>'23 jan rådata'!S497/10</f>
        <v>38.799999999999997</v>
      </c>
      <c r="T497">
        <f>'23 jan rådata'!T497/10</f>
        <v>20.9</v>
      </c>
    </row>
    <row r="498" spans="1:20" x14ac:dyDescent="0.25">
      <c r="A498" s="1">
        <v>41664</v>
      </c>
      <c r="B498" s="2">
        <v>0.26901620370370372</v>
      </c>
      <c r="C498">
        <v>1199</v>
      </c>
      <c r="D498">
        <f>'23 jan rådata'!D498/10</f>
        <v>-2.8</v>
      </c>
      <c r="E498">
        <f>'23 jan rådata'!E498/10</f>
        <v>-2.7</v>
      </c>
      <c r="F498">
        <f>'23 jan rådata'!F498/10</f>
        <v>49.2</v>
      </c>
      <c r="G498">
        <f>'23 jan rådata'!G498/10</f>
        <v>49.3</v>
      </c>
      <c r="H498">
        <f>'23 jan rådata'!H498/10</f>
        <v>5.2</v>
      </c>
      <c r="I498">
        <f>'23 jan rådata'!I498/10</f>
        <v>9.6</v>
      </c>
      <c r="J498">
        <f>'23 jan rådata'!J498/10</f>
        <v>55</v>
      </c>
      <c r="K498">
        <f>'23 jan rådata'!K498/10</f>
        <v>-52.7</v>
      </c>
      <c r="L498">
        <f>'23 jan rådata'!L498/10</f>
        <v>16.2</v>
      </c>
      <c r="M498">
        <f>'23 jan rådata'!M498/10</f>
        <v>0.2</v>
      </c>
      <c r="N498">
        <f>'23 jan rådata'!N498/10</f>
        <v>49.4</v>
      </c>
      <c r="O498">
        <f>'23 jan rådata'!O498/10</f>
        <v>57.9</v>
      </c>
      <c r="P498">
        <f>'23 jan rådata'!P498/10</f>
        <v>33.700000000000003</v>
      </c>
      <c r="Q498">
        <f>'23 jan rådata'!Q498/10</f>
        <v>0</v>
      </c>
      <c r="R498">
        <f>'23 jan rådata'!R498/10</f>
        <v>1</v>
      </c>
      <c r="S498">
        <f>'23 jan rådata'!S498/10</f>
        <v>38.700000000000003</v>
      </c>
      <c r="T498">
        <f>'23 jan rådata'!T498/10</f>
        <v>20.9</v>
      </c>
    </row>
    <row r="499" spans="1:20" x14ac:dyDescent="0.25">
      <c r="A499" s="1">
        <v>41664</v>
      </c>
      <c r="B499" s="2">
        <v>0.26971064814814816</v>
      </c>
      <c r="C499">
        <v>1199</v>
      </c>
      <c r="D499">
        <f>'23 jan rådata'!D499/10</f>
        <v>-2.8</v>
      </c>
      <c r="E499">
        <f>'23 jan rådata'!E499/10</f>
        <v>-2.7</v>
      </c>
      <c r="F499">
        <f>'23 jan rådata'!F499/10</f>
        <v>49.1</v>
      </c>
      <c r="G499">
        <f>'23 jan rådata'!G499/10</f>
        <v>49</v>
      </c>
      <c r="H499">
        <f>'23 jan rådata'!H499/10</f>
        <v>5.3</v>
      </c>
      <c r="I499">
        <f>'23 jan rådata'!I499/10</f>
        <v>9.5</v>
      </c>
      <c r="J499">
        <f>'23 jan rådata'!J499/10</f>
        <v>55</v>
      </c>
      <c r="K499">
        <f>'23 jan rådata'!K499/10</f>
        <v>-58.5</v>
      </c>
      <c r="L499">
        <f>'23 jan rådata'!L499/10</f>
        <v>16.2</v>
      </c>
      <c r="M499">
        <f>'23 jan rådata'!M499/10</f>
        <v>0.2</v>
      </c>
      <c r="N499">
        <f>'23 jan rådata'!N499/10</f>
        <v>49.3</v>
      </c>
      <c r="O499">
        <f>'23 jan rådata'!O499/10</f>
        <v>55.9</v>
      </c>
      <c r="P499">
        <f>'23 jan rådata'!P499/10</f>
        <v>34.9</v>
      </c>
      <c r="Q499">
        <f>'23 jan rådata'!Q499/10</f>
        <v>0</v>
      </c>
      <c r="R499">
        <f>'23 jan rådata'!R499/10</f>
        <v>1</v>
      </c>
      <c r="S499">
        <f>'23 jan rådata'!S499/10</f>
        <v>38.700000000000003</v>
      </c>
      <c r="T499">
        <f>'23 jan rådata'!T499/10</f>
        <v>20.9</v>
      </c>
    </row>
    <row r="500" spans="1:20" x14ac:dyDescent="0.25">
      <c r="A500" s="1">
        <v>41664</v>
      </c>
      <c r="B500" s="2">
        <v>0.2704050925925926</v>
      </c>
      <c r="C500">
        <v>1199</v>
      </c>
      <c r="D500">
        <f>'23 jan rådata'!D500/10</f>
        <v>-2.9</v>
      </c>
      <c r="E500">
        <f>'23 jan rådata'!E500/10</f>
        <v>-2.7</v>
      </c>
      <c r="F500">
        <f>'23 jan rådata'!F500/10</f>
        <v>49</v>
      </c>
      <c r="G500">
        <f>'23 jan rådata'!G500/10</f>
        <v>48.8</v>
      </c>
      <c r="H500">
        <f>'23 jan rådata'!H500/10</f>
        <v>5.5</v>
      </c>
      <c r="I500">
        <f>'23 jan rådata'!I500/10</f>
        <v>9.1999999999999993</v>
      </c>
      <c r="J500">
        <f>'23 jan rådata'!J500/10</f>
        <v>55.1</v>
      </c>
      <c r="K500">
        <f>'23 jan rådata'!K500/10</f>
        <v>-64.400000000000006</v>
      </c>
      <c r="L500">
        <f>'23 jan rådata'!L500/10</f>
        <v>16.2</v>
      </c>
      <c r="M500">
        <f>'23 jan rådata'!M500/10</f>
        <v>0.2</v>
      </c>
      <c r="N500">
        <f>'23 jan rådata'!N500/10</f>
        <v>49.1</v>
      </c>
      <c r="O500">
        <f>'23 jan rådata'!O500/10</f>
        <v>54.3</v>
      </c>
      <c r="P500">
        <f>'23 jan rådata'!P500/10</f>
        <v>35.700000000000003</v>
      </c>
      <c r="Q500">
        <f>'23 jan rådata'!Q500/10</f>
        <v>0</v>
      </c>
      <c r="R500">
        <f>'23 jan rådata'!R500/10</f>
        <v>1</v>
      </c>
      <c r="S500">
        <f>'23 jan rådata'!S500/10</f>
        <v>38.700000000000003</v>
      </c>
      <c r="T500">
        <f>'23 jan rådata'!T500/10</f>
        <v>20.9</v>
      </c>
    </row>
    <row r="501" spans="1:20" x14ac:dyDescent="0.25">
      <c r="A501" s="1">
        <v>41664</v>
      </c>
      <c r="B501" s="2">
        <v>0.27109953703703704</v>
      </c>
      <c r="C501">
        <v>1199</v>
      </c>
      <c r="D501">
        <f>'23 jan rådata'!D501/10</f>
        <v>-2.9</v>
      </c>
      <c r="E501">
        <f>'23 jan rådata'!E501/10</f>
        <v>-2.7</v>
      </c>
      <c r="F501">
        <f>'23 jan rådata'!F501/10</f>
        <v>48.8</v>
      </c>
      <c r="G501">
        <f>'23 jan rådata'!G501/10</f>
        <v>48.4</v>
      </c>
      <c r="H501">
        <f>'23 jan rådata'!H501/10</f>
        <v>5.6</v>
      </c>
      <c r="I501">
        <f>'23 jan rådata'!I501/10</f>
        <v>8.8000000000000007</v>
      </c>
      <c r="J501">
        <f>'23 jan rådata'!J501/10</f>
        <v>55.1</v>
      </c>
      <c r="K501">
        <f>'23 jan rådata'!K501/10</f>
        <v>-70.599999999999994</v>
      </c>
      <c r="L501">
        <f>'23 jan rådata'!L501/10</f>
        <v>16.2</v>
      </c>
      <c r="M501">
        <f>'23 jan rådata'!M501/10</f>
        <v>0.2</v>
      </c>
      <c r="N501">
        <f>'23 jan rådata'!N501/10</f>
        <v>48.9</v>
      </c>
      <c r="O501">
        <f>'23 jan rådata'!O501/10</f>
        <v>52.9</v>
      </c>
      <c r="P501">
        <f>'23 jan rådata'!P501/10</f>
        <v>36.1</v>
      </c>
      <c r="Q501">
        <f>'23 jan rådata'!Q501/10</f>
        <v>0</v>
      </c>
      <c r="R501">
        <f>'23 jan rådata'!R501/10</f>
        <v>1</v>
      </c>
      <c r="S501">
        <f>'23 jan rådata'!S501/10</f>
        <v>38.700000000000003</v>
      </c>
      <c r="T501">
        <f>'23 jan rådata'!T501/10</f>
        <v>20.9</v>
      </c>
    </row>
    <row r="502" spans="1:20" x14ac:dyDescent="0.25">
      <c r="A502" s="1">
        <v>41664</v>
      </c>
      <c r="B502" s="2">
        <v>0.27179398148148148</v>
      </c>
      <c r="C502">
        <v>1199</v>
      </c>
      <c r="D502">
        <f>'23 jan rådata'!D502/10</f>
        <v>-2.8</v>
      </c>
      <c r="E502">
        <f>'23 jan rådata'!E502/10</f>
        <v>-2.7</v>
      </c>
      <c r="F502">
        <f>'23 jan rådata'!F502/10</f>
        <v>48.4</v>
      </c>
      <c r="G502">
        <f>'23 jan rådata'!G502/10</f>
        <v>48.2</v>
      </c>
      <c r="H502">
        <f>'23 jan rådata'!H502/10</f>
        <v>5.8</v>
      </c>
      <c r="I502">
        <f>'23 jan rådata'!I502/10</f>
        <v>8.5</v>
      </c>
      <c r="J502">
        <f>'23 jan rådata'!J502/10</f>
        <v>55</v>
      </c>
      <c r="K502">
        <f>'23 jan rådata'!K502/10</f>
        <v>-76.8</v>
      </c>
      <c r="L502">
        <f>'23 jan rådata'!L502/10</f>
        <v>16.2</v>
      </c>
      <c r="M502">
        <f>'23 jan rådata'!M502/10</f>
        <v>0.2</v>
      </c>
      <c r="N502">
        <f>'23 jan rådata'!N502/10</f>
        <v>48.5</v>
      </c>
      <c r="O502">
        <f>'23 jan rådata'!O502/10</f>
        <v>51.7</v>
      </c>
      <c r="P502">
        <f>'23 jan rådata'!P502/10</f>
        <v>36.5</v>
      </c>
      <c r="Q502">
        <f>'23 jan rådata'!Q502/10</f>
        <v>0</v>
      </c>
      <c r="R502">
        <f>'23 jan rådata'!R502/10</f>
        <v>1</v>
      </c>
      <c r="S502">
        <f>'23 jan rådata'!S502/10</f>
        <v>38.700000000000003</v>
      </c>
      <c r="T502">
        <f>'23 jan rådata'!T502/10</f>
        <v>20.9</v>
      </c>
    </row>
    <row r="503" spans="1:20" x14ac:dyDescent="0.25">
      <c r="A503" s="1">
        <v>41664</v>
      </c>
      <c r="B503" s="2">
        <v>0.27248842592592593</v>
      </c>
      <c r="C503">
        <v>1199</v>
      </c>
      <c r="D503">
        <f>'23 jan rådata'!D503/10</f>
        <v>-2.9</v>
      </c>
      <c r="E503">
        <f>'23 jan rådata'!E503/10</f>
        <v>-2.7</v>
      </c>
      <c r="F503">
        <f>'23 jan rådata'!F503/10</f>
        <v>48.2</v>
      </c>
      <c r="G503">
        <f>'23 jan rådata'!G503/10</f>
        <v>47.9</v>
      </c>
      <c r="H503">
        <f>'23 jan rådata'!H503/10</f>
        <v>5.9</v>
      </c>
      <c r="I503">
        <f>'23 jan rådata'!I503/10</f>
        <v>8.3000000000000007</v>
      </c>
      <c r="J503">
        <f>'23 jan rådata'!J503/10</f>
        <v>55.1</v>
      </c>
      <c r="K503">
        <f>'23 jan rådata'!K503/10</f>
        <v>-83.5</v>
      </c>
      <c r="L503">
        <f>'23 jan rådata'!L503/10</f>
        <v>16.2</v>
      </c>
      <c r="M503">
        <f>'23 jan rådata'!M503/10</f>
        <v>0.2</v>
      </c>
      <c r="N503">
        <f>'23 jan rådata'!N503/10</f>
        <v>48.3</v>
      </c>
      <c r="O503">
        <f>'23 jan rådata'!O503/10</f>
        <v>50.7</v>
      </c>
      <c r="P503">
        <f>'23 jan rådata'!P503/10</f>
        <v>36.700000000000003</v>
      </c>
      <c r="Q503">
        <f>'23 jan rådata'!Q503/10</f>
        <v>0</v>
      </c>
      <c r="R503">
        <f>'23 jan rådata'!R503/10</f>
        <v>1</v>
      </c>
      <c r="S503">
        <f>'23 jan rådata'!S503/10</f>
        <v>38.700000000000003</v>
      </c>
      <c r="T503">
        <f>'23 jan rådata'!T503/10</f>
        <v>20.9</v>
      </c>
    </row>
    <row r="504" spans="1:20" x14ac:dyDescent="0.25">
      <c r="A504" s="1">
        <v>41664</v>
      </c>
      <c r="B504" s="2">
        <v>0.27318287037037037</v>
      </c>
      <c r="C504">
        <v>1199</v>
      </c>
      <c r="D504">
        <f>'23 jan rådata'!D504/10</f>
        <v>-2.9</v>
      </c>
      <c r="E504">
        <f>'23 jan rådata'!E504/10</f>
        <v>-2.7</v>
      </c>
      <c r="F504">
        <f>'23 jan rådata'!F504/10</f>
        <v>48</v>
      </c>
      <c r="G504">
        <f>'23 jan rådata'!G504/10</f>
        <v>47.7</v>
      </c>
      <c r="H504">
        <f>'23 jan rådata'!H504/10</f>
        <v>6.1</v>
      </c>
      <c r="I504">
        <f>'23 jan rådata'!I504/10</f>
        <v>8</v>
      </c>
      <c r="J504">
        <f>'23 jan rådata'!J504/10</f>
        <v>55.1</v>
      </c>
      <c r="K504">
        <f>'23 jan rådata'!K504/10</f>
        <v>-90.2</v>
      </c>
      <c r="L504">
        <f>'23 jan rådata'!L504/10</f>
        <v>16.2</v>
      </c>
      <c r="M504">
        <f>'23 jan rådata'!M504/10</f>
        <v>0.2</v>
      </c>
      <c r="N504">
        <f>'23 jan rådata'!N504/10</f>
        <v>48</v>
      </c>
      <c r="O504">
        <f>'23 jan rådata'!O504/10</f>
        <v>49.9</v>
      </c>
      <c r="P504">
        <f>'23 jan rådata'!P504/10</f>
        <v>36.799999999999997</v>
      </c>
      <c r="Q504">
        <f>'23 jan rådata'!Q504/10</f>
        <v>0</v>
      </c>
      <c r="R504">
        <f>'23 jan rådata'!R504/10</f>
        <v>1</v>
      </c>
      <c r="S504">
        <f>'23 jan rådata'!S504/10</f>
        <v>38.700000000000003</v>
      </c>
      <c r="T504">
        <f>'23 jan rådata'!T504/10</f>
        <v>20.9</v>
      </c>
    </row>
    <row r="505" spans="1:20" x14ac:dyDescent="0.25">
      <c r="A505" s="1">
        <v>41664</v>
      </c>
      <c r="B505" s="2">
        <v>0.27387731481481481</v>
      </c>
      <c r="C505">
        <v>1199</v>
      </c>
      <c r="D505">
        <f>'23 jan rådata'!D505/10</f>
        <v>-2.9</v>
      </c>
      <c r="E505">
        <f>'23 jan rådata'!E505/10</f>
        <v>-2.7</v>
      </c>
      <c r="F505">
        <f>'23 jan rådata'!F505/10</f>
        <v>47.7</v>
      </c>
      <c r="G505">
        <f>'23 jan rådata'!G505/10</f>
        <v>47.4</v>
      </c>
      <c r="H505">
        <f>'23 jan rådata'!H505/10</f>
        <v>6.2</v>
      </c>
      <c r="I505">
        <f>'23 jan rådata'!I505/10</f>
        <v>7.9</v>
      </c>
      <c r="J505">
        <f>'23 jan rådata'!J505/10</f>
        <v>54.7</v>
      </c>
      <c r="K505">
        <f>'23 jan rådata'!K505/10</f>
        <v>-97.5</v>
      </c>
      <c r="L505">
        <f>'23 jan rådata'!L505/10</f>
        <v>16.2</v>
      </c>
      <c r="M505">
        <f>'23 jan rådata'!M505/10</f>
        <v>0.2</v>
      </c>
      <c r="N505">
        <f>'23 jan rådata'!N505/10</f>
        <v>47.8</v>
      </c>
      <c r="O505">
        <f>'23 jan rådata'!O505/10</f>
        <v>49.2</v>
      </c>
      <c r="P505">
        <f>'23 jan rådata'!P505/10</f>
        <v>36.9</v>
      </c>
      <c r="Q505">
        <f>'23 jan rådata'!Q505/10</f>
        <v>0</v>
      </c>
      <c r="R505">
        <f>'23 jan rådata'!R505/10</f>
        <v>1</v>
      </c>
      <c r="S505">
        <f>'23 jan rådata'!S505/10</f>
        <v>38.6</v>
      </c>
      <c r="T505">
        <f>'23 jan rådata'!T505/10</f>
        <v>21</v>
      </c>
    </row>
    <row r="506" spans="1:20" x14ac:dyDescent="0.25">
      <c r="A506" s="1">
        <v>41664</v>
      </c>
      <c r="B506" s="2">
        <v>0.27457175925925925</v>
      </c>
      <c r="C506">
        <v>1199</v>
      </c>
      <c r="D506">
        <f>'23 jan rådata'!D506/10</f>
        <v>-2.9</v>
      </c>
      <c r="E506">
        <f>'23 jan rådata'!E506/10</f>
        <v>-2.7</v>
      </c>
      <c r="F506">
        <f>'23 jan rådata'!F506/10</f>
        <v>47.5</v>
      </c>
      <c r="G506">
        <f>'23 jan rådata'!G506/10</f>
        <v>47.2</v>
      </c>
      <c r="H506">
        <f>'23 jan rådata'!H506/10</f>
        <v>6.3</v>
      </c>
      <c r="I506">
        <f>'23 jan rådata'!I506/10</f>
        <v>7.8</v>
      </c>
      <c r="J506">
        <f>'23 jan rådata'!J506/10</f>
        <v>54.7</v>
      </c>
      <c r="K506">
        <f>'23 jan rådata'!K506/10</f>
        <v>-104.7</v>
      </c>
      <c r="L506">
        <f>'23 jan rådata'!L506/10</f>
        <v>16.2</v>
      </c>
      <c r="M506">
        <f>'23 jan rådata'!M506/10</f>
        <v>0.2</v>
      </c>
      <c r="N506">
        <f>'23 jan rådata'!N506/10</f>
        <v>47.5</v>
      </c>
      <c r="O506">
        <f>'23 jan rådata'!O506/10</f>
        <v>48.4</v>
      </c>
      <c r="P506">
        <f>'23 jan rådata'!P506/10</f>
        <v>36.9</v>
      </c>
      <c r="Q506">
        <f>'23 jan rådata'!Q506/10</f>
        <v>0</v>
      </c>
      <c r="R506">
        <f>'23 jan rådata'!R506/10</f>
        <v>1</v>
      </c>
      <c r="S506">
        <f>'23 jan rådata'!S506/10</f>
        <v>38.6</v>
      </c>
      <c r="T506">
        <f>'23 jan rådata'!T506/10</f>
        <v>21</v>
      </c>
    </row>
    <row r="507" spans="1:20" x14ac:dyDescent="0.25">
      <c r="A507" s="1">
        <v>41664</v>
      </c>
      <c r="B507" s="2">
        <v>0.27526620370370369</v>
      </c>
      <c r="C507">
        <v>1199</v>
      </c>
      <c r="D507">
        <f>'23 jan rådata'!D507/10</f>
        <v>-2.9</v>
      </c>
      <c r="E507">
        <f>'23 jan rådata'!E507/10</f>
        <v>-2.7</v>
      </c>
      <c r="F507">
        <f>'23 jan rådata'!F507/10</f>
        <v>47.2</v>
      </c>
      <c r="G507">
        <f>'23 jan rådata'!G507/10</f>
        <v>46.9</v>
      </c>
      <c r="H507">
        <f>'23 jan rådata'!H507/10</f>
        <v>6.3</v>
      </c>
      <c r="I507">
        <f>'23 jan rådata'!I507/10</f>
        <v>7.8</v>
      </c>
      <c r="J507">
        <f>'23 jan rådata'!J507/10</f>
        <v>54.7</v>
      </c>
      <c r="K507">
        <f>'23 jan rådata'!K507/10</f>
        <v>-112.1</v>
      </c>
      <c r="L507">
        <f>'23 jan rådata'!L507/10</f>
        <v>16.2</v>
      </c>
      <c r="M507">
        <f>'23 jan rådata'!M507/10</f>
        <v>0.2</v>
      </c>
      <c r="N507">
        <f>'23 jan rådata'!N507/10</f>
        <v>47.3</v>
      </c>
      <c r="O507">
        <f>'23 jan rådata'!O507/10</f>
        <v>47.9</v>
      </c>
      <c r="P507">
        <f>'23 jan rådata'!P507/10</f>
        <v>36.799999999999997</v>
      </c>
      <c r="Q507">
        <f>'23 jan rådata'!Q507/10</f>
        <v>0</v>
      </c>
      <c r="R507">
        <f>'23 jan rådata'!R507/10</f>
        <v>1</v>
      </c>
      <c r="S507">
        <f>'23 jan rådata'!S507/10</f>
        <v>38.6</v>
      </c>
      <c r="T507">
        <f>'23 jan rådata'!T507/10</f>
        <v>21</v>
      </c>
    </row>
    <row r="508" spans="1:20" x14ac:dyDescent="0.25">
      <c r="A508" s="1">
        <v>41664</v>
      </c>
      <c r="B508" s="2">
        <v>0.27596064814814814</v>
      </c>
      <c r="C508">
        <v>1199</v>
      </c>
      <c r="D508">
        <f>'23 jan rådata'!D508/10</f>
        <v>-2.8</v>
      </c>
      <c r="E508">
        <f>'23 jan rådata'!E508/10</f>
        <v>-2.7</v>
      </c>
      <c r="F508">
        <f>'23 jan rådata'!F508/10</f>
        <v>47</v>
      </c>
      <c r="G508">
        <f>'23 jan rådata'!G508/10</f>
        <v>46.7</v>
      </c>
      <c r="H508">
        <f>'23 jan rådata'!H508/10</f>
        <v>6.3</v>
      </c>
      <c r="I508">
        <f>'23 jan rådata'!I508/10</f>
        <v>7.6</v>
      </c>
      <c r="J508">
        <f>'23 jan rådata'!J508/10</f>
        <v>54.6</v>
      </c>
      <c r="K508">
        <f>'23 jan rådata'!K508/10</f>
        <v>-119.7</v>
      </c>
      <c r="L508">
        <f>'23 jan rådata'!L508/10</f>
        <v>16.2</v>
      </c>
      <c r="M508">
        <f>'23 jan rådata'!M508/10</f>
        <v>0.2</v>
      </c>
      <c r="N508">
        <f>'23 jan rådata'!N508/10</f>
        <v>47</v>
      </c>
      <c r="O508">
        <f>'23 jan rådata'!O508/10</f>
        <v>47.4</v>
      </c>
      <c r="P508">
        <f>'23 jan rådata'!P508/10</f>
        <v>36.700000000000003</v>
      </c>
      <c r="Q508">
        <f>'23 jan rådata'!Q508/10</f>
        <v>0</v>
      </c>
      <c r="R508">
        <f>'23 jan rådata'!R508/10</f>
        <v>1</v>
      </c>
      <c r="S508">
        <f>'23 jan rådata'!S508/10</f>
        <v>38.6</v>
      </c>
      <c r="T508">
        <f>'23 jan rådata'!T508/10</f>
        <v>21</v>
      </c>
    </row>
    <row r="509" spans="1:20" x14ac:dyDescent="0.25">
      <c r="A509" s="1">
        <v>41664</v>
      </c>
      <c r="B509" s="2">
        <v>0.27665509259259258</v>
      </c>
      <c r="C509">
        <v>1199</v>
      </c>
      <c r="D509">
        <f>'23 jan rådata'!D509/10</f>
        <v>-2.9</v>
      </c>
      <c r="E509">
        <f>'23 jan rådata'!E509/10</f>
        <v>-2.7</v>
      </c>
      <c r="F509">
        <f>'23 jan rådata'!F509/10</f>
        <v>46.7</v>
      </c>
      <c r="G509">
        <f>'23 jan rådata'!G509/10</f>
        <v>46.4</v>
      </c>
      <c r="H509">
        <f>'23 jan rådata'!H509/10</f>
        <v>6.4</v>
      </c>
      <c r="I509">
        <f>'23 jan rådata'!I509/10</f>
        <v>7.6</v>
      </c>
      <c r="J509">
        <f>'23 jan rådata'!J509/10</f>
        <v>54.7</v>
      </c>
      <c r="K509">
        <f>'23 jan rådata'!K509/10</f>
        <v>-127.6</v>
      </c>
      <c r="L509">
        <f>'23 jan rådata'!L509/10</f>
        <v>16.2</v>
      </c>
      <c r="M509">
        <f>'23 jan rådata'!M509/10</f>
        <v>0.2</v>
      </c>
      <c r="N509">
        <f>'23 jan rådata'!N509/10</f>
        <v>46.7</v>
      </c>
      <c r="O509">
        <f>'23 jan rådata'!O509/10</f>
        <v>46.9</v>
      </c>
      <c r="P509">
        <f>'23 jan rådata'!P509/10</f>
        <v>36.6</v>
      </c>
      <c r="Q509">
        <f>'23 jan rådata'!Q509/10</f>
        <v>0</v>
      </c>
      <c r="R509">
        <f>'23 jan rådata'!R509/10</f>
        <v>1</v>
      </c>
      <c r="S509">
        <f>'23 jan rådata'!S509/10</f>
        <v>38.6</v>
      </c>
      <c r="T509">
        <f>'23 jan rådata'!T509/10</f>
        <v>21</v>
      </c>
    </row>
    <row r="510" spans="1:20" x14ac:dyDescent="0.25">
      <c r="A510" s="1">
        <v>41664</v>
      </c>
      <c r="B510" s="2">
        <v>0.27734953703703707</v>
      </c>
      <c r="C510">
        <v>1199</v>
      </c>
      <c r="D510">
        <f>'23 jan rådata'!D510/10</f>
        <v>-2.9</v>
      </c>
      <c r="E510">
        <f>'23 jan rådata'!E510/10</f>
        <v>-2.7</v>
      </c>
      <c r="F510">
        <f>'23 jan rådata'!F510/10</f>
        <v>42.9</v>
      </c>
      <c r="G510">
        <f>'23 jan rådata'!G510/10</f>
        <v>42.2</v>
      </c>
      <c r="H510">
        <f>'23 jan rådata'!H510/10</f>
        <v>6.5</v>
      </c>
      <c r="I510">
        <f>'23 jan rådata'!I510/10</f>
        <v>7.6</v>
      </c>
      <c r="J510">
        <f>'23 jan rådata'!J510/10</f>
        <v>54.7</v>
      </c>
      <c r="K510">
        <f>'23 jan rådata'!K510/10</f>
        <v>-127.6</v>
      </c>
      <c r="L510">
        <f>'23 jan rådata'!L510/10</f>
        <v>0</v>
      </c>
      <c r="M510">
        <f>'23 jan rådata'!M510/10</f>
        <v>1</v>
      </c>
      <c r="N510">
        <f>'23 jan rådata'!N510/10</f>
        <v>42.6</v>
      </c>
      <c r="O510">
        <f>'23 jan rådata'!O510/10</f>
        <v>46.7</v>
      </c>
      <c r="P510">
        <f>'23 jan rådata'!P510/10</f>
        <v>36.5</v>
      </c>
      <c r="Q510">
        <f>'23 jan rådata'!Q510/10</f>
        <v>0</v>
      </c>
      <c r="R510">
        <f>'23 jan rådata'!R510/10</f>
        <v>2</v>
      </c>
      <c r="S510">
        <f>'23 jan rådata'!S510/10</f>
        <v>38.6</v>
      </c>
      <c r="T510">
        <f>'23 jan rådata'!T510/10</f>
        <v>21</v>
      </c>
    </row>
    <row r="511" spans="1:20" x14ac:dyDescent="0.25">
      <c r="A511" s="1">
        <v>41664</v>
      </c>
      <c r="B511" s="2">
        <v>0.27804398148148146</v>
      </c>
      <c r="C511">
        <v>1199</v>
      </c>
      <c r="D511">
        <f>'23 jan rådata'!D511/10</f>
        <v>-2.9</v>
      </c>
      <c r="E511">
        <f>'23 jan rådata'!E511/10</f>
        <v>-2.7</v>
      </c>
      <c r="F511">
        <f>'23 jan rådata'!F511/10</f>
        <v>41.5</v>
      </c>
      <c r="G511">
        <f>'23 jan rådata'!G511/10</f>
        <v>40.299999999999997</v>
      </c>
      <c r="H511">
        <f>'23 jan rådata'!H511/10</f>
        <v>6.3</v>
      </c>
      <c r="I511">
        <f>'23 jan rådata'!I511/10</f>
        <v>7.6</v>
      </c>
      <c r="J511">
        <f>'23 jan rådata'!J511/10</f>
        <v>54.7</v>
      </c>
      <c r="K511">
        <f>'23 jan rådata'!K511/10</f>
        <v>-127.6</v>
      </c>
      <c r="L511">
        <f>'23 jan rådata'!L511/10</f>
        <v>0</v>
      </c>
      <c r="M511">
        <f>'23 jan rådata'!M511/10</f>
        <v>1.4</v>
      </c>
      <c r="N511">
        <f>'23 jan rådata'!N511/10</f>
        <v>41.2</v>
      </c>
      <c r="O511">
        <f>'23 jan rådata'!O511/10</f>
        <v>46.4</v>
      </c>
      <c r="P511">
        <f>'23 jan rådata'!P511/10</f>
        <v>36.299999999999997</v>
      </c>
      <c r="Q511">
        <f>'23 jan rådata'!Q511/10</f>
        <v>0</v>
      </c>
      <c r="R511">
        <f>'23 jan rådata'!R511/10</f>
        <v>2</v>
      </c>
      <c r="S511">
        <f>'23 jan rådata'!S511/10</f>
        <v>38.700000000000003</v>
      </c>
      <c r="T511">
        <f>'23 jan rådata'!T511/10</f>
        <v>21</v>
      </c>
    </row>
    <row r="512" spans="1:20" x14ac:dyDescent="0.25">
      <c r="A512" s="1">
        <v>41664</v>
      </c>
      <c r="B512" s="2">
        <v>0.27873842592592596</v>
      </c>
      <c r="C512">
        <v>1199</v>
      </c>
      <c r="D512">
        <f>'23 jan rådata'!D512/10</f>
        <v>-2.9</v>
      </c>
      <c r="E512">
        <f>'23 jan rådata'!E512/10</f>
        <v>-2.7</v>
      </c>
      <c r="F512">
        <f>'23 jan rådata'!F512/10</f>
        <v>43</v>
      </c>
      <c r="G512">
        <f>'23 jan rådata'!G512/10</f>
        <v>41.5</v>
      </c>
      <c r="H512">
        <f>'23 jan rådata'!H512/10</f>
        <v>4.4000000000000004</v>
      </c>
      <c r="I512">
        <f>'23 jan rådata'!I512/10</f>
        <v>4.8</v>
      </c>
      <c r="J512">
        <f>'23 jan rådata'!J512/10</f>
        <v>54.7</v>
      </c>
      <c r="K512">
        <f>'23 jan rådata'!K512/10</f>
        <v>-127.6</v>
      </c>
      <c r="L512">
        <f>'23 jan rådata'!L512/10</f>
        <v>0</v>
      </c>
      <c r="M512">
        <f>'23 jan rådata'!M512/10</f>
        <v>1.5</v>
      </c>
      <c r="N512">
        <f>'23 jan rådata'!N512/10</f>
        <v>44.3</v>
      </c>
      <c r="O512">
        <f>'23 jan rådata'!O512/10</f>
        <v>60.7</v>
      </c>
      <c r="P512">
        <f>'23 jan rådata'!P512/10</f>
        <v>3.4</v>
      </c>
      <c r="Q512">
        <f>'23 jan rådata'!Q512/10</f>
        <v>0</v>
      </c>
      <c r="R512">
        <f>'23 jan rådata'!R512/10</f>
        <v>2</v>
      </c>
      <c r="S512">
        <f>'23 jan rådata'!S512/10</f>
        <v>38.799999999999997</v>
      </c>
      <c r="T512">
        <f>'23 jan rådata'!T512/10</f>
        <v>21</v>
      </c>
    </row>
    <row r="513" spans="1:20" x14ac:dyDescent="0.25">
      <c r="A513" s="1">
        <v>41664</v>
      </c>
      <c r="B513" s="2">
        <v>0.2794328703703704</v>
      </c>
      <c r="C513">
        <v>1199</v>
      </c>
      <c r="D513">
        <f>'23 jan rådata'!D513/10</f>
        <v>-2.9</v>
      </c>
      <c r="E513">
        <f>'23 jan rådata'!E513/10</f>
        <v>-2.7</v>
      </c>
      <c r="F513">
        <f>'23 jan rådata'!F513/10</f>
        <v>46.6</v>
      </c>
      <c r="G513">
        <f>'23 jan rådata'!G513/10</f>
        <v>44.2</v>
      </c>
      <c r="H513">
        <f>'23 jan rådata'!H513/10</f>
        <v>4.5999999999999996</v>
      </c>
      <c r="I513">
        <f>'23 jan rådata'!I513/10</f>
        <v>2.6</v>
      </c>
      <c r="J513">
        <f>'23 jan rådata'!J513/10</f>
        <v>54.7</v>
      </c>
      <c r="K513">
        <f>'23 jan rådata'!K513/10</f>
        <v>-127.6</v>
      </c>
      <c r="L513">
        <f>'23 jan rådata'!L513/10</f>
        <v>0</v>
      </c>
      <c r="M513">
        <f>'23 jan rådata'!M513/10</f>
        <v>1.5</v>
      </c>
      <c r="N513">
        <f>'23 jan rådata'!N513/10</f>
        <v>47.8</v>
      </c>
      <c r="O513">
        <f>'23 jan rådata'!O513/10</f>
        <v>69.2</v>
      </c>
      <c r="P513">
        <f>'23 jan rådata'!P513/10</f>
        <v>2.7</v>
      </c>
      <c r="Q513">
        <f>'23 jan rådata'!Q513/10</f>
        <v>0</v>
      </c>
      <c r="R513">
        <f>'23 jan rådata'!R513/10</f>
        <v>2</v>
      </c>
      <c r="S513">
        <f>'23 jan rådata'!S513/10</f>
        <v>39</v>
      </c>
      <c r="T513">
        <f>'23 jan rådata'!T513/10</f>
        <v>21</v>
      </c>
    </row>
    <row r="514" spans="1:20" x14ac:dyDescent="0.25">
      <c r="A514" s="1">
        <v>41664</v>
      </c>
      <c r="B514" s="2">
        <v>0.28012731481481484</v>
      </c>
      <c r="C514">
        <v>1199</v>
      </c>
      <c r="D514">
        <f>'23 jan rådata'!D514/10</f>
        <v>-2.9</v>
      </c>
      <c r="E514">
        <f>'23 jan rådata'!E514/10</f>
        <v>-2.7</v>
      </c>
      <c r="F514">
        <f>'23 jan rådata'!F514/10</f>
        <v>48.7</v>
      </c>
      <c r="G514">
        <f>'23 jan rådata'!G514/10</f>
        <v>45.5</v>
      </c>
      <c r="H514">
        <f>'23 jan rådata'!H514/10</f>
        <v>4.7</v>
      </c>
      <c r="I514">
        <f>'23 jan rådata'!I514/10</f>
        <v>1.9</v>
      </c>
      <c r="J514">
        <f>'23 jan rådata'!J514/10</f>
        <v>54.7</v>
      </c>
      <c r="K514">
        <f>'23 jan rådata'!K514/10</f>
        <v>-127.6</v>
      </c>
      <c r="L514">
        <f>'23 jan rådata'!L514/10</f>
        <v>0</v>
      </c>
      <c r="M514">
        <f>'23 jan rådata'!M514/10</f>
        <v>1.5</v>
      </c>
      <c r="N514">
        <f>'23 jan rådata'!N514/10</f>
        <v>49.3</v>
      </c>
      <c r="O514">
        <f>'23 jan rådata'!O514/10</f>
        <v>74.7</v>
      </c>
      <c r="P514">
        <f>'23 jan rådata'!P514/10</f>
        <v>7.1</v>
      </c>
      <c r="Q514">
        <f>'23 jan rådata'!Q514/10</f>
        <v>0</v>
      </c>
      <c r="R514">
        <f>'23 jan rådata'!R514/10</f>
        <v>2</v>
      </c>
      <c r="S514">
        <f>'23 jan rådata'!S514/10</f>
        <v>39.299999999999997</v>
      </c>
      <c r="T514">
        <f>'23 jan rådata'!T514/10</f>
        <v>21</v>
      </c>
    </row>
    <row r="515" spans="1:20" x14ac:dyDescent="0.25">
      <c r="A515" s="1">
        <v>41664</v>
      </c>
      <c r="B515" s="2">
        <v>0.28082175925925928</v>
      </c>
      <c r="C515">
        <v>1199</v>
      </c>
      <c r="D515">
        <f>'23 jan rådata'!D515/10</f>
        <v>-2.9</v>
      </c>
      <c r="E515">
        <f>'23 jan rådata'!E515/10</f>
        <v>-2.7</v>
      </c>
      <c r="F515">
        <f>'23 jan rådata'!F515/10</f>
        <v>49.8</v>
      </c>
      <c r="G515">
        <f>'23 jan rådata'!G515/10</f>
        <v>46.3</v>
      </c>
      <c r="H515">
        <f>'23 jan rådata'!H515/10</f>
        <v>4.7</v>
      </c>
      <c r="I515">
        <f>'23 jan rådata'!I515/10</f>
        <v>2.1</v>
      </c>
      <c r="J515">
        <f>'23 jan rådata'!J515/10</f>
        <v>54.7</v>
      </c>
      <c r="K515">
        <f>'23 jan rådata'!K515/10</f>
        <v>-127.6</v>
      </c>
      <c r="L515">
        <f>'23 jan rådata'!L515/10</f>
        <v>0</v>
      </c>
      <c r="M515">
        <f>'23 jan rådata'!M515/10</f>
        <v>1.5</v>
      </c>
      <c r="N515">
        <f>'23 jan rådata'!N515/10</f>
        <v>50.3</v>
      </c>
      <c r="O515">
        <f>'23 jan rådata'!O515/10</f>
        <v>77.8</v>
      </c>
      <c r="P515">
        <f>'23 jan rådata'!P515/10</f>
        <v>6.9</v>
      </c>
      <c r="Q515">
        <f>'23 jan rådata'!Q515/10</f>
        <v>0</v>
      </c>
      <c r="R515">
        <f>'23 jan rådata'!R515/10</f>
        <v>2</v>
      </c>
      <c r="S515">
        <f>'23 jan rådata'!S515/10</f>
        <v>39.700000000000003</v>
      </c>
      <c r="T515">
        <f>'23 jan rådata'!T515/10</f>
        <v>21</v>
      </c>
    </row>
    <row r="516" spans="1:20" x14ac:dyDescent="0.25">
      <c r="A516" s="1">
        <v>41664</v>
      </c>
      <c r="B516" s="2">
        <v>0.28151620370370373</v>
      </c>
      <c r="C516">
        <v>1199</v>
      </c>
      <c r="D516">
        <f>'23 jan rådata'!D516/10</f>
        <v>-2.9</v>
      </c>
      <c r="E516">
        <f>'23 jan rådata'!E516/10</f>
        <v>-2.7</v>
      </c>
      <c r="F516">
        <f>'23 jan rådata'!F516/10</f>
        <v>50.5</v>
      </c>
      <c r="G516">
        <f>'23 jan rådata'!G516/10</f>
        <v>46.9</v>
      </c>
      <c r="H516">
        <f>'23 jan rådata'!H516/10</f>
        <v>4.7</v>
      </c>
      <c r="I516">
        <f>'23 jan rådata'!I516/10</f>
        <v>1.9</v>
      </c>
      <c r="J516">
        <f>'23 jan rådata'!J516/10</f>
        <v>54.7</v>
      </c>
      <c r="K516">
        <f>'23 jan rådata'!K516/10</f>
        <v>-127.6</v>
      </c>
      <c r="L516">
        <f>'23 jan rådata'!L516/10</f>
        <v>0</v>
      </c>
      <c r="M516">
        <f>'23 jan rådata'!M516/10</f>
        <v>1.5</v>
      </c>
      <c r="N516">
        <f>'23 jan rådata'!N516/10</f>
        <v>50.8</v>
      </c>
      <c r="O516">
        <f>'23 jan rådata'!O516/10</f>
        <v>79.599999999999994</v>
      </c>
      <c r="P516">
        <f>'23 jan rådata'!P516/10</f>
        <v>7.6</v>
      </c>
      <c r="Q516">
        <f>'23 jan rådata'!Q516/10</f>
        <v>0</v>
      </c>
      <c r="R516">
        <f>'23 jan rådata'!R516/10</f>
        <v>2</v>
      </c>
      <c r="S516">
        <f>'23 jan rådata'!S516/10</f>
        <v>40.200000000000003</v>
      </c>
      <c r="T516">
        <f>'23 jan rådata'!T516/10</f>
        <v>21</v>
      </c>
    </row>
    <row r="517" spans="1:20" x14ac:dyDescent="0.25">
      <c r="A517" s="1">
        <v>41664</v>
      </c>
      <c r="B517" s="2">
        <v>0.28221064814814817</v>
      </c>
      <c r="C517">
        <v>1199</v>
      </c>
      <c r="D517">
        <f>'23 jan rådata'!D517/10</f>
        <v>-2.8</v>
      </c>
      <c r="E517">
        <f>'23 jan rådata'!E517/10</f>
        <v>-2.7</v>
      </c>
      <c r="F517">
        <f>'23 jan rådata'!F517/10</f>
        <v>51.1</v>
      </c>
      <c r="G517">
        <f>'23 jan rådata'!G517/10</f>
        <v>47.5</v>
      </c>
      <c r="H517">
        <f>'23 jan rådata'!H517/10</f>
        <v>4.7</v>
      </c>
      <c r="I517">
        <f>'23 jan rådata'!I517/10</f>
        <v>2.1</v>
      </c>
      <c r="J517">
        <f>'23 jan rådata'!J517/10</f>
        <v>54.6</v>
      </c>
      <c r="K517">
        <f>'23 jan rådata'!K517/10</f>
        <v>-127.6</v>
      </c>
      <c r="L517">
        <f>'23 jan rådata'!L517/10</f>
        <v>0</v>
      </c>
      <c r="M517">
        <f>'23 jan rådata'!M517/10</f>
        <v>1.5</v>
      </c>
      <c r="N517">
        <f>'23 jan rådata'!N517/10</f>
        <v>51.7</v>
      </c>
      <c r="O517">
        <f>'23 jan rådata'!O517/10</f>
        <v>80.7</v>
      </c>
      <c r="P517">
        <f>'23 jan rådata'!P517/10</f>
        <v>7.1</v>
      </c>
      <c r="Q517">
        <f>'23 jan rådata'!Q517/10</f>
        <v>0</v>
      </c>
      <c r="R517">
        <f>'23 jan rådata'!R517/10</f>
        <v>2</v>
      </c>
      <c r="S517">
        <f>'23 jan rådata'!S517/10</f>
        <v>40.700000000000003</v>
      </c>
      <c r="T517">
        <f>'23 jan rådata'!T517/10</f>
        <v>21</v>
      </c>
    </row>
    <row r="518" spans="1:20" x14ac:dyDescent="0.25">
      <c r="A518" s="1">
        <v>41664</v>
      </c>
      <c r="B518" s="2">
        <v>0.28290509259259261</v>
      </c>
      <c r="C518">
        <v>1199</v>
      </c>
      <c r="D518">
        <f>'23 jan rådata'!D518/10</f>
        <v>-2.9</v>
      </c>
      <c r="E518">
        <f>'23 jan rådata'!E518/10</f>
        <v>-2.7</v>
      </c>
      <c r="F518">
        <f>'23 jan rådata'!F518/10</f>
        <v>51.7</v>
      </c>
      <c r="G518">
        <f>'23 jan rådata'!G518/10</f>
        <v>48</v>
      </c>
      <c r="H518">
        <f>'23 jan rådata'!H518/10</f>
        <v>4.7</v>
      </c>
      <c r="I518">
        <f>'23 jan rådata'!I518/10</f>
        <v>2.1</v>
      </c>
      <c r="J518">
        <f>'23 jan rådata'!J518/10</f>
        <v>54.7</v>
      </c>
      <c r="K518">
        <f>'23 jan rådata'!K518/10</f>
        <v>-127.6</v>
      </c>
      <c r="L518">
        <f>'23 jan rådata'!L518/10</f>
        <v>0</v>
      </c>
      <c r="M518">
        <f>'23 jan rådata'!M518/10</f>
        <v>1.5</v>
      </c>
      <c r="N518">
        <f>'23 jan rådata'!N518/10</f>
        <v>51.9</v>
      </c>
      <c r="O518">
        <f>'23 jan rådata'!O518/10</f>
        <v>81.599999999999994</v>
      </c>
      <c r="P518">
        <f>'23 jan rådata'!P518/10</f>
        <v>7.8</v>
      </c>
      <c r="Q518">
        <f>'23 jan rådata'!Q518/10</f>
        <v>0</v>
      </c>
      <c r="R518">
        <f>'23 jan rådata'!R518/10</f>
        <v>2</v>
      </c>
      <c r="S518">
        <f>'23 jan rådata'!S518/10</f>
        <v>41.2</v>
      </c>
      <c r="T518">
        <f>'23 jan rådata'!T518/10</f>
        <v>21</v>
      </c>
    </row>
    <row r="519" spans="1:20" x14ac:dyDescent="0.25">
      <c r="A519" s="1">
        <v>41664</v>
      </c>
      <c r="B519" s="2">
        <v>0.28359953703703705</v>
      </c>
      <c r="C519">
        <v>1199</v>
      </c>
      <c r="D519">
        <f>'23 jan rådata'!D519/10</f>
        <v>-2.9</v>
      </c>
      <c r="E519">
        <f>'23 jan rådata'!E519/10</f>
        <v>-2.7</v>
      </c>
      <c r="F519">
        <f>'23 jan rådata'!F519/10</f>
        <v>52.1</v>
      </c>
      <c r="G519">
        <f>'23 jan rådata'!G519/10</f>
        <v>48.5</v>
      </c>
      <c r="H519">
        <f>'23 jan rådata'!H519/10</f>
        <v>4.7</v>
      </c>
      <c r="I519">
        <f>'23 jan rådata'!I519/10</f>
        <v>2.2000000000000002</v>
      </c>
      <c r="J519">
        <f>'23 jan rådata'!J519/10</f>
        <v>54.7</v>
      </c>
      <c r="K519">
        <f>'23 jan rådata'!K519/10</f>
        <v>-127.6</v>
      </c>
      <c r="L519">
        <f>'23 jan rådata'!L519/10</f>
        <v>0</v>
      </c>
      <c r="M519">
        <f>'23 jan rådata'!M519/10</f>
        <v>1.5</v>
      </c>
      <c r="N519">
        <f>'23 jan rådata'!N519/10</f>
        <v>52.5</v>
      </c>
      <c r="O519">
        <f>'23 jan rådata'!O519/10</f>
        <v>82.2</v>
      </c>
      <c r="P519">
        <f>'23 jan rådata'!P519/10</f>
        <v>7.5</v>
      </c>
      <c r="Q519">
        <f>'23 jan rådata'!Q519/10</f>
        <v>0</v>
      </c>
      <c r="R519">
        <f>'23 jan rådata'!R519/10</f>
        <v>2</v>
      </c>
      <c r="S519">
        <f>'23 jan rådata'!S519/10</f>
        <v>41.8</v>
      </c>
      <c r="T519">
        <f>'23 jan rådata'!T519/10</f>
        <v>21</v>
      </c>
    </row>
    <row r="520" spans="1:20" x14ac:dyDescent="0.25">
      <c r="A520" s="1">
        <v>41664</v>
      </c>
      <c r="B520" s="2">
        <v>0.28429398148148149</v>
      </c>
      <c r="C520">
        <v>1199</v>
      </c>
      <c r="D520">
        <f>'23 jan rådata'!D520/10</f>
        <v>-2.9</v>
      </c>
      <c r="E520">
        <f>'23 jan rådata'!E520/10</f>
        <v>-2.7</v>
      </c>
      <c r="F520">
        <f>'23 jan rådata'!F520/10</f>
        <v>52.5</v>
      </c>
      <c r="G520">
        <f>'23 jan rådata'!G520/10</f>
        <v>49.1</v>
      </c>
      <c r="H520">
        <f>'23 jan rådata'!H520/10</f>
        <v>4.7</v>
      </c>
      <c r="I520">
        <f>'23 jan rådata'!I520/10</f>
        <v>2.2000000000000002</v>
      </c>
      <c r="J520">
        <f>'23 jan rådata'!J520/10</f>
        <v>54.7</v>
      </c>
      <c r="K520">
        <f>'23 jan rådata'!K520/10</f>
        <v>-127.6</v>
      </c>
      <c r="L520">
        <f>'23 jan rådata'!L520/10</f>
        <v>0</v>
      </c>
      <c r="M520">
        <f>'23 jan rådata'!M520/10</f>
        <v>1.5</v>
      </c>
      <c r="N520">
        <f>'23 jan rådata'!N520/10</f>
        <v>53</v>
      </c>
      <c r="O520">
        <f>'23 jan rådata'!O520/10</f>
        <v>82.9</v>
      </c>
      <c r="P520">
        <f>'23 jan rådata'!P520/10</f>
        <v>7.6</v>
      </c>
      <c r="Q520">
        <f>'23 jan rådata'!Q520/10</f>
        <v>0</v>
      </c>
      <c r="R520">
        <f>'23 jan rådata'!R520/10</f>
        <v>2</v>
      </c>
      <c r="S520">
        <f>'23 jan rådata'!S520/10</f>
        <v>42.2</v>
      </c>
      <c r="T520">
        <f>'23 jan rådata'!T520/10</f>
        <v>21</v>
      </c>
    </row>
    <row r="521" spans="1:20" x14ac:dyDescent="0.25">
      <c r="A521" s="1">
        <v>41664</v>
      </c>
      <c r="B521" s="2">
        <v>0.28498842592592594</v>
      </c>
      <c r="C521">
        <v>1199</v>
      </c>
      <c r="D521">
        <f>'23 jan rådata'!D521/10</f>
        <v>-2.9</v>
      </c>
      <c r="E521">
        <f>'23 jan rådata'!E521/10</f>
        <v>-2.7</v>
      </c>
      <c r="F521">
        <f>'23 jan rådata'!F521/10</f>
        <v>53.1</v>
      </c>
      <c r="G521">
        <f>'23 jan rådata'!G521/10</f>
        <v>49.6</v>
      </c>
      <c r="H521">
        <f>'23 jan rådata'!H521/10</f>
        <v>4.7</v>
      </c>
      <c r="I521">
        <f>'23 jan rådata'!I521/10</f>
        <v>2.2000000000000002</v>
      </c>
      <c r="J521">
        <f>'23 jan rådata'!J521/10</f>
        <v>54.7</v>
      </c>
      <c r="K521">
        <f>'23 jan rådata'!K521/10</f>
        <v>-127.6</v>
      </c>
      <c r="L521">
        <f>'23 jan rådata'!L521/10</f>
        <v>0</v>
      </c>
      <c r="M521">
        <f>'23 jan rådata'!M521/10</f>
        <v>1.5</v>
      </c>
      <c r="N521">
        <f>'23 jan rådata'!N521/10</f>
        <v>53.4</v>
      </c>
      <c r="O521">
        <f>'23 jan rådata'!O521/10</f>
        <v>83.7</v>
      </c>
      <c r="P521">
        <f>'23 jan rådata'!P521/10</f>
        <v>7.8</v>
      </c>
      <c r="Q521">
        <f>'23 jan rådata'!Q521/10</f>
        <v>0</v>
      </c>
      <c r="R521">
        <f>'23 jan rådata'!R521/10</f>
        <v>2</v>
      </c>
      <c r="S521">
        <f>'23 jan rådata'!S521/10</f>
        <v>42.8</v>
      </c>
      <c r="T521">
        <f>'23 jan rådata'!T521/10</f>
        <v>21</v>
      </c>
    </row>
    <row r="522" spans="1:20" x14ac:dyDescent="0.25">
      <c r="A522" s="1">
        <v>41664</v>
      </c>
      <c r="B522" s="2">
        <v>0.28568287037037038</v>
      </c>
      <c r="C522">
        <v>1199</v>
      </c>
      <c r="D522">
        <f>'23 jan rådata'!D522/10</f>
        <v>-3</v>
      </c>
      <c r="E522">
        <f>'23 jan rådata'!E522/10</f>
        <v>-2.7</v>
      </c>
      <c r="F522">
        <f>'23 jan rådata'!F522/10</f>
        <v>53.4</v>
      </c>
      <c r="G522">
        <f>'23 jan rådata'!G522/10</f>
        <v>50</v>
      </c>
      <c r="H522">
        <f>'23 jan rådata'!H522/10</f>
        <v>4.7</v>
      </c>
      <c r="I522">
        <f>'23 jan rådata'!I522/10</f>
        <v>2.2999999999999998</v>
      </c>
      <c r="J522">
        <f>'23 jan rådata'!J522/10</f>
        <v>54.5</v>
      </c>
      <c r="K522">
        <f>'23 jan rådata'!K522/10</f>
        <v>-127.6</v>
      </c>
      <c r="L522">
        <f>'23 jan rådata'!L522/10</f>
        <v>0</v>
      </c>
      <c r="M522">
        <f>'23 jan rådata'!M522/10</f>
        <v>1.5</v>
      </c>
      <c r="N522">
        <f>'23 jan rådata'!N522/10</f>
        <v>53.9</v>
      </c>
      <c r="O522">
        <f>'23 jan rådata'!O522/10</f>
        <v>84.3</v>
      </c>
      <c r="P522">
        <f>'23 jan rådata'!P522/10</f>
        <v>7.3</v>
      </c>
      <c r="Q522">
        <f>'23 jan rådata'!Q522/10</f>
        <v>0</v>
      </c>
      <c r="R522">
        <f>'23 jan rådata'!R522/10</f>
        <v>2</v>
      </c>
      <c r="S522">
        <f>'23 jan rådata'!S522/10</f>
        <v>43.3</v>
      </c>
      <c r="T522">
        <f>'23 jan rådata'!T522/10</f>
        <v>21</v>
      </c>
    </row>
    <row r="523" spans="1:20" x14ac:dyDescent="0.25">
      <c r="A523" s="1">
        <v>41664</v>
      </c>
      <c r="B523" s="2">
        <v>0.28637731481481482</v>
      </c>
      <c r="C523">
        <v>1199</v>
      </c>
      <c r="D523">
        <f>'23 jan rådata'!D523/10</f>
        <v>-2.9</v>
      </c>
      <c r="E523">
        <f>'23 jan rådata'!E523/10</f>
        <v>-2.8</v>
      </c>
      <c r="F523">
        <f>'23 jan rådata'!F523/10</f>
        <v>53.9</v>
      </c>
      <c r="G523">
        <f>'23 jan rådata'!G523/10</f>
        <v>50.4</v>
      </c>
      <c r="H523">
        <f>'23 jan rådata'!H523/10</f>
        <v>4.9000000000000004</v>
      </c>
      <c r="I523">
        <f>'23 jan rådata'!I523/10</f>
        <v>2.4</v>
      </c>
      <c r="J523">
        <f>'23 jan rådata'!J523/10</f>
        <v>55.1</v>
      </c>
      <c r="K523">
        <f>'23 jan rådata'!K523/10</f>
        <v>-127.6</v>
      </c>
      <c r="L523">
        <f>'23 jan rådata'!L523/10</f>
        <v>0</v>
      </c>
      <c r="M523">
        <f>'23 jan rådata'!M523/10</f>
        <v>1.5</v>
      </c>
      <c r="N523">
        <f>'23 jan rådata'!N523/10</f>
        <v>54.2</v>
      </c>
      <c r="O523">
        <f>'23 jan rådata'!O523/10</f>
        <v>85.1</v>
      </c>
      <c r="P523">
        <f>'23 jan rådata'!P523/10</f>
        <v>8</v>
      </c>
      <c r="Q523">
        <f>'23 jan rådata'!Q523/10</f>
        <v>0</v>
      </c>
      <c r="R523">
        <f>'23 jan rådata'!R523/10</f>
        <v>2</v>
      </c>
      <c r="S523">
        <f>'23 jan rådata'!S523/10</f>
        <v>43.8</v>
      </c>
      <c r="T523">
        <f>'23 jan rådata'!T523/10</f>
        <v>20.9</v>
      </c>
    </row>
    <row r="524" spans="1:20" x14ac:dyDescent="0.25">
      <c r="A524" s="1">
        <v>41664</v>
      </c>
      <c r="B524" s="2">
        <v>0.28707175925925926</v>
      </c>
      <c r="C524">
        <v>1199</v>
      </c>
      <c r="D524">
        <f>'23 jan rådata'!D524/10</f>
        <v>-2.9</v>
      </c>
      <c r="E524">
        <f>'23 jan rådata'!E524/10</f>
        <v>-2.8</v>
      </c>
      <c r="F524">
        <f>'23 jan rådata'!F524/10</f>
        <v>54.4</v>
      </c>
      <c r="G524">
        <f>'23 jan rådata'!G524/10</f>
        <v>43.1</v>
      </c>
      <c r="H524">
        <f>'23 jan rådata'!H524/10</f>
        <v>4.9000000000000004</v>
      </c>
      <c r="I524">
        <f>'23 jan rådata'!I524/10</f>
        <v>2.5</v>
      </c>
      <c r="J524">
        <f>'23 jan rådata'!J524/10</f>
        <v>55.1</v>
      </c>
      <c r="K524">
        <f>'23 jan rådata'!K524/10</f>
        <v>-127.6</v>
      </c>
      <c r="L524">
        <f>'23 jan rådata'!L524/10</f>
        <v>0</v>
      </c>
      <c r="M524">
        <f>'23 jan rådata'!M524/10</f>
        <v>0.7</v>
      </c>
      <c r="N524">
        <f>'23 jan rådata'!N524/10</f>
        <v>57.4</v>
      </c>
      <c r="O524">
        <f>'23 jan rådata'!O524/10</f>
        <v>86.1</v>
      </c>
      <c r="P524">
        <f>'23 jan rådata'!P524/10</f>
        <v>7.8</v>
      </c>
      <c r="Q524">
        <f>'23 jan rådata'!Q524/10</f>
        <v>0</v>
      </c>
      <c r="R524">
        <f>'23 jan rådata'!R524/10</f>
        <v>3</v>
      </c>
      <c r="S524">
        <f>'23 jan rådata'!S524/10</f>
        <v>44.3</v>
      </c>
      <c r="T524">
        <f>'23 jan rådata'!T524/10</f>
        <v>20.9</v>
      </c>
    </row>
    <row r="525" spans="1:20" x14ac:dyDescent="0.25">
      <c r="A525" s="1">
        <v>41664</v>
      </c>
      <c r="B525" s="2">
        <v>0.2877662037037037</v>
      </c>
      <c r="C525">
        <v>1199</v>
      </c>
      <c r="D525">
        <f>'23 jan rådata'!D525/10</f>
        <v>-2.9</v>
      </c>
      <c r="E525">
        <f>'23 jan rådata'!E525/10</f>
        <v>-2.8</v>
      </c>
      <c r="F525">
        <f>'23 jan rådata'!F525/10</f>
        <v>58.9</v>
      </c>
      <c r="G525">
        <f>'23 jan rådata'!G525/10</f>
        <v>37.1</v>
      </c>
      <c r="H525">
        <f>'23 jan rådata'!H525/10</f>
        <v>4.3</v>
      </c>
      <c r="I525">
        <f>'23 jan rådata'!I525/10</f>
        <v>2.2000000000000002</v>
      </c>
      <c r="J525">
        <f>'23 jan rådata'!J525/10</f>
        <v>55.1</v>
      </c>
      <c r="K525">
        <f>'23 jan rådata'!K525/10</f>
        <v>-127.6</v>
      </c>
      <c r="L525">
        <f>'23 jan rådata'!L525/10</f>
        <v>0</v>
      </c>
      <c r="M525">
        <f>'23 jan rådata'!M525/10</f>
        <v>0.7</v>
      </c>
      <c r="N525">
        <f>'23 jan rådata'!N525/10</f>
        <v>60.4</v>
      </c>
      <c r="O525">
        <f>'23 jan rådata'!O525/10</f>
        <v>85.6</v>
      </c>
      <c r="P525">
        <f>'23 jan rådata'!P525/10</f>
        <v>6.6</v>
      </c>
      <c r="Q525">
        <f>'23 jan rådata'!Q525/10</f>
        <v>0</v>
      </c>
      <c r="R525">
        <f>'23 jan rådata'!R525/10</f>
        <v>3</v>
      </c>
      <c r="S525">
        <f>'23 jan rådata'!S525/10</f>
        <v>44.7</v>
      </c>
      <c r="T525">
        <f>'23 jan rådata'!T525/10</f>
        <v>20.9</v>
      </c>
    </row>
    <row r="526" spans="1:20" x14ac:dyDescent="0.25">
      <c r="A526" s="1">
        <v>41664</v>
      </c>
      <c r="B526" s="2">
        <v>0.28846064814814815</v>
      </c>
      <c r="C526">
        <v>1199</v>
      </c>
      <c r="D526">
        <f>'23 jan rådata'!D526/10</f>
        <v>-2.9</v>
      </c>
      <c r="E526">
        <f>'23 jan rådata'!E526/10</f>
        <v>-2.8</v>
      </c>
      <c r="F526">
        <f>'23 jan rådata'!F526/10</f>
        <v>57</v>
      </c>
      <c r="G526">
        <f>'23 jan rådata'!G526/10</f>
        <v>37.200000000000003</v>
      </c>
      <c r="H526">
        <f>'23 jan rådata'!H526/10</f>
        <v>4.0999999999999996</v>
      </c>
      <c r="I526">
        <f>'23 jan rådata'!I526/10</f>
        <v>1.6</v>
      </c>
      <c r="J526">
        <f>'23 jan rådata'!J526/10</f>
        <v>55.1</v>
      </c>
      <c r="K526">
        <f>'23 jan rådata'!K526/10</f>
        <v>-127.6</v>
      </c>
      <c r="L526">
        <f>'23 jan rådata'!L526/10</f>
        <v>0</v>
      </c>
      <c r="M526">
        <f>'23 jan rådata'!M526/10</f>
        <v>0.7</v>
      </c>
      <c r="N526">
        <f>'23 jan rådata'!N526/10</f>
        <v>57.4</v>
      </c>
      <c r="O526">
        <f>'23 jan rådata'!O526/10</f>
        <v>83.6</v>
      </c>
      <c r="P526">
        <f>'23 jan rådata'!P526/10</f>
        <v>6.8</v>
      </c>
      <c r="Q526">
        <f>'23 jan rådata'!Q526/10</f>
        <v>0</v>
      </c>
      <c r="R526">
        <f>'23 jan rådata'!R526/10</f>
        <v>3</v>
      </c>
      <c r="S526">
        <f>'23 jan rådata'!S526/10</f>
        <v>45</v>
      </c>
      <c r="T526">
        <f>'23 jan rådata'!T526/10</f>
        <v>20.9</v>
      </c>
    </row>
    <row r="527" spans="1:20" x14ac:dyDescent="0.25">
      <c r="A527" s="1">
        <v>41664</v>
      </c>
      <c r="B527" s="2">
        <v>0.28915509259259259</v>
      </c>
      <c r="C527">
        <v>1199</v>
      </c>
      <c r="D527">
        <f>'23 jan rådata'!D527/10</f>
        <v>-3</v>
      </c>
      <c r="E527">
        <f>'23 jan rådata'!E527/10</f>
        <v>-2.8</v>
      </c>
      <c r="F527">
        <f>'23 jan rådata'!F527/10</f>
        <v>55</v>
      </c>
      <c r="G527">
        <f>'23 jan rådata'!G527/10</f>
        <v>38.6</v>
      </c>
      <c r="H527">
        <f>'23 jan rådata'!H527/10</f>
        <v>4.0999999999999996</v>
      </c>
      <c r="I527">
        <f>'23 jan rådata'!I527/10</f>
        <v>1.3</v>
      </c>
      <c r="J527">
        <f>'23 jan rådata'!J527/10</f>
        <v>55</v>
      </c>
      <c r="K527">
        <f>'23 jan rådata'!K527/10</f>
        <v>-127.2</v>
      </c>
      <c r="L527">
        <f>'23 jan rådata'!L527/10</f>
        <v>0</v>
      </c>
      <c r="M527">
        <f>'23 jan rådata'!M527/10</f>
        <v>0.7</v>
      </c>
      <c r="N527">
        <f>'23 jan rådata'!N527/10</f>
        <v>56</v>
      </c>
      <c r="O527">
        <f>'23 jan rådata'!O527/10</f>
        <v>82.7</v>
      </c>
      <c r="P527">
        <f>'23 jan rådata'!P527/10</f>
        <v>6.1</v>
      </c>
      <c r="Q527">
        <f>'23 jan rådata'!Q527/10</f>
        <v>0</v>
      </c>
      <c r="R527">
        <f>'23 jan rådata'!R527/10</f>
        <v>3</v>
      </c>
      <c r="S527">
        <f>'23 jan rådata'!S527/10</f>
        <v>45.1</v>
      </c>
      <c r="T527">
        <f>'23 jan rådata'!T527/10</f>
        <v>20.9</v>
      </c>
    </row>
    <row r="528" spans="1:20" x14ac:dyDescent="0.25">
      <c r="A528" s="1">
        <v>41664</v>
      </c>
      <c r="B528" s="2">
        <v>0.28984953703703703</v>
      </c>
      <c r="C528">
        <v>1199</v>
      </c>
      <c r="D528">
        <f>'23 jan rådata'!D528/10</f>
        <v>-3</v>
      </c>
      <c r="E528">
        <f>'23 jan rådata'!E528/10</f>
        <v>-2.8</v>
      </c>
      <c r="F528">
        <f>'23 jan rådata'!F528/10</f>
        <v>55.2</v>
      </c>
      <c r="G528">
        <f>'23 jan rådata'!G528/10</f>
        <v>40.1</v>
      </c>
      <c r="H528">
        <f>'23 jan rådata'!H528/10</f>
        <v>4</v>
      </c>
      <c r="I528">
        <f>'23 jan rådata'!I528/10</f>
        <v>1.3</v>
      </c>
      <c r="J528">
        <f>'23 jan rådata'!J528/10</f>
        <v>55</v>
      </c>
      <c r="K528">
        <f>'23 jan rådata'!K528/10</f>
        <v>-127.4</v>
      </c>
      <c r="L528">
        <f>'23 jan rådata'!L528/10</f>
        <v>0</v>
      </c>
      <c r="M528">
        <f>'23 jan rådata'!M528/10</f>
        <v>0.7</v>
      </c>
      <c r="N528">
        <f>'23 jan rådata'!N528/10</f>
        <v>56.5</v>
      </c>
      <c r="O528">
        <f>'23 jan rådata'!O528/10</f>
        <v>83.1</v>
      </c>
      <c r="P528">
        <f>'23 jan rådata'!P528/10</f>
        <v>6.8</v>
      </c>
      <c r="Q528">
        <f>'23 jan rådata'!Q528/10</f>
        <v>0</v>
      </c>
      <c r="R528">
        <f>'23 jan rådata'!R528/10</f>
        <v>3</v>
      </c>
      <c r="S528">
        <f>'23 jan rådata'!S528/10</f>
        <v>45.2</v>
      </c>
      <c r="T528">
        <f>'23 jan rådata'!T528/10</f>
        <v>20.9</v>
      </c>
    </row>
    <row r="529" spans="1:20" x14ac:dyDescent="0.25">
      <c r="A529" s="1">
        <v>41664</v>
      </c>
      <c r="B529" s="2">
        <v>0.29054398148148147</v>
      </c>
      <c r="C529">
        <v>1199</v>
      </c>
      <c r="D529">
        <f>'23 jan rådata'!D529/10</f>
        <v>-3</v>
      </c>
      <c r="E529">
        <f>'23 jan rådata'!E529/10</f>
        <v>-2.8</v>
      </c>
      <c r="F529">
        <f>'23 jan rådata'!F529/10</f>
        <v>55.6</v>
      </c>
      <c r="G529">
        <f>'23 jan rådata'!G529/10</f>
        <v>41.4</v>
      </c>
      <c r="H529">
        <f>'23 jan rådata'!H529/10</f>
        <v>4</v>
      </c>
      <c r="I529">
        <f>'23 jan rådata'!I529/10</f>
        <v>1.3</v>
      </c>
      <c r="J529">
        <f>'23 jan rådata'!J529/10</f>
        <v>55</v>
      </c>
      <c r="K529">
        <f>'23 jan rådata'!K529/10</f>
        <v>-127</v>
      </c>
      <c r="L529">
        <f>'23 jan rådata'!L529/10</f>
        <v>0</v>
      </c>
      <c r="M529">
        <f>'23 jan rådata'!M529/10</f>
        <v>0.7</v>
      </c>
      <c r="N529">
        <f>'23 jan rådata'!N529/10</f>
        <v>57.1</v>
      </c>
      <c r="O529">
        <f>'23 jan rådata'!O529/10</f>
        <v>83.7</v>
      </c>
      <c r="P529">
        <f>'23 jan rådata'!P529/10</f>
        <v>6.6</v>
      </c>
      <c r="Q529">
        <f>'23 jan rådata'!Q529/10</f>
        <v>0</v>
      </c>
      <c r="R529">
        <f>'23 jan rådata'!R529/10</f>
        <v>3</v>
      </c>
      <c r="S529">
        <f>'23 jan rådata'!S529/10</f>
        <v>45.2</v>
      </c>
      <c r="T529">
        <f>'23 jan rådata'!T529/10</f>
        <v>20.9</v>
      </c>
    </row>
    <row r="530" spans="1:20" x14ac:dyDescent="0.25">
      <c r="A530" s="1">
        <v>41664</v>
      </c>
      <c r="B530" s="2">
        <v>0.29123842592592591</v>
      </c>
      <c r="C530">
        <v>1199</v>
      </c>
      <c r="D530">
        <f>'23 jan rådata'!D530/10</f>
        <v>-3</v>
      </c>
      <c r="E530">
        <f>'23 jan rådata'!E530/10</f>
        <v>-2.8</v>
      </c>
      <c r="F530">
        <f>'23 jan rådata'!F530/10</f>
        <v>56.6</v>
      </c>
      <c r="G530">
        <f>'23 jan rådata'!G530/10</f>
        <v>42</v>
      </c>
      <c r="H530">
        <f>'23 jan rådata'!H530/10</f>
        <v>4</v>
      </c>
      <c r="I530">
        <f>'23 jan rådata'!I530/10</f>
        <v>1.4</v>
      </c>
      <c r="J530">
        <f>'23 jan rådata'!J530/10</f>
        <v>55</v>
      </c>
      <c r="K530">
        <f>'23 jan rådata'!K530/10</f>
        <v>-125.6</v>
      </c>
      <c r="L530">
        <f>'23 jan rådata'!L530/10</f>
        <v>0</v>
      </c>
      <c r="M530">
        <f>'23 jan rådata'!M530/10</f>
        <v>0.7</v>
      </c>
      <c r="N530">
        <f>'23 jan rådata'!N530/10</f>
        <v>57.8</v>
      </c>
      <c r="O530">
        <f>'23 jan rådata'!O530/10</f>
        <v>84.5</v>
      </c>
      <c r="P530">
        <f>'23 jan rådata'!P530/10</f>
        <v>6.5</v>
      </c>
      <c r="Q530">
        <f>'23 jan rådata'!Q530/10</f>
        <v>0</v>
      </c>
      <c r="R530">
        <f>'23 jan rådata'!R530/10</f>
        <v>3</v>
      </c>
      <c r="S530">
        <f>'23 jan rådata'!S530/10</f>
        <v>45.2</v>
      </c>
      <c r="T530">
        <f>'23 jan rådata'!T530/10</f>
        <v>20.9</v>
      </c>
    </row>
    <row r="531" spans="1:20" x14ac:dyDescent="0.25">
      <c r="A531" s="1">
        <v>41664</v>
      </c>
      <c r="B531" s="2">
        <v>0.29193287037037036</v>
      </c>
      <c r="C531">
        <v>1199</v>
      </c>
      <c r="D531">
        <f>'23 jan rådata'!D531/10</f>
        <v>-3</v>
      </c>
      <c r="E531">
        <f>'23 jan rådata'!E531/10</f>
        <v>-2.8</v>
      </c>
      <c r="F531">
        <f>'23 jan rådata'!F531/10</f>
        <v>57</v>
      </c>
      <c r="G531">
        <f>'23 jan rådata'!G531/10</f>
        <v>42.1</v>
      </c>
      <c r="H531">
        <f>'23 jan rådata'!H531/10</f>
        <v>4</v>
      </c>
      <c r="I531">
        <f>'23 jan rådata'!I531/10</f>
        <v>1.4</v>
      </c>
      <c r="J531">
        <f>'23 jan rådata'!J531/10</f>
        <v>55</v>
      </c>
      <c r="K531">
        <f>'23 jan rådata'!K531/10</f>
        <v>-123.8</v>
      </c>
      <c r="L531">
        <f>'23 jan rådata'!L531/10</f>
        <v>0</v>
      </c>
      <c r="M531">
        <f>'23 jan rådata'!M531/10</f>
        <v>0.7</v>
      </c>
      <c r="N531">
        <f>'23 jan rådata'!N531/10</f>
        <v>58.1</v>
      </c>
      <c r="O531">
        <f>'23 jan rådata'!O531/10</f>
        <v>85.1</v>
      </c>
      <c r="P531">
        <f>'23 jan rådata'!P531/10</f>
        <v>6.9</v>
      </c>
      <c r="Q531">
        <f>'23 jan rådata'!Q531/10</f>
        <v>0</v>
      </c>
      <c r="R531">
        <f>'23 jan rådata'!R531/10</f>
        <v>3</v>
      </c>
      <c r="S531">
        <f>'23 jan rådata'!S531/10</f>
        <v>45.2</v>
      </c>
      <c r="T531">
        <f>'23 jan rådata'!T531/10</f>
        <v>20.9</v>
      </c>
    </row>
    <row r="532" spans="1:20" x14ac:dyDescent="0.25">
      <c r="A532" s="1">
        <v>41664</v>
      </c>
      <c r="B532" s="2">
        <v>0.2926273148148148</v>
      </c>
      <c r="C532">
        <v>1199</v>
      </c>
      <c r="D532">
        <f>'23 jan rådata'!D532/10</f>
        <v>-3</v>
      </c>
      <c r="E532">
        <f>'23 jan rådata'!E532/10</f>
        <v>-2.8</v>
      </c>
      <c r="F532">
        <f>'23 jan rådata'!F532/10</f>
        <v>57.2</v>
      </c>
      <c r="G532">
        <f>'23 jan rådata'!G532/10</f>
        <v>42.2</v>
      </c>
      <c r="H532">
        <f>'23 jan rådata'!H532/10</f>
        <v>3.9</v>
      </c>
      <c r="I532">
        <f>'23 jan rådata'!I532/10</f>
        <v>1.4</v>
      </c>
      <c r="J532">
        <f>'23 jan rådata'!J532/10</f>
        <v>55</v>
      </c>
      <c r="K532">
        <f>'23 jan rådata'!K532/10</f>
        <v>-121.6</v>
      </c>
      <c r="L532">
        <f>'23 jan rådata'!L532/10</f>
        <v>0</v>
      </c>
      <c r="M532">
        <f>'23 jan rådata'!M532/10</f>
        <v>0.7</v>
      </c>
      <c r="N532">
        <f>'23 jan rådata'!N532/10</f>
        <v>58</v>
      </c>
      <c r="O532">
        <f>'23 jan rådata'!O532/10</f>
        <v>85.3</v>
      </c>
      <c r="P532">
        <f>'23 jan rådata'!P532/10</f>
        <v>6.2</v>
      </c>
      <c r="Q532">
        <f>'23 jan rådata'!Q532/10</f>
        <v>0</v>
      </c>
      <c r="R532">
        <f>'23 jan rådata'!R532/10</f>
        <v>3</v>
      </c>
      <c r="S532">
        <f>'23 jan rådata'!S532/10</f>
        <v>45.2</v>
      </c>
      <c r="T532">
        <f>'23 jan rådata'!T532/10</f>
        <v>20.9</v>
      </c>
    </row>
    <row r="533" spans="1:20" x14ac:dyDescent="0.25">
      <c r="A533" s="1">
        <v>41664</v>
      </c>
      <c r="B533" s="2">
        <v>0.29332175925925924</v>
      </c>
      <c r="C533">
        <v>1199</v>
      </c>
      <c r="D533">
        <f>'23 jan rådata'!D533/10</f>
        <v>-3</v>
      </c>
      <c r="E533">
        <f>'23 jan rådata'!E533/10</f>
        <v>-2.8</v>
      </c>
      <c r="F533">
        <f>'23 jan rådata'!F533/10</f>
        <v>57.2</v>
      </c>
      <c r="G533">
        <f>'23 jan rådata'!G533/10</f>
        <v>42.3</v>
      </c>
      <c r="H533">
        <f>'23 jan rådata'!H533/10</f>
        <v>4</v>
      </c>
      <c r="I533">
        <f>'23 jan rådata'!I533/10</f>
        <v>1.4</v>
      </c>
      <c r="J533">
        <f>'23 jan rådata'!J533/10</f>
        <v>55.5</v>
      </c>
      <c r="K533">
        <f>'23 jan rådata'!K533/10</f>
        <v>-119.9</v>
      </c>
      <c r="L533">
        <f>'23 jan rådata'!L533/10</f>
        <v>0</v>
      </c>
      <c r="M533">
        <f>'23 jan rådata'!M533/10</f>
        <v>0.7</v>
      </c>
      <c r="N533">
        <f>'23 jan rådata'!N533/10</f>
        <v>58.1</v>
      </c>
      <c r="O533">
        <f>'23 jan rådata'!O533/10</f>
        <v>85.5</v>
      </c>
      <c r="P533">
        <f>'23 jan rådata'!P533/10</f>
        <v>6.9</v>
      </c>
      <c r="Q533">
        <f>'23 jan rådata'!Q533/10</f>
        <v>0</v>
      </c>
      <c r="R533">
        <f>'23 jan rådata'!R533/10</f>
        <v>3</v>
      </c>
      <c r="S533">
        <f>'23 jan rådata'!S533/10</f>
        <v>45.2</v>
      </c>
      <c r="T533">
        <f>'23 jan rådata'!T533/10</f>
        <v>20.8</v>
      </c>
    </row>
    <row r="534" spans="1:20" x14ac:dyDescent="0.25">
      <c r="A534" s="1">
        <v>41664</v>
      </c>
      <c r="B534" s="2">
        <v>0.29401620370370368</v>
      </c>
      <c r="C534">
        <v>1199</v>
      </c>
      <c r="D534">
        <f>'23 jan rådata'!D534/10</f>
        <v>-3</v>
      </c>
      <c r="E534">
        <f>'23 jan rådata'!E534/10</f>
        <v>-2.8</v>
      </c>
      <c r="F534">
        <f>'23 jan rådata'!F534/10</f>
        <v>57.1</v>
      </c>
      <c r="G534">
        <f>'23 jan rådata'!G534/10</f>
        <v>42.4</v>
      </c>
      <c r="H534">
        <f>'23 jan rådata'!H534/10</f>
        <v>3.9</v>
      </c>
      <c r="I534">
        <f>'23 jan rådata'!I534/10</f>
        <v>1.4</v>
      </c>
      <c r="J534">
        <f>'23 jan rådata'!J534/10</f>
        <v>55.5</v>
      </c>
      <c r="K534">
        <f>'23 jan rådata'!K534/10</f>
        <v>-117.8</v>
      </c>
      <c r="L534">
        <f>'23 jan rådata'!L534/10</f>
        <v>0</v>
      </c>
      <c r="M534">
        <f>'23 jan rådata'!M534/10</f>
        <v>0.7</v>
      </c>
      <c r="N534">
        <f>'23 jan rådata'!N534/10</f>
        <v>58</v>
      </c>
      <c r="O534">
        <f>'23 jan rådata'!O534/10</f>
        <v>85.5</v>
      </c>
      <c r="P534">
        <f>'23 jan rådata'!P534/10</f>
        <v>6.6</v>
      </c>
      <c r="Q534">
        <f>'23 jan rådata'!Q534/10</f>
        <v>0</v>
      </c>
      <c r="R534">
        <f>'23 jan rådata'!R534/10</f>
        <v>3</v>
      </c>
      <c r="S534">
        <f>'23 jan rådata'!S534/10</f>
        <v>45.2</v>
      </c>
      <c r="T534">
        <f>'23 jan rådata'!T534/10</f>
        <v>20.8</v>
      </c>
    </row>
    <row r="535" spans="1:20" x14ac:dyDescent="0.25">
      <c r="A535" s="1">
        <v>41664</v>
      </c>
      <c r="B535" s="2">
        <v>0.29471064814814812</v>
      </c>
      <c r="C535">
        <v>1199</v>
      </c>
      <c r="D535">
        <f>'23 jan rådata'!D535/10</f>
        <v>-3</v>
      </c>
      <c r="E535">
        <f>'23 jan rådata'!E535/10</f>
        <v>-2.8</v>
      </c>
      <c r="F535">
        <f>'23 jan rådata'!F535/10</f>
        <v>57.1</v>
      </c>
      <c r="G535">
        <f>'23 jan rådata'!G535/10</f>
        <v>42.4</v>
      </c>
      <c r="H535">
        <f>'23 jan rådata'!H535/10</f>
        <v>4</v>
      </c>
      <c r="I535">
        <f>'23 jan rådata'!I535/10</f>
        <v>1.4</v>
      </c>
      <c r="J535">
        <f>'23 jan rådata'!J535/10</f>
        <v>55.5</v>
      </c>
      <c r="K535">
        <f>'23 jan rådata'!K535/10</f>
        <v>-116.1</v>
      </c>
      <c r="L535">
        <f>'23 jan rådata'!L535/10</f>
        <v>0</v>
      </c>
      <c r="M535">
        <f>'23 jan rådata'!M535/10</f>
        <v>0.7</v>
      </c>
      <c r="N535">
        <f>'23 jan rådata'!N535/10</f>
        <v>57.9</v>
      </c>
      <c r="O535">
        <f>'23 jan rådata'!O535/10</f>
        <v>85.6</v>
      </c>
      <c r="P535">
        <f>'23 jan rådata'!P535/10</f>
        <v>6.6</v>
      </c>
      <c r="Q535">
        <f>'23 jan rådata'!Q535/10</f>
        <v>0</v>
      </c>
      <c r="R535">
        <f>'23 jan rådata'!R535/10</f>
        <v>3</v>
      </c>
      <c r="S535">
        <f>'23 jan rådata'!S535/10</f>
        <v>45.2</v>
      </c>
      <c r="T535">
        <f>'23 jan rådata'!T535/10</f>
        <v>20.8</v>
      </c>
    </row>
    <row r="536" spans="1:20" x14ac:dyDescent="0.25">
      <c r="A536" s="1">
        <v>41664</v>
      </c>
      <c r="B536" s="2">
        <v>0.29540509259259257</v>
      </c>
      <c r="C536">
        <v>1199</v>
      </c>
      <c r="D536">
        <f>'23 jan rådata'!D536/10</f>
        <v>-3</v>
      </c>
      <c r="E536">
        <f>'23 jan rådata'!E536/10</f>
        <v>-2.8</v>
      </c>
      <c r="F536">
        <f>'23 jan rådata'!F536/10</f>
        <v>57.1</v>
      </c>
      <c r="G536">
        <f>'23 jan rådata'!G536/10</f>
        <v>42.4</v>
      </c>
      <c r="H536">
        <f>'23 jan rådata'!H536/10</f>
        <v>4</v>
      </c>
      <c r="I536">
        <f>'23 jan rådata'!I536/10</f>
        <v>1.4</v>
      </c>
      <c r="J536">
        <f>'23 jan rådata'!J536/10</f>
        <v>55.5</v>
      </c>
      <c r="K536">
        <f>'23 jan rådata'!K536/10</f>
        <v>-114.5</v>
      </c>
      <c r="L536">
        <f>'23 jan rådata'!L536/10</f>
        <v>0</v>
      </c>
      <c r="M536">
        <f>'23 jan rådata'!M536/10</f>
        <v>0.7</v>
      </c>
      <c r="N536">
        <f>'23 jan rådata'!N536/10</f>
        <v>57.9</v>
      </c>
      <c r="O536">
        <f>'23 jan rådata'!O536/10</f>
        <v>85.8</v>
      </c>
      <c r="P536">
        <f>'23 jan rådata'!P536/10</f>
        <v>6.9</v>
      </c>
      <c r="Q536">
        <f>'23 jan rådata'!Q536/10</f>
        <v>0</v>
      </c>
      <c r="R536">
        <f>'23 jan rådata'!R536/10</f>
        <v>3</v>
      </c>
      <c r="S536">
        <f>'23 jan rådata'!S536/10</f>
        <v>45.2</v>
      </c>
      <c r="T536">
        <f>'23 jan rådata'!T536/10</f>
        <v>20.8</v>
      </c>
    </row>
    <row r="537" spans="1:20" x14ac:dyDescent="0.25">
      <c r="A537" s="1">
        <v>41664</v>
      </c>
      <c r="B537" s="2">
        <v>0.29609953703703701</v>
      </c>
      <c r="C537">
        <v>1199</v>
      </c>
      <c r="D537">
        <f>'23 jan rådata'!D537/10</f>
        <v>-3</v>
      </c>
      <c r="E537">
        <f>'23 jan rådata'!E537/10</f>
        <v>-2.8</v>
      </c>
      <c r="F537">
        <f>'23 jan rådata'!F537/10</f>
        <v>57</v>
      </c>
      <c r="G537">
        <f>'23 jan rådata'!G537/10</f>
        <v>42.5</v>
      </c>
      <c r="H537">
        <f>'23 jan rådata'!H537/10</f>
        <v>3.8</v>
      </c>
      <c r="I537">
        <f>'23 jan rådata'!I537/10</f>
        <v>1.4</v>
      </c>
      <c r="J537">
        <f>'23 jan rådata'!J537/10</f>
        <v>55.5</v>
      </c>
      <c r="K537">
        <f>'23 jan rådata'!K537/10</f>
        <v>-112.9</v>
      </c>
      <c r="L537">
        <f>'23 jan rådata'!L537/10</f>
        <v>0</v>
      </c>
      <c r="M537">
        <f>'23 jan rådata'!M537/10</f>
        <v>0.7</v>
      </c>
      <c r="N537">
        <f>'23 jan rådata'!N537/10</f>
        <v>57.8</v>
      </c>
      <c r="O537">
        <f>'23 jan rådata'!O537/10</f>
        <v>85.8</v>
      </c>
      <c r="P537">
        <f>'23 jan rådata'!P537/10</f>
        <v>6.3</v>
      </c>
      <c r="Q537">
        <f>'23 jan rådata'!Q537/10</f>
        <v>0</v>
      </c>
      <c r="R537">
        <f>'23 jan rådata'!R537/10</f>
        <v>3</v>
      </c>
      <c r="S537">
        <f>'23 jan rådata'!S537/10</f>
        <v>45.2</v>
      </c>
      <c r="T537">
        <f>'23 jan rådata'!T537/10</f>
        <v>20.8</v>
      </c>
    </row>
    <row r="538" spans="1:20" x14ac:dyDescent="0.25">
      <c r="A538" s="1">
        <v>41664</v>
      </c>
      <c r="B538" s="2">
        <v>0.29679398148148145</v>
      </c>
      <c r="C538">
        <v>1199</v>
      </c>
      <c r="D538">
        <f>'23 jan rådata'!D538/10</f>
        <v>-3</v>
      </c>
      <c r="E538">
        <f>'23 jan rådata'!E538/10</f>
        <v>-2.8</v>
      </c>
      <c r="F538">
        <f>'23 jan rådata'!F538/10</f>
        <v>57.1</v>
      </c>
      <c r="G538">
        <f>'23 jan rådata'!G538/10</f>
        <v>42.6</v>
      </c>
      <c r="H538">
        <f>'23 jan rådata'!H538/10</f>
        <v>3.7</v>
      </c>
      <c r="I538">
        <f>'23 jan rådata'!I538/10</f>
        <v>1.3</v>
      </c>
      <c r="J538">
        <f>'23 jan rådata'!J538/10</f>
        <v>55.5</v>
      </c>
      <c r="K538">
        <f>'23 jan rådata'!K538/10</f>
        <v>-111.3</v>
      </c>
      <c r="L538">
        <f>'23 jan rådata'!L538/10</f>
        <v>0</v>
      </c>
      <c r="M538">
        <f>'23 jan rådata'!M538/10</f>
        <v>0.7</v>
      </c>
      <c r="N538">
        <f>'23 jan rådata'!N538/10</f>
        <v>57.8</v>
      </c>
      <c r="O538">
        <f>'23 jan rådata'!O538/10</f>
        <v>86</v>
      </c>
      <c r="P538">
        <f>'23 jan rådata'!P538/10</f>
        <v>6.6</v>
      </c>
      <c r="Q538">
        <f>'23 jan rådata'!Q538/10</f>
        <v>0</v>
      </c>
      <c r="R538">
        <f>'23 jan rådata'!R538/10</f>
        <v>3</v>
      </c>
      <c r="S538">
        <f>'23 jan rådata'!S538/10</f>
        <v>45.2</v>
      </c>
      <c r="T538">
        <f>'23 jan rådata'!T538/10</f>
        <v>20.8</v>
      </c>
    </row>
    <row r="539" spans="1:20" x14ac:dyDescent="0.25">
      <c r="A539" s="1">
        <v>41664</v>
      </c>
      <c r="B539" s="2">
        <v>0.29748842592592589</v>
      </c>
      <c r="C539">
        <v>1199</v>
      </c>
      <c r="D539">
        <f>'23 jan rådata'!D539/10</f>
        <v>-3</v>
      </c>
      <c r="E539">
        <f>'23 jan rådata'!E539/10</f>
        <v>-2.8</v>
      </c>
      <c r="F539">
        <f>'23 jan rådata'!F539/10</f>
        <v>57</v>
      </c>
      <c r="G539">
        <f>'23 jan rådata'!G539/10</f>
        <v>42.9</v>
      </c>
      <c r="H539">
        <f>'23 jan rådata'!H539/10</f>
        <v>3.5</v>
      </c>
      <c r="I539">
        <f>'23 jan rådata'!I539/10</f>
        <v>1.1000000000000001</v>
      </c>
      <c r="J539">
        <f>'23 jan rådata'!J539/10</f>
        <v>55.5</v>
      </c>
      <c r="K539">
        <f>'23 jan rådata'!K539/10</f>
        <v>-109.8</v>
      </c>
      <c r="L539">
        <f>'23 jan rådata'!L539/10</f>
        <v>0</v>
      </c>
      <c r="M539">
        <f>'23 jan rådata'!M539/10</f>
        <v>0.7</v>
      </c>
      <c r="N539">
        <f>'23 jan rådata'!N539/10</f>
        <v>57.8</v>
      </c>
      <c r="O539">
        <f>'23 jan rådata'!O539/10</f>
        <v>86</v>
      </c>
      <c r="P539">
        <f>'23 jan rådata'!P539/10</f>
        <v>6.5</v>
      </c>
      <c r="Q539">
        <f>'23 jan rådata'!Q539/10</f>
        <v>0</v>
      </c>
      <c r="R539">
        <f>'23 jan rådata'!R539/10</f>
        <v>3</v>
      </c>
      <c r="S539">
        <f>'23 jan rådata'!S539/10</f>
        <v>45.1</v>
      </c>
      <c r="T539">
        <f>'23 jan rådata'!T539/10</f>
        <v>20.8</v>
      </c>
    </row>
    <row r="540" spans="1:20" x14ac:dyDescent="0.25">
      <c r="A540" s="1">
        <v>41664</v>
      </c>
      <c r="B540" s="2">
        <v>0.29818287037037033</v>
      </c>
      <c r="C540">
        <v>1199</v>
      </c>
      <c r="D540">
        <f>'23 jan rådata'!D540/10</f>
        <v>-3</v>
      </c>
      <c r="E540">
        <f>'23 jan rådata'!E540/10</f>
        <v>-2.8</v>
      </c>
      <c r="F540">
        <f>'23 jan rådata'!F540/10</f>
        <v>57.1</v>
      </c>
      <c r="G540">
        <f>'23 jan rådata'!G540/10</f>
        <v>43.4</v>
      </c>
      <c r="H540">
        <f>'23 jan rådata'!H540/10</f>
        <v>3.5</v>
      </c>
      <c r="I540">
        <f>'23 jan rådata'!I540/10</f>
        <v>1.1000000000000001</v>
      </c>
      <c r="J540">
        <f>'23 jan rådata'!J540/10</f>
        <v>55.5</v>
      </c>
      <c r="K540">
        <f>'23 jan rådata'!K540/10</f>
        <v>-108.2</v>
      </c>
      <c r="L540">
        <f>'23 jan rådata'!L540/10</f>
        <v>0</v>
      </c>
      <c r="M540">
        <f>'23 jan rådata'!M540/10</f>
        <v>0.7</v>
      </c>
      <c r="N540">
        <f>'23 jan rådata'!N540/10</f>
        <v>57.9</v>
      </c>
      <c r="O540">
        <f>'23 jan rådata'!O540/10</f>
        <v>86.2</v>
      </c>
      <c r="P540">
        <f>'23 jan rådata'!P540/10</f>
        <v>6.1</v>
      </c>
      <c r="Q540">
        <f>'23 jan rådata'!Q540/10</f>
        <v>0</v>
      </c>
      <c r="R540">
        <f>'23 jan rådata'!R540/10</f>
        <v>3</v>
      </c>
      <c r="S540">
        <f>'23 jan rådata'!S540/10</f>
        <v>45.1</v>
      </c>
      <c r="T540">
        <f>'23 jan rådata'!T540/10</f>
        <v>20.8</v>
      </c>
    </row>
    <row r="541" spans="1:20" x14ac:dyDescent="0.25">
      <c r="A541" s="1">
        <v>41664</v>
      </c>
      <c r="B541" s="2">
        <v>0.29887731481481483</v>
      </c>
      <c r="C541">
        <v>1199</v>
      </c>
      <c r="D541">
        <f>'23 jan rådata'!D541/10</f>
        <v>-3</v>
      </c>
      <c r="E541">
        <f>'23 jan rådata'!E541/10</f>
        <v>-2.8</v>
      </c>
      <c r="F541">
        <f>'23 jan rådata'!F541/10</f>
        <v>57.4</v>
      </c>
      <c r="G541">
        <f>'23 jan rådata'!G541/10</f>
        <v>43.8</v>
      </c>
      <c r="H541">
        <f>'23 jan rådata'!H541/10</f>
        <v>3.5</v>
      </c>
      <c r="I541">
        <f>'23 jan rådata'!I541/10</f>
        <v>1.1000000000000001</v>
      </c>
      <c r="J541">
        <f>'23 jan rådata'!J541/10</f>
        <v>55.5</v>
      </c>
      <c r="K541">
        <f>'23 jan rådata'!K541/10</f>
        <v>-106</v>
      </c>
      <c r="L541">
        <f>'23 jan rådata'!L541/10</f>
        <v>0</v>
      </c>
      <c r="M541">
        <f>'23 jan rådata'!M541/10</f>
        <v>0.7</v>
      </c>
      <c r="N541">
        <f>'23 jan rådata'!N541/10</f>
        <v>58.2</v>
      </c>
      <c r="O541">
        <f>'23 jan rådata'!O541/10</f>
        <v>86.6</v>
      </c>
      <c r="P541">
        <f>'23 jan rådata'!P541/10</f>
        <v>6.8</v>
      </c>
      <c r="Q541">
        <f>'23 jan rådata'!Q541/10</f>
        <v>0</v>
      </c>
      <c r="R541">
        <f>'23 jan rådata'!R541/10</f>
        <v>3</v>
      </c>
      <c r="S541">
        <f>'23 jan rådata'!S541/10</f>
        <v>44.7</v>
      </c>
      <c r="T541">
        <f>'23 jan rådata'!T541/10</f>
        <v>20.8</v>
      </c>
    </row>
    <row r="542" spans="1:20" x14ac:dyDescent="0.25">
      <c r="A542" s="1">
        <v>41664</v>
      </c>
      <c r="B542" s="2">
        <v>0.29957175925925927</v>
      </c>
      <c r="C542">
        <v>1199</v>
      </c>
      <c r="D542">
        <f>'23 jan rådata'!D542/10</f>
        <v>-3</v>
      </c>
      <c r="E542">
        <f>'23 jan rådata'!E542/10</f>
        <v>-2.8</v>
      </c>
      <c r="F542">
        <f>'23 jan rådata'!F542/10</f>
        <v>57.5</v>
      </c>
      <c r="G542">
        <f>'23 jan rådata'!G542/10</f>
        <v>44.3</v>
      </c>
      <c r="H542">
        <f>'23 jan rådata'!H542/10</f>
        <v>3.5</v>
      </c>
      <c r="I542">
        <f>'23 jan rådata'!I542/10</f>
        <v>1.1000000000000001</v>
      </c>
      <c r="J542">
        <f>'23 jan rådata'!J542/10</f>
        <v>55.5</v>
      </c>
      <c r="K542">
        <f>'23 jan rådata'!K542/10</f>
        <v>-103.5</v>
      </c>
      <c r="L542">
        <f>'23 jan rådata'!L542/10</f>
        <v>0</v>
      </c>
      <c r="M542">
        <f>'23 jan rådata'!M542/10</f>
        <v>0.7</v>
      </c>
      <c r="N542">
        <f>'23 jan rådata'!N542/10</f>
        <v>58.5</v>
      </c>
      <c r="O542">
        <f>'23 jan rådata'!O542/10</f>
        <v>87</v>
      </c>
      <c r="P542">
        <f>'23 jan rådata'!P542/10</f>
        <v>6.3</v>
      </c>
      <c r="Q542">
        <f>'23 jan rådata'!Q542/10</f>
        <v>0</v>
      </c>
      <c r="R542">
        <f>'23 jan rådata'!R542/10</f>
        <v>3</v>
      </c>
      <c r="S542">
        <f>'23 jan rådata'!S542/10</f>
        <v>43.9</v>
      </c>
      <c r="T542">
        <f>'23 jan rådata'!T542/10</f>
        <v>20.8</v>
      </c>
    </row>
    <row r="543" spans="1:20" x14ac:dyDescent="0.25">
      <c r="A543" s="1">
        <v>41664</v>
      </c>
      <c r="B543" s="2">
        <v>0.30026620370370372</v>
      </c>
      <c r="C543">
        <v>1199</v>
      </c>
      <c r="D543">
        <f>'23 jan rådata'!D543/10</f>
        <v>-3</v>
      </c>
      <c r="E543">
        <f>'23 jan rådata'!E543/10</f>
        <v>-2.8</v>
      </c>
      <c r="F543">
        <f>'23 jan rådata'!F543/10</f>
        <v>58</v>
      </c>
      <c r="G543">
        <f>'23 jan rådata'!G543/10</f>
        <v>44.7</v>
      </c>
      <c r="H543">
        <f>'23 jan rådata'!H543/10</f>
        <v>3.5</v>
      </c>
      <c r="I543">
        <f>'23 jan rådata'!I543/10</f>
        <v>1.2</v>
      </c>
      <c r="J543">
        <f>'23 jan rådata'!J543/10</f>
        <v>55.5</v>
      </c>
      <c r="K543">
        <f>'23 jan rådata'!K543/10</f>
        <v>-101</v>
      </c>
      <c r="L543">
        <f>'23 jan rådata'!L543/10</f>
        <v>0</v>
      </c>
      <c r="M543">
        <f>'23 jan rådata'!M543/10</f>
        <v>0.7</v>
      </c>
      <c r="N543">
        <f>'23 jan rådata'!N543/10</f>
        <v>58.9</v>
      </c>
      <c r="O543">
        <f>'23 jan rådata'!O543/10</f>
        <v>87.5</v>
      </c>
      <c r="P543">
        <f>'23 jan rådata'!P543/10</f>
        <v>6.5</v>
      </c>
      <c r="Q543">
        <f>'23 jan rådata'!Q543/10</f>
        <v>0</v>
      </c>
      <c r="R543">
        <f>'23 jan rådata'!R543/10</f>
        <v>3</v>
      </c>
      <c r="S543">
        <f>'23 jan rådata'!S543/10</f>
        <v>42.9</v>
      </c>
      <c r="T543">
        <f>'23 jan rådata'!T543/10</f>
        <v>20.8</v>
      </c>
    </row>
    <row r="544" spans="1:20" x14ac:dyDescent="0.25">
      <c r="A544" s="1">
        <v>41664</v>
      </c>
      <c r="B544" s="2">
        <v>0.30096064814814816</v>
      </c>
      <c r="C544">
        <v>1199</v>
      </c>
      <c r="D544">
        <f>'23 jan rådata'!D544/10</f>
        <v>-3</v>
      </c>
      <c r="E544">
        <f>'23 jan rådata'!E544/10</f>
        <v>-2.8</v>
      </c>
      <c r="F544">
        <f>'23 jan rådata'!F544/10</f>
        <v>58.3</v>
      </c>
      <c r="G544">
        <f>'23 jan rådata'!G544/10</f>
        <v>45</v>
      </c>
      <c r="H544">
        <f>'23 jan rådata'!H544/10</f>
        <v>3.5</v>
      </c>
      <c r="I544">
        <f>'23 jan rådata'!I544/10</f>
        <v>1.1000000000000001</v>
      </c>
      <c r="J544">
        <f>'23 jan rådata'!J544/10</f>
        <v>55.5</v>
      </c>
      <c r="K544">
        <f>'23 jan rådata'!K544/10</f>
        <v>-98.3</v>
      </c>
      <c r="L544">
        <f>'23 jan rådata'!L544/10</f>
        <v>0</v>
      </c>
      <c r="M544">
        <f>'23 jan rådata'!M544/10</f>
        <v>0.7</v>
      </c>
      <c r="N544">
        <f>'23 jan rådata'!N544/10</f>
        <v>59.4</v>
      </c>
      <c r="O544">
        <f>'23 jan rådata'!O544/10</f>
        <v>87.9</v>
      </c>
      <c r="P544">
        <f>'23 jan rådata'!P544/10</f>
        <v>6.7</v>
      </c>
      <c r="Q544">
        <f>'23 jan rådata'!Q544/10</f>
        <v>0</v>
      </c>
      <c r="R544">
        <f>'23 jan rådata'!R544/10</f>
        <v>3</v>
      </c>
      <c r="S544">
        <f>'23 jan rådata'!S544/10</f>
        <v>42.1</v>
      </c>
      <c r="T544">
        <f>'23 jan rådata'!T544/10</f>
        <v>20.8</v>
      </c>
    </row>
    <row r="545" spans="1:20" x14ac:dyDescent="0.25">
      <c r="A545" s="1">
        <v>41664</v>
      </c>
      <c r="B545" s="2">
        <v>0.3016550925925926</v>
      </c>
      <c r="C545">
        <v>1199</v>
      </c>
      <c r="D545">
        <f>'23 jan rådata'!D545/10</f>
        <v>-3</v>
      </c>
      <c r="E545">
        <f>'23 jan rådata'!E545/10</f>
        <v>-2.8</v>
      </c>
      <c r="F545">
        <f>'23 jan rådata'!F545/10</f>
        <v>58.7</v>
      </c>
      <c r="G545">
        <f>'23 jan rådata'!G545/10</f>
        <v>45.3</v>
      </c>
      <c r="H545">
        <f>'23 jan rådata'!H545/10</f>
        <v>3.5</v>
      </c>
      <c r="I545">
        <f>'23 jan rådata'!I545/10</f>
        <v>1.1000000000000001</v>
      </c>
      <c r="J545">
        <f>'23 jan rådata'!J545/10</f>
        <v>55.5</v>
      </c>
      <c r="K545">
        <f>'23 jan rådata'!K545/10</f>
        <v>-95.1</v>
      </c>
      <c r="L545">
        <f>'23 jan rådata'!L545/10</f>
        <v>0</v>
      </c>
      <c r="M545">
        <f>'23 jan rådata'!M545/10</f>
        <v>0.7</v>
      </c>
      <c r="N545">
        <f>'23 jan rådata'!N545/10</f>
        <v>59.7</v>
      </c>
      <c r="O545">
        <f>'23 jan rådata'!O545/10</f>
        <v>88.2</v>
      </c>
      <c r="P545">
        <f>'23 jan rådata'!P545/10</f>
        <v>6.3</v>
      </c>
      <c r="Q545">
        <f>'23 jan rådata'!Q545/10</f>
        <v>0</v>
      </c>
      <c r="R545">
        <f>'23 jan rådata'!R545/10</f>
        <v>3</v>
      </c>
      <c r="S545">
        <f>'23 jan rådata'!S545/10</f>
        <v>41.6</v>
      </c>
      <c r="T545">
        <f>'23 jan rådata'!T545/10</f>
        <v>20.8</v>
      </c>
    </row>
    <row r="546" spans="1:20" x14ac:dyDescent="0.25">
      <c r="A546" s="1">
        <v>41664</v>
      </c>
      <c r="B546" s="2">
        <v>0.30234953703703704</v>
      </c>
      <c r="C546">
        <v>1199</v>
      </c>
      <c r="D546">
        <f>'23 jan rådata'!D546/10</f>
        <v>-2.9</v>
      </c>
      <c r="E546">
        <f>'23 jan rådata'!E546/10</f>
        <v>-2.8</v>
      </c>
      <c r="F546">
        <f>'23 jan rådata'!F546/10</f>
        <v>59.2</v>
      </c>
      <c r="G546">
        <f>'23 jan rådata'!G546/10</f>
        <v>45.6</v>
      </c>
      <c r="H546">
        <f>'23 jan rådata'!H546/10</f>
        <v>3.5</v>
      </c>
      <c r="I546">
        <f>'23 jan rådata'!I546/10</f>
        <v>1.3</v>
      </c>
      <c r="J546">
        <f>'23 jan rådata'!J546/10</f>
        <v>55.4</v>
      </c>
      <c r="K546">
        <f>'23 jan rådata'!K546/10</f>
        <v>-91.6</v>
      </c>
      <c r="L546">
        <f>'23 jan rådata'!L546/10</f>
        <v>0</v>
      </c>
      <c r="M546">
        <f>'23 jan rådata'!M546/10</f>
        <v>0.7</v>
      </c>
      <c r="N546">
        <f>'23 jan rådata'!N546/10</f>
        <v>60.2</v>
      </c>
      <c r="O546">
        <f>'23 jan rådata'!O546/10</f>
        <v>88.8</v>
      </c>
      <c r="P546">
        <f>'23 jan rådata'!P546/10</f>
        <v>6.8</v>
      </c>
      <c r="Q546">
        <f>'23 jan rådata'!Q546/10</f>
        <v>0</v>
      </c>
      <c r="R546">
        <f>'23 jan rådata'!R546/10</f>
        <v>3</v>
      </c>
      <c r="S546">
        <f>'23 jan rådata'!S546/10</f>
        <v>41.3</v>
      </c>
      <c r="T546">
        <f>'23 jan rådata'!T546/10</f>
        <v>20.8</v>
      </c>
    </row>
    <row r="547" spans="1:20" x14ac:dyDescent="0.25">
      <c r="A547" s="1">
        <v>41664</v>
      </c>
      <c r="B547" s="2">
        <v>0.30304398148148148</v>
      </c>
      <c r="C547">
        <v>1199</v>
      </c>
      <c r="D547">
        <f>'23 jan rådata'!D547/10</f>
        <v>-3</v>
      </c>
      <c r="E547">
        <f>'23 jan rådata'!E547/10</f>
        <v>-2.8</v>
      </c>
      <c r="F547">
        <f>'23 jan rådata'!F547/10</f>
        <v>59.4</v>
      </c>
      <c r="G547">
        <f>'23 jan rådata'!G547/10</f>
        <v>45.8</v>
      </c>
      <c r="H547">
        <f>'23 jan rådata'!H547/10</f>
        <v>3.5</v>
      </c>
      <c r="I547">
        <f>'23 jan rådata'!I547/10</f>
        <v>1.2</v>
      </c>
      <c r="J547">
        <f>'23 jan rådata'!J547/10</f>
        <v>55.5</v>
      </c>
      <c r="K547">
        <f>'23 jan rådata'!K547/10</f>
        <v>-87.8</v>
      </c>
      <c r="L547">
        <f>'23 jan rådata'!L547/10</f>
        <v>0</v>
      </c>
      <c r="M547">
        <f>'23 jan rådata'!M547/10</f>
        <v>0.7</v>
      </c>
      <c r="N547">
        <f>'23 jan rådata'!N547/10</f>
        <v>60.6</v>
      </c>
      <c r="O547">
        <f>'23 jan rådata'!O547/10</f>
        <v>89</v>
      </c>
      <c r="P547">
        <f>'23 jan rådata'!P547/10</f>
        <v>6.8</v>
      </c>
      <c r="Q547">
        <f>'23 jan rådata'!Q547/10</f>
        <v>0</v>
      </c>
      <c r="R547">
        <f>'23 jan rådata'!R547/10</f>
        <v>3</v>
      </c>
      <c r="S547">
        <f>'23 jan rådata'!S547/10</f>
        <v>41.1</v>
      </c>
      <c r="T547">
        <f>'23 jan rådata'!T547/10</f>
        <v>20.8</v>
      </c>
    </row>
    <row r="548" spans="1:20" x14ac:dyDescent="0.25">
      <c r="A548" s="1">
        <v>41664</v>
      </c>
      <c r="B548" s="2">
        <v>0.30373842592592593</v>
      </c>
      <c r="C548">
        <v>1199</v>
      </c>
      <c r="D548">
        <f>'23 jan rådata'!D548/10</f>
        <v>-2.9</v>
      </c>
      <c r="E548">
        <f>'23 jan rådata'!E548/10</f>
        <v>-2.8</v>
      </c>
      <c r="F548">
        <f>'23 jan rådata'!F548/10</f>
        <v>59.6</v>
      </c>
      <c r="G548">
        <f>'23 jan rådata'!G548/10</f>
        <v>46</v>
      </c>
      <c r="H548">
        <f>'23 jan rådata'!H548/10</f>
        <v>3.5</v>
      </c>
      <c r="I548">
        <f>'23 jan rådata'!I548/10</f>
        <v>1.3</v>
      </c>
      <c r="J548">
        <f>'23 jan rådata'!J548/10</f>
        <v>55.4</v>
      </c>
      <c r="K548">
        <f>'23 jan rådata'!K548/10</f>
        <v>-83.6</v>
      </c>
      <c r="L548">
        <f>'23 jan rådata'!L548/10</f>
        <v>0</v>
      </c>
      <c r="M548">
        <f>'23 jan rådata'!M548/10</f>
        <v>0.7</v>
      </c>
      <c r="N548">
        <f>'23 jan rådata'!N548/10</f>
        <v>60.8</v>
      </c>
      <c r="O548">
        <f>'23 jan rådata'!O548/10</f>
        <v>89.4</v>
      </c>
      <c r="P548">
        <f>'23 jan rådata'!P548/10</f>
        <v>6.3</v>
      </c>
      <c r="Q548">
        <f>'23 jan rådata'!Q548/10</f>
        <v>0</v>
      </c>
      <c r="R548">
        <f>'23 jan rådata'!R548/10</f>
        <v>3</v>
      </c>
      <c r="S548">
        <f>'23 jan rådata'!S548/10</f>
        <v>41</v>
      </c>
      <c r="T548">
        <f>'23 jan rådata'!T548/10</f>
        <v>20.8</v>
      </c>
    </row>
    <row r="549" spans="1:20" x14ac:dyDescent="0.25">
      <c r="A549" s="1">
        <v>41664</v>
      </c>
      <c r="B549" s="2">
        <v>0.30443287037037037</v>
      </c>
      <c r="C549">
        <v>1199</v>
      </c>
      <c r="D549">
        <f>'23 jan rådata'!D549/10</f>
        <v>-3</v>
      </c>
      <c r="E549">
        <f>'23 jan rådata'!E549/10</f>
        <v>-2.8</v>
      </c>
      <c r="F549">
        <f>'23 jan rådata'!F549/10</f>
        <v>60</v>
      </c>
      <c r="G549">
        <f>'23 jan rådata'!G549/10</f>
        <v>46.2</v>
      </c>
      <c r="H549">
        <f>'23 jan rådata'!H549/10</f>
        <v>3.4</v>
      </c>
      <c r="I549">
        <f>'23 jan rådata'!I549/10</f>
        <v>1.3</v>
      </c>
      <c r="J549">
        <f>'23 jan rådata'!J549/10</f>
        <v>55.5</v>
      </c>
      <c r="K549">
        <f>'23 jan rådata'!K549/10</f>
        <v>-79.099999999999994</v>
      </c>
      <c r="L549">
        <f>'23 jan rådata'!L549/10</f>
        <v>0</v>
      </c>
      <c r="M549">
        <f>'23 jan rådata'!M549/10</f>
        <v>0.7</v>
      </c>
      <c r="N549">
        <f>'23 jan rådata'!N549/10</f>
        <v>61.1</v>
      </c>
      <c r="O549">
        <f>'23 jan rådata'!O549/10</f>
        <v>89.7</v>
      </c>
      <c r="P549">
        <f>'23 jan rådata'!P549/10</f>
        <v>6.9</v>
      </c>
      <c r="Q549">
        <f>'23 jan rådata'!Q549/10</f>
        <v>0</v>
      </c>
      <c r="R549">
        <f>'23 jan rådata'!R549/10</f>
        <v>3</v>
      </c>
      <c r="S549">
        <f>'23 jan rådata'!S549/10</f>
        <v>40.9</v>
      </c>
      <c r="T549">
        <f>'23 jan rådata'!T549/10</f>
        <v>20.8</v>
      </c>
    </row>
    <row r="550" spans="1:20" x14ac:dyDescent="0.25">
      <c r="A550" s="1">
        <v>41664</v>
      </c>
      <c r="B550" s="2">
        <v>0.30512731481481481</v>
      </c>
      <c r="C550">
        <v>1199</v>
      </c>
      <c r="D550">
        <f>'23 jan rådata'!D550/10</f>
        <v>-2.9</v>
      </c>
      <c r="E550">
        <f>'23 jan rådata'!E550/10</f>
        <v>-2.8</v>
      </c>
      <c r="F550">
        <f>'23 jan rådata'!F550/10</f>
        <v>60.1</v>
      </c>
      <c r="G550">
        <f>'23 jan rådata'!G550/10</f>
        <v>46.3</v>
      </c>
      <c r="H550">
        <f>'23 jan rådata'!H550/10</f>
        <v>3.4</v>
      </c>
      <c r="I550">
        <f>'23 jan rådata'!I550/10</f>
        <v>1.2</v>
      </c>
      <c r="J550">
        <f>'23 jan rådata'!J550/10</f>
        <v>55.4</v>
      </c>
      <c r="K550">
        <f>'23 jan rådata'!K550/10</f>
        <v>-74.599999999999994</v>
      </c>
      <c r="L550">
        <f>'23 jan rådata'!L550/10</f>
        <v>0</v>
      </c>
      <c r="M550">
        <f>'23 jan rådata'!M550/10</f>
        <v>0.7</v>
      </c>
      <c r="N550">
        <f>'23 jan rådata'!N550/10</f>
        <v>61.3</v>
      </c>
      <c r="O550">
        <f>'23 jan rådata'!O550/10</f>
        <v>89.9</v>
      </c>
      <c r="P550">
        <f>'23 jan rådata'!P550/10</f>
        <v>6.6</v>
      </c>
      <c r="Q550">
        <f>'23 jan rådata'!Q550/10</f>
        <v>0</v>
      </c>
      <c r="R550">
        <f>'23 jan rådata'!R550/10</f>
        <v>3</v>
      </c>
      <c r="S550">
        <f>'23 jan rådata'!S550/10</f>
        <v>40.9</v>
      </c>
      <c r="T550">
        <f>'23 jan rådata'!T550/10</f>
        <v>20.8</v>
      </c>
    </row>
    <row r="551" spans="1:20" x14ac:dyDescent="0.25">
      <c r="A551" s="1">
        <v>41664</v>
      </c>
      <c r="B551" s="2">
        <v>0.30582175925925925</v>
      </c>
      <c r="C551">
        <v>1199</v>
      </c>
      <c r="D551">
        <f>'23 jan rådata'!D551/10</f>
        <v>-3</v>
      </c>
      <c r="E551">
        <f>'23 jan rådata'!E551/10</f>
        <v>-2.8</v>
      </c>
      <c r="F551">
        <f>'23 jan rådata'!F551/10</f>
        <v>60.2</v>
      </c>
      <c r="G551">
        <f>'23 jan rådata'!G551/10</f>
        <v>46.4</v>
      </c>
      <c r="H551">
        <f>'23 jan rådata'!H551/10</f>
        <v>3.4</v>
      </c>
      <c r="I551">
        <f>'23 jan rådata'!I551/10</f>
        <v>1.3</v>
      </c>
      <c r="J551">
        <f>'23 jan rådata'!J551/10</f>
        <v>55.5</v>
      </c>
      <c r="K551">
        <f>'23 jan rådata'!K551/10</f>
        <v>-69.900000000000006</v>
      </c>
      <c r="L551">
        <f>'23 jan rådata'!L551/10</f>
        <v>0</v>
      </c>
      <c r="M551">
        <f>'23 jan rådata'!M551/10</f>
        <v>0.7</v>
      </c>
      <c r="N551">
        <f>'23 jan rådata'!N551/10</f>
        <v>61.3</v>
      </c>
      <c r="O551">
        <f>'23 jan rådata'!O551/10</f>
        <v>90.2</v>
      </c>
      <c r="P551">
        <f>'23 jan rådata'!P551/10</f>
        <v>6.5</v>
      </c>
      <c r="Q551">
        <f>'23 jan rådata'!Q551/10</f>
        <v>0</v>
      </c>
      <c r="R551">
        <f>'23 jan rådata'!R551/10</f>
        <v>3</v>
      </c>
      <c r="S551">
        <f>'23 jan rådata'!S551/10</f>
        <v>40.799999999999997</v>
      </c>
      <c r="T551">
        <f>'23 jan rådata'!T551/10</f>
        <v>20.8</v>
      </c>
    </row>
    <row r="552" spans="1:20" x14ac:dyDescent="0.25">
      <c r="A552" s="1">
        <v>41664</v>
      </c>
      <c r="B552" s="2">
        <v>0.30651620370370369</v>
      </c>
      <c r="C552">
        <v>1199</v>
      </c>
      <c r="D552">
        <f>'23 jan rådata'!D552/10</f>
        <v>-3</v>
      </c>
      <c r="E552">
        <f>'23 jan rådata'!E552/10</f>
        <v>-2.8</v>
      </c>
      <c r="F552">
        <f>'23 jan rådata'!F552/10</f>
        <v>60.3</v>
      </c>
      <c r="G552">
        <f>'23 jan rådata'!G552/10</f>
        <v>46.4</v>
      </c>
      <c r="H552">
        <f>'23 jan rådata'!H552/10</f>
        <v>3.4</v>
      </c>
      <c r="I552">
        <f>'23 jan rådata'!I552/10</f>
        <v>1.1000000000000001</v>
      </c>
      <c r="J552">
        <f>'23 jan rådata'!J552/10</f>
        <v>55.5</v>
      </c>
      <c r="K552">
        <f>'23 jan rådata'!K552/10</f>
        <v>-65</v>
      </c>
      <c r="L552">
        <f>'23 jan rådata'!L552/10</f>
        <v>0</v>
      </c>
      <c r="M552">
        <f>'23 jan rådata'!M552/10</f>
        <v>0.7</v>
      </c>
      <c r="N552">
        <f>'23 jan rådata'!N552/10</f>
        <v>61.5</v>
      </c>
      <c r="O552">
        <f>'23 jan rådata'!O552/10</f>
        <v>90.4</v>
      </c>
      <c r="P552">
        <f>'23 jan rådata'!P552/10</f>
        <v>6.8</v>
      </c>
      <c r="Q552">
        <f>'23 jan rådata'!Q552/10</f>
        <v>0</v>
      </c>
      <c r="R552">
        <f>'23 jan rådata'!R552/10</f>
        <v>3</v>
      </c>
      <c r="S552">
        <f>'23 jan rådata'!S552/10</f>
        <v>40.700000000000003</v>
      </c>
      <c r="T552">
        <f>'23 jan rådata'!T552/10</f>
        <v>20.8</v>
      </c>
    </row>
    <row r="553" spans="1:20" x14ac:dyDescent="0.25">
      <c r="A553" s="1">
        <v>41664</v>
      </c>
      <c r="B553" s="2">
        <v>0.30721064814814814</v>
      </c>
      <c r="C553">
        <v>1199</v>
      </c>
      <c r="D553">
        <f>'23 jan rådata'!D553/10</f>
        <v>-3</v>
      </c>
      <c r="E553">
        <f>'23 jan rådata'!E553/10</f>
        <v>-2.8</v>
      </c>
      <c r="F553">
        <f>'23 jan rådata'!F553/10</f>
        <v>60.3</v>
      </c>
      <c r="G553">
        <f>'23 jan rådata'!G553/10</f>
        <v>46.5</v>
      </c>
      <c r="H553">
        <f>'23 jan rådata'!H553/10</f>
        <v>3.4</v>
      </c>
      <c r="I553">
        <f>'23 jan rådata'!I553/10</f>
        <v>1.1000000000000001</v>
      </c>
      <c r="J553">
        <f>'23 jan rådata'!J553/10</f>
        <v>55.5</v>
      </c>
      <c r="K553">
        <f>'23 jan rådata'!K553/10</f>
        <v>-60.2</v>
      </c>
      <c r="L553">
        <f>'23 jan rådata'!L553/10</f>
        <v>0</v>
      </c>
      <c r="M553">
        <f>'23 jan rådata'!M553/10</f>
        <v>0.7</v>
      </c>
      <c r="N553">
        <f>'23 jan rådata'!N553/10</f>
        <v>61.4</v>
      </c>
      <c r="O553">
        <f>'23 jan rådata'!O553/10</f>
        <v>90.7</v>
      </c>
      <c r="P553">
        <f>'23 jan rådata'!P553/10</f>
        <v>6.6</v>
      </c>
      <c r="Q553">
        <f>'23 jan rådata'!Q553/10</f>
        <v>0</v>
      </c>
      <c r="R553">
        <f>'23 jan rådata'!R553/10</f>
        <v>3</v>
      </c>
      <c r="S553">
        <f>'23 jan rådata'!S553/10</f>
        <v>40.6</v>
      </c>
      <c r="T553">
        <f>'23 jan rådata'!T553/10</f>
        <v>20.8</v>
      </c>
    </row>
    <row r="554" spans="1:20" x14ac:dyDescent="0.25">
      <c r="A554" s="1">
        <v>41664</v>
      </c>
      <c r="B554" s="2">
        <v>0.30790509259259258</v>
      </c>
      <c r="C554">
        <v>1199</v>
      </c>
      <c r="D554">
        <f>'23 jan rådata'!D554/10</f>
        <v>-3</v>
      </c>
      <c r="E554">
        <f>'23 jan rådata'!E554/10</f>
        <v>-2.8</v>
      </c>
      <c r="F554">
        <f>'23 jan rådata'!F554/10</f>
        <v>60.5</v>
      </c>
      <c r="G554">
        <f>'23 jan rådata'!G554/10</f>
        <v>46.5</v>
      </c>
      <c r="H554">
        <f>'23 jan rådata'!H554/10</f>
        <v>3.4</v>
      </c>
      <c r="I554">
        <f>'23 jan rådata'!I554/10</f>
        <v>1.2</v>
      </c>
      <c r="J554">
        <f>'23 jan rådata'!J554/10</f>
        <v>55.5</v>
      </c>
      <c r="K554">
        <f>'23 jan rådata'!K554/10</f>
        <v>-55.2</v>
      </c>
      <c r="L554">
        <f>'23 jan rådata'!L554/10</f>
        <v>0</v>
      </c>
      <c r="M554">
        <f>'23 jan rådata'!M554/10</f>
        <v>0.7</v>
      </c>
      <c r="N554">
        <f>'23 jan rådata'!N554/10</f>
        <v>61.4</v>
      </c>
      <c r="O554">
        <f>'23 jan rådata'!O554/10</f>
        <v>90.7</v>
      </c>
      <c r="P554">
        <f>'23 jan rådata'!P554/10</f>
        <v>6.4</v>
      </c>
      <c r="Q554">
        <f>'23 jan rådata'!Q554/10</f>
        <v>0</v>
      </c>
      <c r="R554">
        <f>'23 jan rådata'!R554/10</f>
        <v>3</v>
      </c>
      <c r="S554">
        <f>'23 jan rådata'!S554/10</f>
        <v>40.5</v>
      </c>
      <c r="T554">
        <f>'23 jan rådata'!T554/10</f>
        <v>20.8</v>
      </c>
    </row>
    <row r="555" spans="1:20" x14ac:dyDescent="0.25">
      <c r="A555" s="1">
        <v>41664</v>
      </c>
      <c r="B555" s="2">
        <v>0.30859953703703702</v>
      </c>
      <c r="C555">
        <v>1199</v>
      </c>
      <c r="D555">
        <f>'23 jan rådata'!D555/10</f>
        <v>-3</v>
      </c>
      <c r="E555">
        <f>'23 jan rådata'!E555/10</f>
        <v>-2.8</v>
      </c>
      <c r="F555">
        <f>'23 jan rådata'!F555/10</f>
        <v>60.5</v>
      </c>
      <c r="G555">
        <f>'23 jan rådata'!G555/10</f>
        <v>46.6</v>
      </c>
      <c r="H555">
        <f>'23 jan rådata'!H555/10</f>
        <v>3.4</v>
      </c>
      <c r="I555">
        <f>'23 jan rådata'!I555/10</f>
        <v>1.1000000000000001</v>
      </c>
      <c r="J555">
        <f>'23 jan rådata'!J555/10</f>
        <v>55.5</v>
      </c>
      <c r="K555">
        <f>'23 jan rådata'!K555/10</f>
        <v>-50.3</v>
      </c>
      <c r="L555">
        <f>'23 jan rådata'!L555/10</f>
        <v>0</v>
      </c>
      <c r="M555">
        <f>'23 jan rådata'!M555/10</f>
        <v>0.7</v>
      </c>
      <c r="N555">
        <f>'23 jan rådata'!N555/10</f>
        <v>61.6</v>
      </c>
      <c r="O555">
        <f>'23 jan rådata'!O555/10</f>
        <v>90.9</v>
      </c>
      <c r="P555">
        <f>'23 jan rådata'!P555/10</f>
        <v>6.8</v>
      </c>
      <c r="Q555">
        <f>'23 jan rådata'!Q555/10</f>
        <v>0</v>
      </c>
      <c r="R555">
        <f>'23 jan rådata'!R555/10</f>
        <v>3</v>
      </c>
      <c r="S555">
        <f>'23 jan rådata'!S555/10</f>
        <v>40.5</v>
      </c>
      <c r="T555">
        <f>'23 jan rådata'!T555/10</f>
        <v>20.8</v>
      </c>
    </row>
    <row r="556" spans="1:20" x14ac:dyDescent="0.25">
      <c r="A556" s="1">
        <v>41664</v>
      </c>
      <c r="B556" s="2">
        <v>0.30930555555555556</v>
      </c>
      <c r="C556">
        <v>1199</v>
      </c>
      <c r="D556">
        <f>'23 jan rådata'!D556/10</f>
        <v>-3</v>
      </c>
      <c r="E556">
        <f>'23 jan rådata'!E556/10</f>
        <v>-2.8</v>
      </c>
      <c r="F556">
        <f>'23 jan rådata'!F556/10</f>
        <v>60.3</v>
      </c>
      <c r="G556">
        <f>'23 jan rådata'!G556/10</f>
        <v>46.6</v>
      </c>
      <c r="H556">
        <f>'23 jan rådata'!H556/10</f>
        <v>3.3</v>
      </c>
      <c r="I556">
        <f>'23 jan rådata'!I556/10</f>
        <v>1.1000000000000001</v>
      </c>
      <c r="J556">
        <f>'23 jan rådata'!J556/10</f>
        <v>55.5</v>
      </c>
      <c r="K556">
        <f>'23 jan rådata'!K556/10</f>
        <v>-45.3</v>
      </c>
      <c r="L556">
        <f>'23 jan rådata'!L556/10</f>
        <v>0</v>
      </c>
      <c r="M556">
        <f>'23 jan rådata'!M556/10</f>
        <v>0.7</v>
      </c>
      <c r="N556">
        <f>'23 jan rådata'!N556/10</f>
        <v>61.6</v>
      </c>
      <c r="O556">
        <f>'23 jan rådata'!O556/10</f>
        <v>90.9</v>
      </c>
      <c r="P556">
        <f>'23 jan rådata'!P556/10</f>
        <v>6.6</v>
      </c>
      <c r="Q556">
        <f>'23 jan rådata'!Q556/10</f>
        <v>0</v>
      </c>
      <c r="R556">
        <f>'23 jan rådata'!R556/10</f>
        <v>3</v>
      </c>
      <c r="S556">
        <f>'23 jan rådata'!S556/10</f>
        <v>40.4</v>
      </c>
      <c r="T556">
        <f>'23 jan rådata'!T556/10</f>
        <v>20.8</v>
      </c>
    </row>
    <row r="557" spans="1:20" x14ac:dyDescent="0.25">
      <c r="A557" s="1">
        <v>41664</v>
      </c>
      <c r="B557" s="2">
        <v>0.31</v>
      </c>
      <c r="C557">
        <v>1199</v>
      </c>
      <c r="D557">
        <f>'23 jan rådata'!D557/10</f>
        <v>-3</v>
      </c>
      <c r="E557">
        <f>'23 jan rådata'!E557/10</f>
        <v>-2.8</v>
      </c>
      <c r="F557">
        <f>'23 jan rådata'!F557/10</f>
        <v>60.5</v>
      </c>
      <c r="G557">
        <f>'23 jan rådata'!G557/10</f>
        <v>46.7</v>
      </c>
      <c r="H557">
        <f>'23 jan rådata'!H557/10</f>
        <v>3.4</v>
      </c>
      <c r="I557">
        <f>'23 jan rådata'!I557/10</f>
        <v>1.1000000000000001</v>
      </c>
      <c r="J557">
        <f>'23 jan rådata'!J557/10</f>
        <v>55.5</v>
      </c>
      <c r="K557">
        <f>'23 jan rådata'!K557/10</f>
        <v>-40.299999999999997</v>
      </c>
      <c r="L557">
        <f>'23 jan rådata'!L557/10</f>
        <v>0</v>
      </c>
      <c r="M557">
        <f>'23 jan rådata'!M557/10</f>
        <v>0.7</v>
      </c>
      <c r="N557">
        <f>'23 jan rådata'!N557/10</f>
        <v>61.6</v>
      </c>
      <c r="O557">
        <f>'23 jan rådata'!O557/10</f>
        <v>91</v>
      </c>
      <c r="P557">
        <f>'23 jan rådata'!P557/10</f>
        <v>6.5</v>
      </c>
      <c r="Q557">
        <f>'23 jan rådata'!Q557/10</f>
        <v>0</v>
      </c>
      <c r="R557">
        <f>'23 jan rådata'!R557/10</f>
        <v>3</v>
      </c>
      <c r="S557">
        <f>'23 jan rådata'!S557/10</f>
        <v>40.299999999999997</v>
      </c>
      <c r="T557">
        <f>'23 jan rådata'!T557/10</f>
        <v>20.8</v>
      </c>
    </row>
    <row r="558" spans="1:20" x14ac:dyDescent="0.25">
      <c r="A558" s="1">
        <v>41664</v>
      </c>
      <c r="B558" s="2">
        <v>0.31069444444444444</v>
      </c>
      <c r="C558">
        <v>1199</v>
      </c>
      <c r="D558">
        <f>'23 jan rådata'!D558/10</f>
        <v>-3</v>
      </c>
      <c r="E558">
        <f>'23 jan rådata'!E558/10</f>
        <v>-2.8</v>
      </c>
      <c r="F558">
        <f>'23 jan rådata'!F558/10</f>
        <v>60.5</v>
      </c>
      <c r="G558">
        <f>'23 jan rådata'!G558/10</f>
        <v>46.8</v>
      </c>
      <c r="H558">
        <f>'23 jan rådata'!H558/10</f>
        <v>3.3</v>
      </c>
      <c r="I558">
        <f>'23 jan rådata'!I558/10</f>
        <v>1.1000000000000001</v>
      </c>
      <c r="J558">
        <f>'23 jan rådata'!J558/10</f>
        <v>55.5</v>
      </c>
      <c r="K558">
        <f>'23 jan rådata'!K558/10</f>
        <v>-35.299999999999997</v>
      </c>
      <c r="L558">
        <f>'23 jan rådata'!L558/10</f>
        <v>0</v>
      </c>
      <c r="M558">
        <f>'23 jan rådata'!M558/10</f>
        <v>0.7</v>
      </c>
      <c r="N558">
        <f>'23 jan rådata'!N558/10</f>
        <v>61.7</v>
      </c>
      <c r="O558">
        <f>'23 jan rådata'!O558/10</f>
        <v>91.1</v>
      </c>
      <c r="P558">
        <f>'23 jan rådata'!P558/10</f>
        <v>6.9</v>
      </c>
      <c r="Q558">
        <f>'23 jan rådata'!Q558/10</f>
        <v>0</v>
      </c>
      <c r="R558">
        <f>'23 jan rådata'!R558/10</f>
        <v>3</v>
      </c>
      <c r="S558">
        <f>'23 jan rådata'!S558/10</f>
        <v>40.299999999999997</v>
      </c>
      <c r="T558">
        <f>'23 jan rådata'!T558/10</f>
        <v>20.8</v>
      </c>
    </row>
    <row r="559" spans="1:20" x14ac:dyDescent="0.25">
      <c r="A559" s="1">
        <v>41664</v>
      </c>
      <c r="B559" s="2">
        <v>0.31138888888888888</v>
      </c>
      <c r="C559">
        <v>1199</v>
      </c>
      <c r="D559">
        <f>'23 jan rådata'!D559/10</f>
        <v>-2.9</v>
      </c>
      <c r="E559">
        <f>'23 jan rådata'!E559/10</f>
        <v>-2.8</v>
      </c>
      <c r="F559">
        <f>'23 jan rådata'!F559/10</f>
        <v>60.5</v>
      </c>
      <c r="G559">
        <f>'23 jan rådata'!G559/10</f>
        <v>46.8</v>
      </c>
      <c r="H559">
        <f>'23 jan rådata'!H559/10</f>
        <v>3.2</v>
      </c>
      <c r="I559">
        <f>'23 jan rådata'!I559/10</f>
        <v>1.1000000000000001</v>
      </c>
      <c r="J559">
        <f>'23 jan rådata'!J559/10</f>
        <v>55.1</v>
      </c>
      <c r="K559">
        <f>'23 jan rådata'!K559/10</f>
        <v>-30.3</v>
      </c>
      <c r="L559">
        <f>'23 jan rådata'!L559/10</f>
        <v>0</v>
      </c>
      <c r="M559">
        <f>'23 jan rådata'!M559/10</f>
        <v>0.7</v>
      </c>
      <c r="N559">
        <f>'23 jan rådata'!N559/10</f>
        <v>61.6</v>
      </c>
      <c r="O559">
        <f>'23 jan rådata'!O559/10</f>
        <v>91.1</v>
      </c>
      <c r="P559">
        <f>'23 jan rådata'!P559/10</f>
        <v>6.5</v>
      </c>
      <c r="Q559">
        <f>'23 jan rådata'!Q559/10</f>
        <v>0</v>
      </c>
      <c r="R559">
        <f>'23 jan rådata'!R559/10</f>
        <v>3</v>
      </c>
      <c r="S559">
        <f>'23 jan rådata'!S559/10</f>
        <v>40.200000000000003</v>
      </c>
      <c r="T559">
        <f>'23 jan rådata'!T559/10</f>
        <v>20.9</v>
      </c>
    </row>
    <row r="560" spans="1:20" x14ac:dyDescent="0.25">
      <c r="A560" s="1">
        <v>41664</v>
      </c>
      <c r="B560" s="2">
        <v>0.31208333333333332</v>
      </c>
      <c r="C560">
        <v>1199</v>
      </c>
      <c r="D560">
        <f>'23 jan rådata'!D560/10</f>
        <v>-3</v>
      </c>
      <c r="E560">
        <f>'23 jan rådata'!E560/10</f>
        <v>-2.8</v>
      </c>
      <c r="F560">
        <f>'23 jan rådata'!F560/10</f>
        <v>60.6</v>
      </c>
      <c r="G560">
        <f>'23 jan rådata'!G560/10</f>
        <v>46.9</v>
      </c>
      <c r="H560">
        <f>'23 jan rådata'!H560/10</f>
        <v>3.4</v>
      </c>
      <c r="I560">
        <f>'23 jan rådata'!I560/10</f>
        <v>1.2</v>
      </c>
      <c r="J560">
        <f>'23 jan rådata'!J560/10</f>
        <v>32.299999999999997</v>
      </c>
      <c r="K560">
        <f>'23 jan rådata'!K560/10</f>
        <v>0.1</v>
      </c>
      <c r="L560">
        <f>'23 jan rådata'!L560/10</f>
        <v>0</v>
      </c>
      <c r="M560">
        <f>'23 jan rådata'!M560/10</f>
        <v>0.6</v>
      </c>
      <c r="N560">
        <f>'23 jan rådata'!N560/10</f>
        <v>61.6</v>
      </c>
      <c r="O560">
        <f>'23 jan rådata'!O560/10</f>
        <v>91.4</v>
      </c>
      <c r="P560">
        <f>'23 jan rådata'!P560/10</f>
        <v>6.6</v>
      </c>
      <c r="Q560">
        <f>'23 jan rådata'!Q560/10</f>
        <v>0</v>
      </c>
      <c r="R560">
        <f>'23 jan rådata'!R560/10</f>
        <v>1</v>
      </c>
      <c r="S560">
        <f>'23 jan rådata'!S560/10</f>
        <v>40.200000000000003</v>
      </c>
      <c r="T560">
        <f>'23 jan rådata'!T560/10</f>
        <v>20.8</v>
      </c>
    </row>
    <row r="561" spans="1:20" x14ac:dyDescent="0.25">
      <c r="A561" s="1">
        <v>41664</v>
      </c>
      <c r="B561" s="2">
        <v>0.31277777777777777</v>
      </c>
      <c r="C561">
        <v>1199</v>
      </c>
      <c r="D561">
        <f>'23 jan rådata'!D561/10</f>
        <v>-3</v>
      </c>
      <c r="E561">
        <f>'23 jan rådata'!E561/10</f>
        <v>-2.8</v>
      </c>
      <c r="F561">
        <f>'23 jan rådata'!F561/10</f>
        <v>58.2</v>
      </c>
      <c r="G561">
        <f>'23 jan rådata'!G561/10</f>
        <v>47</v>
      </c>
      <c r="H561">
        <f>'23 jan rådata'!H561/10</f>
        <v>3.5</v>
      </c>
      <c r="I561">
        <f>'23 jan rådata'!I561/10</f>
        <v>2.8</v>
      </c>
      <c r="J561">
        <f>'23 jan rådata'!J561/10</f>
        <v>32</v>
      </c>
      <c r="K561">
        <f>'23 jan rådata'!K561/10</f>
        <v>28.1</v>
      </c>
      <c r="L561">
        <f>'23 jan rådata'!L561/10</f>
        <v>0</v>
      </c>
      <c r="M561">
        <f>'23 jan rådata'!M561/10</f>
        <v>0.2</v>
      </c>
      <c r="N561">
        <f>'23 jan rådata'!N561/10</f>
        <v>54.3</v>
      </c>
      <c r="O561">
        <f>'23 jan rådata'!O561/10</f>
        <v>87</v>
      </c>
      <c r="P561">
        <f>'23 jan rådata'!P561/10</f>
        <v>10.199999999999999</v>
      </c>
      <c r="Q561">
        <f>'23 jan rådata'!Q561/10</f>
        <v>0</v>
      </c>
      <c r="R561">
        <f>'23 jan rådata'!R561/10</f>
        <v>1</v>
      </c>
      <c r="S561">
        <f>'23 jan rådata'!S561/10</f>
        <v>40.1</v>
      </c>
      <c r="T561">
        <f>'23 jan rådata'!T561/10</f>
        <v>20.9</v>
      </c>
    </row>
    <row r="562" spans="1:20" x14ac:dyDescent="0.25">
      <c r="A562" s="1">
        <v>41664</v>
      </c>
      <c r="B562" s="2">
        <v>0.31347222222222221</v>
      </c>
      <c r="C562">
        <v>1199</v>
      </c>
      <c r="D562">
        <f>'23 jan rådata'!D562/10</f>
        <v>-3</v>
      </c>
      <c r="E562">
        <f>'23 jan rådata'!E562/10</f>
        <v>-2.8</v>
      </c>
      <c r="F562">
        <f>'23 jan rådata'!F562/10</f>
        <v>49.1</v>
      </c>
      <c r="G562">
        <f>'23 jan rådata'!G562/10</f>
        <v>47.2</v>
      </c>
      <c r="H562">
        <f>'23 jan rådata'!H562/10</f>
        <v>3.8</v>
      </c>
      <c r="I562">
        <f>'23 jan rådata'!I562/10</f>
        <v>3.8</v>
      </c>
      <c r="J562">
        <f>'23 jan rådata'!J562/10</f>
        <v>32</v>
      </c>
      <c r="K562">
        <f>'23 jan rådata'!K562/10</f>
        <v>46.8</v>
      </c>
      <c r="L562">
        <f>'23 jan rådata'!L562/10</f>
        <v>0</v>
      </c>
      <c r="M562">
        <f>'23 jan rådata'!M562/10</f>
        <v>0.2</v>
      </c>
      <c r="N562">
        <f>'23 jan rådata'!N562/10</f>
        <v>47.9</v>
      </c>
      <c r="O562">
        <f>'23 jan rådata'!O562/10</f>
        <v>79.099999999999994</v>
      </c>
      <c r="P562">
        <f>'23 jan rådata'!P562/10</f>
        <v>15.2</v>
      </c>
      <c r="Q562">
        <f>'23 jan rådata'!Q562/10</f>
        <v>0</v>
      </c>
      <c r="R562">
        <f>'23 jan rådata'!R562/10</f>
        <v>1</v>
      </c>
      <c r="S562">
        <f>'23 jan rådata'!S562/10</f>
        <v>40</v>
      </c>
      <c r="T562">
        <f>'23 jan rådata'!T562/10</f>
        <v>20.9</v>
      </c>
    </row>
    <row r="563" spans="1:20" x14ac:dyDescent="0.25">
      <c r="A563" s="1">
        <v>41664</v>
      </c>
      <c r="B563" s="2">
        <v>0.31416666666666665</v>
      </c>
      <c r="C563">
        <v>1199</v>
      </c>
      <c r="D563">
        <f>'23 jan rådata'!D563/10</f>
        <v>-3</v>
      </c>
      <c r="E563">
        <f>'23 jan rådata'!E563/10</f>
        <v>-2.8</v>
      </c>
      <c r="F563">
        <f>'23 jan rådata'!F563/10</f>
        <v>47.3</v>
      </c>
      <c r="G563">
        <f>'23 jan rådata'!G563/10</f>
        <v>47.4</v>
      </c>
      <c r="H563">
        <f>'23 jan rådata'!H563/10</f>
        <v>4</v>
      </c>
      <c r="I563">
        <f>'23 jan rådata'!I563/10</f>
        <v>4.9000000000000004</v>
      </c>
      <c r="J563">
        <f>'23 jan rådata'!J563/10</f>
        <v>32</v>
      </c>
      <c r="K563">
        <f>'23 jan rådata'!K563/10</f>
        <v>62.3</v>
      </c>
      <c r="L563">
        <f>'23 jan rådata'!L563/10</f>
        <v>0</v>
      </c>
      <c r="M563">
        <f>'23 jan rådata'!M563/10</f>
        <v>1</v>
      </c>
      <c r="N563">
        <f>'23 jan rådata'!N563/10</f>
        <v>47.3</v>
      </c>
      <c r="O563">
        <f>'23 jan rådata'!O563/10</f>
        <v>71.3</v>
      </c>
      <c r="P563">
        <f>'23 jan rådata'!P563/10</f>
        <v>20.100000000000001</v>
      </c>
      <c r="Q563">
        <f>'23 jan rådata'!Q563/10</f>
        <v>0</v>
      </c>
      <c r="R563">
        <f>'23 jan rådata'!R563/10</f>
        <v>2</v>
      </c>
      <c r="S563">
        <f>'23 jan rådata'!S563/10</f>
        <v>39.9</v>
      </c>
      <c r="T563">
        <f>'23 jan rådata'!T563/10</f>
        <v>20.9</v>
      </c>
    </row>
    <row r="564" spans="1:20" x14ac:dyDescent="0.25">
      <c r="A564" s="1">
        <v>41664</v>
      </c>
      <c r="B564" s="2">
        <v>0.31486111111111109</v>
      </c>
      <c r="C564">
        <v>1199</v>
      </c>
      <c r="D564">
        <f>'23 jan rådata'!D564/10</f>
        <v>-3</v>
      </c>
      <c r="E564">
        <f>'23 jan rådata'!E564/10</f>
        <v>-2.8</v>
      </c>
      <c r="F564">
        <f>'23 jan rådata'!F564/10</f>
        <v>43.2</v>
      </c>
      <c r="G564">
        <f>'23 jan rådata'!G564/10</f>
        <v>40.1</v>
      </c>
      <c r="H564">
        <f>'23 jan rådata'!H564/10</f>
        <v>4.2</v>
      </c>
      <c r="I564">
        <f>'23 jan rådata'!I564/10</f>
        <v>6.3</v>
      </c>
      <c r="J564">
        <f>'23 jan rådata'!J564/10</f>
        <v>32</v>
      </c>
      <c r="K564">
        <f>'23 jan rådata'!K564/10</f>
        <v>62.3</v>
      </c>
      <c r="L564">
        <f>'23 jan rådata'!L564/10</f>
        <v>0</v>
      </c>
      <c r="M564">
        <f>'23 jan rådata'!M564/10</f>
        <v>1</v>
      </c>
      <c r="N564">
        <f>'23 jan rådata'!N564/10</f>
        <v>42.6</v>
      </c>
      <c r="O564">
        <f>'23 jan rådata'!O564/10</f>
        <v>65.2</v>
      </c>
      <c r="P564">
        <f>'23 jan rådata'!P564/10</f>
        <v>23.8</v>
      </c>
      <c r="Q564">
        <f>'23 jan rådata'!Q564/10</f>
        <v>0</v>
      </c>
      <c r="R564">
        <f>'23 jan rådata'!R564/10</f>
        <v>2</v>
      </c>
      <c r="S564">
        <f>'23 jan rådata'!S564/10</f>
        <v>39.9</v>
      </c>
      <c r="T564">
        <f>'23 jan rådata'!T564/10</f>
        <v>20.9</v>
      </c>
    </row>
    <row r="565" spans="1:20" x14ac:dyDescent="0.25">
      <c r="A565" s="1">
        <v>41664</v>
      </c>
      <c r="B565" s="2">
        <v>0.31555555555555553</v>
      </c>
      <c r="C565">
        <v>1199</v>
      </c>
      <c r="D565">
        <f>'23 jan rådata'!D565/10</f>
        <v>-3</v>
      </c>
      <c r="E565">
        <f>'23 jan rådata'!E565/10</f>
        <v>-2.8</v>
      </c>
      <c r="F565">
        <f>'23 jan rådata'!F565/10</f>
        <v>40.9</v>
      </c>
      <c r="G565">
        <f>'23 jan rådata'!G565/10</f>
        <v>40.700000000000003</v>
      </c>
      <c r="H565">
        <f>'23 jan rådata'!H565/10</f>
        <v>4.2</v>
      </c>
      <c r="I565">
        <f>'23 jan rådata'!I565/10</f>
        <v>7.8</v>
      </c>
      <c r="J565">
        <f>'23 jan rådata'!J565/10</f>
        <v>32</v>
      </c>
      <c r="K565">
        <f>'23 jan rådata'!K565/10</f>
        <v>62.3</v>
      </c>
      <c r="L565">
        <f>'23 jan rådata'!L565/10</f>
        <v>0</v>
      </c>
      <c r="M565">
        <f>'23 jan rådata'!M565/10</f>
        <v>1.4</v>
      </c>
      <c r="N565">
        <f>'23 jan rådata'!N565/10</f>
        <v>40.799999999999997</v>
      </c>
      <c r="O565">
        <f>'23 jan rådata'!O565/10</f>
        <v>61.3</v>
      </c>
      <c r="P565">
        <f>'23 jan rådata'!P565/10</f>
        <v>26.8</v>
      </c>
      <c r="Q565">
        <f>'23 jan rådata'!Q565/10</f>
        <v>0</v>
      </c>
      <c r="R565">
        <f>'23 jan rådata'!R565/10</f>
        <v>2</v>
      </c>
      <c r="S565">
        <f>'23 jan rådata'!S565/10</f>
        <v>40</v>
      </c>
      <c r="T565">
        <f>'23 jan rådata'!T565/10</f>
        <v>20.9</v>
      </c>
    </row>
    <row r="566" spans="1:20" x14ac:dyDescent="0.25">
      <c r="A566" s="1">
        <v>41664</v>
      </c>
      <c r="B566" s="2">
        <v>0.31624999999999998</v>
      </c>
      <c r="C566">
        <v>1199</v>
      </c>
      <c r="D566">
        <f>'23 jan rådata'!D566/10</f>
        <v>-3</v>
      </c>
      <c r="E566">
        <f>'23 jan rådata'!E566/10</f>
        <v>-2.8</v>
      </c>
      <c r="F566">
        <f>'23 jan rådata'!F566/10</f>
        <v>42.8</v>
      </c>
      <c r="G566">
        <f>'23 jan rådata'!G566/10</f>
        <v>41.1</v>
      </c>
      <c r="H566">
        <f>'23 jan rådata'!H566/10</f>
        <v>3.5</v>
      </c>
      <c r="I566">
        <f>'23 jan rådata'!I566/10</f>
        <v>4.5</v>
      </c>
      <c r="J566">
        <f>'23 jan rådata'!J566/10</f>
        <v>32</v>
      </c>
      <c r="K566">
        <f>'23 jan rådata'!K566/10</f>
        <v>62.3</v>
      </c>
      <c r="L566">
        <f>'23 jan rådata'!L566/10</f>
        <v>0</v>
      </c>
      <c r="M566">
        <f>'23 jan rådata'!M566/10</f>
        <v>1.5</v>
      </c>
      <c r="N566">
        <f>'23 jan rådata'!N566/10</f>
        <v>44.2</v>
      </c>
      <c r="O566">
        <f>'23 jan rådata'!O566/10</f>
        <v>66.3</v>
      </c>
      <c r="P566">
        <f>'23 jan rådata'!P566/10</f>
        <v>2.2999999999999998</v>
      </c>
      <c r="Q566">
        <f>'23 jan rådata'!Q566/10</f>
        <v>0</v>
      </c>
      <c r="R566">
        <f>'23 jan rådata'!R566/10</f>
        <v>2</v>
      </c>
      <c r="S566">
        <f>'23 jan rådata'!S566/10</f>
        <v>40.1</v>
      </c>
      <c r="T566">
        <f>'23 jan rådata'!T566/10</f>
        <v>20.9</v>
      </c>
    </row>
    <row r="567" spans="1:20" x14ac:dyDescent="0.25">
      <c r="A567" s="1">
        <v>41664</v>
      </c>
      <c r="B567" s="2">
        <v>0.31694444444444442</v>
      </c>
      <c r="C567">
        <v>1199</v>
      </c>
      <c r="D567">
        <f>'23 jan rådata'!D567/10</f>
        <v>-3</v>
      </c>
      <c r="E567">
        <f>'23 jan rådata'!E567/10</f>
        <v>-2.8</v>
      </c>
      <c r="F567">
        <f>'23 jan rådata'!F567/10</f>
        <v>46.3</v>
      </c>
      <c r="G567">
        <f>'23 jan rådata'!G567/10</f>
        <v>43.9</v>
      </c>
      <c r="H567">
        <f>'23 jan rådata'!H567/10</f>
        <v>3.5</v>
      </c>
      <c r="I567">
        <f>'23 jan rådata'!I567/10</f>
        <v>1.8</v>
      </c>
      <c r="J567">
        <f>'23 jan rådata'!J567/10</f>
        <v>32</v>
      </c>
      <c r="K567">
        <f>'23 jan rådata'!K567/10</f>
        <v>62.3</v>
      </c>
      <c r="L567">
        <f>'23 jan rådata'!L567/10</f>
        <v>0</v>
      </c>
      <c r="M567">
        <f>'23 jan rådata'!M567/10</f>
        <v>1.5</v>
      </c>
      <c r="N567">
        <f>'23 jan rådata'!N567/10</f>
        <v>47.4</v>
      </c>
      <c r="O567">
        <f>'23 jan rådata'!O567/10</f>
        <v>71.5</v>
      </c>
      <c r="P567">
        <f>'23 jan rådata'!P567/10</f>
        <v>1.9</v>
      </c>
      <c r="Q567">
        <f>'23 jan rådata'!Q567/10</f>
        <v>0</v>
      </c>
      <c r="R567">
        <f>'23 jan rådata'!R567/10</f>
        <v>2</v>
      </c>
      <c r="S567">
        <f>'23 jan rådata'!S567/10</f>
        <v>40.299999999999997</v>
      </c>
      <c r="T567">
        <f>'23 jan rådata'!T567/10</f>
        <v>20.9</v>
      </c>
    </row>
    <row r="568" spans="1:20" x14ac:dyDescent="0.25">
      <c r="A568" s="1">
        <v>41664</v>
      </c>
      <c r="B568" s="2">
        <v>0.31763888888888886</v>
      </c>
      <c r="C568">
        <v>1199</v>
      </c>
      <c r="D568">
        <f>'23 jan rådata'!D568/10</f>
        <v>-3</v>
      </c>
      <c r="E568">
        <f>'23 jan rådata'!E568/10</f>
        <v>-2.8</v>
      </c>
      <c r="F568">
        <f>'23 jan rådata'!F568/10</f>
        <v>48.3</v>
      </c>
      <c r="G568">
        <f>'23 jan rådata'!G568/10</f>
        <v>45.3</v>
      </c>
      <c r="H568">
        <f>'23 jan rådata'!H568/10</f>
        <v>3.5</v>
      </c>
      <c r="I568">
        <f>'23 jan rådata'!I568/10</f>
        <v>1</v>
      </c>
      <c r="J568">
        <f>'23 jan rådata'!J568/10</f>
        <v>32</v>
      </c>
      <c r="K568">
        <f>'23 jan rådata'!K568/10</f>
        <v>62.3</v>
      </c>
      <c r="L568">
        <f>'23 jan rådata'!L568/10</f>
        <v>0</v>
      </c>
      <c r="M568">
        <f>'23 jan rådata'!M568/10</f>
        <v>1.5</v>
      </c>
      <c r="N568">
        <f>'23 jan rådata'!N568/10</f>
        <v>49</v>
      </c>
      <c r="O568">
        <f>'23 jan rådata'!O568/10</f>
        <v>76.099999999999994</v>
      </c>
      <c r="P568">
        <f>'23 jan rådata'!P568/10</f>
        <v>6.1</v>
      </c>
      <c r="Q568">
        <f>'23 jan rådata'!Q568/10</f>
        <v>0</v>
      </c>
      <c r="R568">
        <f>'23 jan rådata'!R568/10</f>
        <v>2</v>
      </c>
      <c r="S568">
        <f>'23 jan rådata'!S568/10</f>
        <v>40.5</v>
      </c>
      <c r="T568">
        <f>'23 jan rådata'!T568/10</f>
        <v>20.9</v>
      </c>
    </row>
    <row r="569" spans="1:20" x14ac:dyDescent="0.25">
      <c r="A569" s="1">
        <v>41664</v>
      </c>
      <c r="B569" s="2">
        <v>0.3183333333333333</v>
      </c>
      <c r="C569">
        <v>1199</v>
      </c>
      <c r="D569">
        <f>'23 jan rådata'!D569/10</f>
        <v>-3</v>
      </c>
      <c r="E569">
        <f>'23 jan rådata'!E569/10</f>
        <v>-2.8</v>
      </c>
      <c r="F569">
        <f>'23 jan rådata'!F569/10</f>
        <v>49.6</v>
      </c>
      <c r="G569">
        <f>'23 jan rådata'!G569/10</f>
        <v>46.2</v>
      </c>
      <c r="H569">
        <f>'23 jan rådata'!H569/10</f>
        <v>3.5</v>
      </c>
      <c r="I569">
        <f>'23 jan rådata'!I569/10</f>
        <v>1.1000000000000001</v>
      </c>
      <c r="J569">
        <f>'23 jan rådata'!J569/10</f>
        <v>32</v>
      </c>
      <c r="K569">
        <f>'23 jan rådata'!K569/10</f>
        <v>62.3</v>
      </c>
      <c r="L569">
        <f>'23 jan rådata'!L569/10</f>
        <v>0</v>
      </c>
      <c r="M569">
        <f>'23 jan rådata'!M569/10</f>
        <v>1.5</v>
      </c>
      <c r="N569">
        <f>'23 jan rådata'!N569/10</f>
        <v>50</v>
      </c>
      <c r="O569">
        <f>'23 jan rådata'!O569/10</f>
        <v>78.8</v>
      </c>
      <c r="P569">
        <f>'23 jan rådata'!P569/10</f>
        <v>6</v>
      </c>
      <c r="Q569">
        <f>'23 jan rådata'!Q569/10</f>
        <v>0</v>
      </c>
      <c r="R569">
        <f>'23 jan rådata'!R569/10</f>
        <v>2</v>
      </c>
      <c r="S569">
        <f>'23 jan rådata'!S569/10</f>
        <v>40.9</v>
      </c>
      <c r="T569">
        <f>'23 jan rådata'!T569/10</f>
        <v>20.9</v>
      </c>
    </row>
    <row r="570" spans="1:20" x14ac:dyDescent="0.25">
      <c r="A570" s="1">
        <v>41664</v>
      </c>
      <c r="B570" s="2">
        <v>0.31902777777777774</v>
      </c>
      <c r="C570">
        <v>1199</v>
      </c>
      <c r="D570">
        <f>'23 jan rådata'!D570/10</f>
        <v>-3</v>
      </c>
      <c r="E570">
        <f>'23 jan rådata'!E570/10</f>
        <v>-2.8</v>
      </c>
      <c r="F570">
        <f>'23 jan rådata'!F570/10</f>
        <v>50.3</v>
      </c>
      <c r="G570">
        <f>'23 jan rådata'!G570/10</f>
        <v>46.9</v>
      </c>
      <c r="H570">
        <f>'23 jan rådata'!H570/10</f>
        <v>3.5</v>
      </c>
      <c r="I570">
        <f>'23 jan rådata'!I570/10</f>
        <v>0.9</v>
      </c>
      <c r="J570">
        <f>'23 jan rådata'!J570/10</f>
        <v>32</v>
      </c>
      <c r="K570">
        <f>'23 jan rådata'!K570/10</f>
        <v>62.3</v>
      </c>
      <c r="L570">
        <f>'23 jan rådata'!L570/10</f>
        <v>0</v>
      </c>
      <c r="M570">
        <f>'23 jan rådata'!M570/10</f>
        <v>1.5</v>
      </c>
      <c r="N570">
        <f>'23 jan rådata'!N570/10</f>
        <v>50.6</v>
      </c>
      <c r="O570">
        <f>'23 jan rådata'!O570/10</f>
        <v>80.5</v>
      </c>
      <c r="P570">
        <f>'23 jan rådata'!P570/10</f>
        <v>6.6</v>
      </c>
      <c r="Q570">
        <f>'23 jan rådata'!Q570/10</f>
        <v>0</v>
      </c>
      <c r="R570">
        <f>'23 jan rådata'!R570/10</f>
        <v>2</v>
      </c>
      <c r="S570">
        <f>'23 jan rådata'!S570/10</f>
        <v>41.4</v>
      </c>
      <c r="T570">
        <f>'23 jan rådata'!T570/10</f>
        <v>20.9</v>
      </c>
    </row>
    <row r="571" spans="1:20" x14ac:dyDescent="0.25">
      <c r="A571" s="1">
        <v>41664</v>
      </c>
      <c r="B571" s="2">
        <v>0.31972222222222224</v>
      </c>
      <c r="C571">
        <v>1199</v>
      </c>
      <c r="D571">
        <f>'23 jan rådata'!D571/10</f>
        <v>-3</v>
      </c>
      <c r="E571">
        <f>'23 jan rådata'!E571/10</f>
        <v>-2.8</v>
      </c>
      <c r="F571">
        <f>'23 jan rådata'!F571/10</f>
        <v>50.9</v>
      </c>
      <c r="G571">
        <f>'23 jan rådata'!G571/10</f>
        <v>47.5</v>
      </c>
      <c r="H571">
        <f>'23 jan rådata'!H571/10</f>
        <v>3.7</v>
      </c>
      <c r="I571">
        <f>'23 jan rådata'!I571/10</f>
        <v>1.1000000000000001</v>
      </c>
      <c r="J571">
        <f>'23 jan rådata'!J571/10</f>
        <v>32</v>
      </c>
      <c r="K571">
        <f>'23 jan rådata'!K571/10</f>
        <v>62.3</v>
      </c>
      <c r="L571">
        <f>'23 jan rådata'!L571/10</f>
        <v>0</v>
      </c>
      <c r="M571">
        <f>'23 jan rådata'!M571/10</f>
        <v>1.5</v>
      </c>
      <c r="N571">
        <f>'23 jan rådata'!N571/10</f>
        <v>51.5</v>
      </c>
      <c r="O571">
        <f>'23 jan rådata'!O571/10</f>
        <v>81.599999999999994</v>
      </c>
      <c r="P571">
        <f>'23 jan rådata'!P571/10</f>
        <v>6.2</v>
      </c>
      <c r="Q571">
        <f>'23 jan rådata'!Q571/10</f>
        <v>0</v>
      </c>
      <c r="R571">
        <f>'23 jan rådata'!R571/10</f>
        <v>2</v>
      </c>
      <c r="S571">
        <f>'23 jan rådata'!S571/10</f>
        <v>41.9</v>
      </c>
      <c r="T571">
        <f>'23 jan rådata'!T571/10</f>
        <v>20.9</v>
      </c>
    </row>
    <row r="572" spans="1:20" x14ac:dyDescent="0.25">
      <c r="A572" s="1">
        <v>41664</v>
      </c>
      <c r="B572" s="2">
        <v>0.32041666666666663</v>
      </c>
      <c r="C572">
        <v>1199</v>
      </c>
      <c r="D572">
        <f>'23 jan rådata'!D572/10</f>
        <v>-3</v>
      </c>
      <c r="E572">
        <f>'23 jan rådata'!E572/10</f>
        <v>-2.8</v>
      </c>
      <c r="F572">
        <f>'23 jan rådata'!F572/10</f>
        <v>51.5</v>
      </c>
      <c r="G572">
        <f>'23 jan rådata'!G572/10</f>
        <v>48</v>
      </c>
      <c r="H572">
        <f>'23 jan rådata'!H572/10</f>
        <v>3.7</v>
      </c>
      <c r="I572">
        <f>'23 jan rådata'!I572/10</f>
        <v>1.2</v>
      </c>
      <c r="J572">
        <f>'23 jan rådata'!J572/10</f>
        <v>32</v>
      </c>
      <c r="K572">
        <f>'23 jan rådata'!K572/10</f>
        <v>62.3</v>
      </c>
      <c r="L572">
        <f>'23 jan rådata'!L572/10</f>
        <v>0</v>
      </c>
      <c r="M572">
        <f>'23 jan rådata'!M572/10</f>
        <v>1.5</v>
      </c>
      <c r="N572">
        <f>'23 jan rådata'!N572/10</f>
        <v>51.8</v>
      </c>
      <c r="O572">
        <f>'23 jan rådata'!O572/10</f>
        <v>82.3</v>
      </c>
      <c r="P572">
        <f>'23 jan rådata'!P572/10</f>
        <v>6.8</v>
      </c>
      <c r="Q572">
        <f>'23 jan rådata'!Q572/10</f>
        <v>0</v>
      </c>
      <c r="R572">
        <f>'23 jan rådata'!R572/10</f>
        <v>2</v>
      </c>
      <c r="S572">
        <f>'23 jan rådata'!S572/10</f>
        <v>42.3</v>
      </c>
      <c r="T572">
        <f>'23 jan rådata'!T572/10</f>
        <v>20.9</v>
      </c>
    </row>
    <row r="573" spans="1:20" x14ac:dyDescent="0.25">
      <c r="A573" s="1">
        <v>41664</v>
      </c>
      <c r="B573" s="2">
        <v>0.32111111111111112</v>
      </c>
      <c r="C573">
        <v>1199</v>
      </c>
      <c r="D573">
        <f>'23 jan rådata'!D573/10</f>
        <v>-3</v>
      </c>
      <c r="E573">
        <f>'23 jan rådata'!E573/10</f>
        <v>-2.8</v>
      </c>
      <c r="F573">
        <f>'23 jan rådata'!F573/10</f>
        <v>52</v>
      </c>
      <c r="G573">
        <f>'23 jan rådata'!G573/10</f>
        <v>48.6</v>
      </c>
      <c r="H573">
        <f>'23 jan rådata'!H573/10</f>
        <v>3.7</v>
      </c>
      <c r="I573">
        <f>'23 jan rådata'!I573/10</f>
        <v>1.3</v>
      </c>
      <c r="J573">
        <f>'23 jan rådata'!J573/10</f>
        <v>32</v>
      </c>
      <c r="K573">
        <f>'23 jan rådata'!K573/10</f>
        <v>62.3</v>
      </c>
      <c r="L573">
        <f>'23 jan rådata'!L573/10</f>
        <v>0</v>
      </c>
      <c r="M573">
        <f>'23 jan rådata'!M573/10</f>
        <v>1.5</v>
      </c>
      <c r="N573">
        <f>'23 jan rådata'!N573/10</f>
        <v>52.4</v>
      </c>
      <c r="O573">
        <f>'23 jan rådata'!O573/10</f>
        <v>83.1</v>
      </c>
      <c r="P573">
        <f>'23 jan rådata'!P573/10</f>
        <v>6.6</v>
      </c>
      <c r="Q573">
        <f>'23 jan rådata'!Q573/10</f>
        <v>0</v>
      </c>
      <c r="R573">
        <f>'23 jan rådata'!R573/10</f>
        <v>2</v>
      </c>
      <c r="S573">
        <f>'23 jan rådata'!S573/10</f>
        <v>42.8</v>
      </c>
      <c r="T573">
        <f>'23 jan rådata'!T573/10</f>
        <v>20.9</v>
      </c>
    </row>
    <row r="574" spans="1:20" x14ac:dyDescent="0.25">
      <c r="A574" s="1">
        <v>41664</v>
      </c>
      <c r="B574" s="2">
        <v>0.32180555555555557</v>
      </c>
      <c r="C574">
        <v>1199</v>
      </c>
      <c r="D574">
        <f>'23 jan rådata'!D574/10</f>
        <v>-3</v>
      </c>
      <c r="E574">
        <f>'23 jan rådata'!E574/10</f>
        <v>-2.8</v>
      </c>
      <c r="F574">
        <f>'23 jan rådata'!F574/10</f>
        <v>52.5</v>
      </c>
      <c r="G574">
        <f>'23 jan rådata'!G574/10</f>
        <v>49.2</v>
      </c>
      <c r="H574">
        <f>'23 jan rådata'!H574/10</f>
        <v>3.7</v>
      </c>
      <c r="I574">
        <f>'23 jan rådata'!I574/10</f>
        <v>1.3</v>
      </c>
      <c r="J574">
        <f>'23 jan rådata'!J574/10</f>
        <v>32</v>
      </c>
      <c r="K574">
        <f>'23 jan rådata'!K574/10</f>
        <v>62.3</v>
      </c>
      <c r="L574">
        <f>'23 jan rådata'!L574/10</f>
        <v>0</v>
      </c>
      <c r="M574">
        <f>'23 jan rådata'!M574/10</f>
        <v>1.5</v>
      </c>
      <c r="N574">
        <f>'23 jan rådata'!N574/10</f>
        <v>52.9</v>
      </c>
      <c r="O574">
        <f>'23 jan rådata'!O574/10</f>
        <v>83.7</v>
      </c>
      <c r="P574">
        <f>'23 jan rådata'!P574/10</f>
        <v>6.5</v>
      </c>
      <c r="Q574">
        <f>'23 jan rådata'!Q574/10</f>
        <v>0</v>
      </c>
      <c r="R574">
        <f>'23 jan rådata'!R574/10</f>
        <v>2</v>
      </c>
      <c r="S574">
        <f>'23 jan rådata'!S574/10</f>
        <v>43.3</v>
      </c>
      <c r="T574">
        <f>'23 jan rådata'!T574/10</f>
        <v>20.9</v>
      </c>
    </row>
    <row r="575" spans="1:20" x14ac:dyDescent="0.25">
      <c r="A575" s="1">
        <v>41664</v>
      </c>
      <c r="B575" s="2">
        <v>0.32250000000000001</v>
      </c>
      <c r="C575">
        <v>1199</v>
      </c>
      <c r="D575">
        <f>'23 jan rådata'!D575/10</f>
        <v>-3</v>
      </c>
      <c r="E575">
        <f>'23 jan rådata'!E575/10</f>
        <v>-2.8</v>
      </c>
      <c r="F575">
        <f>'23 jan rådata'!F575/10</f>
        <v>53</v>
      </c>
      <c r="G575">
        <f>'23 jan rådata'!G575/10</f>
        <v>49.7</v>
      </c>
      <c r="H575">
        <f>'23 jan rådata'!H575/10</f>
        <v>3.6</v>
      </c>
      <c r="I575">
        <f>'23 jan rådata'!I575/10</f>
        <v>1.3</v>
      </c>
      <c r="J575">
        <f>'23 jan rådata'!J575/10</f>
        <v>32</v>
      </c>
      <c r="K575">
        <f>'23 jan rådata'!K575/10</f>
        <v>62.3</v>
      </c>
      <c r="L575">
        <f>'23 jan rådata'!L575/10</f>
        <v>0</v>
      </c>
      <c r="M575">
        <f>'23 jan rådata'!M575/10</f>
        <v>1.5</v>
      </c>
      <c r="N575">
        <f>'23 jan rådata'!N575/10</f>
        <v>53.3</v>
      </c>
      <c r="O575">
        <f>'23 jan rådata'!O575/10</f>
        <v>84.5</v>
      </c>
      <c r="P575">
        <f>'23 jan rådata'!P575/10</f>
        <v>6.9</v>
      </c>
      <c r="Q575">
        <f>'23 jan rådata'!Q575/10</f>
        <v>0</v>
      </c>
      <c r="R575">
        <f>'23 jan rådata'!R575/10</f>
        <v>2</v>
      </c>
      <c r="S575">
        <f>'23 jan rådata'!S575/10</f>
        <v>43.8</v>
      </c>
      <c r="T575">
        <f>'23 jan rådata'!T575/10</f>
        <v>20.9</v>
      </c>
    </row>
    <row r="576" spans="1:20" x14ac:dyDescent="0.25">
      <c r="A576" s="1">
        <v>41664</v>
      </c>
      <c r="B576" s="2">
        <v>0.32319444444444445</v>
      </c>
      <c r="C576">
        <v>1199</v>
      </c>
      <c r="D576">
        <f>'23 jan rådata'!D576/10</f>
        <v>-3</v>
      </c>
      <c r="E576">
        <f>'23 jan rådata'!E576/10</f>
        <v>-2.8</v>
      </c>
      <c r="F576">
        <f>'23 jan rådata'!F576/10</f>
        <v>53.1</v>
      </c>
      <c r="G576">
        <f>'23 jan rådata'!G576/10</f>
        <v>44.1</v>
      </c>
      <c r="H576">
        <f>'23 jan rådata'!H576/10</f>
        <v>3.7</v>
      </c>
      <c r="I576">
        <f>'23 jan rådata'!I576/10</f>
        <v>2.2000000000000002</v>
      </c>
      <c r="J576">
        <f>'23 jan rådata'!J576/10</f>
        <v>32</v>
      </c>
      <c r="K576">
        <f>'23 jan rådata'!K576/10</f>
        <v>62.3</v>
      </c>
      <c r="L576">
        <f>'23 jan rådata'!L576/10</f>
        <v>0</v>
      </c>
      <c r="M576">
        <f>'23 jan rådata'!M576/10</f>
        <v>0.2</v>
      </c>
      <c r="N576">
        <f>'23 jan rådata'!N576/10</f>
        <v>52.4</v>
      </c>
      <c r="O576">
        <f>'23 jan rådata'!O576/10</f>
        <v>83.5</v>
      </c>
      <c r="P576">
        <f>'23 jan rådata'!P576/10</f>
        <v>8.1999999999999993</v>
      </c>
      <c r="Q576">
        <f>'23 jan rådata'!Q576/10</f>
        <v>0</v>
      </c>
      <c r="R576">
        <f>'23 jan rådata'!R576/10</f>
        <v>1</v>
      </c>
      <c r="S576">
        <f>'23 jan rådata'!S576/10</f>
        <v>44.2</v>
      </c>
      <c r="T576">
        <f>'23 jan rådata'!T576/10</f>
        <v>20.9</v>
      </c>
    </row>
    <row r="577" spans="1:20" x14ac:dyDescent="0.25">
      <c r="A577" s="1">
        <v>41664</v>
      </c>
      <c r="B577" s="2">
        <v>0.32388888888888889</v>
      </c>
      <c r="C577">
        <v>1199</v>
      </c>
      <c r="D577">
        <f>'23 jan rådata'!D577/10</f>
        <v>-3.1</v>
      </c>
      <c r="E577">
        <f>'23 jan rådata'!E577/10</f>
        <v>-2.8</v>
      </c>
      <c r="F577">
        <f>'23 jan rådata'!F577/10</f>
        <v>48.7</v>
      </c>
      <c r="G577">
        <f>'23 jan rådata'!G577/10</f>
        <v>38.5</v>
      </c>
      <c r="H577">
        <f>'23 jan rådata'!H577/10</f>
        <v>4</v>
      </c>
      <c r="I577">
        <f>'23 jan rådata'!I577/10</f>
        <v>3.8</v>
      </c>
      <c r="J577">
        <f>'23 jan rådata'!J577/10</f>
        <v>32.1</v>
      </c>
      <c r="K577">
        <f>'23 jan rådata'!K577/10</f>
        <v>62.3</v>
      </c>
      <c r="L577">
        <f>'23 jan rådata'!L577/10</f>
        <v>0</v>
      </c>
      <c r="M577">
        <f>'23 jan rådata'!M577/10</f>
        <v>0.2</v>
      </c>
      <c r="N577">
        <f>'23 jan rådata'!N577/10</f>
        <v>45.8</v>
      </c>
      <c r="O577">
        <f>'23 jan rådata'!O577/10</f>
        <v>75.3</v>
      </c>
      <c r="P577">
        <f>'23 jan rådata'!P577/10</f>
        <v>12.9</v>
      </c>
      <c r="Q577">
        <f>'23 jan rådata'!Q577/10</f>
        <v>0</v>
      </c>
      <c r="R577">
        <f>'23 jan rådata'!R577/10</f>
        <v>1</v>
      </c>
      <c r="S577">
        <f>'23 jan rådata'!S577/10</f>
        <v>44.6</v>
      </c>
      <c r="T577">
        <f>'23 jan rådata'!T577/10</f>
        <v>20.9</v>
      </c>
    </row>
    <row r="578" spans="1:20" x14ac:dyDescent="0.25">
      <c r="A578" s="1">
        <v>41664</v>
      </c>
      <c r="B578" s="2">
        <v>0.32458333333333333</v>
      </c>
      <c r="C578">
        <v>1199</v>
      </c>
      <c r="D578">
        <f>'23 jan rådata'!D578/10</f>
        <v>-3</v>
      </c>
      <c r="E578">
        <f>'23 jan rådata'!E578/10</f>
        <v>-2.8</v>
      </c>
      <c r="F578">
        <f>'23 jan rådata'!F578/10</f>
        <v>41.3</v>
      </c>
      <c r="G578">
        <f>'23 jan rådata'!G578/10</f>
        <v>39.6</v>
      </c>
      <c r="H578">
        <f>'23 jan rådata'!H578/10</f>
        <v>4.3</v>
      </c>
      <c r="I578">
        <f>'23 jan rådata'!I578/10</f>
        <v>4.7</v>
      </c>
      <c r="J578">
        <f>'23 jan rådata'!J578/10</f>
        <v>32</v>
      </c>
      <c r="K578">
        <f>'23 jan rådata'!K578/10</f>
        <v>62.3</v>
      </c>
      <c r="L578">
        <f>'23 jan rådata'!L578/10</f>
        <v>0</v>
      </c>
      <c r="M578">
        <f>'23 jan rådata'!M578/10</f>
        <v>0.2</v>
      </c>
      <c r="N578">
        <f>'23 jan rådata'!N578/10</f>
        <v>39.9</v>
      </c>
      <c r="O578">
        <f>'23 jan rådata'!O578/10</f>
        <v>67.900000000000006</v>
      </c>
      <c r="P578">
        <f>'23 jan rådata'!P578/10</f>
        <v>17.5</v>
      </c>
      <c r="Q578">
        <f>'23 jan rådata'!Q578/10</f>
        <v>0</v>
      </c>
      <c r="R578">
        <f>'23 jan rådata'!R578/10</f>
        <v>1</v>
      </c>
      <c r="S578">
        <f>'23 jan rådata'!S578/10</f>
        <v>44.9</v>
      </c>
      <c r="T578">
        <f>'23 jan rådata'!T578/10</f>
        <v>20.9</v>
      </c>
    </row>
    <row r="579" spans="1:20" x14ac:dyDescent="0.25">
      <c r="A579" s="1">
        <v>41664</v>
      </c>
      <c r="B579" s="2">
        <v>0.32527777777777778</v>
      </c>
      <c r="C579">
        <v>1199</v>
      </c>
      <c r="D579">
        <f>'23 jan rådata'!D579/10</f>
        <v>-3</v>
      </c>
      <c r="E579">
        <f>'23 jan rådata'!E579/10</f>
        <v>-2.8</v>
      </c>
      <c r="F579">
        <f>'23 jan rådata'!F579/10</f>
        <v>39.4</v>
      </c>
      <c r="G579">
        <f>'23 jan rådata'!G579/10</f>
        <v>41.2</v>
      </c>
      <c r="H579">
        <f>'23 jan rådata'!H579/10</f>
        <v>4.4000000000000004</v>
      </c>
      <c r="I579">
        <f>'23 jan rådata'!I579/10</f>
        <v>5.8</v>
      </c>
      <c r="J579">
        <f>'23 jan rådata'!J579/10</f>
        <v>32</v>
      </c>
      <c r="K579">
        <f>'23 jan rådata'!K579/10</f>
        <v>69.7</v>
      </c>
      <c r="L579">
        <f>'23 jan rådata'!L579/10</f>
        <v>0</v>
      </c>
      <c r="M579">
        <f>'23 jan rådata'!M579/10</f>
        <v>0.2</v>
      </c>
      <c r="N579">
        <f>'23 jan rådata'!N579/10</f>
        <v>39.9</v>
      </c>
      <c r="O579">
        <f>'23 jan rådata'!O579/10</f>
        <v>61.9</v>
      </c>
      <c r="P579">
        <f>'23 jan rådata'!P579/10</f>
        <v>21.2</v>
      </c>
      <c r="Q579">
        <f>'23 jan rådata'!Q579/10</f>
        <v>0</v>
      </c>
      <c r="R579">
        <f>'23 jan rådata'!R579/10</f>
        <v>1</v>
      </c>
      <c r="S579">
        <f>'23 jan rådata'!S579/10</f>
        <v>45</v>
      </c>
      <c r="T579">
        <f>'23 jan rådata'!T579/10</f>
        <v>20.9</v>
      </c>
    </row>
    <row r="580" spans="1:20" x14ac:dyDescent="0.25">
      <c r="A580" s="1">
        <v>41664</v>
      </c>
      <c r="B580" s="2">
        <v>0.32597222222222222</v>
      </c>
      <c r="C580">
        <v>1199</v>
      </c>
      <c r="D580">
        <f>'23 jan rådata'!D580/10</f>
        <v>-3.1</v>
      </c>
      <c r="E580">
        <f>'23 jan rådata'!E580/10</f>
        <v>-2.8</v>
      </c>
      <c r="F580">
        <f>'23 jan rådata'!F580/10</f>
        <v>40.6</v>
      </c>
      <c r="G580">
        <f>'23 jan rådata'!G580/10</f>
        <v>42.6</v>
      </c>
      <c r="H580">
        <f>'23 jan rådata'!H580/10</f>
        <v>4.4000000000000004</v>
      </c>
      <c r="I580">
        <f>'23 jan rådata'!I580/10</f>
        <v>6.9</v>
      </c>
      <c r="J580">
        <f>'23 jan rådata'!J580/10</f>
        <v>32.1</v>
      </c>
      <c r="K580">
        <f>'23 jan rådata'!K580/10</f>
        <v>77.900000000000006</v>
      </c>
      <c r="L580">
        <f>'23 jan rådata'!L580/10</f>
        <v>0</v>
      </c>
      <c r="M580">
        <f>'23 jan rådata'!M580/10</f>
        <v>0.2</v>
      </c>
      <c r="N580">
        <f>'23 jan rådata'!N580/10</f>
        <v>41.2</v>
      </c>
      <c r="O580">
        <f>'23 jan rådata'!O580/10</f>
        <v>57.5</v>
      </c>
      <c r="P580">
        <f>'23 jan rådata'!P580/10</f>
        <v>23.7</v>
      </c>
      <c r="Q580">
        <f>'23 jan rådata'!Q580/10</f>
        <v>0</v>
      </c>
      <c r="R580">
        <f>'23 jan rådata'!R580/10</f>
        <v>1</v>
      </c>
      <c r="S580">
        <f>'23 jan rådata'!S580/10</f>
        <v>45.1</v>
      </c>
      <c r="T580">
        <f>'23 jan rådata'!T580/10</f>
        <v>20.9</v>
      </c>
    </row>
    <row r="581" spans="1:20" x14ac:dyDescent="0.25">
      <c r="A581" s="1">
        <v>41664</v>
      </c>
      <c r="B581" s="2">
        <v>0.32666666666666666</v>
      </c>
      <c r="C581">
        <v>1199</v>
      </c>
      <c r="D581">
        <f>'23 jan rådata'!D581/10</f>
        <v>-3</v>
      </c>
      <c r="E581">
        <f>'23 jan rådata'!E581/10</f>
        <v>-2.8</v>
      </c>
      <c r="F581">
        <f>'23 jan rådata'!F581/10</f>
        <v>41.9</v>
      </c>
      <c r="G581">
        <f>'23 jan rådata'!G581/10</f>
        <v>43.5</v>
      </c>
      <c r="H581">
        <f>'23 jan rådata'!H581/10</f>
        <v>4.5999999999999996</v>
      </c>
      <c r="I581">
        <f>'23 jan rådata'!I581/10</f>
        <v>7.9</v>
      </c>
      <c r="J581">
        <f>'23 jan rådata'!J581/10</f>
        <v>32</v>
      </c>
      <c r="K581">
        <f>'23 jan rådata'!K581/10</f>
        <v>87.4</v>
      </c>
      <c r="L581">
        <f>'23 jan rådata'!L581/10</f>
        <v>0</v>
      </c>
      <c r="M581">
        <f>'23 jan rådata'!M581/10</f>
        <v>0.2</v>
      </c>
      <c r="N581">
        <f>'23 jan rådata'!N581/10</f>
        <v>42.5</v>
      </c>
      <c r="O581">
        <f>'23 jan rådata'!O581/10</f>
        <v>54.7</v>
      </c>
      <c r="P581">
        <f>'23 jan rådata'!P581/10</f>
        <v>26.2</v>
      </c>
      <c r="Q581">
        <f>'23 jan rådata'!Q581/10</f>
        <v>0</v>
      </c>
      <c r="R581">
        <f>'23 jan rådata'!R581/10</f>
        <v>1</v>
      </c>
      <c r="S581">
        <f>'23 jan rådata'!S581/10</f>
        <v>45.1</v>
      </c>
      <c r="T581">
        <f>'23 jan rådata'!T581/10</f>
        <v>20.9</v>
      </c>
    </row>
    <row r="582" spans="1:20" x14ac:dyDescent="0.25">
      <c r="A582" s="1">
        <v>41664</v>
      </c>
      <c r="B582" s="2">
        <v>0.3273611111111111</v>
      </c>
      <c r="C582">
        <v>1199</v>
      </c>
      <c r="D582">
        <f>'23 jan rådata'!D582/10</f>
        <v>-3</v>
      </c>
      <c r="E582">
        <f>'23 jan rådata'!E582/10</f>
        <v>-2.8</v>
      </c>
      <c r="F582">
        <f>'23 jan rådata'!F582/10</f>
        <v>43</v>
      </c>
      <c r="G582">
        <f>'23 jan rådata'!G582/10</f>
        <v>43.6</v>
      </c>
      <c r="H582">
        <f>'23 jan rådata'!H582/10</f>
        <v>4.7</v>
      </c>
      <c r="I582">
        <f>'23 jan rådata'!I582/10</f>
        <v>8.4</v>
      </c>
      <c r="J582">
        <f>'23 jan rådata'!J582/10</f>
        <v>32</v>
      </c>
      <c r="K582">
        <f>'23 jan rådata'!K582/10</f>
        <v>98.1</v>
      </c>
      <c r="L582">
        <f>'23 jan rådata'!L582/10</f>
        <v>0</v>
      </c>
      <c r="M582">
        <f>'23 jan rådata'!M582/10</f>
        <v>0.2</v>
      </c>
      <c r="N582">
        <f>'23 jan rådata'!N582/10</f>
        <v>43.4</v>
      </c>
      <c r="O582">
        <f>'23 jan rådata'!O582/10</f>
        <v>52.8</v>
      </c>
      <c r="P582">
        <f>'23 jan rådata'!P582/10</f>
        <v>28.6</v>
      </c>
      <c r="Q582">
        <f>'23 jan rådata'!Q582/10</f>
        <v>0</v>
      </c>
      <c r="R582">
        <f>'23 jan rådata'!R582/10</f>
        <v>1</v>
      </c>
      <c r="S582">
        <f>'23 jan rådata'!S582/10</f>
        <v>45.1</v>
      </c>
      <c r="T582">
        <f>'23 jan rådata'!T582/10</f>
        <v>20.9</v>
      </c>
    </row>
    <row r="583" spans="1:20" x14ac:dyDescent="0.25">
      <c r="A583" s="1">
        <v>41664</v>
      </c>
      <c r="B583" s="2">
        <v>0.32805555555555554</v>
      </c>
      <c r="C583">
        <v>1199</v>
      </c>
      <c r="D583">
        <f>'23 jan rådata'!D583/10</f>
        <v>-3</v>
      </c>
      <c r="E583">
        <f>'23 jan rådata'!E583/10</f>
        <v>-2.8</v>
      </c>
      <c r="F583">
        <f>'23 jan rådata'!F583/10</f>
        <v>43.5</v>
      </c>
      <c r="G583">
        <f>'23 jan rådata'!G583/10</f>
        <v>43.4</v>
      </c>
      <c r="H583">
        <f>'23 jan rådata'!H583/10</f>
        <v>4.7</v>
      </c>
      <c r="I583">
        <f>'23 jan rådata'!I583/10</f>
        <v>8.6</v>
      </c>
      <c r="J583">
        <f>'23 jan rådata'!J583/10</f>
        <v>32</v>
      </c>
      <c r="K583">
        <f>'23 jan rådata'!K583/10</f>
        <v>100</v>
      </c>
      <c r="L583">
        <f>'23 jan rådata'!L583/10</f>
        <v>0</v>
      </c>
      <c r="M583">
        <f>'23 jan rådata'!M583/10</f>
        <v>0.2</v>
      </c>
      <c r="N583">
        <f>'23 jan rådata'!N583/10</f>
        <v>43.6</v>
      </c>
      <c r="O583">
        <f>'23 jan rådata'!O583/10</f>
        <v>51.1</v>
      </c>
      <c r="P583">
        <f>'23 jan rådata'!P583/10</f>
        <v>30.1</v>
      </c>
      <c r="Q583">
        <f>'23 jan rådata'!Q583/10</f>
        <v>0</v>
      </c>
      <c r="R583">
        <f>'23 jan rådata'!R583/10</f>
        <v>1</v>
      </c>
      <c r="S583">
        <f>'23 jan rådata'!S583/10</f>
        <v>45.1</v>
      </c>
      <c r="T583">
        <f>'23 jan rådata'!T583/10</f>
        <v>20.9</v>
      </c>
    </row>
    <row r="584" spans="1:20" x14ac:dyDescent="0.25">
      <c r="A584" s="1">
        <v>41664</v>
      </c>
      <c r="B584" s="2">
        <v>0.32874999999999999</v>
      </c>
      <c r="C584">
        <v>1199</v>
      </c>
      <c r="D584">
        <f>'23 jan rådata'!D584/10</f>
        <v>-3</v>
      </c>
      <c r="E584">
        <f>'23 jan rådata'!E584/10</f>
        <v>-2.8</v>
      </c>
      <c r="F584">
        <f>'23 jan rådata'!F584/10</f>
        <v>43.4</v>
      </c>
      <c r="G584">
        <f>'23 jan rådata'!G584/10</f>
        <v>43.1</v>
      </c>
      <c r="H584">
        <f>'23 jan rådata'!H584/10</f>
        <v>4.9000000000000004</v>
      </c>
      <c r="I584">
        <f>'23 jan rådata'!I584/10</f>
        <v>8.6</v>
      </c>
      <c r="J584">
        <f>'23 jan rådata'!J584/10</f>
        <v>32</v>
      </c>
      <c r="K584">
        <f>'23 jan rådata'!K584/10</f>
        <v>100</v>
      </c>
      <c r="L584">
        <f>'23 jan rådata'!L584/10</f>
        <v>0</v>
      </c>
      <c r="M584">
        <f>'23 jan rådata'!M584/10</f>
        <v>0.2</v>
      </c>
      <c r="N584">
        <f>'23 jan rådata'!N584/10</f>
        <v>43.5</v>
      </c>
      <c r="O584">
        <f>'23 jan rådata'!O584/10</f>
        <v>49.5</v>
      </c>
      <c r="P584">
        <f>'23 jan rådata'!P584/10</f>
        <v>31.1</v>
      </c>
      <c r="Q584">
        <f>'23 jan rådata'!Q584/10</f>
        <v>0</v>
      </c>
      <c r="R584">
        <f>'23 jan rådata'!R584/10</f>
        <v>1</v>
      </c>
      <c r="S584">
        <f>'23 jan rådata'!S584/10</f>
        <v>44.9</v>
      </c>
      <c r="T584">
        <f>'23 jan rådata'!T584/10</f>
        <v>20.9</v>
      </c>
    </row>
    <row r="585" spans="1:20" x14ac:dyDescent="0.25">
      <c r="A585" s="1">
        <v>41664</v>
      </c>
      <c r="B585" s="2">
        <v>0.32944444444444443</v>
      </c>
      <c r="C585">
        <v>1199</v>
      </c>
      <c r="D585">
        <f>'23 jan rådata'!D585/10</f>
        <v>-3</v>
      </c>
      <c r="E585">
        <f>'23 jan rådata'!E585/10</f>
        <v>-2.8</v>
      </c>
      <c r="F585">
        <f>'23 jan rådata'!F585/10</f>
        <v>43.2</v>
      </c>
      <c r="G585">
        <f>'23 jan rådata'!G585/10</f>
        <v>42.8</v>
      </c>
      <c r="H585">
        <f>'23 jan rådata'!H585/10</f>
        <v>5</v>
      </c>
      <c r="I585">
        <f>'23 jan rådata'!I585/10</f>
        <v>8.3000000000000007</v>
      </c>
      <c r="J585">
        <f>'23 jan rådata'!J585/10</f>
        <v>32</v>
      </c>
      <c r="K585">
        <f>'23 jan rådata'!K585/10</f>
        <v>100</v>
      </c>
      <c r="L585">
        <f>'23 jan rådata'!L585/10</f>
        <v>0</v>
      </c>
      <c r="M585">
        <f>'23 jan rådata'!M585/10</f>
        <v>0.2</v>
      </c>
      <c r="N585">
        <f>'23 jan rådata'!N585/10</f>
        <v>43.2</v>
      </c>
      <c r="O585">
        <f>'23 jan rådata'!O585/10</f>
        <v>48</v>
      </c>
      <c r="P585">
        <f>'23 jan rådata'!P585/10</f>
        <v>31.8</v>
      </c>
      <c r="Q585">
        <f>'23 jan rådata'!Q585/10</f>
        <v>0</v>
      </c>
      <c r="R585">
        <f>'23 jan rådata'!R585/10</f>
        <v>1</v>
      </c>
      <c r="S585">
        <f>'23 jan rådata'!S585/10</f>
        <v>44.7</v>
      </c>
      <c r="T585">
        <f>'23 jan rådata'!T585/10</f>
        <v>20.9</v>
      </c>
    </row>
    <row r="586" spans="1:20" x14ac:dyDescent="0.25">
      <c r="A586" s="1">
        <v>41664</v>
      </c>
      <c r="B586" s="2">
        <v>0.33013888888888893</v>
      </c>
      <c r="C586">
        <v>1199</v>
      </c>
      <c r="D586">
        <f>'23 jan rådata'!D586/10</f>
        <v>-3</v>
      </c>
      <c r="E586">
        <f>'23 jan rådata'!E586/10</f>
        <v>-2.8</v>
      </c>
      <c r="F586">
        <f>'23 jan rådata'!F586/10</f>
        <v>42.9</v>
      </c>
      <c r="G586">
        <f>'23 jan rådata'!G586/10</f>
        <v>42.6</v>
      </c>
      <c r="H586">
        <f>'23 jan rådata'!H586/10</f>
        <v>5.0999999999999996</v>
      </c>
      <c r="I586">
        <f>'23 jan rådata'!I586/10</f>
        <v>8</v>
      </c>
      <c r="J586">
        <f>'23 jan rådata'!J586/10</f>
        <v>32</v>
      </c>
      <c r="K586">
        <f>'23 jan rådata'!K586/10</f>
        <v>100</v>
      </c>
      <c r="L586">
        <f>'23 jan rådata'!L586/10</f>
        <v>0</v>
      </c>
      <c r="M586">
        <f>'23 jan rådata'!M586/10</f>
        <v>0.2</v>
      </c>
      <c r="N586">
        <f>'23 jan rådata'!N586/10</f>
        <v>42.9</v>
      </c>
      <c r="O586">
        <f>'23 jan rådata'!O586/10</f>
        <v>46.9</v>
      </c>
      <c r="P586">
        <f>'23 jan rådata'!P586/10</f>
        <v>32.200000000000003</v>
      </c>
      <c r="Q586">
        <f>'23 jan rådata'!Q586/10</f>
        <v>0</v>
      </c>
      <c r="R586">
        <f>'23 jan rådata'!R586/10</f>
        <v>1</v>
      </c>
      <c r="S586">
        <f>'23 jan rådata'!S586/10</f>
        <v>44.5</v>
      </c>
      <c r="T586">
        <f>'23 jan rådata'!T586/10</f>
        <v>20.9</v>
      </c>
    </row>
    <row r="587" spans="1:20" x14ac:dyDescent="0.25">
      <c r="A587" s="1">
        <v>41664</v>
      </c>
      <c r="B587" s="2">
        <v>0.33083333333333331</v>
      </c>
      <c r="C587">
        <v>1199</v>
      </c>
      <c r="D587">
        <f>'23 jan rådata'!D587/10</f>
        <v>-3</v>
      </c>
      <c r="E587">
        <f>'23 jan rådata'!E587/10</f>
        <v>-2.8</v>
      </c>
      <c r="F587">
        <f>'23 jan rådata'!F587/10</f>
        <v>42.7</v>
      </c>
      <c r="G587">
        <f>'23 jan rådata'!G587/10</f>
        <v>42.4</v>
      </c>
      <c r="H587">
        <f>'23 jan rådata'!H587/10</f>
        <v>5.3</v>
      </c>
      <c r="I587">
        <f>'23 jan rådata'!I587/10</f>
        <v>7.8</v>
      </c>
      <c r="J587">
        <f>'23 jan rådata'!J587/10</f>
        <v>32</v>
      </c>
      <c r="K587">
        <f>'23 jan rådata'!K587/10</f>
        <v>100</v>
      </c>
      <c r="L587">
        <f>'23 jan rådata'!L587/10</f>
        <v>0</v>
      </c>
      <c r="M587">
        <f>'23 jan rådata'!M587/10</f>
        <v>0.2</v>
      </c>
      <c r="N587">
        <f>'23 jan rådata'!N587/10</f>
        <v>42.7</v>
      </c>
      <c r="O587">
        <f>'23 jan rådata'!O587/10</f>
        <v>45.9</v>
      </c>
      <c r="P587">
        <f>'23 jan rådata'!P587/10</f>
        <v>32.5</v>
      </c>
      <c r="Q587">
        <f>'23 jan rådata'!Q587/10</f>
        <v>0</v>
      </c>
      <c r="R587">
        <f>'23 jan rådata'!R587/10</f>
        <v>1</v>
      </c>
      <c r="S587">
        <f>'23 jan rådata'!S587/10</f>
        <v>44.5</v>
      </c>
      <c r="T587">
        <f>'23 jan rådata'!T587/10</f>
        <v>20.9</v>
      </c>
    </row>
    <row r="588" spans="1:20" x14ac:dyDescent="0.25">
      <c r="A588" s="1">
        <v>41664</v>
      </c>
      <c r="B588" s="2">
        <v>0.33152777777777781</v>
      </c>
      <c r="C588">
        <v>1199</v>
      </c>
      <c r="D588">
        <f>'23 jan rådata'!D588/10</f>
        <v>-3</v>
      </c>
      <c r="E588">
        <f>'23 jan rådata'!E588/10</f>
        <v>-2.8</v>
      </c>
      <c r="F588">
        <f>'23 jan rådata'!F588/10</f>
        <v>42.5</v>
      </c>
      <c r="G588">
        <f>'23 jan rådata'!G588/10</f>
        <v>42.2</v>
      </c>
      <c r="H588">
        <f>'23 jan rådata'!H588/10</f>
        <v>5.5</v>
      </c>
      <c r="I588">
        <f>'23 jan rådata'!I588/10</f>
        <v>7.6</v>
      </c>
      <c r="J588">
        <f>'23 jan rådata'!J588/10</f>
        <v>32</v>
      </c>
      <c r="K588">
        <f>'23 jan rådata'!K588/10</f>
        <v>100</v>
      </c>
      <c r="L588">
        <f>'23 jan rådata'!L588/10</f>
        <v>0</v>
      </c>
      <c r="M588">
        <f>'23 jan rådata'!M588/10</f>
        <v>0.2</v>
      </c>
      <c r="N588">
        <f>'23 jan rådata'!N588/10</f>
        <v>42.5</v>
      </c>
      <c r="O588">
        <f>'23 jan rådata'!O588/10</f>
        <v>45.1</v>
      </c>
      <c r="P588">
        <f>'23 jan rådata'!P588/10</f>
        <v>32.799999999999997</v>
      </c>
      <c r="Q588">
        <f>'23 jan rådata'!Q588/10</f>
        <v>0</v>
      </c>
      <c r="R588">
        <f>'23 jan rådata'!R588/10</f>
        <v>1</v>
      </c>
      <c r="S588">
        <f>'23 jan rådata'!S588/10</f>
        <v>44.4</v>
      </c>
      <c r="T588">
        <f>'23 jan rådata'!T588/10</f>
        <v>20.9</v>
      </c>
    </row>
    <row r="589" spans="1:20" x14ac:dyDescent="0.25">
      <c r="A589" s="1">
        <v>41664</v>
      </c>
      <c r="B589" s="2">
        <v>0.33222222222222225</v>
      </c>
      <c r="C589">
        <v>1199</v>
      </c>
      <c r="D589">
        <f>'23 jan rådata'!D589/10</f>
        <v>-2.9</v>
      </c>
      <c r="E589">
        <f>'23 jan rådata'!E589/10</f>
        <v>-2.8</v>
      </c>
      <c r="F589">
        <f>'23 jan rådata'!F589/10</f>
        <v>42.3</v>
      </c>
      <c r="G589">
        <f>'23 jan rådata'!G589/10</f>
        <v>42</v>
      </c>
      <c r="H589">
        <f>'23 jan rådata'!H589/10</f>
        <v>5.6</v>
      </c>
      <c r="I589">
        <f>'23 jan rådata'!I589/10</f>
        <v>7.5</v>
      </c>
      <c r="J589">
        <f>'23 jan rådata'!J589/10</f>
        <v>32</v>
      </c>
      <c r="K589">
        <f>'23 jan rådata'!K589/10</f>
        <v>100</v>
      </c>
      <c r="L589">
        <f>'23 jan rådata'!L589/10</f>
        <v>0</v>
      </c>
      <c r="M589">
        <f>'23 jan rådata'!M589/10</f>
        <v>0.2</v>
      </c>
      <c r="N589">
        <f>'23 jan rådata'!N589/10</f>
        <v>42.3</v>
      </c>
      <c r="O589">
        <f>'23 jan rådata'!O589/10</f>
        <v>44.4</v>
      </c>
      <c r="P589">
        <f>'23 jan rådata'!P589/10</f>
        <v>32.9</v>
      </c>
      <c r="Q589">
        <f>'23 jan rådata'!Q589/10</f>
        <v>0</v>
      </c>
      <c r="R589">
        <f>'23 jan rådata'!R589/10</f>
        <v>1</v>
      </c>
      <c r="S589">
        <f>'23 jan rådata'!S589/10</f>
        <v>44.4</v>
      </c>
      <c r="T589">
        <f>'23 jan rådata'!T589/10</f>
        <v>20.9</v>
      </c>
    </row>
    <row r="590" spans="1:20" x14ac:dyDescent="0.25">
      <c r="A590" s="1">
        <v>41664</v>
      </c>
      <c r="B590" s="2">
        <v>0.33291666666666669</v>
      </c>
      <c r="C590">
        <v>1199</v>
      </c>
      <c r="D590">
        <f>'23 jan rådata'!D590/10</f>
        <v>-3</v>
      </c>
      <c r="E590">
        <f>'23 jan rådata'!E590/10</f>
        <v>-2.8</v>
      </c>
      <c r="F590">
        <f>'23 jan rådata'!F590/10</f>
        <v>42.1</v>
      </c>
      <c r="G590">
        <f>'23 jan rådata'!G590/10</f>
        <v>42</v>
      </c>
      <c r="H590">
        <f>'23 jan rådata'!H590/10</f>
        <v>5.8</v>
      </c>
      <c r="I590">
        <f>'23 jan rådata'!I590/10</f>
        <v>7.3</v>
      </c>
      <c r="J590">
        <f>'23 jan rådata'!J590/10</f>
        <v>32</v>
      </c>
      <c r="K590">
        <f>'23 jan rådata'!K590/10</f>
        <v>100</v>
      </c>
      <c r="L590">
        <f>'23 jan rådata'!L590/10</f>
        <v>0</v>
      </c>
      <c r="M590">
        <f>'23 jan rådata'!M590/10</f>
        <v>0.2</v>
      </c>
      <c r="N590">
        <f>'23 jan rådata'!N590/10</f>
        <v>42.1</v>
      </c>
      <c r="O590">
        <f>'23 jan rådata'!O590/10</f>
        <v>43.8</v>
      </c>
      <c r="P590">
        <f>'23 jan rådata'!P590/10</f>
        <v>33</v>
      </c>
      <c r="Q590">
        <f>'23 jan rådata'!Q590/10</f>
        <v>0</v>
      </c>
      <c r="R590">
        <f>'23 jan rådata'!R590/10</f>
        <v>1</v>
      </c>
      <c r="S590">
        <f>'23 jan rådata'!S590/10</f>
        <v>44.3</v>
      </c>
      <c r="T590">
        <f>'23 jan rådata'!T590/10</f>
        <v>20.9</v>
      </c>
    </row>
    <row r="591" spans="1:20" x14ac:dyDescent="0.25">
      <c r="A591" s="1">
        <v>41664</v>
      </c>
      <c r="B591" s="2">
        <v>0.33361111111111108</v>
      </c>
      <c r="C591">
        <v>1199</v>
      </c>
      <c r="D591">
        <f>'23 jan rådata'!D591/10</f>
        <v>-3</v>
      </c>
      <c r="E591">
        <f>'23 jan rådata'!E591/10</f>
        <v>-2.8</v>
      </c>
      <c r="F591">
        <f>'23 jan rådata'!F591/10</f>
        <v>42</v>
      </c>
      <c r="G591">
        <f>'23 jan rådata'!G591/10</f>
        <v>41.9</v>
      </c>
      <c r="H591">
        <f>'23 jan rådata'!H591/10</f>
        <v>5.9</v>
      </c>
      <c r="I591">
        <f>'23 jan rådata'!I591/10</f>
        <v>7.2</v>
      </c>
      <c r="J591">
        <f>'23 jan rådata'!J591/10</f>
        <v>32</v>
      </c>
      <c r="K591">
        <f>'23 jan rådata'!K591/10</f>
        <v>100</v>
      </c>
      <c r="L591">
        <f>'23 jan rådata'!L591/10</f>
        <v>0</v>
      </c>
      <c r="M591">
        <f>'23 jan rådata'!M591/10</f>
        <v>0.2</v>
      </c>
      <c r="N591">
        <f>'23 jan rådata'!N591/10</f>
        <v>42</v>
      </c>
      <c r="O591">
        <f>'23 jan rådata'!O591/10</f>
        <v>43.2</v>
      </c>
      <c r="P591">
        <f>'23 jan rådata'!P591/10</f>
        <v>33</v>
      </c>
      <c r="Q591">
        <f>'23 jan rådata'!Q591/10</f>
        <v>0</v>
      </c>
      <c r="R591">
        <f>'23 jan rådata'!R591/10</f>
        <v>1</v>
      </c>
      <c r="S591">
        <f>'23 jan rådata'!S591/10</f>
        <v>44.3</v>
      </c>
      <c r="T591">
        <f>'23 jan rådata'!T591/10</f>
        <v>20.9</v>
      </c>
    </row>
    <row r="592" spans="1:20" x14ac:dyDescent="0.25">
      <c r="A592" s="1">
        <v>41664</v>
      </c>
      <c r="B592" s="2">
        <v>0.33430555555555558</v>
      </c>
      <c r="C592">
        <v>1199</v>
      </c>
      <c r="D592">
        <f>'23 jan rådata'!D592/10</f>
        <v>-3</v>
      </c>
      <c r="E592">
        <f>'23 jan rådata'!E592/10</f>
        <v>-2.8</v>
      </c>
      <c r="F592">
        <f>'23 jan rådata'!F592/10</f>
        <v>42</v>
      </c>
      <c r="G592">
        <f>'23 jan rådata'!G592/10</f>
        <v>41.8</v>
      </c>
      <c r="H592">
        <f>'23 jan rådata'!H592/10</f>
        <v>6.1</v>
      </c>
      <c r="I592">
        <f>'23 jan rådata'!I592/10</f>
        <v>7.2</v>
      </c>
      <c r="J592">
        <f>'23 jan rådata'!J592/10</f>
        <v>32</v>
      </c>
      <c r="K592">
        <f>'23 jan rådata'!K592/10</f>
        <v>100</v>
      </c>
      <c r="L592">
        <f>'23 jan rådata'!L592/10</f>
        <v>0</v>
      </c>
      <c r="M592">
        <f>'23 jan rådata'!M592/10</f>
        <v>0.2</v>
      </c>
      <c r="N592">
        <f>'23 jan rådata'!N592/10</f>
        <v>42</v>
      </c>
      <c r="O592">
        <f>'23 jan rådata'!O592/10</f>
        <v>42.7</v>
      </c>
      <c r="P592">
        <f>'23 jan rådata'!P592/10</f>
        <v>33</v>
      </c>
      <c r="Q592">
        <f>'23 jan rådata'!Q592/10</f>
        <v>0</v>
      </c>
      <c r="R592">
        <f>'23 jan rådata'!R592/10</f>
        <v>1</v>
      </c>
      <c r="S592">
        <f>'23 jan rådata'!S592/10</f>
        <v>44.3</v>
      </c>
      <c r="T592">
        <f>'23 jan rådata'!T592/10</f>
        <v>20.9</v>
      </c>
    </row>
    <row r="593" spans="1:20" x14ac:dyDescent="0.25">
      <c r="A593" s="1">
        <v>41664</v>
      </c>
      <c r="B593" s="2">
        <v>0.33499999999999996</v>
      </c>
      <c r="C593">
        <v>1199</v>
      </c>
      <c r="D593">
        <f>'23 jan rådata'!D593/10</f>
        <v>-2.9</v>
      </c>
      <c r="E593">
        <f>'23 jan rådata'!E593/10</f>
        <v>-2.8</v>
      </c>
      <c r="F593">
        <f>'23 jan rådata'!F593/10</f>
        <v>41.9</v>
      </c>
      <c r="G593">
        <f>'23 jan rådata'!G593/10</f>
        <v>41.7</v>
      </c>
      <c r="H593">
        <f>'23 jan rådata'!H593/10</f>
        <v>6.2</v>
      </c>
      <c r="I593">
        <f>'23 jan rådata'!I593/10</f>
        <v>7.2</v>
      </c>
      <c r="J593">
        <f>'23 jan rådata'!J593/10</f>
        <v>32</v>
      </c>
      <c r="K593">
        <f>'23 jan rådata'!K593/10</f>
        <v>100</v>
      </c>
      <c r="L593">
        <f>'23 jan rådata'!L593/10</f>
        <v>0</v>
      </c>
      <c r="M593">
        <f>'23 jan rådata'!M593/10</f>
        <v>0.2</v>
      </c>
      <c r="N593">
        <f>'23 jan rådata'!N593/10</f>
        <v>41.9</v>
      </c>
      <c r="O593">
        <f>'23 jan rådata'!O593/10</f>
        <v>42.3</v>
      </c>
      <c r="P593">
        <f>'23 jan rådata'!P593/10</f>
        <v>32.9</v>
      </c>
      <c r="Q593">
        <f>'23 jan rådata'!Q593/10</f>
        <v>0</v>
      </c>
      <c r="R593">
        <f>'23 jan rådata'!R593/10</f>
        <v>1</v>
      </c>
      <c r="S593">
        <f>'23 jan rådata'!S593/10</f>
        <v>44.2</v>
      </c>
      <c r="T593">
        <f>'23 jan rådata'!T593/10</f>
        <v>20.9</v>
      </c>
    </row>
    <row r="594" spans="1:20" x14ac:dyDescent="0.25">
      <c r="A594" s="1">
        <v>41664</v>
      </c>
      <c r="B594" s="2">
        <v>0.33569444444444446</v>
      </c>
      <c r="C594">
        <v>1199</v>
      </c>
      <c r="D594">
        <f>'23 jan rådata'!D594/10</f>
        <v>-2.9</v>
      </c>
      <c r="E594">
        <f>'23 jan rådata'!E594/10</f>
        <v>-2.8</v>
      </c>
      <c r="F594">
        <f>'23 jan rådata'!F594/10</f>
        <v>41.8</v>
      </c>
      <c r="G594">
        <f>'23 jan rådata'!G594/10</f>
        <v>41.5</v>
      </c>
      <c r="H594">
        <f>'23 jan rådata'!H594/10</f>
        <v>6.2</v>
      </c>
      <c r="I594">
        <f>'23 jan rådata'!I594/10</f>
        <v>7.2</v>
      </c>
      <c r="J594">
        <f>'23 jan rådata'!J594/10</f>
        <v>32</v>
      </c>
      <c r="K594">
        <f>'23 jan rådata'!K594/10</f>
        <v>100</v>
      </c>
      <c r="L594">
        <f>'23 jan rådata'!L594/10</f>
        <v>0</v>
      </c>
      <c r="M594">
        <f>'23 jan rådata'!M594/10</f>
        <v>0.2</v>
      </c>
      <c r="N594">
        <f>'23 jan rådata'!N594/10</f>
        <v>41.8</v>
      </c>
      <c r="O594">
        <f>'23 jan rådata'!O594/10</f>
        <v>42</v>
      </c>
      <c r="P594">
        <f>'23 jan rådata'!P594/10</f>
        <v>32.9</v>
      </c>
      <c r="Q594">
        <f>'23 jan rådata'!Q594/10</f>
        <v>0</v>
      </c>
      <c r="R594">
        <f>'23 jan rådata'!R594/10</f>
        <v>1</v>
      </c>
      <c r="S594">
        <f>'23 jan rådata'!S594/10</f>
        <v>44.2</v>
      </c>
      <c r="T594">
        <f>'23 jan rådata'!T594/10</f>
        <v>20.9</v>
      </c>
    </row>
    <row r="595" spans="1:20" x14ac:dyDescent="0.25">
      <c r="A595" s="1">
        <v>41664</v>
      </c>
      <c r="B595" s="2">
        <v>0.3363888888888889</v>
      </c>
      <c r="C595">
        <v>1199</v>
      </c>
      <c r="D595">
        <f>'23 jan rådata'!D595/10</f>
        <v>-2.9</v>
      </c>
      <c r="E595">
        <f>'23 jan rådata'!E595/10</f>
        <v>-2.8</v>
      </c>
      <c r="F595">
        <f>'23 jan rådata'!F595/10</f>
        <v>41.6</v>
      </c>
      <c r="G595">
        <f>'23 jan rådata'!G595/10</f>
        <v>41.4</v>
      </c>
      <c r="H595">
        <f>'23 jan rådata'!H595/10</f>
        <v>6.2</v>
      </c>
      <c r="I595">
        <f>'23 jan rådata'!I595/10</f>
        <v>7.1</v>
      </c>
      <c r="J595">
        <f>'23 jan rådata'!J595/10</f>
        <v>32</v>
      </c>
      <c r="K595">
        <f>'23 jan rådata'!K595/10</f>
        <v>100</v>
      </c>
      <c r="L595">
        <f>'23 jan rådata'!L595/10</f>
        <v>0</v>
      </c>
      <c r="M595">
        <f>'23 jan rådata'!M595/10</f>
        <v>0.2</v>
      </c>
      <c r="N595">
        <f>'23 jan rådata'!N595/10</f>
        <v>41.6</v>
      </c>
      <c r="O595">
        <f>'23 jan rådata'!O595/10</f>
        <v>41.6</v>
      </c>
      <c r="P595">
        <f>'23 jan rådata'!P595/10</f>
        <v>32.799999999999997</v>
      </c>
      <c r="Q595">
        <f>'23 jan rådata'!Q595/10</f>
        <v>0</v>
      </c>
      <c r="R595">
        <f>'23 jan rådata'!R595/10</f>
        <v>1</v>
      </c>
      <c r="S595">
        <f>'23 jan rådata'!S595/10</f>
        <v>44.2</v>
      </c>
      <c r="T595">
        <f>'23 jan rådata'!T595/10</f>
        <v>20.9</v>
      </c>
    </row>
    <row r="596" spans="1:20" x14ac:dyDescent="0.25">
      <c r="A596" s="1">
        <v>41664</v>
      </c>
      <c r="B596" s="2">
        <v>0.33708333333333335</v>
      </c>
      <c r="C596">
        <v>1199</v>
      </c>
      <c r="D596">
        <f>'23 jan rådata'!D596/10</f>
        <v>-3</v>
      </c>
      <c r="E596">
        <f>'23 jan rådata'!E596/10</f>
        <v>-2.8</v>
      </c>
      <c r="F596">
        <f>'23 jan rådata'!F596/10</f>
        <v>41.5</v>
      </c>
      <c r="G596">
        <f>'23 jan rådata'!G596/10</f>
        <v>41.2</v>
      </c>
      <c r="H596">
        <f>'23 jan rådata'!H596/10</f>
        <v>6.2</v>
      </c>
      <c r="I596">
        <f>'23 jan rådata'!I596/10</f>
        <v>7.1</v>
      </c>
      <c r="J596">
        <f>'23 jan rådata'!J596/10</f>
        <v>32</v>
      </c>
      <c r="K596">
        <f>'23 jan rådata'!K596/10</f>
        <v>100</v>
      </c>
      <c r="L596">
        <f>'23 jan rådata'!L596/10</f>
        <v>0</v>
      </c>
      <c r="M596">
        <f>'23 jan rådata'!M596/10</f>
        <v>0.2</v>
      </c>
      <c r="N596">
        <f>'23 jan rådata'!N596/10</f>
        <v>41.4</v>
      </c>
      <c r="O596">
        <f>'23 jan rådata'!O596/10</f>
        <v>41.2</v>
      </c>
      <c r="P596">
        <f>'23 jan rådata'!P596/10</f>
        <v>32.700000000000003</v>
      </c>
      <c r="Q596">
        <f>'23 jan rådata'!Q596/10</f>
        <v>0</v>
      </c>
      <c r="R596">
        <f>'23 jan rådata'!R596/10</f>
        <v>1</v>
      </c>
      <c r="S596">
        <f>'23 jan rådata'!S596/10</f>
        <v>44.1</v>
      </c>
      <c r="T596">
        <f>'23 jan rådata'!T596/10</f>
        <v>20.9</v>
      </c>
    </row>
    <row r="597" spans="1:20" x14ac:dyDescent="0.25">
      <c r="A597" s="1">
        <v>41664</v>
      </c>
      <c r="B597" s="2">
        <v>0.33777777777777779</v>
      </c>
      <c r="C597">
        <v>1199</v>
      </c>
      <c r="D597">
        <f>'23 jan rådata'!D597/10</f>
        <v>-2.9</v>
      </c>
      <c r="E597">
        <f>'23 jan rådata'!E597/10</f>
        <v>-2.8</v>
      </c>
      <c r="F597">
        <f>'23 jan rådata'!F597/10</f>
        <v>41.3</v>
      </c>
      <c r="G597">
        <f>'23 jan rådata'!G597/10</f>
        <v>41</v>
      </c>
      <c r="H597">
        <f>'23 jan rådata'!H597/10</f>
        <v>6.3</v>
      </c>
      <c r="I597">
        <f>'23 jan rådata'!I597/10</f>
        <v>7.1</v>
      </c>
      <c r="J597">
        <f>'23 jan rådata'!J597/10</f>
        <v>32</v>
      </c>
      <c r="K597">
        <f>'23 jan rådata'!K597/10</f>
        <v>100</v>
      </c>
      <c r="L597">
        <f>'23 jan rådata'!L597/10</f>
        <v>0</v>
      </c>
      <c r="M597">
        <f>'23 jan rådata'!M597/10</f>
        <v>0.2</v>
      </c>
      <c r="N597">
        <f>'23 jan rådata'!N597/10</f>
        <v>41.2</v>
      </c>
      <c r="O597">
        <f>'23 jan rådata'!O597/10</f>
        <v>40.9</v>
      </c>
      <c r="P597">
        <f>'23 jan rådata'!P597/10</f>
        <v>32.6</v>
      </c>
      <c r="Q597">
        <f>'23 jan rådata'!Q597/10</f>
        <v>0</v>
      </c>
      <c r="R597">
        <f>'23 jan rådata'!R597/10</f>
        <v>1</v>
      </c>
      <c r="S597">
        <f>'23 jan rådata'!S597/10</f>
        <v>44.1</v>
      </c>
      <c r="T597">
        <f>'23 jan rådata'!T597/10</f>
        <v>20.9</v>
      </c>
    </row>
    <row r="598" spans="1:20" x14ac:dyDescent="0.25">
      <c r="A598" s="1">
        <v>41664</v>
      </c>
      <c r="B598" s="2">
        <v>0.33847222222222223</v>
      </c>
      <c r="C598">
        <v>1199</v>
      </c>
      <c r="D598">
        <f>'23 jan rådata'!D598/10</f>
        <v>-2.9</v>
      </c>
      <c r="E598">
        <f>'23 jan rådata'!E598/10</f>
        <v>-2.8</v>
      </c>
      <c r="F598">
        <f>'23 jan rådata'!F598/10</f>
        <v>41.1</v>
      </c>
      <c r="G598">
        <f>'23 jan rådata'!G598/10</f>
        <v>40.700000000000003</v>
      </c>
      <c r="H598">
        <f>'23 jan rådata'!H598/10</f>
        <v>6.3</v>
      </c>
      <c r="I598">
        <f>'23 jan rådata'!I598/10</f>
        <v>7.2</v>
      </c>
      <c r="J598">
        <f>'23 jan rådata'!J598/10</f>
        <v>32</v>
      </c>
      <c r="K598">
        <f>'23 jan rådata'!K598/10</f>
        <v>100</v>
      </c>
      <c r="L598">
        <f>'23 jan rådata'!L598/10</f>
        <v>0</v>
      </c>
      <c r="M598">
        <f>'23 jan rådata'!M598/10</f>
        <v>0.2</v>
      </c>
      <c r="N598">
        <f>'23 jan rådata'!N598/10</f>
        <v>41</v>
      </c>
      <c r="O598">
        <f>'23 jan rådata'!O598/10</f>
        <v>40.6</v>
      </c>
      <c r="P598">
        <f>'23 jan rådata'!P598/10</f>
        <v>32.5</v>
      </c>
      <c r="Q598">
        <f>'23 jan rådata'!Q598/10</f>
        <v>0</v>
      </c>
      <c r="R598">
        <f>'23 jan rådata'!R598/10</f>
        <v>1</v>
      </c>
      <c r="S598">
        <f>'23 jan rådata'!S598/10</f>
        <v>44.1</v>
      </c>
      <c r="T598">
        <f>'23 jan rådata'!T598/10</f>
        <v>20.9</v>
      </c>
    </row>
    <row r="599" spans="1:20" x14ac:dyDescent="0.25">
      <c r="A599" s="1">
        <v>41664</v>
      </c>
      <c r="B599" s="2">
        <v>0.33916666666666667</v>
      </c>
      <c r="C599">
        <v>1199</v>
      </c>
      <c r="D599">
        <f>'23 jan rådata'!D599/10</f>
        <v>-3</v>
      </c>
      <c r="E599">
        <f>'23 jan rådata'!E599/10</f>
        <v>-2.8</v>
      </c>
      <c r="F599">
        <f>'23 jan rådata'!F599/10</f>
        <v>40.9</v>
      </c>
      <c r="G599">
        <f>'23 jan rådata'!G599/10</f>
        <v>40.6</v>
      </c>
      <c r="H599">
        <f>'23 jan rådata'!H599/10</f>
        <v>6.4</v>
      </c>
      <c r="I599">
        <f>'23 jan rådata'!I599/10</f>
        <v>7.2</v>
      </c>
      <c r="J599">
        <f>'23 jan rådata'!J599/10</f>
        <v>32</v>
      </c>
      <c r="K599">
        <f>'23 jan rådata'!K599/10</f>
        <v>100</v>
      </c>
      <c r="L599">
        <f>'23 jan rådata'!L599/10</f>
        <v>0</v>
      </c>
      <c r="M599">
        <f>'23 jan rådata'!M599/10</f>
        <v>0.2</v>
      </c>
      <c r="N599">
        <f>'23 jan rådata'!N599/10</f>
        <v>40.799999999999997</v>
      </c>
      <c r="O599">
        <f>'23 jan rådata'!O599/10</f>
        <v>40.299999999999997</v>
      </c>
      <c r="P599">
        <f>'23 jan rådata'!P599/10</f>
        <v>32.299999999999997</v>
      </c>
      <c r="Q599">
        <f>'23 jan rådata'!Q599/10</f>
        <v>0</v>
      </c>
      <c r="R599">
        <f>'23 jan rådata'!R599/10</f>
        <v>1</v>
      </c>
      <c r="S599">
        <f>'23 jan rådata'!S599/10</f>
        <v>44.1</v>
      </c>
      <c r="T599">
        <f>'23 jan rådata'!T599/10</f>
        <v>20.9</v>
      </c>
    </row>
    <row r="600" spans="1:20" x14ac:dyDescent="0.25">
      <c r="A600" s="1">
        <v>41664</v>
      </c>
      <c r="B600" s="2">
        <v>0.33986111111111111</v>
      </c>
      <c r="C600">
        <v>1199</v>
      </c>
      <c r="D600">
        <f>'23 jan rådata'!D600/10</f>
        <v>-3</v>
      </c>
      <c r="E600">
        <f>'23 jan rådata'!E600/10</f>
        <v>-2.8</v>
      </c>
      <c r="F600">
        <f>'23 jan rådata'!F600/10</f>
        <v>40.700000000000003</v>
      </c>
      <c r="G600">
        <f>'23 jan rådata'!G600/10</f>
        <v>40.299999999999997</v>
      </c>
      <c r="H600">
        <f>'23 jan rådata'!H600/10</f>
        <v>6.5</v>
      </c>
      <c r="I600">
        <f>'23 jan rådata'!I600/10</f>
        <v>7.2</v>
      </c>
      <c r="J600">
        <f>'23 jan rådata'!J600/10</f>
        <v>32</v>
      </c>
      <c r="K600">
        <f>'23 jan rådata'!K600/10</f>
        <v>100</v>
      </c>
      <c r="L600">
        <f>'23 jan rådata'!L600/10</f>
        <v>0</v>
      </c>
      <c r="M600">
        <f>'23 jan rådata'!M600/10</f>
        <v>0.2</v>
      </c>
      <c r="N600">
        <f>'23 jan rådata'!N600/10</f>
        <v>40.6</v>
      </c>
      <c r="O600">
        <f>'23 jan rådata'!O600/10</f>
        <v>40</v>
      </c>
      <c r="P600">
        <f>'23 jan rådata'!P600/10</f>
        <v>32.200000000000003</v>
      </c>
      <c r="Q600">
        <f>'23 jan rådata'!Q600/10</f>
        <v>0</v>
      </c>
      <c r="R600">
        <f>'23 jan rådata'!R600/10</f>
        <v>1</v>
      </c>
      <c r="S600">
        <f>'23 jan rådata'!S600/10</f>
        <v>44</v>
      </c>
      <c r="T600">
        <f>'23 jan rådata'!T600/10</f>
        <v>20.9</v>
      </c>
    </row>
    <row r="601" spans="1:20" x14ac:dyDescent="0.25">
      <c r="A601" s="1">
        <v>41664</v>
      </c>
      <c r="B601" s="2">
        <v>0.34055555555555556</v>
      </c>
      <c r="C601">
        <v>1199</v>
      </c>
      <c r="D601">
        <f>'23 jan rådata'!D601/10</f>
        <v>-2.9</v>
      </c>
      <c r="E601">
        <f>'23 jan rådata'!E601/10</f>
        <v>-2.8</v>
      </c>
      <c r="F601">
        <f>'23 jan rådata'!F601/10</f>
        <v>40.5</v>
      </c>
      <c r="G601">
        <f>'23 jan rådata'!G601/10</f>
        <v>40.1</v>
      </c>
      <c r="H601">
        <f>'23 jan rådata'!H601/10</f>
        <v>6.6</v>
      </c>
      <c r="I601">
        <f>'23 jan rådata'!I601/10</f>
        <v>7.2</v>
      </c>
      <c r="J601">
        <f>'23 jan rådata'!J601/10</f>
        <v>32</v>
      </c>
      <c r="K601">
        <f>'23 jan rådata'!K601/10</f>
        <v>100</v>
      </c>
      <c r="L601">
        <f>'23 jan rådata'!L601/10</f>
        <v>0</v>
      </c>
      <c r="M601">
        <f>'23 jan rådata'!M601/10</f>
        <v>0.2</v>
      </c>
      <c r="N601">
        <f>'23 jan rådata'!N601/10</f>
        <v>40.4</v>
      </c>
      <c r="O601">
        <f>'23 jan rådata'!O601/10</f>
        <v>39.700000000000003</v>
      </c>
      <c r="P601">
        <f>'23 jan rådata'!P601/10</f>
        <v>32.1</v>
      </c>
      <c r="Q601">
        <f>'23 jan rådata'!Q601/10</f>
        <v>0</v>
      </c>
      <c r="R601">
        <f>'23 jan rådata'!R601/10</f>
        <v>1</v>
      </c>
      <c r="S601">
        <f>'23 jan rådata'!S601/10</f>
        <v>44</v>
      </c>
      <c r="T601">
        <f>'23 jan rådata'!T601/10</f>
        <v>20.9</v>
      </c>
    </row>
    <row r="602" spans="1:20" x14ac:dyDescent="0.25">
      <c r="A602" s="1">
        <v>41664</v>
      </c>
      <c r="B602" s="2">
        <v>0.34125</v>
      </c>
      <c r="C602">
        <v>1199</v>
      </c>
      <c r="D602">
        <f>'23 jan rådata'!D602/10</f>
        <v>-3</v>
      </c>
      <c r="E602">
        <f>'23 jan rådata'!E602/10</f>
        <v>-2.8</v>
      </c>
      <c r="F602">
        <f>'23 jan rådata'!F602/10</f>
        <v>40.200000000000003</v>
      </c>
      <c r="G602">
        <f>'23 jan rådata'!G602/10</f>
        <v>39.9</v>
      </c>
      <c r="H602">
        <f>'23 jan rådata'!H602/10</f>
        <v>6.6</v>
      </c>
      <c r="I602">
        <f>'23 jan rådata'!I602/10</f>
        <v>7.2</v>
      </c>
      <c r="J602">
        <f>'23 jan rådata'!J602/10</f>
        <v>32</v>
      </c>
      <c r="K602">
        <f>'23 jan rådata'!K602/10</f>
        <v>100</v>
      </c>
      <c r="L602">
        <f>'23 jan rådata'!L602/10</f>
        <v>0</v>
      </c>
      <c r="M602">
        <f>'23 jan rådata'!M602/10</f>
        <v>0.2</v>
      </c>
      <c r="N602">
        <f>'23 jan rådata'!N602/10</f>
        <v>40.1</v>
      </c>
      <c r="O602">
        <f>'23 jan rådata'!O602/10</f>
        <v>39.4</v>
      </c>
      <c r="P602">
        <f>'23 jan rådata'!P602/10</f>
        <v>31.9</v>
      </c>
      <c r="Q602">
        <f>'23 jan rådata'!Q602/10</f>
        <v>0</v>
      </c>
      <c r="R602">
        <f>'23 jan rådata'!R602/10</f>
        <v>1</v>
      </c>
      <c r="S602">
        <f>'23 jan rådata'!S602/10</f>
        <v>44</v>
      </c>
      <c r="T602">
        <f>'23 jan rådata'!T602/10</f>
        <v>20.9</v>
      </c>
    </row>
    <row r="603" spans="1:20" x14ac:dyDescent="0.25">
      <c r="A603" s="1">
        <v>41664</v>
      </c>
      <c r="B603" s="2">
        <v>0.34194444444444444</v>
      </c>
      <c r="C603">
        <v>1199</v>
      </c>
      <c r="D603">
        <f>'23 jan rådata'!D603/10</f>
        <v>-2.9</v>
      </c>
      <c r="E603">
        <f>'23 jan rådata'!E603/10</f>
        <v>-2.8</v>
      </c>
      <c r="F603">
        <f>'23 jan rådata'!F603/10</f>
        <v>40</v>
      </c>
      <c r="G603">
        <f>'23 jan rådata'!G603/10</f>
        <v>39.6</v>
      </c>
      <c r="H603">
        <f>'23 jan rådata'!H603/10</f>
        <v>6.7</v>
      </c>
      <c r="I603">
        <f>'23 jan rådata'!I603/10</f>
        <v>7.3</v>
      </c>
      <c r="J603">
        <f>'23 jan rådata'!J603/10</f>
        <v>32.299999999999997</v>
      </c>
      <c r="K603">
        <f>'23 jan rådata'!K603/10</f>
        <v>100</v>
      </c>
      <c r="L603">
        <f>'23 jan rådata'!L603/10</f>
        <v>0</v>
      </c>
      <c r="M603">
        <f>'23 jan rådata'!M603/10</f>
        <v>0.2</v>
      </c>
      <c r="N603">
        <f>'23 jan rådata'!N603/10</f>
        <v>39.9</v>
      </c>
      <c r="O603">
        <f>'23 jan rådata'!O603/10</f>
        <v>39.1</v>
      </c>
      <c r="P603">
        <f>'23 jan rådata'!P603/10</f>
        <v>31.8</v>
      </c>
      <c r="Q603">
        <f>'23 jan rådata'!Q603/10</f>
        <v>0</v>
      </c>
      <c r="R603">
        <f>'23 jan rådata'!R603/10</f>
        <v>1</v>
      </c>
      <c r="S603">
        <f>'23 jan rådata'!S603/10</f>
        <v>44</v>
      </c>
      <c r="T603">
        <f>'23 jan rådata'!T603/10</f>
        <v>20.8</v>
      </c>
    </row>
    <row r="604" spans="1:20" x14ac:dyDescent="0.25">
      <c r="A604" s="1">
        <v>41664</v>
      </c>
      <c r="B604" s="2">
        <v>0.34263888888888888</v>
      </c>
      <c r="C604">
        <v>1199</v>
      </c>
      <c r="D604">
        <f>'23 jan rådata'!D604/10</f>
        <v>-3</v>
      </c>
      <c r="E604">
        <f>'23 jan rådata'!E604/10</f>
        <v>-2.8</v>
      </c>
      <c r="F604">
        <f>'23 jan rådata'!F604/10</f>
        <v>39.799999999999997</v>
      </c>
      <c r="G604">
        <f>'23 jan rådata'!G604/10</f>
        <v>39.4</v>
      </c>
      <c r="H604">
        <f>'23 jan rådata'!H604/10</f>
        <v>6.8</v>
      </c>
      <c r="I604">
        <f>'23 jan rådata'!I604/10</f>
        <v>7.3</v>
      </c>
      <c r="J604">
        <f>'23 jan rådata'!J604/10</f>
        <v>32</v>
      </c>
      <c r="K604">
        <f>'23 jan rådata'!K604/10</f>
        <v>100</v>
      </c>
      <c r="L604">
        <f>'23 jan rådata'!L604/10</f>
        <v>0</v>
      </c>
      <c r="M604">
        <f>'23 jan rådata'!M604/10</f>
        <v>0.2</v>
      </c>
      <c r="N604">
        <f>'23 jan rådata'!N604/10</f>
        <v>39.700000000000003</v>
      </c>
      <c r="O604">
        <f>'23 jan rådata'!O604/10</f>
        <v>38.799999999999997</v>
      </c>
      <c r="P604">
        <f>'23 jan rådata'!P604/10</f>
        <v>31.7</v>
      </c>
      <c r="Q604">
        <f>'23 jan rådata'!Q604/10</f>
        <v>0</v>
      </c>
      <c r="R604">
        <f>'23 jan rådata'!R604/10</f>
        <v>1</v>
      </c>
      <c r="S604">
        <f>'23 jan rådata'!S604/10</f>
        <v>43.9</v>
      </c>
      <c r="T604">
        <f>'23 jan rådata'!T604/10</f>
        <v>20.9</v>
      </c>
    </row>
    <row r="605" spans="1:20" x14ac:dyDescent="0.25">
      <c r="A605" s="1">
        <v>41664</v>
      </c>
      <c r="B605" s="2">
        <v>0.34333333333333332</v>
      </c>
      <c r="C605">
        <v>1199</v>
      </c>
      <c r="D605">
        <f>'23 jan rådata'!D605/10</f>
        <v>-2.9</v>
      </c>
      <c r="E605">
        <f>'23 jan rådata'!E605/10</f>
        <v>-2.8</v>
      </c>
      <c r="F605">
        <f>'23 jan rådata'!F605/10</f>
        <v>39.6</v>
      </c>
      <c r="G605">
        <f>'23 jan rådata'!G605/10</f>
        <v>39.1</v>
      </c>
      <c r="H605">
        <f>'23 jan rådata'!H605/10</f>
        <v>6.9</v>
      </c>
      <c r="I605">
        <f>'23 jan rådata'!I605/10</f>
        <v>7.3</v>
      </c>
      <c r="J605">
        <f>'23 jan rådata'!J605/10</f>
        <v>32</v>
      </c>
      <c r="K605">
        <f>'23 jan rådata'!K605/10</f>
        <v>100</v>
      </c>
      <c r="L605">
        <f>'23 jan rådata'!L605/10</f>
        <v>0</v>
      </c>
      <c r="M605">
        <f>'23 jan rådata'!M605/10</f>
        <v>0.2</v>
      </c>
      <c r="N605">
        <f>'23 jan rådata'!N605/10</f>
        <v>39.4</v>
      </c>
      <c r="O605">
        <f>'23 jan rådata'!O605/10</f>
        <v>38.6</v>
      </c>
      <c r="P605">
        <f>'23 jan rådata'!P605/10</f>
        <v>31.5</v>
      </c>
      <c r="Q605">
        <f>'23 jan rådata'!Q605/10</f>
        <v>0</v>
      </c>
      <c r="R605">
        <f>'23 jan rådata'!R605/10</f>
        <v>1</v>
      </c>
      <c r="S605">
        <f>'23 jan rådata'!S605/10</f>
        <v>43.9</v>
      </c>
      <c r="T605">
        <f>'23 jan rådata'!T605/10</f>
        <v>20.9</v>
      </c>
    </row>
    <row r="606" spans="1:20" x14ac:dyDescent="0.25">
      <c r="A606" s="1">
        <v>41664</v>
      </c>
      <c r="B606" s="2">
        <v>0.34402777777777777</v>
      </c>
      <c r="C606">
        <v>1199</v>
      </c>
      <c r="D606">
        <f>'23 jan rådata'!D606/10</f>
        <v>-3</v>
      </c>
      <c r="E606">
        <f>'23 jan rådata'!E606/10</f>
        <v>-2.8</v>
      </c>
      <c r="F606">
        <f>'23 jan rådata'!F606/10</f>
        <v>39.299999999999997</v>
      </c>
      <c r="G606">
        <f>'23 jan rådata'!G606/10</f>
        <v>38.9</v>
      </c>
      <c r="H606">
        <f>'23 jan rådata'!H606/10</f>
        <v>6.9</v>
      </c>
      <c r="I606">
        <f>'23 jan rådata'!I606/10</f>
        <v>7.4</v>
      </c>
      <c r="J606">
        <f>'23 jan rådata'!J606/10</f>
        <v>32</v>
      </c>
      <c r="K606">
        <f>'23 jan rådata'!K606/10</f>
        <v>100</v>
      </c>
      <c r="L606">
        <f>'23 jan rådata'!L606/10</f>
        <v>0</v>
      </c>
      <c r="M606">
        <f>'23 jan rådata'!M606/10</f>
        <v>0.2</v>
      </c>
      <c r="N606">
        <f>'23 jan rådata'!N606/10</f>
        <v>39.200000000000003</v>
      </c>
      <c r="O606">
        <f>'23 jan rådata'!O606/10</f>
        <v>38.5</v>
      </c>
      <c r="P606">
        <f>'23 jan rådata'!P606/10</f>
        <v>31.4</v>
      </c>
      <c r="Q606">
        <f>'23 jan rådata'!Q606/10</f>
        <v>0</v>
      </c>
      <c r="R606">
        <f>'23 jan rådata'!R606/10</f>
        <v>1</v>
      </c>
      <c r="S606">
        <f>'23 jan rådata'!S606/10</f>
        <v>43.9</v>
      </c>
      <c r="T606">
        <f>'23 jan rådata'!T606/10</f>
        <v>20.9</v>
      </c>
    </row>
    <row r="607" spans="1:20" x14ac:dyDescent="0.25">
      <c r="A607" s="1">
        <v>41664</v>
      </c>
      <c r="B607" s="2">
        <v>0.34472222222222221</v>
      </c>
      <c r="C607">
        <v>1199</v>
      </c>
      <c r="D607">
        <f>'23 jan rådata'!D607/10</f>
        <v>-2.9</v>
      </c>
      <c r="E607">
        <f>'23 jan rådata'!E607/10</f>
        <v>-2.8</v>
      </c>
      <c r="F607">
        <f>'23 jan rådata'!F607/10</f>
        <v>39.1</v>
      </c>
      <c r="G607">
        <f>'23 jan rådata'!G607/10</f>
        <v>38.700000000000003</v>
      </c>
      <c r="H607">
        <f>'23 jan rådata'!H607/10</f>
        <v>7.1</v>
      </c>
      <c r="I607">
        <f>'23 jan rådata'!I607/10</f>
        <v>7.5</v>
      </c>
      <c r="J607">
        <f>'23 jan rådata'!J607/10</f>
        <v>32.299999999999997</v>
      </c>
      <c r="K607">
        <f>'23 jan rådata'!K607/10</f>
        <v>100</v>
      </c>
      <c r="L607">
        <f>'23 jan rådata'!L607/10</f>
        <v>0</v>
      </c>
      <c r="M607">
        <f>'23 jan rådata'!M607/10</f>
        <v>0.2</v>
      </c>
      <c r="N607">
        <f>'23 jan rådata'!N607/10</f>
        <v>39</v>
      </c>
      <c r="O607">
        <f>'23 jan rådata'!O607/10</f>
        <v>38.200000000000003</v>
      </c>
      <c r="P607">
        <f>'23 jan rådata'!P607/10</f>
        <v>31.2</v>
      </c>
      <c r="Q607">
        <f>'23 jan rådata'!Q607/10</f>
        <v>0</v>
      </c>
      <c r="R607">
        <f>'23 jan rådata'!R607/10</f>
        <v>1</v>
      </c>
      <c r="S607">
        <f>'23 jan rådata'!S607/10</f>
        <v>43.8</v>
      </c>
      <c r="T607">
        <f>'23 jan rådata'!T607/10</f>
        <v>20.8</v>
      </c>
    </row>
    <row r="608" spans="1:20" x14ac:dyDescent="0.25">
      <c r="A608" s="1">
        <v>41664</v>
      </c>
      <c r="B608" s="2">
        <v>0.34541666666666665</v>
      </c>
      <c r="C608">
        <v>1199</v>
      </c>
      <c r="D608">
        <f>'23 jan rådata'!D608/10</f>
        <v>-2.9</v>
      </c>
      <c r="E608">
        <f>'23 jan rådata'!E608/10</f>
        <v>-2.8</v>
      </c>
      <c r="F608">
        <f>'23 jan rådata'!F608/10</f>
        <v>38.9</v>
      </c>
      <c r="G608">
        <f>'23 jan rådata'!G608/10</f>
        <v>38.6</v>
      </c>
      <c r="H608">
        <f>'23 jan rådata'!H608/10</f>
        <v>7.2</v>
      </c>
      <c r="I608">
        <f>'23 jan rådata'!I608/10</f>
        <v>7.5</v>
      </c>
      <c r="J608">
        <f>'23 jan rådata'!J608/10</f>
        <v>32.299999999999997</v>
      </c>
      <c r="K608">
        <f>'23 jan rådata'!K608/10</f>
        <v>100</v>
      </c>
      <c r="L608">
        <f>'23 jan rådata'!L608/10</f>
        <v>0</v>
      </c>
      <c r="M608">
        <f>'23 jan rådata'!M608/10</f>
        <v>0.2</v>
      </c>
      <c r="N608">
        <f>'23 jan rådata'!N608/10</f>
        <v>38.799999999999997</v>
      </c>
      <c r="O608">
        <f>'23 jan rådata'!O608/10</f>
        <v>38</v>
      </c>
      <c r="P608">
        <f>'23 jan rådata'!P608/10</f>
        <v>31.1</v>
      </c>
      <c r="Q608">
        <f>'23 jan rådata'!Q608/10</f>
        <v>0</v>
      </c>
      <c r="R608">
        <f>'23 jan rådata'!R608/10</f>
        <v>1</v>
      </c>
      <c r="S608">
        <f>'23 jan rådata'!S608/10</f>
        <v>43.8</v>
      </c>
      <c r="T608">
        <f>'23 jan rådata'!T608/10</f>
        <v>20.8</v>
      </c>
    </row>
    <row r="609" spans="1:20" x14ac:dyDescent="0.25">
      <c r="A609" s="1">
        <v>41664</v>
      </c>
      <c r="B609" s="2">
        <v>0.34611111111111109</v>
      </c>
      <c r="C609">
        <v>1199</v>
      </c>
      <c r="D609">
        <f>'23 jan rådata'!D609/10</f>
        <v>-2.9</v>
      </c>
      <c r="E609">
        <f>'23 jan rådata'!E609/10</f>
        <v>-2.8</v>
      </c>
      <c r="F609">
        <f>'23 jan rådata'!F609/10</f>
        <v>38.6</v>
      </c>
      <c r="G609">
        <f>'23 jan rådata'!G609/10</f>
        <v>38.4</v>
      </c>
      <c r="H609">
        <f>'23 jan rådata'!H609/10</f>
        <v>7.2</v>
      </c>
      <c r="I609">
        <f>'23 jan rådata'!I609/10</f>
        <v>7.5</v>
      </c>
      <c r="J609">
        <f>'23 jan rådata'!J609/10</f>
        <v>32.299999999999997</v>
      </c>
      <c r="K609">
        <f>'23 jan rådata'!K609/10</f>
        <v>100</v>
      </c>
      <c r="L609">
        <f>'23 jan rådata'!L609/10</f>
        <v>0</v>
      </c>
      <c r="M609">
        <f>'23 jan rådata'!M609/10</f>
        <v>0.2</v>
      </c>
      <c r="N609">
        <f>'23 jan rådata'!N609/10</f>
        <v>38.6</v>
      </c>
      <c r="O609">
        <f>'23 jan rådata'!O609/10</f>
        <v>37.799999999999997</v>
      </c>
      <c r="P609">
        <f>'23 jan rådata'!P609/10</f>
        <v>30.9</v>
      </c>
      <c r="Q609">
        <f>'23 jan rådata'!Q609/10</f>
        <v>0</v>
      </c>
      <c r="R609">
        <f>'23 jan rådata'!R609/10</f>
        <v>1</v>
      </c>
      <c r="S609">
        <f>'23 jan rådata'!S609/10</f>
        <v>43.8</v>
      </c>
      <c r="T609">
        <f>'23 jan rådata'!T609/10</f>
        <v>20.8</v>
      </c>
    </row>
    <row r="610" spans="1:20" x14ac:dyDescent="0.25">
      <c r="A610" s="1">
        <v>41664</v>
      </c>
      <c r="B610" s="2">
        <v>0.34680555555555559</v>
      </c>
      <c r="C610">
        <v>1199</v>
      </c>
      <c r="D610">
        <f>'23 jan rådata'!D610/10</f>
        <v>-2.9</v>
      </c>
      <c r="E610">
        <f>'23 jan rådata'!E610/10</f>
        <v>-2.8</v>
      </c>
      <c r="F610">
        <f>'23 jan rådata'!F610/10</f>
        <v>38.6</v>
      </c>
      <c r="G610">
        <f>'23 jan rådata'!G610/10</f>
        <v>38.200000000000003</v>
      </c>
      <c r="H610">
        <f>'23 jan rådata'!H610/10</f>
        <v>7.4</v>
      </c>
      <c r="I610">
        <f>'23 jan rådata'!I610/10</f>
        <v>7.6</v>
      </c>
      <c r="J610">
        <f>'23 jan rådata'!J610/10</f>
        <v>32.299999999999997</v>
      </c>
      <c r="K610">
        <f>'23 jan rådata'!K610/10</f>
        <v>100</v>
      </c>
      <c r="L610">
        <f>'23 jan rådata'!L610/10</f>
        <v>0</v>
      </c>
      <c r="M610">
        <f>'23 jan rådata'!M610/10</f>
        <v>0.2</v>
      </c>
      <c r="N610">
        <f>'23 jan rådata'!N610/10</f>
        <v>38.4</v>
      </c>
      <c r="O610">
        <f>'23 jan rådata'!O610/10</f>
        <v>37.6</v>
      </c>
      <c r="P610">
        <f>'23 jan rådata'!P610/10</f>
        <v>30.8</v>
      </c>
      <c r="Q610">
        <f>'23 jan rådata'!Q610/10</f>
        <v>0</v>
      </c>
      <c r="R610">
        <f>'23 jan rådata'!R610/10</f>
        <v>1</v>
      </c>
      <c r="S610">
        <f>'23 jan rådata'!S610/10</f>
        <v>43.7</v>
      </c>
      <c r="T610">
        <f>'23 jan rådata'!T610/10</f>
        <v>20.8</v>
      </c>
    </row>
    <row r="611" spans="1:20" x14ac:dyDescent="0.25">
      <c r="A611" s="1">
        <v>41664</v>
      </c>
      <c r="B611" s="2">
        <v>0.34749999999999998</v>
      </c>
      <c r="C611">
        <v>1199</v>
      </c>
      <c r="D611">
        <f>'23 jan rådata'!D611/10</f>
        <v>-3</v>
      </c>
      <c r="E611">
        <f>'23 jan rådata'!E611/10</f>
        <v>-2.8</v>
      </c>
      <c r="F611">
        <f>'23 jan rådata'!F611/10</f>
        <v>38.299999999999997</v>
      </c>
      <c r="G611">
        <f>'23 jan rådata'!G611/10</f>
        <v>38</v>
      </c>
      <c r="H611">
        <f>'23 jan rådata'!H611/10</f>
        <v>7.5</v>
      </c>
      <c r="I611">
        <f>'23 jan rådata'!I611/10</f>
        <v>7.6</v>
      </c>
      <c r="J611">
        <f>'23 jan rådata'!J611/10</f>
        <v>32.299999999999997</v>
      </c>
      <c r="K611">
        <f>'23 jan rådata'!K611/10</f>
        <v>100</v>
      </c>
      <c r="L611">
        <f>'23 jan rådata'!L611/10</f>
        <v>0</v>
      </c>
      <c r="M611">
        <f>'23 jan rådata'!M611/10</f>
        <v>0.2</v>
      </c>
      <c r="N611">
        <f>'23 jan rådata'!N611/10</f>
        <v>38.200000000000003</v>
      </c>
      <c r="O611">
        <f>'23 jan rådata'!O611/10</f>
        <v>37.4</v>
      </c>
      <c r="P611">
        <f>'23 jan rådata'!P611/10</f>
        <v>30.7</v>
      </c>
      <c r="Q611">
        <f>'23 jan rådata'!Q611/10</f>
        <v>0</v>
      </c>
      <c r="R611">
        <f>'23 jan rådata'!R611/10</f>
        <v>1</v>
      </c>
      <c r="S611">
        <f>'23 jan rådata'!S611/10</f>
        <v>43.7</v>
      </c>
      <c r="T611">
        <f>'23 jan rådata'!T611/10</f>
        <v>20.8</v>
      </c>
    </row>
    <row r="612" spans="1:20" x14ac:dyDescent="0.25">
      <c r="A612" s="1">
        <v>41664</v>
      </c>
      <c r="B612" s="2">
        <v>0.34819444444444447</v>
      </c>
      <c r="C612">
        <v>1199</v>
      </c>
      <c r="D612">
        <f>'23 jan rådata'!D612/10</f>
        <v>-2.9</v>
      </c>
      <c r="E612">
        <f>'23 jan rådata'!E612/10</f>
        <v>-2.8</v>
      </c>
      <c r="F612">
        <f>'23 jan rådata'!F612/10</f>
        <v>38.1</v>
      </c>
      <c r="G612">
        <f>'23 jan rådata'!G612/10</f>
        <v>37.700000000000003</v>
      </c>
      <c r="H612">
        <f>'23 jan rådata'!H612/10</f>
        <v>7.7</v>
      </c>
      <c r="I612">
        <f>'23 jan rådata'!I612/10</f>
        <v>7.6</v>
      </c>
      <c r="J612">
        <f>'23 jan rådata'!J612/10</f>
        <v>32.299999999999997</v>
      </c>
      <c r="K612">
        <f>'23 jan rådata'!K612/10</f>
        <v>100</v>
      </c>
      <c r="L612">
        <f>'23 jan rådata'!L612/10</f>
        <v>0</v>
      </c>
      <c r="M612">
        <f>'23 jan rådata'!M612/10</f>
        <v>0.2</v>
      </c>
      <c r="N612">
        <f>'23 jan rådata'!N612/10</f>
        <v>38</v>
      </c>
      <c r="O612">
        <f>'23 jan rådata'!O612/10</f>
        <v>37.1</v>
      </c>
      <c r="P612">
        <f>'23 jan rådata'!P612/10</f>
        <v>30.5</v>
      </c>
      <c r="Q612">
        <f>'23 jan rådata'!Q612/10</f>
        <v>0</v>
      </c>
      <c r="R612">
        <f>'23 jan rådata'!R612/10</f>
        <v>1</v>
      </c>
      <c r="S612">
        <f>'23 jan rådata'!S612/10</f>
        <v>43.7</v>
      </c>
      <c r="T612">
        <f>'23 jan rådata'!T612/10</f>
        <v>20.8</v>
      </c>
    </row>
    <row r="613" spans="1:20" x14ac:dyDescent="0.25">
      <c r="A613" s="1">
        <v>41664</v>
      </c>
      <c r="B613" s="2">
        <v>0.34888888888888886</v>
      </c>
      <c r="C613">
        <v>1199</v>
      </c>
      <c r="D613">
        <f>'23 jan rådata'!D613/10</f>
        <v>-2.9</v>
      </c>
      <c r="E613">
        <f>'23 jan rådata'!E613/10</f>
        <v>-2.8</v>
      </c>
      <c r="F613">
        <f>'23 jan rådata'!F613/10</f>
        <v>37.9</v>
      </c>
      <c r="G613">
        <f>'23 jan rådata'!G613/10</f>
        <v>37.5</v>
      </c>
      <c r="H613">
        <f>'23 jan rådata'!H613/10</f>
        <v>7.8</v>
      </c>
      <c r="I613">
        <f>'23 jan rådata'!I613/10</f>
        <v>7.7</v>
      </c>
      <c r="J613">
        <f>'23 jan rådata'!J613/10</f>
        <v>32.299999999999997</v>
      </c>
      <c r="K613">
        <f>'23 jan rådata'!K613/10</f>
        <v>100</v>
      </c>
      <c r="L613">
        <f>'23 jan rådata'!L613/10</f>
        <v>0</v>
      </c>
      <c r="M613">
        <f>'23 jan rådata'!M613/10</f>
        <v>0.2</v>
      </c>
      <c r="N613">
        <f>'23 jan rådata'!N613/10</f>
        <v>37.799999999999997</v>
      </c>
      <c r="O613">
        <f>'23 jan rådata'!O613/10</f>
        <v>37</v>
      </c>
      <c r="P613">
        <f>'23 jan rådata'!P613/10</f>
        <v>30.4</v>
      </c>
      <c r="Q613">
        <f>'23 jan rådata'!Q613/10</f>
        <v>0</v>
      </c>
      <c r="R613">
        <f>'23 jan rådata'!R613/10</f>
        <v>1</v>
      </c>
      <c r="S613">
        <f>'23 jan rådata'!S613/10</f>
        <v>43.7</v>
      </c>
      <c r="T613">
        <f>'23 jan rådata'!T613/10</f>
        <v>20.8</v>
      </c>
    </row>
    <row r="614" spans="1:20" x14ac:dyDescent="0.25">
      <c r="A614" s="1">
        <v>41664</v>
      </c>
      <c r="B614" s="2">
        <v>0.34958333333333336</v>
      </c>
      <c r="C614">
        <v>1199</v>
      </c>
      <c r="D614">
        <f>'23 jan rådata'!D614/10</f>
        <v>-2.9</v>
      </c>
      <c r="E614">
        <f>'23 jan rådata'!E614/10</f>
        <v>-2.8</v>
      </c>
      <c r="F614">
        <f>'23 jan rådata'!F614/10</f>
        <v>37.700000000000003</v>
      </c>
      <c r="G614">
        <f>'23 jan rådata'!G614/10</f>
        <v>37.299999999999997</v>
      </c>
      <c r="H614">
        <f>'23 jan rådata'!H614/10</f>
        <v>7.9</v>
      </c>
      <c r="I614">
        <f>'23 jan rådata'!I614/10</f>
        <v>7.8</v>
      </c>
      <c r="J614">
        <f>'23 jan rådata'!J614/10</f>
        <v>32.299999999999997</v>
      </c>
      <c r="K614">
        <f>'23 jan rådata'!K614/10</f>
        <v>100</v>
      </c>
      <c r="L614">
        <f>'23 jan rådata'!L614/10</f>
        <v>0</v>
      </c>
      <c r="M614">
        <f>'23 jan rådata'!M614/10</f>
        <v>0.2</v>
      </c>
      <c r="N614">
        <f>'23 jan rådata'!N614/10</f>
        <v>37.6</v>
      </c>
      <c r="O614">
        <f>'23 jan rådata'!O614/10</f>
        <v>36.700000000000003</v>
      </c>
      <c r="P614">
        <f>'23 jan rådata'!P614/10</f>
        <v>30.3</v>
      </c>
      <c r="Q614">
        <f>'23 jan rådata'!Q614/10</f>
        <v>0</v>
      </c>
      <c r="R614">
        <f>'23 jan rådata'!R614/10</f>
        <v>1</v>
      </c>
      <c r="S614">
        <f>'23 jan rådata'!S614/10</f>
        <v>43.6</v>
      </c>
      <c r="T614">
        <f>'23 jan rådata'!T614/10</f>
        <v>20.8</v>
      </c>
    </row>
    <row r="615" spans="1:20" x14ac:dyDescent="0.25">
      <c r="A615" s="1">
        <v>41664</v>
      </c>
      <c r="B615" s="2">
        <v>0.35027777777777774</v>
      </c>
      <c r="C615">
        <v>1199</v>
      </c>
      <c r="D615">
        <f>'23 jan rådata'!D615/10</f>
        <v>-2.9</v>
      </c>
      <c r="E615">
        <f>'23 jan rådata'!E615/10</f>
        <v>-2.8</v>
      </c>
      <c r="F615">
        <f>'23 jan rådata'!F615/10</f>
        <v>37.5</v>
      </c>
      <c r="G615">
        <f>'23 jan rådata'!G615/10</f>
        <v>37.1</v>
      </c>
      <c r="H615">
        <f>'23 jan rådata'!H615/10</f>
        <v>8</v>
      </c>
      <c r="I615">
        <f>'23 jan rådata'!I615/10</f>
        <v>7.8</v>
      </c>
      <c r="J615">
        <f>'23 jan rådata'!J615/10</f>
        <v>32.299999999999997</v>
      </c>
      <c r="K615">
        <f>'23 jan rådata'!K615/10</f>
        <v>100</v>
      </c>
      <c r="L615">
        <f>'23 jan rådata'!L615/10</f>
        <v>0</v>
      </c>
      <c r="M615">
        <f>'23 jan rådata'!M615/10</f>
        <v>0.2</v>
      </c>
      <c r="N615">
        <f>'23 jan rådata'!N615/10</f>
        <v>37.4</v>
      </c>
      <c r="O615">
        <f>'23 jan rådata'!O615/10</f>
        <v>36.6</v>
      </c>
      <c r="P615">
        <f>'23 jan rådata'!P615/10</f>
        <v>30.2</v>
      </c>
      <c r="Q615">
        <f>'23 jan rådata'!Q615/10</f>
        <v>0</v>
      </c>
      <c r="R615">
        <f>'23 jan rådata'!R615/10</f>
        <v>1</v>
      </c>
      <c r="S615">
        <f>'23 jan rådata'!S615/10</f>
        <v>43.6</v>
      </c>
      <c r="T615">
        <f>'23 jan rådata'!T615/10</f>
        <v>20.8</v>
      </c>
    </row>
    <row r="616" spans="1:20" x14ac:dyDescent="0.25">
      <c r="A616" s="1">
        <v>41664</v>
      </c>
      <c r="B616" s="2">
        <v>0.35097222222222224</v>
      </c>
      <c r="C616">
        <v>1199</v>
      </c>
      <c r="D616">
        <f>'23 jan rådata'!D616/10</f>
        <v>-2.8</v>
      </c>
      <c r="E616">
        <f>'23 jan rådata'!E616/10</f>
        <v>-2.8</v>
      </c>
      <c r="F616">
        <f>'23 jan rådata'!F616/10</f>
        <v>37.299999999999997</v>
      </c>
      <c r="G616">
        <f>'23 jan rådata'!G616/10</f>
        <v>36.9</v>
      </c>
      <c r="H616">
        <f>'23 jan rådata'!H616/10</f>
        <v>8.1999999999999993</v>
      </c>
      <c r="I616">
        <f>'23 jan rådata'!I616/10</f>
        <v>7.9</v>
      </c>
      <c r="J616">
        <f>'23 jan rådata'!J616/10</f>
        <v>32.200000000000003</v>
      </c>
      <c r="K616">
        <f>'23 jan rådata'!K616/10</f>
        <v>100</v>
      </c>
      <c r="L616">
        <f>'23 jan rådata'!L616/10</f>
        <v>0</v>
      </c>
      <c r="M616">
        <f>'23 jan rådata'!M616/10</f>
        <v>0.2</v>
      </c>
      <c r="N616">
        <f>'23 jan rådata'!N616/10</f>
        <v>37.200000000000003</v>
      </c>
      <c r="O616">
        <f>'23 jan rådata'!O616/10</f>
        <v>36.4</v>
      </c>
      <c r="P616">
        <f>'23 jan rådata'!P616/10</f>
        <v>30</v>
      </c>
      <c r="Q616">
        <f>'23 jan rådata'!Q616/10</f>
        <v>0</v>
      </c>
      <c r="R616">
        <f>'23 jan rådata'!R616/10</f>
        <v>1</v>
      </c>
      <c r="S616">
        <f>'23 jan rådata'!S616/10</f>
        <v>43.6</v>
      </c>
      <c r="T616">
        <f>'23 jan rådata'!T616/10</f>
        <v>20.8</v>
      </c>
    </row>
    <row r="617" spans="1:20" x14ac:dyDescent="0.25">
      <c r="A617" s="1">
        <v>41664</v>
      </c>
      <c r="B617" s="2">
        <v>0.35166666666666663</v>
      </c>
      <c r="C617">
        <v>1199</v>
      </c>
      <c r="D617">
        <f>'23 jan rådata'!D617/10</f>
        <v>-2.8</v>
      </c>
      <c r="E617">
        <f>'23 jan rådata'!E617/10</f>
        <v>-2.8</v>
      </c>
      <c r="F617">
        <f>'23 jan rådata'!F617/10</f>
        <v>37.1</v>
      </c>
      <c r="G617">
        <f>'23 jan rådata'!G617/10</f>
        <v>36.700000000000003</v>
      </c>
      <c r="H617">
        <f>'23 jan rådata'!H617/10</f>
        <v>8.3000000000000007</v>
      </c>
      <c r="I617">
        <f>'23 jan rådata'!I617/10</f>
        <v>7.9</v>
      </c>
      <c r="J617">
        <f>'23 jan rådata'!J617/10</f>
        <v>32.200000000000003</v>
      </c>
      <c r="K617">
        <f>'23 jan rådata'!K617/10</f>
        <v>100</v>
      </c>
      <c r="L617">
        <f>'23 jan rådata'!L617/10</f>
        <v>0</v>
      </c>
      <c r="M617">
        <f>'23 jan rådata'!M617/10</f>
        <v>0.2</v>
      </c>
      <c r="N617">
        <f>'23 jan rådata'!N617/10</f>
        <v>37</v>
      </c>
      <c r="O617">
        <f>'23 jan rådata'!O617/10</f>
        <v>36.200000000000003</v>
      </c>
      <c r="P617">
        <f>'23 jan rådata'!P617/10</f>
        <v>29.9</v>
      </c>
      <c r="Q617">
        <f>'23 jan rådata'!Q617/10</f>
        <v>0</v>
      </c>
      <c r="R617">
        <f>'23 jan rådata'!R617/10</f>
        <v>1</v>
      </c>
      <c r="S617">
        <f>'23 jan rådata'!S617/10</f>
        <v>43.6</v>
      </c>
      <c r="T617">
        <f>'23 jan rådata'!T617/10</f>
        <v>20.8</v>
      </c>
    </row>
    <row r="618" spans="1:20" x14ac:dyDescent="0.25">
      <c r="A618" s="1">
        <v>41664</v>
      </c>
      <c r="B618" s="2">
        <v>0.35236111111111112</v>
      </c>
      <c r="C618">
        <v>1199</v>
      </c>
      <c r="D618">
        <f>'23 jan rådata'!D618/10</f>
        <v>-2.9</v>
      </c>
      <c r="E618">
        <f>'23 jan rådata'!E618/10</f>
        <v>-2.8</v>
      </c>
      <c r="F618">
        <f>'23 jan rådata'!F618/10</f>
        <v>36.9</v>
      </c>
      <c r="G618">
        <f>'23 jan rådata'!G618/10</f>
        <v>36.5</v>
      </c>
      <c r="H618">
        <f>'23 jan rådata'!H618/10</f>
        <v>8.4</v>
      </c>
      <c r="I618">
        <f>'23 jan rådata'!I618/10</f>
        <v>7.9</v>
      </c>
      <c r="J618">
        <f>'23 jan rådata'!J618/10</f>
        <v>32.299999999999997</v>
      </c>
      <c r="K618">
        <f>'23 jan rådata'!K618/10</f>
        <v>100</v>
      </c>
      <c r="L618">
        <f>'23 jan rådata'!L618/10</f>
        <v>0</v>
      </c>
      <c r="M618">
        <f>'23 jan rådata'!M618/10</f>
        <v>0.2</v>
      </c>
      <c r="N618">
        <f>'23 jan rådata'!N618/10</f>
        <v>36.799999999999997</v>
      </c>
      <c r="O618">
        <f>'23 jan rådata'!O618/10</f>
        <v>36</v>
      </c>
      <c r="P618">
        <f>'23 jan rådata'!P618/10</f>
        <v>29.8</v>
      </c>
      <c r="Q618">
        <f>'23 jan rådata'!Q618/10</f>
        <v>0</v>
      </c>
      <c r="R618">
        <f>'23 jan rådata'!R618/10</f>
        <v>1</v>
      </c>
      <c r="S618">
        <f>'23 jan rådata'!S618/10</f>
        <v>43.5</v>
      </c>
      <c r="T618">
        <f>'23 jan rådata'!T618/10</f>
        <v>20.8</v>
      </c>
    </row>
    <row r="619" spans="1:20" x14ac:dyDescent="0.25">
      <c r="A619" s="1">
        <v>41664</v>
      </c>
      <c r="B619" s="2">
        <v>0.35305555555555551</v>
      </c>
      <c r="C619">
        <v>1199</v>
      </c>
      <c r="D619">
        <f>'23 jan rådata'!D619/10</f>
        <v>-2.8</v>
      </c>
      <c r="E619">
        <f>'23 jan rådata'!E619/10</f>
        <v>-2.8</v>
      </c>
      <c r="F619">
        <f>'23 jan rådata'!F619/10</f>
        <v>36.700000000000003</v>
      </c>
      <c r="G619">
        <f>'23 jan rådata'!G619/10</f>
        <v>36.299999999999997</v>
      </c>
      <c r="H619">
        <f>'23 jan rådata'!H619/10</f>
        <v>8.6</v>
      </c>
      <c r="I619">
        <f>'23 jan rådata'!I619/10</f>
        <v>7.9</v>
      </c>
      <c r="J619">
        <f>'23 jan rådata'!J619/10</f>
        <v>32.200000000000003</v>
      </c>
      <c r="K619">
        <f>'23 jan rådata'!K619/10</f>
        <v>100</v>
      </c>
      <c r="L619">
        <f>'23 jan rådata'!L619/10</f>
        <v>0</v>
      </c>
      <c r="M619">
        <f>'23 jan rådata'!M619/10</f>
        <v>0.2</v>
      </c>
      <c r="N619">
        <f>'23 jan rådata'!N619/10</f>
        <v>36.6</v>
      </c>
      <c r="O619">
        <f>'23 jan rådata'!O619/10</f>
        <v>35.9</v>
      </c>
      <c r="P619">
        <f>'23 jan rådata'!P619/10</f>
        <v>29.7</v>
      </c>
      <c r="Q619">
        <f>'23 jan rådata'!Q619/10</f>
        <v>0</v>
      </c>
      <c r="R619">
        <f>'23 jan rådata'!R619/10</f>
        <v>1</v>
      </c>
      <c r="S619">
        <f>'23 jan rådata'!S619/10</f>
        <v>43.5</v>
      </c>
      <c r="T619">
        <f>'23 jan rådata'!T619/10</f>
        <v>20.8</v>
      </c>
    </row>
    <row r="620" spans="1:20" x14ac:dyDescent="0.25">
      <c r="A620" s="1">
        <v>41664</v>
      </c>
      <c r="B620" s="2">
        <v>0.35375000000000001</v>
      </c>
      <c r="C620">
        <v>1199</v>
      </c>
      <c r="D620">
        <f>'23 jan rådata'!D620/10</f>
        <v>-2.9</v>
      </c>
      <c r="E620">
        <f>'23 jan rådata'!E620/10</f>
        <v>-2.8</v>
      </c>
      <c r="F620">
        <f>'23 jan rådata'!F620/10</f>
        <v>36.5</v>
      </c>
      <c r="G620">
        <f>'23 jan rådata'!G620/10</f>
        <v>36.1</v>
      </c>
      <c r="H620">
        <f>'23 jan rådata'!H620/10</f>
        <v>8.6999999999999993</v>
      </c>
      <c r="I620">
        <f>'23 jan rådata'!I620/10</f>
        <v>8</v>
      </c>
      <c r="J620">
        <f>'23 jan rådata'!J620/10</f>
        <v>32.299999999999997</v>
      </c>
      <c r="K620">
        <f>'23 jan rådata'!K620/10</f>
        <v>100</v>
      </c>
      <c r="L620">
        <f>'23 jan rådata'!L620/10</f>
        <v>0</v>
      </c>
      <c r="M620">
        <f>'23 jan rådata'!M620/10</f>
        <v>0.2</v>
      </c>
      <c r="N620">
        <f>'23 jan rådata'!N620/10</f>
        <v>36.4</v>
      </c>
      <c r="O620">
        <f>'23 jan rådata'!O620/10</f>
        <v>35.799999999999997</v>
      </c>
      <c r="P620">
        <f>'23 jan rådata'!P620/10</f>
        <v>29.6</v>
      </c>
      <c r="Q620">
        <f>'23 jan rådata'!Q620/10</f>
        <v>0</v>
      </c>
      <c r="R620">
        <f>'23 jan rådata'!R620/10</f>
        <v>1</v>
      </c>
      <c r="S620">
        <f>'23 jan rådata'!S620/10</f>
        <v>43.5</v>
      </c>
      <c r="T620">
        <f>'23 jan rådata'!T620/10</f>
        <v>20.8</v>
      </c>
    </row>
    <row r="621" spans="1:20" x14ac:dyDescent="0.25">
      <c r="A621" s="1">
        <v>41664</v>
      </c>
      <c r="B621" s="2">
        <v>0.3544444444444444</v>
      </c>
      <c r="C621">
        <v>1199</v>
      </c>
      <c r="D621">
        <f>'23 jan rådata'!D621/10</f>
        <v>-2.8</v>
      </c>
      <c r="E621">
        <f>'23 jan rådata'!E621/10</f>
        <v>-2.8</v>
      </c>
      <c r="F621">
        <f>'23 jan rådata'!F621/10</f>
        <v>36.299999999999997</v>
      </c>
      <c r="G621">
        <f>'23 jan rådata'!G621/10</f>
        <v>36</v>
      </c>
      <c r="H621">
        <f>'23 jan rådata'!H621/10</f>
        <v>8.8000000000000007</v>
      </c>
      <c r="I621">
        <f>'23 jan rådata'!I621/10</f>
        <v>8</v>
      </c>
      <c r="J621">
        <f>'23 jan rådata'!J621/10</f>
        <v>32.700000000000003</v>
      </c>
      <c r="K621">
        <f>'23 jan rådata'!K621/10</f>
        <v>100</v>
      </c>
      <c r="L621">
        <f>'23 jan rådata'!L621/10</f>
        <v>0</v>
      </c>
      <c r="M621">
        <f>'23 jan rådata'!M621/10</f>
        <v>0.2</v>
      </c>
      <c r="N621">
        <f>'23 jan rådata'!N621/10</f>
        <v>36.200000000000003</v>
      </c>
      <c r="O621">
        <f>'23 jan rådata'!O621/10</f>
        <v>35.700000000000003</v>
      </c>
      <c r="P621">
        <f>'23 jan rådata'!P621/10</f>
        <v>29.5</v>
      </c>
      <c r="Q621">
        <f>'23 jan rådata'!Q621/10</f>
        <v>0</v>
      </c>
      <c r="R621">
        <f>'23 jan rådata'!R621/10</f>
        <v>1</v>
      </c>
      <c r="S621">
        <f>'23 jan rådata'!S621/10</f>
        <v>43.5</v>
      </c>
      <c r="T621">
        <f>'23 jan rådata'!T621/10</f>
        <v>20.7</v>
      </c>
    </row>
    <row r="622" spans="1:20" x14ac:dyDescent="0.25">
      <c r="A622" s="1">
        <v>41664</v>
      </c>
      <c r="B622" s="2">
        <v>0.35513888888888889</v>
      </c>
      <c r="C622">
        <v>1199</v>
      </c>
      <c r="D622">
        <f>'23 jan rådata'!D622/10</f>
        <v>-2.9</v>
      </c>
      <c r="E622">
        <f>'23 jan rådata'!E622/10</f>
        <v>-2.8</v>
      </c>
      <c r="F622">
        <f>'23 jan rådata'!F622/10</f>
        <v>36.200000000000003</v>
      </c>
      <c r="G622">
        <f>'23 jan rådata'!G622/10</f>
        <v>35.799999999999997</v>
      </c>
      <c r="H622">
        <f>'23 jan rådata'!H622/10</f>
        <v>9</v>
      </c>
      <c r="I622">
        <f>'23 jan rådata'!I622/10</f>
        <v>8.1</v>
      </c>
      <c r="J622">
        <f>'23 jan rådata'!J622/10</f>
        <v>32.799999999999997</v>
      </c>
      <c r="K622">
        <f>'23 jan rådata'!K622/10</f>
        <v>100</v>
      </c>
      <c r="L622">
        <f>'23 jan rådata'!L622/10</f>
        <v>0</v>
      </c>
      <c r="M622">
        <f>'23 jan rådata'!M622/10</f>
        <v>0.2</v>
      </c>
      <c r="N622">
        <f>'23 jan rådata'!N622/10</f>
        <v>36</v>
      </c>
      <c r="O622">
        <f>'23 jan rådata'!O622/10</f>
        <v>35.5</v>
      </c>
      <c r="P622">
        <f>'23 jan rådata'!P622/10</f>
        <v>29.4</v>
      </c>
      <c r="Q622">
        <f>'23 jan rådata'!Q622/10</f>
        <v>0</v>
      </c>
      <c r="R622">
        <f>'23 jan rådata'!R622/10</f>
        <v>1</v>
      </c>
      <c r="S622">
        <f>'23 jan rådata'!S622/10</f>
        <v>43.4</v>
      </c>
      <c r="T622">
        <f>'23 jan rådata'!T622/10</f>
        <v>20.7</v>
      </c>
    </row>
    <row r="623" spans="1:20" x14ac:dyDescent="0.25">
      <c r="A623" s="1">
        <v>41664</v>
      </c>
      <c r="B623" s="2">
        <v>0.35583333333333328</v>
      </c>
      <c r="C623">
        <v>1199</v>
      </c>
      <c r="D623">
        <f>'23 jan rådata'!D623/10</f>
        <v>-2.9</v>
      </c>
      <c r="E623">
        <f>'23 jan rådata'!E623/10</f>
        <v>-2.8</v>
      </c>
      <c r="F623">
        <f>'23 jan rådata'!F623/10</f>
        <v>36</v>
      </c>
      <c r="G623">
        <f>'23 jan rådata'!G623/10</f>
        <v>35.700000000000003</v>
      </c>
      <c r="H623">
        <f>'23 jan rådata'!H623/10</f>
        <v>9.1999999999999993</v>
      </c>
      <c r="I623">
        <f>'23 jan rådata'!I623/10</f>
        <v>8.1999999999999993</v>
      </c>
      <c r="J623">
        <f>'23 jan rådata'!J623/10</f>
        <v>32.799999999999997</v>
      </c>
      <c r="K623">
        <f>'23 jan rådata'!K623/10</f>
        <v>100</v>
      </c>
      <c r="L623">
        <f>'23 jan rådata'!L623/10</f>
        <v>0</v>
      </c>
      <c r="M623">
        <f>'23 jan rådata'!M623/10</f>
        <v>0.2</v>
      </c>
      <c r="N623">
        <f>'23 jan rådata'!N623/10</f>
        <v>35.799999999999997</v>
      </c>
      <c r="O623">
        <f>'23 jan rådata'!O623/10</f>
        <v>35.4</v>
      </c>
      <c r="P623">
        <f>'23 jan rådata'!P623/10</f>
        <v>29.4</v>
      </c>
      <c r="Q623">
        <f>'23 jan rådata'!Q623/10</f>
        <v>0</v>
      </c>
      <c r="R623">
        <f>'23 jan rådata'!R623/10</f>
        <v>1</v>
      </c>
      <c r="S623">
        <f>'23 jan rådata'!S623/10</f>
        <v>43.4</v>
      </c>
      <c r="T623">
        <f>'23 jan rådata'!T623/10</f>
        <v>20.7</v>
      </c>
    </row>
    <row r="624" spans="1:20" x14ac:dyDescent="0.25">
      <c r="A624" s="1">
        <v>41664</v>
      </c>
      <c r="B624" s="2">
        <v>0.35652777777777778</v>
      </c>
      <c r="C624">
        <v>1199</v>
      </c>
      <c r="D624">
        <f>'23 jan rådata'!D624/10</f>
        <v>-2.9</v>
      </c>
      <c r="E624">
        <f>'23 jan rådata'!E624/10</f>
        <v>-2.8</v>
      </c>
      <c r="F624">
        <f>'23 jan rådata'!F624/10</f>
        <v>35.799999999999997</v>
      </c>
      <c r="G624">
        <f>'23 jan rådata'!G624/10</f>
        <v>35.5</v>
      </c>
      <c r="H624">
        <f>'23 jan rådata'!H624/10</f>
        <v>9.4</v>
      </c>
      <c r="I624">
        <f>'23 jan rådata'!I624/10</f>
        <v>8.1999999999999993</v>
      </c>
      <c r="J624">
        <f>'23 jan rådata'!J624/10</f>
        <v>32.799999999999997</v>
      </c>
      <c r="K624">
        <f>'23 jan rådata'!K624/10</f>
        <v>100</v>
      </c>
      <c r="L624">
        <f>'23 jan rådata'!L624/10</f>
        <v>0</v>
      </c>
      <c r="M624">
        <f>'23 jan rådata'!M624/10</f>
        <v>0.2</v>
      </c>
      <c r="N624">
        <f>'23 jan rådata'!N624/10</f>
        <v>35.799999999999997</v>
      </c>
      <c r="O624">
        <f>'23 jan rådata'!O624/10</f>
        <v>35.200000000000003</v>
      </c>
      <c r="P624">
        <f>'23 jan rådata'!P624/10</f>
        <v>29.3</v>
      </c>
      <c r="Q624">
        <f>'23 jan rådata'!Q624/10</f>
        <v>0</v>
      </c>
      <c r="R624">
        <f>'23 jan rådata'!R624/10</f>
        <v>1</v>
      </c>
      <c r="S624">
        <f>'23 jan rådata'!S624/10</f>
        <v>43.4</v>
      </c>
      <c r="T624">
        <f>'23 jan rådata'!T624/10</f>
        <v>20.7</v>
      </c>
    </row>
    <row r="625" spans="1:20" x14ac:dyDescent="0.25">
      <c r="A625" s="1">
        <v>41664</v>
      </c>
      <c r="B625" s="2">
        <v>0.35722222222222227</v>
      </c>
      <c r="C625">
        <v>1199</v>
      </c>
      <c r="D625">
        <f>'23 jan rådata'!D625/10</f>
        <v>-2.8</v>
      </c>
      <c r="E625">
        <f>'23 jan rådata'!E625/10</f>
        <v>-2.8</v>
      </c>
      <c r="F625">
        <f>'23 jan rådata'!F625/10</f>
        <v>35.700000000000003</v>
      </c>
      <c r="G625">
        <f>'23 jan rådata'!G625/10</f>
        <v>35.299999999999997</v>
      </c>
      <c r="H625">
        <f>'23 jan rådata'!H625/10</f>
        <v>9.5</v>
      </c>
      <c r="I625">
        <f>'23 jan rådata'!I625/10</f>
        <v>8.1999999999999993</v>
      </c>
      <c r="J625">
        <f>'23 jan rådata'!J625/10</f>
        <v>32.700000000000003</v>
      </c>
      <c r="K625">
        <f>'23 jan rådata'!K625/10</f>
        <v>100</v>
      </c>
      <c r="L625">
        <f>'23 jan rådata'!L625/10</f>
        <v>0</v>
      </c>
      <c r="M625">
        <f>'23 jan rådata'!M625/10</f>
        <v>0.2</v>
      </c>
      <c r="N625">
        <f>'23 jan rådata'!N625/10</f>
        <v>35.6</v>
      </c>
      <c r="O625">
        <f>'23 jan rådata'!O625/10</f>
        <v>35.1</v>
      </c>
      <c r="P625">
        <f>'23 jan rådata'!P625/10</f>
        <v>29.2</v>
      </c>
      <c r="Q625">
        <f>'23 jan rådata'!Q625/10</f>
        <v>0</v>
      </c>
      <c r="R625">
        <f>'23 jan rådata'!R625/10</f>
        <v>1</v>
      </c>
      <c r="S625">
        <f>'23 jan rådata'!S625/10</f>
        <v>43.4</v>
      </c>
      <c r="T625">
        <f>'23 jan rådata'!T625/10</f>
        <v>20.7</v>
      </c>
    </row>
    <row r="626" spans="1:20" x14ac:dyDescent="0.25">
      <c r="A626" s="1">
        <v>41664</v>
      </c>
      <c r="B626" s="2">
        <v>0.35791666666666666</v>
      </c>
      <c r="C626">
        <v>1199</v>
      </c>
      <c r="D626">
        <f>'23 jan rådata'!D626/10</f>
        <v>-2.8</v>
      </c>
      <c r="E626">
        <f>'23 jan rådata'!E626/10</f>
        <v>-2.8</v>
      </c>
      <c r="F626">
        <f>'23 jan rådata'!F626/10</f>
        <v>35.5</v>
      </c>
      <c r="G626">
        <f>'23 jan rådata'!G626/10</f>
        <v>35.1</v>
      </c>
      <c r="H626">
        <f>'23 jan rådata'!H626/10</f>
        <v>9.6</v>
      </c>
      <c r="I626">
        <f>'23 jan rådata'!I626/10</f>
        <v>8.3000000000000007</v>
      </c>
      <c r="J626">
        <f>'23 jan rådata'!J626/10</f>
        <v>32.700000000000003</v>
      </c>
      <c r="K626">
        <f>'23 jan rådata'!K626/10</f>
        <v>100</v>
      </c>
      <c r="L626">
        <f>'23 jan rådata'!L626/10</f>
        <v>0</v>
      </c>
      <c r="M626">
        <f>'23 jan rådata'!M626/10</f>
        <v>0.2</v>
      </c>
      <c r="N626">
        <f>'23 jan rådata'!N626/10</f>
        <v>35.4</v>
      </c>
      <c r="O626">
        <f>'23 jan rådata'!O626/10</f>
        <v>34.9</v>
      </c>
      <c r="P626">
        <f>'23 jan rådata'!P626/10</f>
        <v>29.1</v>
      </c>
      <c r="Q626">
        <f>'23 jan rådata'!Q626/10</f>
        <v>0</v>
      </c>
      <c r="R626">
        <f>'23 jan rådata'!R626/10</f>
        <v>1</v>
      </c>
      <c r="S626">
        <f>'23 jan rådata'!S626/10</f>
        <v>43.4</v>
      </c>
      <c r="T626">
        <f>'23 jan rådata'!T626/10</f>
        <v>20.7</v>
      </c>
    </row>
    <row r="627" spans="1:20" x14ac:dyDescent="0.25">
      <c r="A627" s="1">
        <v>41664</v>
      </c>
      <c r="B627" s="2">
        <v>0.35861111111111116</v>
      </c>
      <c r="C627">
        <v>1199</v>
      </c>
      <c r="D627">
        <f>'23 jan rådata'!D627/10</f>
        <v>-2.8</v>
      </c>
      <c r="E627">
        <f>'23 jan rådata'!E627/10</f>
        <v>-2.8</v>
      </c>
      <c r="F627">
        <f>'23 jan rådata'!F627/10</f>
        <v>35.4</v>
      </c>
      <c r="G627">
        <f>'23 jan rådata'!G627/10</f>
        <v>35</v>
      </c>
      <c r="H627">
        <f>'23 jan rådata'!H627/10</f>
        <v>9.8000000000000007</v>
      </c>
      <c r="I627">
        <f>'23 jan rådata'!I627/10</f>
        <v>8.3000000000000007</v>
      </c>
      <c r="J627">
        <f>'23 jan rådata'!J627/10</f>
        <v>32.700000000000003</v>
      </c>
      <c r="K627">
        <f>'23 jan rådata'!K627/10</f>
        <v>100</v>
      </c>
      <c r="L627">
        <f>'23 jan rådata'!L627/10</f>
        <v>0</v>
      </c>
      <c r="M627">
        <f>'23 jan rådata'!M627/10</f>
        <v>0.2</v>
      </c>
      <c r="N627">
        <f>'23 jan rådata'!N627/10</f>
        <v>35.200000000000003</v>
      </c>
      <c r="O627">
        <f>'23 jan rådata'!O627/10</f>
        <v>34.799999999999997</v>
      </c>
      <c r="P627">
        <f>'23 jan rådata'!P627/10</f>
        <v>29</v>
      </c>
      <c r="Q627">
        <f>'23 jan rådata'!Q627/10</f>
        <v>0</v>
      </c>
      <c r="R627">
        <f>'23 jan rådata'!R627/10</f>
        <v>1</v>
      </c>
      <c r="S627">
        <f>'23 jan rådata'!S627/10</f>
        <v>43.3</v>
      </c>
      <c r="T627">
        <f>'23 jan rådata'!T627/10</f>
        <v>20.7</v>
      </c>
    </row>
    <row r="628" spans="1:20" x14ac:dyDescent="0.25">
      <c r="A628" s="1">
        <v>41664</v>
      </c>
      <c r="B628" s="2">
        <v>0.35930555555555554</v>
      </c>
      <c r="C628">
        <v>1199</v>
      </c>
      <c r="D628">
        <f>'23 jan rådata'!D628/10</f>
        <v>-2.8</v>
      </c>
      <c r="E628">
        <f>'23 jan rådata'!E628/10</f>
        <v>-2.8</v>
      </c>
      <c r="F628">
        <f>'23 jan rådata'!F628/10</f>
        <v>35.200000000000003</v>
      </c>
      <c r="G628">
        <f>'23 jan rådata'!G628/10</f>
        <v>34.799999999999997</v>
      </c>
      <c r="H628">
        <f>'23 jan rådata'!H628/10</f>
        <v>9.9</v>
      </c>
      <c r="I628">
        <f>'23 jan rådata'!I628/10</f>
        <v>8.4</v>
      </c>
      <c r="J628">
        <f>'23 jan rådata'!J628/10</f>
        <v>32.700000000000003</v>
      </c>
      <c r="K628">
        <f>'23 jan rådata'!K628/10</f>
        <v>100</v>
      </c>
      <c r="L628">
        <f>'23 jan rådata'!L628/10</f>
        <v>0</v>
      </c>
      <c r="M628">
        <f>'23 jan rådata'!M628/10</f>
        <v>0.2</v>
      </c>
      <c r="N628">
        <f>'23 jan rådata'!N628/10</f>
        <v>35.1</v>
      </c>
      <c r="O628">
        <f>'23 jan rådata'!O628/10</f>
        <v>34.700000000000003</v>
      </c>
      <c r="P628">
        <f>'23 jan rådata'!P628/10</f>
        <v>29</v>
      </c>
      <c r="Q628">
        <f>'23 jan rådata'!Q628/10</f>
        <v>0</v>
      </c>
      <c r="R628">
        <f>'23 jan rådata'!R628/10</f>
        <v>1</v>
      </c>
      <c r="S628">
        <f>'23 jan rådata'!S628/10</f>
        <v>43.3</v>
      </c>
      <c r="T628">
        <f>'23 jan rådata'!T628/10</f>
        <v>20.7</v>
      </c>
    </row>
    <row r="629" spans="1:20" x14ac:dyDescent="0.25">
      <c r="A629" s="1">
        <v>41664</v>
      </c>
      <c r="B629" s="2">
        <v>0.36000000000000004</v>
      </c>
      <c r="C629">
        <v>1199</v>
      </c>
      <c r="D629">
        <f>'23 jan rådata'!D629/10</f>
        <v>-2.9</v>
      </c>
      <c r="E629">
        <f>'23 jan rådata'!E629/10</f>
        <v>-2.8</v>
      </c>
      <c r="F629">
        <f>'23 jan rådata'!F629/10</f>
        <v>35</v>
      </c>
      <c r="G629">
        <f>'23 jan rådata'!G629/10</f>
        <v>34.700000000000003</v>
      </c>
      <c r="H629">
        <f>'23 jan rådata'!H629/10</f>
        <v>10.199999999999999</v>
      </c>
      <c r="I629">
        <f>'23 jan rådata'!I629/10</f>
        <v>8.4</v>
      </c>
      <c r="J629">
        <f>'23 jan rådata'!J629/10</f>
        <v>32.799999999999997</v>
      </c>
      <c r="K629">
        <f>'23 jan rådata'!K629/10</f>
        <v>100</v>
      </c>
      <c r="L629">
        <f>'23 jan rådata'!L629/10</f>
        <v>0</v>
      </c>
      <c r="M629">
        <f>'23 jan rådata'!M629/10</f>
        <v>0.2</v>
      </c>
      <c r="N629">
        <f>'23 jan rådata'!N629/10</f>
        <v>34.9</v>
      </c>
      <c r="O629">
        <f>'23 jan rådata'!O629/10</f>
        <v>34.5</v>
      </c>
      <c r="P629">
        <f>'23 jan rådata'!P629/10</f>
        <v>28.9</v>
      </c>
      <c r="Q629">
        <f>'23 jan rådata'!Q629/10</f>
        <v>0</v>
      </c>
      <c r="R629">
        <f>'23 jan rådata'!R629/10</f>
        <v>1</v>
      </c>
      <c r="S629">
        <f>'23 jan rådata'!S629/10</f>
        <v>43.3</v>
      </c>
      <c r="T629">
        <f>'23 jan rådata'!T629/10</f>
        <v>20.7</v>
      </c>
    </row>
    <row r="630" spans="1:20" x14ac:dyDescent="0.25">
      <c r="A630" s="1">
        <v>41664</v>
      </c>
      <c r="B630" s="2">
        <v>0.36069444444444443</v>
      </c>
      <c r="C630">
        <v>1199</v>
      </c>
      <c r="D630">
        <f>'23 jan rådata'!D630/10</f>
        <v>-2.8</v>
      </c>
      <c r="E630">
        <f>'23 jan rådata'!E630/10</f>
        <v>-2.8</v>
      </c>
      <c r="F630">
        <f>'23 jan rådata'!F630/10</f>
        <v>34.9</v>
      </c>
      <c r="G630">
        <f>'23 jan rådata'!G630/10</f>
        <v>34.5</v>
      </c>
      <c r="H630">
        <f>'23 jan rådata'!H630/10</f>
        <v>10.3</v>
      </c>
      <c r="I630">
        <f>'23 jan rådata'!I630/10</f>
        <v>8.4</v>
      </c>
      <c r="J630">
        <f>'23 jan rådata'!J630/10</f>
        <v>32.700000000000003</v>
      </c>
      <c r="K630">
        <f>'23 jan rådata'!K630/10</f>
        <v>100</v>
      </c>
      <c r="L630">
        <f>'23 jan rådata'!L630/10</f>
        <v>0</v>
      </c>
      <c r="M630">
        <f>'23 jan rådata'!M630/10</f>
        <v>0.2</v>
      </c>
      <c r="N630">
        <f>'23 jan rådata'!N630/10</f>
        <v>34.799999999999997</v>
      </c>
      <c r="O630">
        <f>'23 jan rådata'!O630/10</f>
        <v>34.4</v>
      </c>
      <c r="P630">
        <f>'23 jan rådata'!P630/10</f>
        <v>28.8</v>
      </c>
      <c r="Q630">
        <f>'23 jan rådata'!Q630/10</f>
        <v>0</v>
      </c>
      <c r="R630">
        <f>'23 jan rådata'!R630/10</f>
        <v>1</v>
      </c>
      <c r="S630">
        <f>'23 jan rådata'!S630/10</f>
        <v>43.2</v>
      </c>
      <c r="T630">
        <f>'23 jan rådata'!T630/10</f>
        <v>20.7</v>
      </c>
    </row>
    <row r="631" spans="1:20" x14ac:dyDescent="0.25">
      <c r="A631" s="1">
        <v>41664</v>
      </c>
      <c r="B631" s="2">
        <v>0.36138888888888893</v>
      </c>
      <c r="C631">
        <v>1199</v>
      </c>
      <c r="D631">
        <f>'23 jan rådata'!D631/10</f>
        <v>-2.8</v>
      </c>
      <c r="E631">
        <f>'23 jan rådata'!E631/10</f>
        <v>-2.8</v>
      </c>
      <c r="F631">
        <f>'23 jan rådata'!F631/10</f>
        <v>34.700000000000003</v>
      </c>
      <c r="G631">
        <f>'23 jan rådata'!G631/10</f>
        <v>34.299999999999997</v>
      </c>
      <c r="H631">
        <f>'23 jan rådata'!H631/10</f>
        <v>10.4</v>
      </c>
      <c r="I631">
        <f>'23 jan rådata'!I631/10</f>
        <v>8.6</v>
      </c>
      <c r="J631">
        <f>'23 jan rådata'!J631/10</f>
        <v>32.700000000000003</v>
      </c>
      <c r="K631">
        <f>'23 jan rådata'!K631/10</f>
        <v>100</v>
      </c>
      <c r="L631">
        <f>'23 jan rådata'!L631/10</f>
        <v>0</v>
      </c>
      <c r="M631">
        <f>'23 jan rådata'!M631/10</f>
        <v>0.2</v>
      </c>
      <c r="N631">
        <f>'23 jan rådata'!N631/10</f>
        <v>34.6</v>
      </c>
      <c r="O631">
        <f>'23 jan rådata'!O631/10</f>
        <v>34.299999999999997</v>
      </c>
      <c r="P631">
        <f>'23 jan rådata'!P631/10</f>
        <v>28.7</v>
      </c>
      <c r="Q631">
        <f>'23 jan rådata'!Q631/10</f>
        <v>0</v>
      </c>
      <c r="R631">
        <f>'23 jan rådata'!R631/10</f>
        <v>1</v>
      </c>
      <c r="S631">
        <f>'23 jan rådata'!S631/10</f>
        <v>43.2</v>
      </c>
      <c r="T631">
        <f>'23 jan rådata'!T631/10</f>
        <v>20.7</v>
      </c>
    </row>
    <row r="632" spans="1:20" x14ac:dyDescent="0.25">
      <c r="A632" s="1">
        <v>41664</v>
      </c>
      <c r="B632" s="2">
        <v>0.36209490740740741</v>
      </c>
      <c r="C632">
        <v>1199</v>
      </c>
      <c r="D632">
        <f>'23 jan rådata'!D632/10</f>
        <v>-2.9</v>
      </c>
      <c r="E632">
        <f>'23 jan rådata'!E632/10</f>
        <v>-2.8</v>
      </c>
      <c r="F632">
        <f>'23 jan rådata'!F632/10</f>
        <v>34.5</v>
      </c>
      <c r="G632">
        <f>'23 jan rådata'!G632/10</f>
        <v>34.200000000000003</v>
      </c>
      <c r="H632">
        <f>'23 jan rådata'!H632/10</f>
        <v>10.6</v>
      </c>
      <c r="I632">
        <f>'23 jan rådata'!I632/10</f>
        <v>8.6</v>
      </c>
      <c r="J632">
        <f>'23 jan rådata'!J632/10</f>
        <v>32.799999999999997</v>
      </c>
      <c r="K632">
        <f>'23 jan rådata'!K632/10</f>
        <v>100</v>
      </c>
      <c r="L632">
        <f>'23 jan rådata'!L632/10</f>
        <v>0</v>
      </c>
      <c r="M632">
        <f>'23 jan rådata'!M632/10</f>
        <v>0.2</v>
      </c>
      <c r="N632">
        <f>'23 jan rådata'!N632/10</f>
        <v>34.4</v>
      </c>
      <c r="O632">
        <f>'23 jan rådata'!O632/10</f>
        <v>34.200000000000003</v>
      </c>
      <c r="P632">
        <f>'23 jan rådata'!P632/10</f>
        <v>28.6</v>
      </c>
      <c r="Q632">
        <f>'23 jan rådata'!Q632/10</f>
        <v>0</v>
      </c>
      <c r="R632">
        <f>'23 jan rådata'!R632/10</f>
        <v>1</v>
      </c>
      <c r="S632">
        <f>'23 jan rådata'!S632/10</f>
        <v>43.2</v>
      </c>
      <c r="T632">
        <f>'23 jan rådata'!T632/10</f>
        <v>20.7</v>
      </c>
    </row>
    <row r="633" spans="1:20" x14ac:dyDescent="0.25">
      <c r="A633" s="1">
        <v>41664</v>
      </c>
      <c r="B633" s="2">
        <v>0.36278935185185185</v>
      </c>
      <c r="C633">
        <v>1199</v>
      </c>
      <c r="D633">
        <f>'23 jan rådata'!D633/10</f>
        <v>-2.9</v>
      </c>
      <c r="E633">
        <f>'23 jan rådata'!E633/10</f>
        <v>-2.8</v>
      </c>
      <c r="F633">
        <f>'23 jan rådata'!F633/10</f>
        <v>34.4</v>
      </c>
      <c r="G633">
        <f>'23 jan rådata'!G633/10</f>
        <v>34</v>
      </c>
      <c r="H633">
        <f>'23 jan rådata'!H633/10</f>
        <v>10.7</v>
      </c>
      <c r="I633">
        <f>'23 jan rådata'!I633/10</f>
        <v>8.6999999999999993</v>
      </c>
      <c r="J633">
        <f>'23 jan rådata'!J633/10</f>
        <v>32.799999999999997</v>
      </c>
      <c r="K633">
        <f>'23 jan rådata'!K633/10</f>
        <v>100</v>
      </c>
      <c r="L633">
        <f>'23 jan rådata'!L633/10</f>
        <v>0</v>
      </c>
      <c r="M633">
        <f>'23 jan rådata'!M633/10</f>
        <v>0.2</v>
      </c>
      <c r="N633">
        <f>'23 jan rådata'!N633/10</f>
        <v>34.200000000000003</v>
      </c>
      <c r="O633">
        <f>'23 jan rådata'!O633/10</f>
        <v>34.1</v>
      </c>
      <c r="P633">
        <f>'23 jan rådata'!P633/10</f>
        <v>28.6</v>
      </c>
      <c r="Q633">
        <f>'23 jan rådata'!Q633/10</f>
        <v>0</v>
      </c>
      <c r="R633">
        <f>'23 jan rådata'!R633/10</f>
        <v>1</v>
      </c>
      <c r="S633">
        <f>'23 jan rådata'!S633/10</f>
        <v>43.2</v>
      </c>
      <c r="T633">
        <f>'23 jan rådata'!T633/10</f>
        <v>20.7</v>
      </c>
    </row>
    <row r="634" spans="1:20" x14ac:dyDescent="0.25">
      <c r="A634" s="1">
        <v>41664</v>
      </c>
      <c r="B634" s="2">
        <v>0.36348379629629629</v>
      </c>
      <c r="C634">
        <v>1199</v>
      </c>
      <c r="D634">
        <f>'23 jan rådata'!D634/10</f>
        <v>-2.9</v>
      </c>
      <c r="E634">
        <f>'23 jan rådata'!E634/10</f>
        <v>-2.8</v>
      </c>
      <c r="F634">
        <f>'23 jan rådata'!F634/10</f>
        <v>34.200000000000003</v>
      </c>
      <c r="G634">
        <f>'23 jan rådata'!G634/10</f>
        <v>33.799999999999997</v>
      </c>
      <c r="H634">
        <f>'23 jan rådata'!H634/10</f>
        <v>10.8</v>
      </c>
      <c r="I634">
        <f>'23 jan rådata'!I634/10</f>
        <v>8.6999999999999993</v>
      </c>
      <c r="J634">
        <f>'23 jan rådata'!J634/10</f>
        <v>32.799999999999997</v>
      </c>
      <c r="K634">
        <f>'23 jan rådata'!K634/10</f>
        <v>100</v>
      </c>
      <c r="L634">
        <f>'23 jan rådata'!L634/10</f>
        <v>0</v>
      </c>
      <c r="M634">
        <f>'23 jan rådata'!M634/10</f>
        <v>0.2</v>
      </c>
      <c r="N634">
        <f>'23 jan rådata'!N634/10</f>
        <v>34.1</v>
      </c>
      <c r="O634">
        <f>'23 jan rådata'!O634/10</f>
        <v>34</v>
      </c>
      <c r="P634">
        <f>'23 jan rådata'!P634/10</f>
        <v>28.5</v>
      </c>
      <c r="Q634">
        <f>'23 jan rådata'!Q634/10</f>
        <v>0</v>
      </c>
      <c r="R634">
        <f>'23 jan rådata'!R634/10</f>
        <v>1</v>
      </c>
      <c r="S634">
        <f>'23 jan rådata'!S634/10</f>
        <v>43.1</v>
      </c>
      <c r="T634">
        <f>'23 jan rådata'!T634/10</f>
        <v>20.7</v>
      </c>
    </row>
    <row r="635" spans="1:20" x14ac:dyDescent="0.25">
      <c r="A635" s="1">
        <v>41664</v>
      </c>
      <c r="B635" s="2">
        <v>0.36417824074074073</v>
      </c>
      <c r="C635">
        <v>1199</v>
      </c>
      <c r="D635">
        <f>'23 jan rådata'!D635/10</f>
        <v>-2.8</v>
      </c>
      <c r="E635">
        <f>'23 jan rådata'!E635/10</f>
        <v>-2.8</v>
      </c>
      <c r="F635">
        <f>'23 jan rådata'!F635/10</f>
        <v>34</v>
      </c>
      <c r="G635">
        <f>'23 jan rådata'!G635/10</f>
        <v>33.6</v>
      </c>
      <c r="H635">
        <f>'23 jan rådata'!H635/10</f>
        <v>10.9</v>
      </c>
      <c r="I635">
        <f>'23 jan rådata'!I635/10</f>
        <v>8.8000000000000007</v>
      </c>
      <c r="J635">
        <f>'23 jan rådata'!J635/10</f>
        <v>32.700000000000003</v>
      </c>
      <c r="K635">
        <f>'23 jan rådata'!K635/10</f>
        <v>100</v>
      </c>
      <c r="L635">
        <f>'23 jan rådata'!L635/10</f>
        <v>0</v>
      </c>
      <c r="M635">
        <f>'23 jan rådata'!M635/10</f>
        <v>0.2</v>
      </c>
      <c r="N635">
        <f>'23 jan rådata'!N635/10</f>
        <v>33.9</v>
      </c>
      <c r="O635">
        <f>'23 jan rådata'!O635/10</f>
        <v>33.799999999999997</v>
      </c>
      <c r="P635">
        <f>'23 jan rådata'!P635/10</f>
        <v>28.4</v>
      </c>
      <c r="Q635">
        <f>'23 jan rådata'!Q635/10</f>
        <v>0</v>
      </c>
      <c r="R635">
        <f>'23 jan rådata'!R635/10</f>
        <v>1</v>
      </c>
      <c r="S635">
        <f>'23 jan rådata'!S635/10</f>
        <v>43.1</v>
      </c>
      <c r="T635">
        <f>'23 jan rådata'!T635/10</f>
        <v>20.7</v>
      </c>
    </row>
    <row r="636" spans="1:20" x14ac:dyDescent="0.25">
      <c r="A636" s="1">
        <v>41664</v>
      </c>
      <c r="B636" s="2">
        <v>0.36487268518518517</v>
      </c>
      <c r="C636">
        <v>1199</v>
      </c>
      <c r="D636">
        <f>'23 jan rådata'!D636/10</f>
        <v>-2.9</v>
      </c>
      <c r="E636">
        <f>'23 jan rådata'!E636/10</f>
        <v>-2.8</v>
      </c>
      <c r="F636">
        <f>'23 jan rådata'!F636/10</f>
        <v>33.9</v>
      </c>
      <c r="G636">
        <f>'23 jan rådata'!G636/10</f>
        <v>33.5</v>
      </c>
      <c r="H636">
        <f>'23 jan rådata'!H636/10</f>
        <v>11.1</v>
      </c>
      <c r="I636">
        <f>'23 jan rådata'!I636/10</f>
        <v>8.8000000000000007</v>
      </c>
      <c r="J636">
        <f>'23 jan rådata'!J636/10</f>
        <v>32.799999999999997</v>
      </c>
      <c r="K636">
        <f>'23 jan rådata'!K636/10</f>
        <v>100</v>
      </c>
      <c r="L636">
        <f>'23 jan rådata'!L636/10</f>
        <v>0</v>
      </c>
      <c r="M636">
        <f>'23 jan rådata'!M636/10</f>
        <v>0.2</v>
      </c>
      <c r="N636">
        <f>'23 jan rådata'!N636/10</f>
        <v>33.799999999999997</v>
      </c>
      <c r="O636">
        <f>'23 jan rådata'!O636/10</f>
        <v>33.700000000000003</v>
      </c>
      <c r="P636">
        <f>'23 jan rådata'!P636/10</f>
        <v>28.4</v>
      </c>
      <c r="Q636">
        <f>'23 jan rådata'!Q636/10</f>
        <v>0</v>
      </c>
      <c r="R636">
        <f>'23 jan rådata'!R636/10</f>
        <v>1</v>
      </c>
      <c r="S636">
        <f>'23 jan rådata'!S636/10</f>
        <v>43.1</v>
      </c>
      <c r="T636">
        <f>'23 jan rådata'!T636/10</f>
        <v>20.7</v>
      </c>
    </row>
    <row r="637" spans="1:20" x14ac:dyDescent="0.25">
      <c r="A637" s="1">
        <v>41664</v>
      </c>
      <c r="B637" s="2">
        <v>0.36556712962962962</v>
      </c>
      <c r="C637">
        <v>1199</v>
      </c>
      <c r="D637">
        <f>'23 jan rådata'!D637/10</f>
        <v>-2.8</v>
      </c>
      <c r="E637">
        <f>'23 jan rådata'!E637/10</f>
        <v>-2.8</v>
      </c>
      <c r="F637">
        <f>'23 jan rådata'!F637/10</f>
        <v>33.700000000000003</v>
      </c>
      <c r="G637">
        <f>'23 jan rådata'!G637/10</f>
        <v>33.299999999999997</v>
      </c>
      <c r="H637">
        <f>'23 jan rådata'!H637/10</f>
        <v>11.2</v>
      </c>
      <c r="I637">
        <f>'23 jan rådata'!I637/10</f>
        <v>8.8000000000000007</v>
      </c>
      <c r="J637">
        <f>'23 jan rådata'!J637/10</f>
        <v>33.4</v>
      </c>
      <c r="K637">
        <f>'23 jan rådata'!K637/10</f>
        <v>100</v>
      </c>
      <c r="L637">
        <f>'23 jan rådata'!L637/10</f>
        <v>0</v>
      </c>
      <c r="M637">
        <f>'23 jan rådata'!M637/10</f>
        <v>0.2</v>
      </c>
      <c r="N637">
        <f>'23 jan rådata'!N637/10</f>
        <v>33.6</v>
      </c>
      <c r="O637">
        <f>'23 jan rådata'!O637/10</f>
        <v>33.6</v>
      </c>
      <c r="P637">
        <f>'23 jan rådata'!P637/10</f>
        <v>28.3</v>
      </c>
      <c r="Q637">
        <f>'23 jan rådata'!Q637/10</f>
        <v>0</v>
      </c>
      <c r="R637">
        <f>'23 jan rådata'!R637/10</f>
        <v>1</v>
      </c>
      <c r="S637">
        <f>'23 jan rådata'!S637/10</f>
        <v>43.1</v>
      </c>
      <c r="T637">
        <f>'23 jan rådata'!T637/10</f>
        <v>20.6</v>
      </c>
    </row>
    <row r="638" spans="1:20" x14ac:dyDescent="0.25">
      <c r="A638" s="1">
        <v>41664</v>
      </c>
      <c r="B638" s="2">
        <v>0.36626157407407406</v>
      </c>
      <c r="C638">
        <v>1199</v>
      </c>
      <c r="D638">
        <f>'23 jan rådata'!D638/10</f>
        <v>-2.9</v>
      </c>
      <c r="E638">
        <f>'23 jan rådata'!E638/10</f>
        <v>-2.8</v>
      </c>
      <c r="F638">
        <f>'23 jan rådata'!F638/10</f>
        <v>33.6</v>
      </c>
      <c r="G638">
        <f>'23 jan rådata'!G638/10</f>
        <v>33.200000000000003</v>
      </c>
      <c r="H638">
        <f>'23 jan rådata'!H638/10</f>
        <v>11.3</v>
      </c>
      <c r="I638">
        <f>'23 jan rådata'!I638/10</f>
        <v>9</v>
      </c>
      <c r="J638">
        <f>'23 jan rådata'!J638/10</f>
        <v>33.5</v>
      </c>
      <c r="K638">
        <f>'23 jan rådata'!K638/10</f>
        <v>100</v>
      </c>
      <c r="L638">
        <f>'23 jan rådata'!L638/10</f>
        <v>0</v>
      </c>
      <c r="M638">
        <f>'23 jan rådata'!M638/10</f>
        <v>0.2</v>
      </c>
      <c r="N638">
        <f>'23 jan rådata'!N638/10</f>
        <v>33.4</v>
      </c>
      <c r="O638">
        <f>'23 jan rådata'!O638/10</f>
        <v>33.5</v>
      </c>
      <c r="P638">
        <f>'23 jan rådata'!P638/10</f>
        <v>28.2</v>
      </c>
      <c r="Q638">
        <f>'23 jan rådata'!Q638/10</f>
        <v>0</v>
      </c>
      <c r="R638">
        <f>'23 jan rådata'!R638/10</f>
        <v>1</v>
      </c>
      <c r="S638">
        <f>'23 jan rådata'!S638/10</f>
        <v>43</v>
      </c>
      <c r="T638">
        <f>'23 jan rådata'!T638/10</f>
        <v>20.6</v>
      </c>
    </row>
    <row r="639" spans="1:20" x14ac:dyDescent="0.25">
      <c r="A639" s="1">
        <v>41664</v>
      </c>
      <c r="B639" s="2">
        <v>0.3669560185185185</v>
      </c>
      <c r="C639">
        <v>1199</v>
      </c>
      <c r="D639">
        <f>'23 jan rådata'!D639/10</f>
        <v>-2.8</v>
      </c>
      <c r="E639">
        <f>'23 jan rådata'!E639/10</f>
        <v>-2.8</v>
      </c>
      <c r="F639">
        <f>'23 jan rådata'!F639/10</f>
        <v>33.4</v>
      </c>
      <c r="G639">
        <f>'23 jan rådata'!G639/10</f>
        <v>33.1</v>
      </c>
      <c r="H639">
        <f>'23 jan rådata'!H639/10</f>
        <v>11.6</v>
      </c>
      <c r="I639">
        <f>'23 jan rådata'!I639/10</f>
        <v>9</v>
      </c>
      <c r="J639">
        <f>'23 jan rådata'!J639/10</f>
        <v>33.4</v>
      </c>
      <c r="K639">
        <f>'23 jan rådata'!K639/10</f>
        <v>100</v>
      </c>
      <c r="L639">
        <f>'23 jan rådata'!L639/10</f>
        <v>0</v>
      </c>
      <c r="M639">
        <f>'23 jan rådata'!M639/10</f>
        <v>0.2</v>
      </c>
      <c r="N639">
        <f>'23 jan rådata'!N639/10</f>
        <v>33.299999999999997</v>
      </c>
      <c r="O639">
        <f>'23 jan rådata'!O639/10</f>
        <v>33.4</v>
      </c>
      <c r="P639">
        <f>'23 jan rådata'!P639/10</f>
        <v>28.1</v>
      </c>
      <c r="Q639">
        <f>'23 jan rådata'!Q639/10</f>
        <v>0</v>
      </c>
      <c r="R639">
        <f>'23 jan rådata'!R639/10</f>
        <v>1</v>
      </c>
      <c r="S639">
        <f>'23 jan rådata'!S639/10</f>
        <v>43</v>
      </c>
      <c r="T639">
        <f>'23 jan rådata'!T639/10</f>
        <v>20.6</v>
      </c>
    </row>
    <row r="640" spans="1:20" x14ac:dyDescent="0.25">
      <c r="A640" s="1">
        <v>41664</v>
      </c>
      <c r="B640" s="2">
        <v>0.36765046296296294</v>
      </c>
      <c r="C640">
        <v>1199</v>
      </c>
      <c r="D640">
        <f>'23 jan rådata'!D640/10</f>
        <v>-2.8</v>
      </c>
      <c r="E640">
        <f>'23 jan rådata'!E640/10</f>
        <v>-2.8</v>
      </c>
      <c r="F640">
        <f>'23 jan rådata'!F640/10</f>
        <v>33.299999999999997</v>
      </c>
      <c r="G640">
        <f>'23 jan rådata'!G640/10</f>
        <v>33</v>
      </c>
      <c r="H640">
        <f>'23 jan rådata'!H640/10</f>
        <v>11.6</v>
      </c>
      <c r="I640">
        <f>'23 jan rådata'!I640/10</f>
        <v>9.1</v>
      </c>
      <c r="J640">
        <f>'23 jan rådata'!J640/10</f>
        <v>33.4</v>
      </c>
      <c r="K640">
        <f>'23 jan rådata'!K640/10</f>
        <v>99.8</v>
      </c>
      <c r="L640">
        <f>'23 jan rådata'!L640/10</f>
        <v>0</v>
      </c>
      <c r="M640">
        <f>'23 jan rådata'!M640/10</f>
        <v>0.2</v>
      </c>
      <c r="N640">
        <f>'23 jan rådata'!N640/10</f>
        <v>33.1</v>
      </c>
      <c r="O640">
        <f>'23 jan rådata'!O640/10</f>
        <v>33.299999999999997</v>
      </c>
      <c r="P640">
        <f>'23 jan rådata'!P640/10</f>
        <v>28.1</v>
      </c>
      <c r="Q640">
        <f>'23 jan rådata'!Q640/10</f>
        <v>0</v>
      </c>
      <c r="R640">
        <f>'23 jan rådata'!R640/10</f>
        <v>1</v>
      </c>
      <c r="S640">
        <f>'23 jan rådata'!S640/10</f>
        <v>43</v>
      </c>
      <c r="T640">
        <f>'23 jan rådata'!T640/10</f>
        <v>20.6</v>
      </c>
    </row>
    <row r="641" spans="1:20" x14ac:dyDescent="0.25">
      <c r="A641" s="1">
        <v>41664</v>
      </c>
      <c r="B641" s="2">
        <v>0.36834490740740744</v>
      </c>
      <c r="C641">
        <v>1199</v>
      </c>
      <c r="D641">
        <f>'23 jan rådata'!D641/10</f>
        <v>-2.9</v>
      </c>
      <c r="E641">
        <f>'23 jan rådata'!E641/10</f>
        <v>-2.8</v>
      </c>
      <c r="F641">
        <f>'23 jan rådata'!F641/10</f>
        <v>33.1</v>
      </c>
      <c r="G641">
        <f>'23 jan rådata'!G641/10</f>
        <v>32.9</v>
      </c>
      <c r="H641">
        <f>'23 jan rådata'!H641/10</f>
        <v>11.8</v>
      </c>
      <c r="I641">
        <f>'23 jan rådata'!I641/10</f>
        <v>9.1</v>
      </c>
      <c r="J641">
        <f>'23 jan rådata'!J641/10</f>
        <v>33.5</v>
      </c>
      <c r="K641">
        <f>'23 jan rådata'!K641/10</f>
        <v>99.6</v>
      </c>
      <c r="L641">
        <f>'23 jan rådata'!L641/10</f>
        <v>0</v>
      </c>
      <c r="M641">
        <f>'23 jan rådata'!M641/10</f>
        <v>0.2</v>
      </c>
      <c r="N641">
        <f>'23 jan rådata'!N641/10</f>
        <v>33.1</v>
      </c>
      <c r="O641">
        <f>'23 jan rådata'!O641/10</f>
        <v>33.200000000000003</v>
      </c>
      <c r="P641">
        <f>'23 jan rådata'!P641/10</f>
        <v>28</v>
      </c>
      <c r="Q641">
        <f>'23 jan rådata'!Q641/10</f>
        <v>0</v>
      </c>
      <c r="R641">
        <f>'23 jan rådata'!R641/10</f>
        <v>1</v>
      </c>
      <c r="S641">
        <f>'23 jan rådata'!S641/10</f>
        <v>42.9</v>
      </c>
      <c r="T641">
        <f>'23 jan rådata'!T641/10</f>
        <v>20.6</v>
      </c>
    </row>
    <row r="642" spans="1:20" x14ac:dyDescent="0.25">
      <c r="A642" s="1">
        <v>41664</v>
      </c>
      <c r="B642" s="2">
        <v>0.36903935185185183</v>
      </c>
      <c r="C642">
        <v>1199</v>
      </c>
      <c r="D642">
        <f>'23 jan rådata'!D642/10</f>
        <v>-2.8</v>
      </c>
      <c r="E642">
        <f>'23 jan rådata'!E642/10</f>
        <v>-2.8</v>
      </c>
      <c r="F642">
        <f>'23 jan rådata'!F642/10</f>
        <v>33.1</v>
      </c>
      <c r="G642">
        <f>'23 jan rådata'!G642/10</f>
        <v>32.700000000000003</v>
      </c>
      <c r="H642">
        <f>'23 jan rådata'!H642/10</f>
        <v>12</v>
      </c>
      <c r="I642">
        <f>'23 jan rådata'!I642/10</f>
        <v>9.1999999999999993</v>
      </c>
      <c r="J642">
        <f>'23 jan rådata'!J642/10</f>
        <v>33.4</v>
      </c>
      <c r="K642">
        <f>'23 jan rådata'!K642/10</f>
        <v>99.2</v>
      </c>
      <c r="L642">
        <f>'23 jan rådata'!L642/10</f>
        <v>0</v>
      </c>
      <c r="M642">
        <f>'23 jan rådata'!M642/10</f>
        <v>0.2</v>
      </c>
      <c r="N642">
        <f>'23 jan rådata'!N642/10</f>
        <v>33</v>
      </c>
      <c r="O642">
        <f>'23 jan rådata'!O642/10</f>
        <v>33.200000000000003</v>
      </c>
      <c r="P642">
        <f>'23 jan rådata'!P642/10</f>
        <v>27.9</v>
      </c>
      <c r="Q642">
        <f>'23 jan rådata'!Q642/10</f>
        <v>0</v>
      </c>
      <c r="R642">
        <f>'23 jan rådata'!R642/10</f>
        <v>1</v>
      </c>
      <c r="S642">
        <f>'23 jan rådata'!S642/10</f>
        <v>42.9</v>
      </c>
      <c r="T642">
        <f>'23 jan rådata'!T642/10</f>
        <v>20.6</v>
      </c>
    </row>
    <row r="643" spans="1:20" x14ac:dyDescent="0.25">
      <c r="A643" s="1">
        <v>41664</v>
      </c>
      <c r="B643" s="2">
        <v>0.36973379629629632</v>
      </c>
      <c r="C643">
        <v>1199</v>
      </c>
      <c r="D643">
        <f>'23 jan rådata'!D643/10</f>
        <v>-2.8</v>
      </c>
      <c r="E643">
        <f>'23 jan rådata'!E643/10</f>
        <v>-2.8</v>
      </c>
      <c r="F643">
        <f>'23 jan rådata'!F643/10</f>
        <v>32.9</v>
      </c>
      <c r="G643">
        <f>'23 jan rådata'!G643/10</f>
        <v>32.6</v>
      </c>
      <c r="H643">
        <f>'23 jan rådata'!H643/10</f>
        <v>12.1</v>
      </c>
      <c r="I643">
        <f>'23 jan rådata'!I643/10</f>
        <v>9.1999999999999993</v>
      </c>
      <c r="J643">
        <f>'23 jan rådata'!J643/10</f>
        <v>33.4</v>
      </c>
      <c r="K643">
        <f>'23 jan rådata'!K643/10</f>
        <v>98.7</v>
      </c>
      <c r="L643">
        <f>'23 jan rådata'!L643/10</f>
        <v>0</v>
      </c>
      <c r="M643">
        <f>'23 jan rådata'!M643/10</f>
        <v>0.2</v>
      </c>
      <c r="N643">
        <f>'23 jan rådata'!N643/10</f>
        <v>32.799999999999997</v>
      </c>
      <c r="O643">
        <f>'23 jan rådata'!O643/10</f>
        <v>33.1</v>
      </c>
      <c r="P643">
        <f>'23 jan rådata'!P643/10</f>
        <v>27.9</v>
      </c>
      <c r="Q643">
        <f>'23 jan rådata'!Q643/10</f>
        <v>0</v>
      </c>
      <c r="R643">
        <f>'23 jan rådata'!R643/10</f>
        <v>1</v>
      </c>
      <c r="S643">
        <f>'23 jan rådata'!S643/10</f>
        <v>42.9</v>
      </c>
      <c r="T643">
        <f>'23 jan rådata'!T643/10</f>
        <v>20.6</v>
      </c>
    </row>
    <row r="644" spans="1:20" x14ac:dyDescent="0.25">
      <c r="A644" s="1">
        <v>41664</v>
      </c>
      <c r="B644" s="2">
        <v>0.37042824074074071</v>
      </c>
      <c r="C644">
        <v>1199</v>
      </c>
      <c r="D644">
        <f>'23 jan rådata'!D644/10</f>
        <v>-2.8</v>
      </c>
      <c r="E644">
        <f>'23 jan rådata'!E644/10</f>
        <v>-2.8</v>
      </c>
      <c r="F644">
        <f>'23 jan rådata'!F644/10</f>
        <v>32.799999999999997</v>
      </c>
      <c r="G644">
        <f>'23 jan rådata'!G644/10</f>
        <v>32.4</v>
      </c>
      <c r="H644">
        <f>'23 jan rådata'!H644/10</f>
        <v>12.1</v>
      </c>
      <c r="I644">
        <f>'23 jan rådata'!I644/10</f>
        <v>9.1999999999999993</v>
      </c>
      <c r="J644">
        <f>'23 jan rådata'!J644/10</f>
        <v>33.4</v>
      </c>
      <c r="K644">
        <f>'23 jan rådata'!K644/10</f>
        <v>98.1</v>
      </c>
      <c r="L644">
        <f>'23 jan rådata'!L644/10</f>
        <v>0</v>
      </c>
      <c r="M644">
        <f>'23 jan rådata'!M644/10</f>
        <v>0.2</v>
      </c>
      <c r="N644">
        <f>'23 jan rådata'!N644/10</f>
        <v>32.700000000000003</v>
      </c>
      <c r="O644">
        <f>'23 jan rådata'!O644/10</f>
        <v>33.1</v>
      </c>
      <c r="P644">
        <f>'23 jan rådata'!P644/10</f>
        <v>27.8</v>
      </c>
      <c r="Q644">
        <f>'23 jan rådata'!Q644/10</f>
        <v>0</v>
      </c>
      <c r="R644">
        <f>'23 jan rådata'!R644/10</f>
        <v>1</v>
      </c>
      <c r="S644">
        <f>'23 jan rådata'!S644/10</f>
        <v>42.9</v>
      </c>
      <c r="T644">
        <f>'23 jan rådata'!T644/10</f>
        <v>20.6</v>
      </c>
    </row>
    <row r="645" spans="1:20" x14ac:dyDescent="0.25">
      <c r="A645" s="1">
        <v>41664</v>
      </c>
      <c r="B645" s="2">
        <v>0.37112268518518521</v>
      </c>
      <c r="C645">
        <v>1199</v>
      </c>
      <c r="D645">
        <f>'23 jan rådata'!D645/10</f>
        <v>-2.9</v>
      </c>
      <c r="E645">
        <f>'23 jan rådata'!E645/10</f>
        <v>-2.8</v>
      </c>
      <c r="F645">
        <f>'23 jan rådata'!F645/10</f>
        <v>32.700000000000003</v>
      </c>
      <c r="G645">
        <f>'23 jan rådata'!G645/10</f>
        <v>32.299999999999997</v>
      </c>
      <c r="H645">
        <f>'23 jan rådata'!H645/10</f>
        <v>12.3</v>
      </c>
      <c r="I645">
        <f>'23 jan rådata'!I645/10</f>
        <v>9.4</v>
      </c>
      <c r="J645">
        <f>'23 jan rådata'!J645/10</f>
        <v>33.5</v>
      </c>
      <c r="K645">
        <f>'23 jan rådata'!K645/10</f>
        <v>97.4</v>
      </c>
      <c r="L645">
        <f>'23 jan rådata'!L645/10</f>
        <v>0</v>
      </c>
      <c r="M645">
        <f>'23 jan rådata'!M645/10</f>
        <v>0.2</v>
      </c>
      <c r="N645">
        <f>'23 jan rådata'!N645/10</f>
        <v>32.5</v>
      </c>
      <c r="O645">
        <f>'23 jan rådata'!O645/10</f>
        <v>33</v>
      </c>
      <c r="P645">
        <f>'23 jan rådata'!P645/10</f>
        <v>27.8</v>
      </c>
      <c r="Q645">
        <f>'23 jan rådata'!Q645/10</f>
        <v>0</v>
      </c>
      <c r="R645">
        <f>'23 jan rådata'!R645/10</f>
        <v>1</v>
      </c>
      <c r="S645">
        <f>'23 jan rådata'!S645/10</f>
        <v>42.8</v>
      </c>
      <c r="T645">
        <f>'23 jan rådata'!T645/10</f>
        <v>20.6</v>
      </c>
    </row>
    <row r="646" spans="1:20" x14ac:dyDescent="0.25">
      <c r="A646" s="1">
        <v>41664</v>
      </c>
      <c r="B646" s="2">
        <v>0.37181712962962959</v>
      </c>
      <c r="C646">
        <v>1199</v>
      </c>
      <c r="D646">
        <f>'23 jan rådata'!D646/10</f>
        <v>-2.8</v>
      </c>
      <c r="E646">
        <f>'23 jan rådata'!E646/10</f>
        <v>-2.8</v>
      </c>
      <c r="F646">
        <f>'23 jan rådata'!F646/10</f>
        <v>32.5</v>
      </c>
      <c r="G646">
        <f>'23 jan rådata'!G646/10</f>
        <v>32.1</v>
      </c>
      <c r="H646">
        <f>'23 jan rådata'!H646/10</f>
        <v>12.5</v>
      </c>
      <c r="I646">
        <f>'23 jan rådata'!I646/10</f>
        <v>9.4</v>
      </c>
      <c r="J646">
        <f>'23 jan rådata'!J646/10</f>
        <v>33.4</v>
      </c>
      <c r="K646">
        <f>'23 jan rådata'!K646/10</f>
        <v>96.5</v>
      </c>
      <c r="L646">
        <f>'23 jan rådata'!L646/10</f>
        <v>0</v>
      </c>
      <c r="M646">
        <f>'23 jan rådata'!M646/10</f>
        <v>0.2</v>
      </c>
      <c r="N646">
        <f>'23 jan rådata'!N646/10</f>
        <v>32.4</v>
      </c>
      <c r="O646">
        <f>'23 jan rådata'!O646/10</f>
        <v>32.9</v>
      </c>
      <c r="P646">
        <f>'23 jan rådata'!P646/10</f>
        <v>27.7</v>
      </c>
      <c r="Q646">
        <f>'23 jan rådata'!Q646/10</f>
        <v>0</v>
      </c>
      <c r="R646">
        <f>'23 jan rådata'!R646/10</f>
        <v>1</v>
      </c>
      <c r="S646">
        <f>'23 jan rådata'!S646/10</f>
        <v>42.8</v>
      </c>
      <c r="T646">
        <f>'23 jan rådata'!T646/10</f>
        <v>20.6</v>
      </c>
    </row>
    <row r="647" spans="1:20" x14ac:dyDescent="0.25">
      <c r="A647" s="1">
        <v>41664</v>
      </c>
      <c r="B647" s="2">
        <v>0.37251157407407409</v>
      </c>
      <c r="C647">
        <v>1199</v>
      </c>
      <c r="D647">
        <f>'23 jan rådata'!D647/10</f>
        <v>-2.8</v>
      </c>
      <c r="E647">
        <f>'23 jan rådata'!E647/10</f>
        <v>-2.8</v>
      </c>
      <c r="F647">
        <f>'23 jan rådata'!F647/10</f>
        <v>32.4</v>
      </c>
      <c r="G647">
        <f>'23 jan rådata'!G647/10</f>
        <v>32</v>
      </c>
      <c r="H647">
        <f>'23 jan rådata'!H647/10</f>
        <v>12.6</v>
      </c>
      <c r="I647">
        <f>'23 jan rådata'!I647/10</f>
        <v>9.5</v>
      </c>
      <c r="J647">
        <f>'23 jan rådata'!J647/10</f>
        <v>33.4</v>
      </c>
      <c r="K647">
        <f>'23 jan rådata'!K647/10</f>
        <v>95.5</v>
      </c>
      <c r="L647">
        <f>'23 jan rådata'!L647/10</f>
        <v>0</v>
      </c>
      <c r="M647">
        <f>'23 jan rådata'!M647/10</f>
        <v>0.2</v>
      </c>
      <c r="N647">
        <f>'23 jan rådata'!N647/10</f>
        <v>32.299999999999997</v>
      </c>
      <c r="O647">
        <f>'23 jan rådata'!O647/10</f>
        <v>32.799999999999997</v>
      </c>
      <c r="P647">
        <f>'23 jan rådata'!P647/10</f>
        <v>27.7</v>
      </c>
      <c r="Q647">
        <f>'23 jan rådata'!Q647/10</f>
        <v>0</v>
      </c>
      <c r="R647">
        <f>'23 jan rådata'!R647/10</f>
        <v>1</v>
      </c>
      <c r="S647">
        <f>'23 jan rådata'!S647/10</f>
        <v>42.8</v>
      </c>
      <c r="T647">
        <f>'23 jan rådata'!T647/10</f>
        <v>20.6</v>
      </c>
    </row>
    <row r="648" spans="1:20" x14ac:dyDescent="0.25">
      <c r="A648" s="1">
        <v>41664</v>
      </c>
      <c r="B648" s="2">
        <v>0.37320601851851848</v>
      </c>
      <c r="C648">
        <v>1199</v>
      </c>
      <c r="D648">
        <f>'23 jan rådata'!D648/10</f>
        <v>-2.9</v>
      </c>
      <c r="E648">
        <f>'23 jan rådata'!E648/10</f>
        <v>-2.8</v>
      </c>
      <c r="F648">
        <f>'23 jan rådata'!F648/10</f>
        <v>32.299999999999997</v>
      </c>
      <c r="G648">
        <f>'23 jan rådata'!G648/10</f>
        <v>31.9</v>
      </c>
      <c r="H648">
        <f>'23 jan rådata'!H648/10</f>
        <v>12.6</v>
      </c>
      <c r="I648">
        <f>'23 jan rådata'!I648/10</f>
        <v>9.5</v>
      </c>
      <c r="J648">
        <f>'23 jan rådata'!J648/10</f>
        <v>33.5</v>
      </c>
      <c r="K648">
        <f>'23 jan rådata'!K648/10</f>
        <v>94.3</v>
      </c>
      <c r="L648">
        <f>'23 jan rådata'!L648/10</f>
        <v>0</v>
      </c>
      <c r="M648">
        <f>'23 jan rådata'!M648/10</f>
        <v>0.2</v>
      </c>
      <c r="N648">
        <f>'23 jan rådata'!N648/10</f>
        <v>32.1</v>
      </c>
      <c r="O648">
        <f>'23 jan rådata'!O648/10</f>
        <v>32.700000000000003</v>
      </c>
      <c r="P648">
        <f>'23 jan rådata'!P648/10</f>
        <v>27.6</v>
      </c>
      <c r="Q648">
        <f>'23 jan rådata'!Q648/10</f>
        <v>0</v>
      </c>
      <c r="R648">
        <f>'23 jan rådata'!R648/10</f>
        <v>1</v>
      </c>
      <c r="S648">
        <f>'23 jan rådata'!S648/10</f>
        <v>42.8</v>
      </c>
      <c r="T648">
        <f>'23 jan rådata'!T648/10</f>
        <v>20.6</v>
      </c>
    </row>
    <row r="649" spans="1:20" x14ac:dyDescent="0.25">
      <c r="A649" s="1">
        <v>41664</v>
      </c>
      <c r="B649" s="2">
        <v>0.37390046296296298</v>
      </c>
      <c r="C649">
        <v>1199</v>
      </c>
      <c r="D649">
        <f>'23 jan rådata'!D649/10</f>
        <v>-2.8</v>
      </c>
      <c r="E649">
        <f>'23 jan rådata'!E649/10</f>
        <v>-2.8</v>
      </c>
      <c r="F649">
        <f>'23 jan rådata'!F649/10</f>
        <v>32.1</v>
      </c>
      <c r="G649">
        <f>'23 jan rådata'!G649/10</f>
        <v>31.8</v>
      </c>
      <c r="H649">
        <f>'23 jan rådata'!H649/10</f>
        <v>12.7</v>
      </c>
      <c r="I649">
        <f>'23 jan rådata'!I649/10</f>
        <v>9.5</v>
      </c>
      <c r="J649">
        <f>'23 jan rådata'!J649/10</f>
        <v>33.4</v>
      </c>
      <c r="K649">
        <f>'23 jan rådata'!K649/10</f>
        <v>93</v>
      </c>
      <c r="L649">
        <f>'23 jan rådata'!L649/10</f>
        <v>0</v>
      </c>
      <c r="M649">
        <f>'23 jan rådata'!M649/10</f>
        <v>0.2</v>
      </c>
      <c r="N649">
        <f>'23 jan rådata'!N649/10</f>
        <v>32</v>
      </c>
      <c r="O649">
        <f>'23 jan rådata'!O649/10</f>
        <v>32.700000000000003</v>
      </c>
      <c r="P649">
        <f>'23 jan rådata'!P649/10</f>
        <v>27.5</v>
      </c>
      <c r="Q649">
        <f>'23 jan rådata'!Q649/10</f>
        <v>0</v>
      </c>
      <c r="R649">
        <f>'23 jan rådata'!R649/10</f>
        <v>1</v>
      </c>
      <c r="S649">
        <f>'23 jan rådata'!S649/10</f>
        <v>42.7</v>
      </c>
      <c r="T649">
        <f>'23 jan rådata'!T649/10</f>
        <v>20.6</v>
      </c>
    </row>
    <row r="650" spans="1:20" x14ac:dyDescent="0.25">
      <c r="A650" s="1">
        <v>41664</v>
      </c>
      <c r="B650" s="2">
        <v>0.37459490740740736</v>
      </c>
      <c r="C650">
        <v>1199</v>
      </c>
      <c r="D650">
        <f>'23 jan rådata'!D650/10</f>
        <v>-2.9</v>
      </c>
      <c r="E650">
        <f>'23 jan rådata'!E650/10</f>
        <v>-2.8</v>
      </c>
      <c r="F650">
        <f>'23 jan rådata'!F650/10</f>
        <v>32</v>
      </c>
      <c r="G650">
        <f>'23 jan rådata'!G650/10</f>
        <v>31.6</v>
      </c>
      <c r="H650">
        <f>'23 jan rådata'!H650/10</f>
        <v>12.9</v>
      </c>
      <c r="I650">
        <f>'23 jan rådata'!I650/10</f>
        <v>9.6</v>
      </c>
      <c r="J650">
        <f>'23 jan rådata'!J650/10</f>
        <v>33.9</v>
      </c>
      <c r="K650">
        <f>'23 jan rådata'!K650/10</f>
        <v>91.1</v>
      </c>
      <c r="L650">
        <f>'23 jan rådata'!L650/10</f>
        <v>0</v>
      </c>
      <c r="M650">
        <f>'23 jan rådata'!M650/10</f>
        <v>0.2</v>
      </c>
      <c r="N650">
        <f>'23 jan rådata'!N650/10</f>
        <v>31.8</v>
      </c>
      <c r="O650">
        <f>'23 jan rådata'!O650/10</f>
        <v>32.6</v>
      </c>
      <c r="P650">
        <f>'23 jan rådata'!P650/10</f>
        <v>27.5</v>
      </c>
      <c r="Q650">
        <f>'23 jan rådata'!Q650/10</f>
        <v>0</v>
      </c>
      <c r="R650">
        <f>'23 jan rådata'!R650/10</f>
        <v>1</v>
      </c>
      <c r="S650">
        <f>'23 jan rådata'!S650/10</f>
        <v>42.7</v>
      </c>
      <c r="T650">
        <f>'23 jan rådata'!T650/10</f>
        <v>20.5</v>
      </c>
    </row>
    <row r="651" spans="1:20" x14ac:dyDescent="0.25">
      <c r="A651" s="1">
        <v>41664</v>
      </c>
      <c r="B651" s="2">
        <v>0.37528935185185186</v>
      </c>
      <c r="C651">
        <v>1199</v>
      </c>
      <c r="D651">
        <f>'23 jan rådata'!D651/10</f>
        <v>-2.9</v>
      </c>
      <c r="E651">
        <f>'23 jan rådata'!E651/10</f>
        <v>-2.8</v>
      </c>
      <c r="F651">
        <f>'23 jan rådata'!F651/10</f>
        <v>31.9</v>
      </c>
      <c r="G651">
        <f>'23 jan rådata'!G651/10</f>
        <v>31.5</v>
      </c>
      <c r="H651">
        <f>'23 jan rådata'!H651/10</f>
        <v>12.9</v>
      </c>
      <c r="I651">
        <f>'23 jan rådata'!I651/10</f>
        <v>9.6999999999999993</v>
      </c>
      <c r="J651">
        <f>'23 jan rådata'!J651/10</f>
        <v>33.5</v>
      </c>
      <c r="K651">
        <f>'23 jan rådata'!K651/10</f>
        <v>89.1</v>
      </c>
      <c r="L651">
        <f>'23 jan rådata'!L651/10</f>
        <v>0</v>
      </c>
      <c r="M651">
        <f>'23 jan rådata'!M651/10</f>
        <v>0.2</v>
      </c>
      <c r="N651">
        <f>'23 jan rådata'!N651/10</f>
        <v>31.7</v>
      </c>
      <c r="O651">
        <f>'23 jan rådata'!O651/10</f>
        <v>32.5</v>
      </c>
      <c r="P651">
        <f>'23 jan rådata'!P651/10</f>
        <v>27.4</v>
      </c>
      <c r="Q651">
        <f>'23 jan rådata'!Q651/10</f>
        <v>0</v>
      </c>
      <c r="R651">
        <f>'23 jan rådata'!R651/10</f>
        <v>1</v>
      </c>
      <c r="S651">
        <f>'23 jan rådata'!S651/10</f>
        <v>42.7</v>
      </c>
      <c r="T651">
        <f>'23 jan rådata'!T651/10</f>
        <v>20.6</v>
      </c>
    </row>
    <row r="652" spans="1:20" x14ac:dyDescent="0.25">
      <c r="A652" s="1">
        <v>41664</v>
      </c>
      <c r="B652" s="2">
        <v>0.37598379629629625</v>
      </c>
      <c r="C652">
        <v>1199</v>
      </c>
      <c r="D652">
        <f>'23 jan rådata'!D652/10</f>
        <v>-2.9</v>
      </c>
      <c r="E652">
        <f>'23 jan rådata'!E652/10</f>
        <v>-2.8</v>
      </c>
      <c r="F652">
        <f>'23 jan rådata'!F652/10</f>
        <v>31.7</v>
      </c>
      <c r="G652">
        <f>'23 jan rådata'!G652/10</f>
        <v>31.3</v>
      </c>
      <c r="H652">
        <f>'23 jan rådata'!H652/10</f>
        <v>13.1</v>
      </c>
      <c r="I652">
        <f>'23 jan rådata'!I652/10</f>
        <v>9.8000000000000007</v>
      </c>
      <c r="J652">
        <f>'23 jan rådata'!J652/10</f>
        <v>33.5</v>
      </c>
      <c r="K652">
        <f>'23 jan rådata'!K652/10</f>
        <v>87</v>
      </c>
      <c r="L652">
        <f>'23 jan rådata'!L652/10</f>
        <v>0</v>
      </c>
      <c r="M652">
        <f>'23 jan rådata'!M652/10</f>
        <v>0.2</v>
      </c>
      <c r="N652">
        <f>'23 jan rådata'!N652/10</f>
        <v>31.6</v>
      </c>
      <c r="O652">
        <f>'23 jan rådata'!O652/10</f>
        <v>32.5</v>
      </c>
      <c r="P652">
        <f>'23 jan rådata'!P652/10</f>
        <v>27.4</v>
      </c>
      <c r="Q652">
        <f>'23 jan rådata'!Q652/10</f>
        <v>0</v>
      </c>
      <c r="R652">
        <f>'23 jan rådata'!R652/10</f>
        <v>1</v>
      </c>
      <c r="S652">
        <f>'23 jan rådata'!S652/10</f>
        <v>42.6</v>
      </c>
      <c r="T652">
        <f>'23 jan rådata'!T652/10</f>
        <v>20.6</v>
      </c>
    </row>
    <row r="653" spans="1:20" x14ac:dyDescent="0.25">
      <c r="A653" s="1">
        <v>41664</v>
      </c>
      <c r="B653" s="2">
        <v>0.37667824074074074</v>
      </c>
      <c r="C653">
        <v>1199</v>
      </c>
      <c r="D653">
        <f>'23 jan rådata'!D653/10</f>
        <v>-2.9</v>
      </c>
      <c r="E653">
        <f>'23 jan rådata'!E653/10</f>
        <v>-2.8</v>
      </c>
      <c r="F653">
        <f>'23 jan rådata'!F653/10</f>
        <v>31.6</v>
      </c>
      <c r="G653">
        <f>'23 jan rådata'!G653/10</f>
        <v>31.2</v>
      </c>
      <c r="H653">
        <f>'23 jan rådata'!H653/10</f>
        <v>13.2</v>
      </c>
      <c r="I653">
        <f>'23 jan rådata'!I653/10</f>
        <v>9.8000000000000007</v>
      </c>
      <c r="J653">
        <f>'23 jan rådata'!J653/10</f>
        <v>33.9</v>
      </c>
      <c r="K653">
        <f>'23 jan rådata'!K653/10</f>
        <v>85.2</v>
      </c>
      <c r="L653">
        <f>'23 jan rådata'!L653/10</f>
        <v>0</v>
      </c>
      <c r="M653">
        <f>'23 jan rådata'!M653/10</f>
        <v>0.2</v>
      </c>
      <c r="N653">
        <f>'23 jan rådata'!N653/10</f>
        <v>31.5</v>
      </c>
      <c r="O653">
        <f>'23 jan rådata'!O653/10</f>
        <v>32.4</v>
      </c>
      <c r="P653">
        <f>'23 jan rådata'!P653/10</f>
        <v>27.3</v>
      </c>
      <c r="Q653">
        <f>'23 jan rådata'!Q653/10</f>
        <v>0</v>
      </c>
      <c r="R653">
        <f>'23 jan rådata'!R653/10</f>
        <v>1</v>
      </c>
      <c r="S653">
        <f>'23 jan rådata'!S653/10</f>
        <v>42.6</v>
      </c>
      <c r="T653">
        <f>'23 jan rådata'!T653/10</f>
        <v>20.5</v>
      </c>
    </row>
    <row r="654" spans="1:20" x14ac:dyDescent="0.25">
      <c r="A654" s="1">
        <v>41664</v>
      </c>
      <c r="B654" s="2">
        <v>0.37737268518518513</v>
      </c>
      <c r="C654">
        <v>1199</v>
      </c>
      <c r="D654">
        <f>'23 jan rådata'!D654/10</f>
        <v>-2.8</v>
      </c>
      <c r="E654">
        <f>'23 jan rådata'!E654/10</f>
        <v>-2.8</v>
      </c>
      <c r="F654">
        <f>'23 jan rådata'!F654/10</f>
        <v>31.5</v>
      </c>
      <c r="G654">
        <f>'23 jan rådata'!G654/10</f>
        <v>31.1</v>
      </c>
      <c r="H654">
        <f>'23 jan rådata'!H654/10</f>
        <v>13.3</v>
      </c>
      <c r="I654">
        <f>'23 jan rådata'!I654/10</f>
        <v>9.9</v>
      </c>
      <c r="J654">
        <f>'23 jan rådata'!J654/10</f>
        <v>33.799999999999997</v>
      </c>
      <c r="K654">
        <f>'23 jan rådata'!K654/10</f>
        <v>82.9</v>
      </c>
      <c r="L654">
        <f>'23 jan rådata'!L654/10</f>
        <v>0</v>
      </c>
      <c r="M654">
        <f>'23 jan rådata'!M654/10</f>
        <v>0.2</v>
      </c>
      <c r="N654">
        <f>'23 jan rådata'!N654/10</f>
        <v>31.3</v>
      </c>
      <c r="O654">
        <f>'23 jan rådata'!O654/10</f>
        <v>32.299999999999997</v>
      </c>
      <c r="P654">
        <f>'23 jan rådata'!P654/10</f>
        <v>27.3</v>
      </c>
      <c r="Q654">
        <f>'23 jan rådata'!Q654/10</f>
        <v>0</v>
      </c>
      <c r="R654">
        <f>'23 jan rådata'!R654/10</f>
        <v>1</v>
      </c>
      <c r="S654">
        <f>'23 jan rådata'!S654/10</f>
        <v>42.6</v>
      </c>
      <c r="T654">
        <f>'23 jan rådata'!T654/10</f>
        <v>20.5</v>
      </c>
    </row>
    <row r="655" spans="1:20" x14ac:dyDescent="0.25">
      <c r="A655" s="1">
        <v>41664</v>
      </c>
      <c r="B655" s="2">
        <v>0.37806712962962963</v>
      </c>
      <c r="C655">
        <v>1199</v>
      </c>
      <c r="D655">
        <f>'23 jan rådata'!D655/10</f>
        <v>-2.8</v>
      </c>
      <c r="E655">
        <f>'23 jan rådata'!E655/10</f>
        <v>-2.8</v>
      </c>
      <c r="F655">
        <f>'23 jan rådata'!F655/10</f>
        <v>31.4</v>
      </c>
      <c r="G655">
        <f>'23 jan rådata'!G655/10</f>
        <v>31</v>
      </c>
      <c r="H655">
        <f>'23 jan rådata'!H655/10</f>
        <v>13.4</v>
      </c>
      <c r="I655">
        <f>'23 jan rådata'!I655/10</f>
        <v>9.9</v>
      </c>
      <c r="J655">
        <f>'23 jan rådata'!J655/10</f>
        <v>33.799999999999997</v>
      </c>
      <c r="K655">
        <f>'23 jan rådata'!K655/10</f>
        <v>80.5</v>
      </c>
      <c r="L655">
        <f>'23 jan rådata'!L655/10</f>
        <v>0</v>
      </c>
      <c r="M655">
        <f>'23 jan rådata'!M655/10</f>
        <v>0.2</v>
      </c>
      <c r="N655">
        <f>'23 jan rådata'!N655/10</f>
        <v>31.2</v>
      </c>
      <c r="O655">
        <f>'23 jan rådata'!O655/10</f>
        <v>32.200000000000003</v>
      </c>
      <c r="P655">
        <f>'23 jan rådata'!P655/10</f>
        <v>27.2</v>
      </c>
      <c r="Q655">
        <f>'23 jan rådata'!Q655/10</f>
        <v>0</v>
      </c>
      <c r="R655">
        <f>'23 jan rådata'!R655/10</f>
        <v>1</v>
      </c>
      <c r="S655">
        <f>'23 jan rådata'!S655/10</f>
        <v>42.6</v>
      </c>
      <c r="T655">
        <f>'23 jan rådata'!T655/10</f>
        <v>20.5</v>
      </c>
    </row>
    <row r="656" spans="1:20" x14ac:dyDescent="0.25">
      <c r="A656" s="1">
        <v>41664</v>
      </c>
      <c r="B656" s="2">
        <v>0.37876157407407413</v>
      </c>
      <c r="C656">
        <v>1199</v>
      </c>
      <c r="D656">
        <f>'23 jan rådata'!D656/10</f>
        <v>-2.9</v>
      </c>
      <c r="E656">
        <f>'23 jan rådata'!E656/10</f>
        <v>-2.8</v>
      </c>
      <c r="F656">
        <f>'23 jan rådata'!F656/10</f>
        <v>31.2</v>
      </c>
      <c r="G656">
        <f>'23 jan rådata'!G656/10</f>
        <v>30.9</v>
      </c>
      <c r="H656">
        <f>'23 jan rådata'!H656/10</f>
        <v>13.6</v>
      </c>
      <c r="I656">
        <f>'23 jan rådata'!I656/10</f>
        <v>10</v>
      </c>
      <c r="J656">
        <f>'23 jan rådata'!J656/10</f>
        <v>33.9</v>
      </c>
      <c r="K656">
        <f>'23 jan rådata'!K656/10</f>
        <v>77.900000000000006</v>
      </c>
      <c r="L656">
        <f>'23 jan rådata'!L656/10</f>
        <v>0</v>
      </c>
      <c r="M656">
        <f>'23 jan rådata'!M656/10</f>
        <v>0.2</v>
      </c>
      <c r="N656">
        <f>'23 jan rådata'!N656/10</f>
        <v>31.1</v>
      </c>
      <c r="O656">
        <f>'23 jan rådata'!O656/10</f>
        <v>32.1</v>
      </c>
      <c r="P656">
        <f>'23 jan rådata'!P656/10</f>
        <v>27.2</v>
      </c>
      <c r="Q656">
        <f>'23 jan rådata'!Q656/10</f>
        <v>0</v>
      </c>
      <c r="R656">
        <f>'23 jan rådata'!R656/10</f>
        <v>1</v>
      </c>
      <c r="S656">
        <f>'23 jan rådata'!S656/10</f>
        <v>42.5</v>
      </c>
      <c r="T656">
        <f>'23 jan rådata'!T656/10</f>
        <v>20.5</v>
      </c>
    </row>
    <row r="657" spans="1:20" x14ac:dyDescent="0.25">
      <c r="A657" s="1">
        <v>41664</v>
      </c>
      <c r="B657" s="2">
        <v>0.37945601851851851</v>
      </c>
      <c r="C657">
        <v>1199</v>
      </c>
      <c r="D657">
        <f>'23 jan rådata'!D657/10</f>
        <v>-2.8</v>
      </c>
      <c r="E657">
        <f>'23 jan rådata'!E657/10</f>
        <v>-2.8</v>
      </c>
      <c r="F657">
        <f>'23 jan rådata'!F657/10</f>
        <v>31.1</v>
      </c>
      <c r="G657">
        <f>'23 jan rådata'!G657/10</f>
        <v>30.7</v>
      </c>
      <c r="H657">
        <f>'23 jan rådata'!H657/10</f>
        <v>13.7</v>
      </c>
      <c r="I657">
        <f>'23 jan rådata'!I657/10</f>
        <v>10</v>
      </c>
      <c r="J657">
        <f>'23 jan rådata'!J657/10</f>
        <v>33.799999999999997</v>
      </c>
      <c r="K657">
        <f>'23 jan rådata'!K657/10</f>
        <v>75.099999999999994</v>
      </c>
      <c r="L657">
        <f>'23 jan rådata'!L657/10</f>
        <v>0</v>
      </c>
      <c r="M657">
        <f>'23 jan rådata'!M657/10</f>
        <v>0.2</v>
      </c>
      <c r="N657">
        <f>'23 jan rådata'!N657/10</f>
        <v>31</v>
      </c>
      <c r="O657">
        <f>'23 jan rådata'!O657/10</f>
        <v>32.1</v>
      </c>
      <c r="P657">
        <f>'23 jan rådata'!P657/10</f>
        <v>27.1</v>
      </c>
      <c r="Q657">
        <f>'23 jan rådata'!Q657/10</f>
        <v>0</v>
      </c>
      <c r="R657">
        <f>'23 jan rådata'!R657/10</f>
        <v>1</v>
      </c>
      <c r="S657">
        <f>'23 jan rådata'!S657/10</f>
        <v>42.5</v>
      </c>
      <c r="T657">
        <f>'23 jan rådata'!T657/10</f>
        <v>20.5</v>
      </c>
    </row>
    <row r="658" spans="1:20" x14ac:dyDescent="0.25">
      <c r="A658" s="1">
        <v>41664</v>
      </c>
      <c r="B658" s="2">
        <v>0.38015046296296301</v>
      </c>
      <c r="C658">
        <v>1199</v>
      </c>
      <c r="D658">
        <f>'23 jan rådata'!D658/10</f>
        <v>-2.9</v>
      </c>
      <c r="E658">
        <f>'23 jan rådata'!E658/10</f>
        <v>-2.8</v>
      </c>
      <c r="F658">
        <f>'23 jan rådata'!F658/10</f>
        <v>31</v>
      </c>
      <c r="G658">
        <f>'23 jan rådata'!G658/10</f>
        <v>30.6</v>
      </c>
      <c r="H658">
        <f>'23 jan rådata'!H658/10</f>
        <v>13.8</v>
      </c>
      <c r="I658">
        <f>'23 jan rådata'!I658/10</f>
        <v>10.1</v>
      </c>
      <c r="J658">
        <f>'23 jan rådata'!J658/10</f>
        <v>33.9</v>
      </c>
      <c r="K658">
        <f>'23 jan rådata'!K658/10</f>
        <v>72.3</v>
      </c>
      <c r="L658">
        <f>'23 jan rådata'!L658/10</f>
        <v>0</v>
      </c>
      <c r="M658">
        <f>'23 jan rådata'!M658/10</f>
        <v>0.2</v>
      </c>
      <c r="N658">
        <f>'23 jan rådata'!N658/10</f>
        <v>30.9</v>
      </c>
      <c r="O658">
        <f>'23 jan rådata'!O658/10</f>
        <v>32</v>
      </c>
      <c r="P658">
        <f>'23 jan rådata'!P658/10</f>
        <v>27.1</v>
      </c>
      <c r="Q658">
        <f>'23 jan rådata'!Q658/10</f>
        <v>0</v>
      </c>
      <c r="R658">
        <f>'23 jan rådata'!R658/10</f>
        <v>1</v>
      </c>
      <c r="S658">
        <f>'23 jan rådata'!S658/10</f>
        <v>42.5</v>
      </c>
      <c r="T658">
        <f>'23 jan rådata'!T658/10</f>
        <v>20.5</v>
      </c>
    </row>
    <row r="659" spans="1:20" x14ac:dyDescent="0.25">
      <c r="A659" s="1">
        <v>41664</v>
      </c>
      <c r="B659" s="2">
        <v>0.3808449074074074</v>
      </c>
      <c r="C659">
        <v>1199</v>
      </c>
      <c r="D659">
        <f>'23 jan rådata'!D659/10</f>
        <v>-2.8</v>
      </c>
      <c r="E659">
        <f>'23 jan rådata'!E659/10</f>
        <v>-2.8</v>
      </c>
      <c r="F659">
        <f>'23 jan rådata'!F659/10</f>
        <v>30.8</v>
      </c>
      <c r="G659">
        <f>'23 jan rådata'!G659/10</f>
        <v>30.4</v>
      </c>
      <c r="H659">
        <f>'23 jan rådata'!H659/10</f>
        <v>13.9</v>
      </c>
      <c r="I659">
        <f>'23 jan rådata'!I659/10</f>
        <v>10.199999999999999</v>
      </c>
      <c r="J659">
        <f>'23 jan rådata'!J659/10</f>
        <v>33.799999999999997</v>
      </c>
      <c r="K659">
        <f>'23 jan rådata'!K659/10</f>
        <v>69.400000000000006</v>
      </c>
      <c r="L659">
        <f>'23 jan rådata'!L659/10</f>
        <v>0</v>
      </c>
      <c r="M659">
        <f>'23 jan rådata'!M659/10</f>
        <v>0.2</v>
      </c>
      <c r="N659">
        <f>'23 jan rådata'!N659/10</f>
        <v>30.7</v>
      </c>
      <c r="O659">
        <f>'23 jan rådata'!O659/10</f>
        <v>32</v>
      </c>
      <c r="P659">
        <f>'23 jan rådata'!P659/10</f>
        <v>27</v>
      </c>
      <c r="Q659">
        <f>'23 jan rådata'!Q659/10</f>
        <v>0</v>
      </c>
      <c r="R659">
        <f>'23 jan rådata'!R659/10</f>
        <v>1</v>
      </c>
      <c r="S659">
        <f>'23 jan rådata'!S659/10</f>
        <v>42.5</v>
      </c>
      <c r="T659">
        <f>'23 jan rådata'!T659/10</f>
        <v>20.5</v>
      </c>
    </row>
    <row r="660" spans="1:20" x14ac:dyDescent="0.25">
      <c r="A660" s="1">
        <v>41664</v>
      </c>
      <c r="B660" s="2">
        <v>0.38153935185185189</v>
      </c>
      <c r="C660">
        <v>1199</v>
      </c>
      <c r="D660">
        <f>'23 jan rådata'!D660/10</f>
        <v>-2.8</v>
      </c>
      <c r="E660">
        <f>'23 jan rådata'!E660/10</f>
        <v>-2.8</v>
      </c>
      <c r="F660">
        <f>'23 jan rådata'!F660/10</f>
        <v>30.7</v>
      </c>
      <c r="G660">
        <f>'23 jan rådata'!G660/10</f>
        <v>30.4</v>
      </c>
      <c r="H660">
        <f>'23 jan rådata'!H660/10</f>
        <v>13.9</v>
      </c>
      <c r="I660">
        <f>'23 jan rådata'!I660/10</f>
        <v>10.3</v>
      </c>
      <c r="J660">
        <f>'23 jan rådata'!J660/10</f>
        <v>33.799999999999997</v>
      </c>
      <c r="K660">
        <f>'23 jan rådata'!K660/10</f>
        <v>66.400000000000006</v>
      </c>
      <c r="L660">
        <f>'23 jan rådata'!L660/10</f>
        <v>0</v>
      </c>
      <c r="M660">
        <f>'23 jan rådata'!M660/10</f>
        <v>0.2</v>
      </c>
      <c r="N660">
        <f>'23 jan rådata'!N660/10</f>
        <v>30.6</v>
      </c>
      <c r="O660">
        <f>'23 jan rådata'!O660/10</f>
        <v>31.9</v>
      </c>
      <c r="P660">
        <f>'23 jan rådata'!P660/10</f>
        <v>27</v>
      </c>
      <c r="Q660">
        <f>'23 jan rådata'!Q660/10</f>
        <v>0</v>
      </c>
      <c r="R660">
        <f>'23 jan rådata'!R660/10</f>
        <v>1</v>
      </c>
      <c r="S660">
        <f>'23 jan rådata'!S660/10</f>
        <v>42.4</v>
      </c>
      <c r="T660">
        <f>'23 jan rådata'!T660/10</f>
        <v>20.5</v>
      </c>
    </row>
    <row r="661" spans="1:20" x14ac:dyDescent="0.25">
      <c r="A661" s="1">
        <v>41664</v>
      </c>
      <c r="B661" s="2">
        <v>0.38223379629629628</v>
      </c>
      <c r="C661">
        <v>1199</v>
      </c>
      <c r="D661">
        <f>'23 jan rådata'!D661/10</f>
        <v>-2.8</v>
      </c>
      <c r="E661">
        <f>'23 jan rådata'!E661/10</f>
        <v>-2.8</v>
      </c>
      <c r="F661">
        <f>'23 jan rådata'!F661/10</f>
        <v>30.6</v>
      </c>
      <c r="G661">
        <f>'23 jan rådata'!G661/10</f>
        <v>30.2</v>
      </c>
      <c r="H661">
        <f>'23 jan rådata'!H661/10</f>
        <v>14</v>
      </c>
      <c r="I661">
        <f>'23 jan rådata'!I661/10</f>
        <v>10.3</v>
      </c>
      <c r="J661">
        <f>'23 jan rådata'!J661/10</f>
        <v>33.799999999999997</v>
      </c>
      <c r="K661">
        <f>'23 jan rådata'!K661/10</f>
        <v>63.2</v>
      </c>
      <c r="L661">
        <f>'23 jan rådata'!L661/10</f>
        <v>0</v>
      </c>
      <c r="M661">
        <f>'23 jan rådata'!M661/10</f>
        <v>0.2</v>
      </c>
      <c r="N661">
        <f>'23 jan rådata'!N661/10</f>
        <v>30.5</v>
      </c>
      <c r="O661">
        <f>'23 jan rådata'!O661/10</f>
        <v>31.8</v>
      </c>
      <c r="P661">
        <f>'23 jan rådata'!P661/10</f>
        <v>26.9</v>
      </c>
      <c r="Q661">
        <f>'23 jan rådata'!Q661/10</f>
        <v>0</v>
      </c>
      <c r="R661">
        <f>'23 jan rådata'!R661/10</f>
        <v>1</v>
      </c>
      <c r="S661">
        <f>'23 jan rådata'!S661/10</f>
        <v>42.4</v>
      </c>
      <c r="T661">
        <f>'23 jan rådata'!T661/10</f>
        <v>20.5</v>
      </c>
    </row>
    <row r="662" spans="1:20" x14ac:dyDescent="0.25">
      <c r="A662" s="1">
        <v>41664</v>
      </c>
      <c r="B662" s="2">
        <v>0.38292824074074078</v>
      </c>
      <c r="C662">
        <v>1199</v>
      </c>
      <c r="D662">
        <f>'23 jan rådata'!D662/10</f>
        <v>-2.8</v>
      </c>
      <c r="E662">
        <f>'23 jan rådata'!E662/10</f>
        <v>-2.8</v>
      </c>
      <c r="F662">
        <f>'23 jan rådata'!F662/10</f>
        <v>30.5</v>
      </c>
      <c r="G662">
        <f>'23 jan rådata'!G662/10</f>
        <v>30.1</v>
      </c>
      <c r="H662">
        <f>'23 jan rådata'!H662/10</f>
        <v>14.2</v>
      </c>
      <c r="I662">
        <f>'23 jan rådata'!I662/10</f>
        <v>10.3</v>
      </c>
      <c r="J662">
        <f>'23 jan rådata'!J662/10</f>
        <v>33.799999999999997</v>
      </c>
      <c r="K662">
        <f>'23 jan rådata'!K662/10</f>
        <v>59.9</v>
      </c>
      <c r="L662">
        <f>'23 jan rådata'!L662/10</f>
        <v>0</v>
      </c>
      <c r="M662">
        <f>'23 jan rådata'!M662/10</f>
        <v>0.2</v>
      </c>
      <c r="N662">
        <f>'23 jan rådata'!N662/10</f>
        <v>30.3</v>
      </c>
      <c r="O662">
        <f>'23 jan rådata'!O662/10</f>
        <v>31.8</v>
      </c>
      <c r="P662">
        <f>'23 jan rådata'!P662/10</f>
        <v>26.9</v>
      </c>
      <c r="Q662">
        <f>'23 jan rådata'!Q662/10</f>
        <v>0</v>
      </c>
      <c r="R662">
        <f>'23 jan rådata'!R662/10</f>
        <v>1</v>
      </c>
      <c r="S662">
        <f>'23 jan rådata'!S662/10</f>
        <v>42.4</v>
      </c>
      <c r="T662">
        <f>'23 jan rådata'!T662/10</f>
        <v>20.5</v>
      </c>
    </row>
    <row r="663" spans="1:20" x14ac:dyDescent="0.25">
      <c r="A663" s="1">
        <v>41664</v>
      </c>
      <c r="B663" s="2">
        <v>0.38362268518518516</v>
      </c>
      <c r="C663">
        <v>1199</v>
      </c>
      <c r="D663">
        <f>'23 jan rådata'!D663/10</f>
        <v>-2.8</v>
      </c>
      <c r="E663">
        <f>'23 jan rådata'!E663/10</f>
        <v>-2.8</v>
      </c>
      <c r="F663">
        <f>'23 jan rådata'!F663/10</f>
        <v>30.3</v>
      </c>
      <c r="G663">
        <f>'23 jan rådata'!G663/10</f>
        <v>30</v>
      </c>
      <c r="H663">
        <f>'23 jan rådata'!H663/10</f>
        <v>14.3</v>
      </c>
      <c r="I663">
        <f>'23 jan rådata'!I663/10</f>
        <v>10.4</v>
      </c>
      <c r="J663">
        <f>'23 jan rådata'!J663/10</f>
        <v>33.799999999999997</v>
      </c>
      <c r="K663">
        <f>'23 jan rådata'!K663/10</f>
        <v>56.5</v>
      </c>
      <c r="L663">
        <f>'23 jan rådata'!L663/10</f>
        <v>0</v>
      </c>
      <c r="M663">
        <f>'23 jan rådata'!M663/10</f>
        <v>0.2</v>
      </c>
      <c r="N663">
        <f>'23 jan rådata'!N663/10</f>
        <v>30.2</v>
      </c>
      <c r="O663">
        <f>'23 jan rådata'!O663/10</f>
        <v>31.7</v>
      </c>
      <c r="P663">
        <f>'23 jan rådata'!P663/10</f>
        <v>26.8</v>
      </c>
      <c r="Q663">
        <f>'23 jan rådata'!Q663/10</f>
        <v>0</v>
      </c>
      <c r="R663">
        <f>'23 jan rådata'!R663/10</f>
        <v>1</v>
      </c>
      <c r="S663">
        <f>'23 jan rådata'!S663/10</f>
        <v>42.4</v>
      </c>
      <c r="T663">
        <f>'23 jan rådata'!T663/10</f>
        <v>20.5</v>
      </c>
    </row>
    <row r="664" spans="1:20" x14ac:dyDescent="0.25">
      <c r="A664" s="1">
        <v>41664</v>
      </c>
      <c r="B664" s="2">
        <v>0.38431712962962966</v>
      </c>
      <c r="C664">
        <v>1199</v>
      </c>
      <c r="D664">
        <f>'23 jan rådata'!D664/10</f>
        <v>-2.8</v>
      </c>
      <c r="E664">
        <f>'23 jan rådata'!E664/10</f>
        <v>-2.8</v>
      </c>
      <c r="F664">
        <f>'23 jan rådata'!F664/10</f>
        <v>30.2</v>
      </c>
      <c r="G664">
        <f>'23 jan rådata'!G664/10</f>
        <v>29.9</v>
      </c>
      <c r="H664">
        <f>'23 jan rådata'!H664/10</f>
        <v>14.3</v>
      </c>
      <c r="I664">
        <f>'23 jan rådata'!I664/10</f>
        <v>10.4</v>
      </c>
      <c r="J664">
        <f>'23 jan rådata'!J664/10</f>
        <v>33.799999999999997</v>
      </c>
      <c r="K664">
        <f>'23 jan rådata'!K664/10</f>
        <v>53</v>
      </c>
      <c r="L664">
        <f>'23 jan rådata'!L664/10</f>
        <v>0</v>
      </c>
      <c r="M664">
        <f>'23 jan rådata'!M664/10</f>
        <v>0.2</v>
      </c>
      <c r="N664">
        <f>'23 jan rådata'!N664/10</f>
        <v>30.1</v>
      </c>
      <c r="O664">
        <f>'23 jan rådata'!O664/10</f>
        <v>31.6</v>
      </c>
      <c r="P664">
        <f>'23 jan rådata'!P664/10</f>
        <v>26.8</v>
      </c>
      <c r="Q664">
        <f>'23 jan rådata'!Q664/10</f>
        <v>0</v>
      </c>
      <c r="R664">
        <f>'23 jan rådata'!R664/10</f>
        <v>1</v>
      </c>
      <c r="S664">
        <f>'23 jan rådata'!S664/10</f>
        <v>42.3</v>
      </c>
      <c r="T664">
        <f>'23 jan rådata'!T664/10</f>
        <v>20.5</v>
      </c>
    </row>
    <row r="665" spans="1:20" x14ac:dyDescent="0.25">
      <c r="A665" s="1">
        <v>41664</v>
      </c>
      <c r="B665" s="2">
        <v>0.38501157407407405</v>
      </c>
      <c r="C665">
        <v>1199</v>
      </c>
      <c r="D665">
        <f>'23 jan rådata'!D665/10</f>
        <v>-2.8</v>
      </c>
      <c r="E665">
        <f>'23 jan rådata'!E665/10</f>
        <v>-2.8</v>
      </c>
      <c r="F665">
        <f>'23 jan rådata'!F665/10</f>
        <v>30.1</v>
      </c>
      <c r="G665">
        <f>'23 jan rådata'!G665/10</f>
        <v>29.7</v>
      </c>
      <c r="H665">
        <f>'23 jan rådata'!H665/10</f>
        <v>14.4</v>
      </c>
      <c r="I665">
        <f>'23 jan rådata'!I665/10</f>
        <v>10.6</v>
      </c>
      <c r="J665">
        <f>'23 jan rådata'!J665/10</f>
        <v>33.799999999999997</v>
      </c>
      <c r="K665">
        <f>'23 jan rådata'!K665/10</f>
        <v>48.7</v>
      </c>
      <c r="L665">
        <f>'23 jan rådata'!L665/10</f>
        <v>0</v>
      </c>
      <c r="M665">
        <f>'23 jan rådata'!M665/10</f>
        <v>0.2</v>
      </c>
      <c r="N665">
        <f>'23 jan rådata'!N665/10</f>
        <v>30</v>
      </c>
      <c r="O665">
        <f>'23 jan rådata'!O665/10</f>
        <v>31.6</v>
      </c>
      <c r="P665">
        <f>'23 jan rådata'!P665/10</f>
        <v>26.7</v>
      </c>
      <c r="Q665">
        <f>'23 jan rådata'!Q665/10</f>
        <v>0</v>
      </c>
      <c r="R665">
        <f>'23 jan rådata'!R665/10</f>
        <v>1</v>
      </c>
      <c r="S665">
        <f>'23 jan rådata'!S665/10</f>
        <v>42.3</v>
      </c>
      <c r="T665">
        <f>'23 jan rådata'!T665/10</f>
        <v>20.5</v>
      </c>
    </row>
    <row r="666" spans="1:20" x14ac:dyDescent="0.25">
      <c r="A666" s="1">
        <v>41664</v>
      </c>
      <c r="B666" s="2">
        <v>0.38570601851851855</v>
      </c>
      <c r="C666">
        <v>1199</v>
      </c>
      <c r="D666">
        <f>'23 jan rådata'!D666/10</f>
        <v>-2.8</v>
      </c>
      <c r="E666">
        <f>'23 jan rådata'!E666/10</f>
        <v>-2.8</v>
      </c>
      <c r="F666">
        <f>'23 jan rådata'!F666/10</f>
        <v>30</v>
      </c>
      <c r="G666">
        <f>'23 jan rådata'!G666/10</f>
        <v>29.6</v>
      </c>
      <c r="H666">
        <f>'23 jan rådata'!H666/10</f>
        <v>14.4</v>
      </c>
      <c r="I666">
        <f>'23 jan rådata'!I666/10</f>
        <v>10.6</v>
      </c>
      <c r="J666">
        <f>'23 jan rådata'!J666/10</f>
        <v>34.4</v>
      </c>
      <c r="K666">
        <f>'23 jan rådata'!K666/10</f>
        <v>44.3</v>
      </c>
      <c r="L666">
        <f>'23 jan rådata'!L666/10</f>
        <v>0</v>
      </c>
      <c r="M666">
        <f>'23 jan rådata'!M666/10</f>
        <v>0.2</v>
      </c>
      <c r="N666">
        <f>'23 jan rådata'!N666/10</f>
        <v>29.9</v>
      </c>
      <c r="O666">
        <f>'23 jan rådata'!O666/10</f>
        <v>31.5</v>
      </c>
      <c r="P666">
        <f>'23 jan rådata'!P666/10</f>
        <v>26.7</v>
      </c>
      <c r="Q666">
        <f>'23 jan rådata'!Q666/10</f>
        <v>0</v>
      </c>
      <c r="R666">
        <f>'23 jan rådata'!R666/10</f>
        <v>1</v>
      </c>
      <c r="S666">
        <f>'23 jan rådata'!S666/10</f>
        <v>42.3</v>
      </c>
      <c r="T666">
        <f>'23 jan rådata'!T666/10</f>
        <v>20.399999999999999</v>
      </c>
    </row>
    <row r="667" spans="1:20" x14ac:dyDescent="0.25">
      <c r="A667" s="1">
        <v>41664</v>
      </c>
      <c r="B667" s="2">
        <v>0.38640046296296293</v>
      </c>
      <c r="C667">
        <v>1199</v>
      </c>
      <c r="D667">
        <f>'23 jan rådata'!D667/10</f>
        <v>-2.8</v>
      </c>
      <c r="E667">
        <f>'23 jan rådata'!E667/10</f>
        <v>-2.8</v>
      </c>
      <c r="F667">
        <f>'23 jan rådata'!F667/10</f>
        <v>29.9</v>
      </c>
      <c r="G667">
        <f>'23 jan rådata'!G667/10</f>
        <v>29.5</v>
      </c>
      <c r="H667">
        <f>'23 jan rådata'!H667/10</f>
        <v>14.5</v>
      </c>
      <c r="I667">
        <f>'23 jan rådata'!I667/10</f>
        <v>10.7</v>
      </c>
      <c r="J667">
        <f>'23 jan rådata'!J667/10</f>
        <v>34.4</v>
      </c>
      <c r="K667">
        <f>'23 jan rådata'!K667/10</f>
        <v>40.4</v>
      </c>
      <c r="L667">
        <f>'23 jan rådata'!L667/10</f>
        <v>0</v>
      </c>
      <c r="M667">
        <f>'23 jan rådata'!M667/10</f>
        <v>0.2</v>
      </c>
      <c r="N667">
        <f>'23 jan rådata'!N667/10</f>
        <v>29.7</v>
      </c>
      <c r="O667">
        <f>'23 jan rådata'!O667/10</f>
        <v>31.5</v>
      </c>
      <c r="P667">
        <f>'23 jan rådata'!P667/10</f>
        <v>26.6</v>
      </c>
      <c r="Q667">
        <f>'23 jan rådata'!Q667/10</f>
        <v>0</v>
      </c>
      <c r="R667">
        <f>'23 jan rådata'!R667/10</f>
        <v>1</v>
      </c>
      <c r="S667">
        <f>'23 jan rådata'!S667/10</f>
        <v>42.3</v>
      </c>
      <c r="T667">
        <f>'23 jan rådata'!T667/10</f>
        <v>20.399999999999999</v>
      </c>
    </row>
    <row r="668" spans="1:20" x14ac:dyDescent="0.25">
      <c r="A668" s="1">
        <v>41664</v>
      </c>
      <c r="B668" s="2">
        <v>0.38709490740740743</v>
      </c>
      <c r="C668">
        <v>1199</v>
      </c>
      <c r="D668">
        <f>'23 jan rådata'!D668/10</f>
        <v>-2.8</v>
      </c>
      <c r="E668">
        <f>'23 jan rådata'!E668/10</f>
        <v>-2.8</v>
      </c>
      <c r="F668">
        <f>'23 jan rådata'!F668/10</f>
        <v>29.7</v>
      </c>
      <c r="G668">
        <f>'23 jan rådata'!G668/10</f>
        <v>29.4</v>
      </c>
      <c r="H668">
        <f>'23 jan rådata'!H668/10</f>
        <v>14.6</v>
      </c>
      <c r="I668">
        <f>'23 jan rådata'!I668/10</f>
        <v>10.8</v>
      </c>
      <c r="J668">
        <f>'23 jan rådata'!J668/10</f>
        <v>34.4</v>
      </c>
      <c r="K668">
        <f>'23 jan rådata'!K668/10</f>
        <v>35.799999999999997</v>
      </c>
      <c r="L668">
        <f>'23 jan rådata'!L668/10</f>
        <v>0</v>
      </c>
      <c r="M668">
        <f>'23 jan rådata'!M668/10</f>
        <v>0.2</v>
      </c>
      <c r="N668">
        <f>'23 jan rådata'!N668/10</f>
        <v>29.6</v>
      </c>
      <c r="O668">
        <f>'23 jan rådata'!O668/10</f>
        <v>31.4</v>
      </c>
      <c r="P668">
        <f>'23 jan rådata'!P668/10</f>
        <v>26.6</v>
      </c>
      <c r="Q668">
        <f>'23 jan rådata'!Q668/10</f>
        <v>0</v>
      </c>
      <c r="R668">
        <f>'23 jan rådata'!R668/10</f>
        <v>1</v>
      </c>
      <c r="S668">
        <f>'23 jan rådata'!S668/10</f>
        <v>42.2</v>
      </c>
      <c r="T668">
        <f>'23 jan rådata'!T668/10</f>
        <v>20.399999999999999</v>
      </c>
    </row>
    <row r="669" spans="1:20" x14ac:dyDescent="0.25">
      <c r="A669" s="1">
        <v>41664</v>
      </c>
      <c r="B669" s="2">
        <v>0.38778935185185182</v>
      </c>
      <c r="C669">
        <v>1199</v>
      </c>
      <c r="D669">
        <f>'23 jan rådata'!D669/10</f>
        <v>-2.8</v>
      </c>
      <c r="E669">
        <f>'23 jan rådata'!E669/10</f>
        <v>-2.8</v>
      </c>
      <c r="F669">
        <f>'23 jan rådata'!F669/10</f>
        <v>29.6</v>
      </c>
      <c r="G669">
        <f>'23 jan rådata'!G669/10</f>
        <v>29.4</v>
      </c>
      <c r="H669">
        <f>'23 jan rådata'!H669/10</f>
        <v>14.6</v>
      </c>
      <c r="I669">
        <f>'23 jan rådata'!I669/10</f>
        <v>10.8</v>
      </c>
      <c r="J669">
        <f>'23 jan rådata'!J669/10</f>
        <v>34.4</v>
      </c>
      <c r="K669">
        <f>'23 jan rådata'!K669/10</f>
        <v>31</v>
      </c>
      <c r="L669">
        <f>'23 jan rådata'!L669/10</f>
        <v>0</v>
      </c>
      <c r="M669">
        <f>'23 jan rådata'!M669/10</f>
        <v>0.2</v>
      </c>
      <c r="N669">
        <f>'23 jan rådata'!N669/10</f>
        <v>29.5</v>
      </c>
      <c r="O669">
        <f>'23 jan rådata'!O669/10</f>
        <v>31.3</v>
      </c>
      <c r="P669">
        <f>'23 jan rådata'!P669/10</f>
        <v>26.5</v>
      </c>
      <c r="Q669">
        <f>'23 jan rådata'!Q669/10</f>
        <v>0</v>
      </c>
      <c r="R669">
        <f>'23 jan rådata'!R669/10</f>
        <v>1</v>
      </c>
      <c r="S669">
        <f>'23 jan rådata'!S669/10</f>
        <v>42.2</v>
      </c>
      <c r="T669">
        <f>'23 jan rådata'!T669/10</f>
        <v>20.399999999999999</v>
      </c>
    </row>
    <row r="670" spans="1:20" x14ac:dyDescent="0.25">
      <c r="A670" s="1">
        <v>41664</v>
      </c>
      <c r="B670" s="2">
        <v>0.38848379629629631</v>
      </c>
      <c r="C670">
        <v>1199</v>
      </c>
      <c r="D670">
        <f>'23 jan rådata'!D670/10</f>
        <v>-2.8</v>
      </c>
      <c r="E670">
        <f>'23 jan rådata'!E670/10</f>
        <v>-2.8</v>
      </c>
      <c r="F670">
        <f>'23 jan rådata'!F670/10</f>
        <v>29.5</v>
      </c>
      <c r="G670">
        <f>'23 jan rådata'!G670/10</f>
        <v>29.3</v>
      </c>
      <c r="H670">
        <f>'23 jan rådata'!H670/10</f>
        <v>14.7</v>
      </c>
      <c r="I670">
        <f>'23 jan rådata'!I670/10</f>
        <v>10.9</v>
      </c>
      <c r="J670">
        <f>'23 jan rådata'!J670/10</f>
        <v>34.4</v>
      </c>
      <c r="K670">
        <f>'23 jan rådata'!K670/10</f>
        <v>26.2</v>
      </c>
      <c r="L670">
        <f>'23 jan rådata'!L670/10</f>
        <v>0</v>
      </c>
      <c r="M670">
        <f>'23 jan rådata'!M670/10</f>
        <v>0.2</v>
      </c>
      <c r="N670">
        <f>'23 jan rådata'!N670/10</f>
        <v>29.4</v>
      </c>
      <c r="O670">
        <f>'23 jan rådata'!O670/10</f>
        <v>31.3</v>
      </c>
      <c r="P670">
        <f>'23 jan rådata'!P670/10</f>
        <v>26.5</v>
      </c>
      <c r="Q670">
        <f>'23 jan rådata'!Q670/10</f>
        <v>0</v>
      </c>
      <c r="R670">
        <f>'23 jan rådata'!R670/10</f>
        <v>1</v>
      </c>
      <c r="S670">
        <f>'23 jan rådata'!S670/10</f>
        <v>42.2</v>
      </c>
      <c r="T670">
        <f>'23 jan rådata'!T670/10</f>
        <v>20.399999999999999</v>
      </c>
    </row>
    <row r="671" spans="1:20" x14ac:dyDescent="0.25">
      <c r="A671" s="1">
        <v>41664</v>
      </c>
      <c r="B671" s="2">
        <v>0.38917824074074076</v>
      </c>
      <c r="C671">
        <v>1199</v>
      </c>
      <c r="D671">
        <f>'23 jan rådata'!D671/10</f>
        <v>-2.8</v>
      </c>
      <c r="E671">
        <f>'23 jan rådata'!E671/10</f>
        <v>-2.8</v>
      </c>
      <c r="F671">
        <f>'23 jan rådata'!F671/10</f>
        <v>29.4</v>
      </c>
      <c r="G671">
        <f>'23 jan rådata'!G671/10</f>
        <v>29.2</v>
      </c>
      <c r="H671">
        <f>'23 jan rådata'!H671/10</f>
        <v>14.8</v>
      </c>
      <c r="I671">
        <f>'23 jan rådata'!I671/10</f>
        <v>11</v>
      </c>
      <c r="J671">
        <f>'23 jan rådata'!J671/10</f>
        <v>34.4</v>
      </c>
      <c r="K671">
        <f>'23 jan rådata'!K671/10</f>
        <v>21.3</v>
      </c>
      <c r="L671">
        <f>'23 jan rådata'!L671/10</f>
        <v>0</v>
      </c>
      <c r="M671">
        <f>'23 jan rådata'!M671/10</f>
        <v>0.2</v>
      </c>
      <c r="N671">
        <f>'23 jan rådata'!N671/10</f>
        <v>29.4</v>
      </c>
      <c r="O671">
        <f>'23 jan rådata'!O671/10</f>
        <v>31.2</v>
      </c>
      <c r="P671">
        <f>'23 jan rådata'!P671/10</f>
        <v>26.5</v>
      </c>
      <c r="Q671">
        <f>'23 jan rådata'!Q671/10</f>
        <v>0</v>
      </c>
      <c r="R671">
        <f>'23 jan rådata'!R671/10</f>
        <v>1</v>
      </c>
      <c r="S671">
        <f>'23 jan rådata'!S671/10</f>
        <v>42.1</v>
      </c>
      <c r="T671">
        <f>'23 jan rådata'!T671/10</f>
        <v>20.399999999999999</v>
      </c>
    </row>
    <row r="672" spans="1:20" x14ac:dyDescent="0.25">
      <c r="A672" s="1">
        <v>41664</v>
      </c>
      <c r="B672" s="2">
        <v>0.3898726851851852</v>
      </c>
      <c r="C672">
        <v>1199</v>
      </c>
      <c r="D672">
        <f>'23 jan rådata'!D672/10</f>
        <v>-2.8</v>
      </c>
      <c r="E672">
        <f>'23 jan rådata'!E672/10</f>
        <v>-2.8</v>
      </c>
      <c r="F672">
        <f>'23 jan rådata'!F672/10</f>
        <v>29.4</v>
      </c>
      <c r="G672">
        <f>'23 jan rådata'!G672/10</f>
        <v>29</v>
      </c>
      <c r="H672">
        <f>'23 jan rådata'!H672/10</f>
        <v>14.9</v>
      </c>
      <c r="I672">
        <f>'23 jan rådata'!I672/10</f>
        <v>11.1</v>
      </c>
      <c r="J672">
        <f>'23 jan rådata'!J672/10</f>
        <v>34.4</v>
      </c>
      <c r="K672">
        <f>'23 jan rådata'!K672/10</f>
        <v>16.399999999999999</v>
      </c>
      <c r="L672">
        <f>'23 jan rådata'!L672/10</f>
        <v>0</v>
      </c>
      <c r="M672">
        <f>'23 jan rådata'!M672/10</f>
        <v>0.2</v>
      </c>
      <c r="N672">
        <f>'23 jan rådata'!N672/10</f>
        <v>29.3</v>
      </c>
      <c r="O672">
        <f>'23 jan rådata'!O672/10</f>
        <v>31.2</v>
      </c>
      <c r="P672">
        <f>'23 jan rådata'!P672/10</f>
        <v>26.4</v>
      </c>
      <c r="Q672">
        <f>'23 jan rådata'!Q672/10</f>
        <v>0</v>
      </c>
      <c r="R672">
        <f>'23 jan rådata'!R672/10</f>
        <v>1</v>
      </c>
      <c r="S672">
        <f>'23 jan rådata'!S672/10</f>
        <v>42.1</v>
      </c>
      <c r="T672">
        <f>'23 jan rådata'!T672/10</f>
        <v>20.399999999999999</v>
      </c>
    </row>
    <row r="673" spans="1:20" x14ac:dyDescent="0.25">
      <c r="A673" s="1">
        <v>41664</v>
      </c>
      <c r="B673" s="2">
        <v>0.39056712962962964</v>
      </c>
      <c r="C673">
        <v>1199</v>
      </c>
      <c r="D673">
        <f>'23 jan rådata'!D673/10</f>
        <v>-2.8</v>
      </c>
      <c r="E673">
        <f>'23 jan rådata'!E673/10</f>
        <v>-2.8</v>
      </c>
      <c r="F673">
        <f>'23 jan rådata'!F673/10</f>
        <v>29.3</v>
      </c>
      <c r="G673">
        <f>'23 jan rådata'!G673/10</f>
        <v>28.9</v>
      </c>
      <c r="H673">
        <f>'23 jan rådata'!H673/10</f>
        <v>14.9</v>
      </c>
      <c r="I673">
        <f>'23 jan rådata'!I673/10</f>
        <v>11.2</v>
      </c>
      <c r="J673">
        <f>'23 jan rådata'!J673/10</f>
        <v>34.4</v>
      </c>
      <c r="K673">
        <f>'23 jan rådata'!K673/10</f>
        <v>11.3</v>
      </c>
      <c r="L673">
        <f>'23 jan rådata'!L673/10</f>
        <v>0</v>
      </c>
      <c r="M673">
        <f>'23 jan rådata'!M673/10</f>
        <v>0.2</v>
      </c>
      <c r="N673">
        <f>'23 jan rådata'!N673/10</f>
        <v>29.2</v>
      </c>
      <c r="O673">
        <f>'23 jan rådata'!O673/10</f>
        <v>31.1</v>
      </c>
      <c r="P673">
        <f>'23 jan rådata'!P673/10</f>
        <v>26.4</v>
      </c>
      <c r="Q673">
        <f>'23 jan rådata'!Q673/10</f>
        <v>0</v>
      </c>
      <c r="R673">
        <f>'23 jan rådata'!R673/10</f>
        <v>1</v>
      </c>
      <c r="S673">
        <f>'23 jan rådata'!S673/10</f>
        <v>42.1</v>
      </c>
      <c r="T673">
        <f>'23 jan rådata'!T673/10</f>
        <v>20.399999999999999</v>
      </c>
    </row>
    <row r="674" spans="1:20" x14ac:dyDescent="0.25">
      <c r="A674" s="1">
        <v>41664</v>
      </c>
      <c r="B674" s="2">
        <v>0.39126157407407408</v>
      </c>
      <c r="C674">
        <v>1199</v>
      </c>
      <c r="D674">
        <f>'23 jan rådata'!D674/10</f>
        <v>-2.8</v>
      </c>
      <c r="E674">
        <f>'23 jan rådata'!E674/10</f>
        <v>-2.8</v>
      </c>
      <c r="F674">
        <f>'23 jan rådata'!F674/10</f>
        <v>29.2</v>
      </c>
      <c r="G674">
        <f>'23 jan rådata'!G674/10</f>
        <v>28.8</v>
      </c>
      <c r="H674">
        <f>'23 jan rådata'!H674/10</f>
        <v>15</v>
      </c>
      <c r="I674">
        <f>'23 jan rådata'!I674/10</f>
        <v>11.3</v>
      </c>
      <c r="J674">
        <f>'23 jan rådata'!J674/10</f>
        <v>34.4</v>
      </c>
      <c r="K674">
        <f>'23 jan rådata'!K674/10</f>
        <v>6.1</v>
      </c>
      <c r="L674">
        <f>'23 jan rådata'!L674/10</f>
        <v>0</v>
      </c>
      <c r="M674">
        <f>'23 jan rådata'!M674/10</f>
        <v>0.2</v>
      </c>
      <c r="N674">
        <f>'23 jan rådata'!N674/10</f>
        <v>29.1</v>
      </c>
      <c r="O674">
        <f>'23 jan rådata'!O674/10</f>
        <v>31.1</v>
      </c>
      <c r="P674">
        <f>'23 jan rådata'!P674/10</f>
        <v>26.3</v>
      </c>
      <c r="Q674">
        <f>'23 jan rådata'!Q674/10</f>
        <v>0</v>
      </c>
      <c r="R674">
        <f>'23 jan rådata'!R674/10</f>
        <v>1</v>
      </c>
      <c r="S674">
        <f>'23 jan rådata'!S674/10</f>
        <v>42.1</v>
      </c>
      <c r="T674">
        <f>'23 jan rådata'!T674/10</f>
        <v>20.399999999999999</v>
      </c>
    </row>
    <row r="675" spans="1:20" x14ac:dyDescent="0.25">
      <c r="A675" s="1">
        <v>41664</v>
      </c>
      <c r="B675" s="2">
        <v>0.39195601851851852</v>
      </c>
      <c r="C675">
        <v>1199</v>
      </c>
      <c r="D675">
        <f>'23 jan rådata'!D675/10</f>
        <v>-2.8</v>
      </c>
      <c r="E675">
        <f>'23 jan rådata'!E675/10</f>
        <v>-2.8</v>
      </c>
      <c r="F675">
        <f>'23 jan rådata'!F675/10</f>
        <v>29.1</v>
      </c>
      <c r="G675">
        <f>'23 jan rådata'!G675/10</f>
        <v>28.7</v>
      </c>
      <c r="H675">
        <f>'23 jan rådata'!H675/10</f>
        <v>15</v>
      </c>
      <c r="I675">
        <f>'23 jan rådata'!I675/10</f>
        <v>11.3</v>
      </c>
      <c r="J675">
        <f>'23 jan rådata'!J675/10</f>
        <v>34.4</v>
      </c>
      <c r="K675">
        <f>'23 jan rådata'!K675/10</f>
        <v>0.8</v>
      </c>
      <c r="L675">
        <f>'23 jan rådata'!L675/10</f>
        <v>0</v>
      </c>
      <c r="M675">
        <f>'23 jan rådata'!M675/10</f>
        <v>0.2</v>
      </c>
      <c r="N675">
        <f>'23 jan rådata'!N675/10</f>
        <v>29</v>
      </c>
      <c r="O675">
        <f>'23 jan rådata'!O675/10</f>
        <v>31</v>
      </c>
      <c r="P675">
        <f>'23 jan rådata'!P675/10</f>
        <v>26.3</v>
      </c>
      <c r="Q675">
        <f>'23 jan rådata'!Q675/10</f>
        <v>0</v>
      </c>
      <c r="R675">
        <f>'23 jan rådata'!R675/10</f>
        <v>1</v>
      </c>
      <c r="S675">
        <f>'23 jan rådata'!S675/10</f>
        <v>42.1</v>
      </c>
      <c r="T675">
        <f>'23 jan rådata'!T675/10</f>
        <v>20.399999999999999</v>
      </c>
    </row>
    <row r="676" spans="1:20" x14ac:dyDescent="0.25">
      <c r="A676" s="1">
        <v>41664</v>
      </c>
      <c r="B676" s="2">
        <v>0.39265046296296297</v>
      </c>
      <c r="C676">
        <v>1199</v>
      </c>
      <c r="D676">
        <f>'23 jan rådata'!D676/10</f>
        <v>-2.8</v>
      </c>
      <c r="E676">
        <f>'23 jan rådata'!E676/10</f>
        <v>-2.8</v>
      </c>
      <c r="F676">
        <f>'23 jan rådata'!F676/10</f>
        <v>29</v>
      </c>
      <c r="G676">
        <f>'23 jan rådata'!G676/10</f>
        <v>28.6</v>
      </c>
      <c r="H676">
        <f>'23 jan rådata'!H676/10</f>
        <v>15</v>
      </c>
      <c r="I676">
        <f>'23 jan rådata'!I676/10</f>
        <v>11.5</v>
      </c>
      <c r="J676">
        <f>'23 jan rådata'!J676/10</f>
        <v>34.4</v>
      </c>
      <c r="K676">
        <f>'23 jan rådata'!K676/10</f>
        <v>-4.5999999999999996</v>
      </c>
      <c r="L676">
        <f>'23 jan rådata'!L676/10</f>
        <v>0</v>
      </c>
      <c r="M676">
        <f>'23 jan rådata'!M676/10</f>
        <v>0.2</v>
      </c>
      <c r="N676">
        <f>'23 jan rådata'!N676/10</f>
        <v>28.9</v>
      </c>
      <c r="O676">
        <f>'23 jan rådata'!O676/10</f>
        <v>31</v>
      </c>
      <c r="P676">
        <f>'23 jan rådata'!P676/10</f>
        <v>26.2</v>
      </c>
      <c r="Q676">
        <f>'23 jan rådata'!Q676/10</f>
        <v>0</v>
      </c>
      <c r="R676">
        <f>'23 jan rådata'!R676/10</f>
        <v>1</v>
      </c>
      <c r="S676">
        <f>'23 jan rådata'!S676/10</f>
        <v>42</v>
      </c>
      <c r="T676">
        <f>'23 jan rådata'!T676/10</f>
        <v>20.399999999999999</v>
      </c>
    </row>
    <row r="677" spans="1:20" x14ac:dyDescent="0.25">
      <c r="A677" s="1">
        <v>41664</v>
      </c>
      <c r="B677" s="2">
        <v>0.39334490740740741</v>
      </c>
      <c r="C677">
        <v>1199</v>
      </c>
      <c r="D677">
        <f>'23 jan rådata'!D677/10</f>
        <v>-2.8</v>
      </c>
      <c r="E677">
        <f>'23 jan rådata'!E677/10</f>
        <v>-2.8</v>
      </c>
      <c r="F677">
        <f>'23 jan rådata'!F677/10</f>
        <v>28.9</v>
      </c>
      <c r="G677">
        <f>'23 jan rådata'!G677/10</f>
        <v>28.5</v>
      </c>
      <c r="H677">
        <f>'23 jan rådata'!H677/10</f>
        <v>15.1</v>
      </c>
      <c r="I677">
        <f>'23 jan rådata'!I677/10</f>
        <v>11.6</v>
      </c>
      <c r="J677">
        <f>'23 jan rådata'!J677/10</f>
        <v>34.4</v>
      </c>
      <c r="K677">
        <f>'23 jan rådata'!K677/10</f>
        <v>-10.1</v>
      </c>
      <c r="L677">
        <f>'23 jan rådata'!L677/10</f>
        <v>0</v>
      </c>
      <c r="M677">
        <f>'23 jan rådata'!M677/10</f>
        <v>0.2</v>
      </c>
      <c r="N677">
        <f>'23 jan rådata'!N677/10</f>
        <v>28.7</v>
      </c>
      <c r="O677">
        <f>'23 jan rådata'!O677/10</f>
        <v>30.9</v>
      </c>
      <c r="P677">
        <f>'23 jan rådata'!P677/10</f>
        <v>26.2</v>
      </c>
      <c r="Q677">
        <f>'23 jan rådata'!Q677/10</f>
        <v>0</v>
      </c>
      <c r="R677">
        <f>'23 jan rådata'!R677/10</f>
        <v>1</v>
      </c>
      <c r="S677">
        <f>'23 jan rådata'!S677/10</f>
        <v>42</v>
      </c>
      <c r="T677">
        <f>'23 jan rådata'!T677/10</f>
        <v>20.399999999999999</v>
      </c>
    </row>
    <row r="678" spans="1:20" x14ac:dyDescent="0.25">
      <c r="A678" s="1">
        <v>41664</v>
      </c>
      <c r="B678" s="2">
        <v>0.39403935185185185</v>
      </c>
      <c r="C678">
        <v>1199</v>
      </c>
      <c r="D678">
        <f>'23 jan rådata'!D678/10</f>
        <v>-2.8</v>
      </c>
      <c r="E678">
        <f>'23 jan rådata'!E678/10</f>
        <v>-2.8</v>
      </c>
      <c r="F678">
        <f>'23 jan rådata'!F678/10</f>
        <v>28.8</v>
      </c>
      <c r="G678">
        <f>'23 jan rådata'!G678/10</f>
        <v>28.4</v>
      </c>
      <c r="H678">
        <f>'23 jan rådata'!H678/10</f>
        <v>15.1</v>
      </c>
      <c r="I678">
        <f>'23 jan rådata'!I678/10</f>
        <v>11.6</v>
      </c>
      <c r="J678">
        <f>'23 jan rådata'!J678/10</f>
        <v>34.4</v>
      </c>
      <c r="K678">
        <f>'23 jan rådata'!K678/10</f>
        <v>-15.6</v>
      </c>
      <c r="L678">
        <f>'23 jan rådata'!L678/10</f>
        <v>0</v>
      </c>
      <c r="M678">
        <f>'23 jan rådata'!M678/10</f>
        <v>0.2</v>
      </c>
      <c r="N678">
        <f>'23 jan rådata'!N678/10</f>
        <v>28.7</v>
      </c>
      <c r="O678">
        <f>'23 jan rådata'!O678/10</f>
        <v>30.9</v>
      </c>
      <c r="P678">
        <f>'23 jan rådata'!P678/10</f>
        <v>26.2</v>
      </c>
      <c r="Q678">
        <f>'23 jan rådata'!Q678/10</f>
        <v>0</v>
      </c>
      <c r="R678">
        <f>'23 jan rådata'!R678/10</f>
        <v>1</v>
      </c>
      <c r="S678">
        <f>'23 jan rådata'!S678/10</f>
        <v>42</v>
      </c>
      <c r="T678">
        <f>'23 jan rådata'!T678/10</f>
        <v>20.399999999999999</v>
      </c>
    </row>
    <row r="679" spans="1:20" x14ac:dyDescent="0.25">
      <c r="A679" s="1">
        <v>41664</v>
      </c>
      <c r="B679" s="2">
        <v>0.39473379629629629</v>
      </c>
      <c r="C679">
        <v>1199</v>
      </c>
      <c r="D679">
        <f>'23 jan rådata'!D679/10</f>
        <v>-2.8</v>
      </c>
      <c r="E679">
        <f>'23 jan rådata'!E679/10</f>
        <v>-2.8</v>
      </c>
      <c r="F679">
        <f>'23 jan rådata'!F679/10</f>
        <v>28.7</v>
      </c>
      <c r="G679">
        <f>'23 jan rådata'!G679/10</f>
        <v>28.3</v>
      </c>
      <c r="H679">
        <f>'23 jan rådata'!H679/10</f>
        <v>15.1</v>
      </c>
      <c r="I679">
        <f>'23 jan rådata'!I679/10</f>
        <v>11.7</v>
      </c>
      <c r="J679">
        <f>'23 jan rådata'!J679/10</f>
        <v>34.4</v>
      </c>
      <c r="K679">
        <f>'23 jan rådata'!K679/10</f>
        <v>-21.8</v>
      </c>
      <c r="L679">
        <f>'23 jan rådata'!L679/10</f>
        <v>0</v>
      </c>
      <c r="M679">
        <f>'23 jan rådata'!M679/10</f>
        <v>0.2</v>
      </c>
      <c r="N679">
        <f>'23 jan rådata'!N679/10</f>
        <v>28.5</v>
      </c>
      <c r="O679">
        <f>'23 jan rådata'!O679/10</f>
        <v>30.8</v>
      </c>
      <c r="P679">
        <f>'23 jan rådata'!P679/10</f>
        <v>26.1</v>
      </c>
      <c r="Q679">
        <f>'23 jan rådata'!Q679/10</f>
        <v>0</v>
      </c>
      <c r="R679">
        <f>'23 jan rådata'!R679/10</f>
        <v>1</v>
      </c>
      <c r="S679">
        <f>'23 jan rådata'!S679/10</f>
        <v>42</v>
      </c>
      <c r="T679">
        <f>'23 jan rådata'!T679/10</f>
        <v>20.399999999999999</v>
      </c>
    </row>
    <row r="680" spans="1:20" x14ac:dyDescent="0.25">
      <c r="A680" s="1">
        <v>41664</v>
      </c>
      <c r="B680" s="2">
        <v>0.39542824074074073</v>
      </c>
      <c r="C680">
        <v>1199</v>
      </c>
      <c r="D680">
        <f>'23 jan rådata'!D680/10</f>
        <v>-2.7</v>
      </c>
      <c r="E680">
        <f>'23 jan rådata'!E680/10</f>
        <v>-2.8</v>
      </c>
      <c r="F680">
        <f>'23 jan rådata'!F680/10</f>
        <v>28.6</v>
      </c>
      <c r="G680">
        <f>'23 jan rådata'!G680/10</f>
        <v>28.2</v>
      </c>
      <c r="H680">
        <f>'23 jan rådata'!H680/10</f>
        <v>15.2</v>
      </c>
      <c r="I680">
        <f>'23 jan rådata'!I680/10</f>
        <v>11.8</v>
      </c>
      <c r="J680">
        <f>'23 jan rådata'!J680/10</f>
        <v>34.9</v>
      </c>
      <c r="K680">
        <f>'23 jan rådata'!K680/10</f>
        <v>-28.2</v>
      </c>
      <c r="L680">
        <f>'23 jan rådata'!L680/10</f>
        <v>0</v>
      </c>
      <c r="M680">
        <f>'23 jan rådata'!M680/10</f>
        <v>0.2</v>
      </c>
      <c r="N680">
        <f>'23 jan rådata'!N680/10</f>
        <v>28.4</v>
      </c>
      <c r="O680">
        <f>'23 jan rådata'!O680/10</f>
        <v>30.7</v>
      </c>
      <c r="P680">
        <f>'23 jan rådata'!P680/10</f>
        <v>26.1</v>
      </c>
      <c r="Q680">
        <f>'23 jan rådata'!Q680/10</f>
        <v>0</v>
      </c>
      <c r="R680">
        <f>'23 jan rådata'!R680/10</f>
        <v>1</v>
      </c>
      <c r="S680">
        <f>'23 jan rådata'!S680/10</f>
        <v>42</v>
      </c>
      <c r="T680">
        <f>'23 jan rådata'!T680/10</f>
        <v>20.3</v>
      </c>
    </row>
    <row r="681" spans="1:20" x14ac:dyDescent="0.25">
      <c r="A681" s="1">
        <v>41664</v>
      </c>
      <c r="B681" s="2">
        <v>0.39612268518518517</v>
      </c>
      <c r="C681">
        <v>1199</v>
      </c>
      <c r="D681">
        <f>'23 jan rådata'!D681/10</f>
        <v>-2.8</v>
      </c>
      <c r="E681">
        <f>'23 jan rådata'!E681/10</f>
        <v>-2.8</v>
      </c>
      <c r="F681">
        <f>'23 jan rådata'!F681/10</f>
        <v>28.5</v>
      </c>
      <c r="G681">
        <f>'23 jan rådata'!G681/10</f>
        <v>28.1</v>
      </c>
      <c r="H681">
        <f>'23 jan rådata'!H681/10</f>
        <v>15.2</v>
      </c>
      <c r="I681">
        <f>'23 jan rådata'!I681/10</f>
        <v>11.8</v>
      </c>
      <c r="J681">
        <f>'23 jan rådata'!J681/10</f>
        <v>35</v>
      </c>
      <c r="K681">
        <f>'23 jan rådata'!K681/10</f>
        <v>-34.700000000000003</v>
      </c>
      <c r="L681">
        <f>'23 jan rådata'!L681/10</f>
        <v>0</v>
      </c>
      <c r="M681">
        <f>'23 jan rådata'!M681/10</f>
        <v>0.2</v>
      </c>
      <c r="N681">
        <f>'23 jan rådata'!N681/10</f>
        <v>28.3</v>
      </c>
      <c r="O681">
        <f>'23 jan rådata'!O681/10</f>
        <v>30.7</v>
      </c>
      <c r="P681">
        <f>'23 jan rådata'!P681/10</f>
        <v>26.1</v>
      </c>
      <c r="Q681">
        <f>'23 jan rådata'!Q681/10</f>
        <v>0</v>
      </c>
      <c r="R681">
        <f>'23 jan rådata'!R681/10</f>
        <v>1</v>
      </c>
      <c r="S681">
        <f>'23 jan rådata'!S681/10</f>
        <v>42</v>
      </c>
      <c r="T681">
        <f>'23 jan rådata'!T681/10</f>
        <v>20.3</v>
      </c>
    </row>
    <row r="682" spans="1:20" x14ac:dyDescent="0.25">
      <c r="A682" s="1">
        <v>41664</v>
      </c>
      <c r="B682" s="2">
        <v>0.39681712962962962</v>
      </c>
      <c r="C682">
        <v>1199</v>
      </c>
      <c r="D682">
        <f>'23 jan rådata'!D682/10</f>
        <v>-2.8</v>
      </c>
      <c r="E682">
        <f>'23 jan rådata'!E682/10</f>
        <v>-2.8</v>
      </c>
      <c r="F682">
        <f>'23 jan rådata'!F682/10</f>
        <v>28.4</v>
      </c>
      <c r="G682">
        <f>'23 jan rådata'!G682/10</f>
        <v>28</v>
      </c>
      <c r="H682">
        <f>'23 jan rådata'!H682/10</f>
        <v>15.2</v>
      </c>
      <c r="I682">
        <f>'23 jan rådata'!I682/10</f>
        <v>12</v>
      </c>
      <c r="J682">
        <f>'23 jan rådata'!J682/10</f>
        <v>35</v>
      </c>
      <c r="K682">
        <f>'23 jan rådata'!K682/10</f>
        <v>-41.3</v>
      </c>
      <c r="L682">
        <f>'23 jan rådata'!L682/10</f>
        <v>0</v>
      </c>
      <c r="M682">
        <f>'23 jan rådata'!M682/10</f>
        <v>0.2</v>
      </c>
      <c r="N682">
        <f>'23 jan rådata'!N682/10</f>
        <v>28.2</v>
      </c>
      <c r="O682">
        <f>'23 jan rådata'!O682/10</f>
        <v>30.7</v>
      </c>
      <c r="P682">
        <f>'23 jan rådata'!P682/10</f>
        <v>26</v>
      </c>
      <c r="Q682">
        <f>'23 jan rådata'!Q682/10</f>
        <v>0</v>
      </c>
      <c r="R682">
        <f>'23 jan rådata'!R682/10</f>
        <v>1</v>
      </c>
      <c r="S682">
        <f>'23 jan rådata'!S682/10</f>
        <v>42</v>
      </c>
      <c r="T682">
        <f>'23 jan rådata'!T682/10</f>
        <v>20.3</v>
      </c>
    </row>
    <row r="683" spans="1:20" x14ac:dyDescent="0.25">
      <c r="A683" s="1">
        <v>41664</v>
      </c>
      <c r="B683" s="2">
        <v>0.39751157407407406</v>
      </c>
      <c r="C683">
        <v>1199</v>
      </c>
      <c r="D683">
        <f>'23 jan rådata'!D683/10</f>
        <v>-2.7</v>
      </c>
      <c r="E683">
        <f>'23 jan rådata'!E683/10</f>
        <v>-2.8</v>
      </c>
      <c r="F683">
        <f>'23 jan rådata'!F683/10</f>
        <v>28.3</v>
      </c>
      <c r="G683">
        <f>'23 jan rådata'!G683/10</f>
        <v>27.9</v>
      </c>
      <c r="H683">
        <f>'23 jan rådata'!H683/10</f>
        <v>15.2</v>
      </c>
      <c r="I683">
        <f>'23 jan rådata'!I683/10</f>
        <v>12</v>
      </c>
      <c r="J683">
        <f>'23 jan rådata'!J683/10</f>
        <v>34.9</v>
      </c>
      <c r="K683">
        <f>'23 jan rådata'!K683/10</f>
        <v>-48</v>
      </c>
      <c r="L683">
        <f>'23 jan rådata'!L683/10</f>
        <v>0</v>
      </c>
      <c r="M683">
        <f>'23 jan rådata'!M683/10</f>
        <v>0.2</v>
      </c>
      <c r="N683">
        <f>'23 jan rådata'!N683/10</f>
        <v>28.1</v>
      </c>
      <c r="O683">
        <f>'23 jan rådata'!O683/10</f>
        <v>30.6</v>
      </c>
      <c r="P683">
        <f>'23 jan rådata'!P683/10</f>
        <v>26</v>
      </c>
      <c r="Q683">
        <f>'23 jan rådata'!Q683/10</f>
        <v>0</v>
      </c>
      <c r="R683">
        <f>'23 jan rådata'!R683/10</f>
        <v>1</v>
      </c>
      <c r="S683">
        <f>'23 jan rådata'!S683/10</f>
        <v>42</v>
      </c>
      <c r="T683">
        <f>'23 jan rådata'!T683/10</f>
        <v>20.3</v>
      </c>
    </row>
    <row r="684" spans="1:20" x14ac:dyDescent="0.25">
      <c r="A684" s="1">
        <v>41664</v>
      </c>
      <c r="B684" s="2">
        <v>0.3982060185185185</v>
      </c>
      <c r="C684">
        <v>1199</v>
      </c>
      <c r="D684">
        <f>'23 jan rådata'!D684/10</f>
        <v>-2.8</v>
      </c>
      <c r="E684">
        <f>'23 jan rådata'!E684/10</f>
        <v>-2.8</v>
      </c>
      <c r="F684">
        <f>'23 jan rådata'!F684/10</f>
        <v>28.2</v>
      </c>
      <c r="G684">
        <f>'23 jan rådata'!G684/10</f>
        <v>27.8</v>
      </c>
      <c r="H684">
        <f>'23 jan rådata'!H684/10</f>
        <v>15.3</v>
      </c>
      <c r="I684">
        <f>'23 jan rådata'!I684/10</f>
        <v>12.1</v>
      </c>
      <c r="J684">
        <f>'23 jan rådata'!J684/10</f>
        <v>35</v>
      </c>
      <c r="K684">
        <f>'23 jan rådata'!K684/10</f>
        <v>-54.7</v>
      </c>
      <c r="L684">
        <f>'23 jan rådata'!L684/10</f>
        <v>0</v>
      </c>
      <c r="M684">
        <f>'23 jan rådata'!M684/10</f>
        <v>0.2</v>
      </c>
      <c r="N684">
        <f>'23 jan rådata'!N684/10</f>
        <v>28.1</v>
      </c>
      <c r="O684">
        <f>'23 jan rådata'!O684/10</f>
        <v>30.5</v>
      </c>
      <c r="P684">
        <f>'23 jan rådata'!P684/10</f>
        <v>25.9</v>
      </c>
      <c r="Q684">
        <f>'23 jan rådata'!Q684/10</f>
        <v>0</v>
      </c>
      <c r="R684">
        <f>'23 jan rådata'!R684/10</f>
        <v>1</v>
      </c>
      <c r="S684">
        <f>'23 jan rådata'!S684/10</f>
        <v>42</v>
      </c>
      <c r="T684">
        <f>'23 jan rådata'!T684/10</f>
        <v>20.3</v>
      </c>
    </row>
    <row r="685" spans="1:20" x14ac:dyDescent="0.25">
      <c r="A685" s="1">
        <v>41664</v>
      </c>
      <c r="B685" s="2">
        <v>0.39890046296296294</v>
      </c>
      <c r="C685">
        <v>1199</v>
      </c>
      <c r="D685">
        <f>'23 jan rådata'!D685/10</f>
        <v>-2.8</v>
      </c>
      <c r="E685">
        <f>'23 jan rådata'!E685/10</f>
        <v>-2.8</v>
      </c>
      <c r="F685">
        <f>'23 jan rådata'!F685/10</f>
        <v>28.1</v>
      </c>
      <c r="G685">
        <f>'23 jan rådata'!G685/10</f>
        <v>27.8</v>
      </c>
      <c r="H685">
        <f>'23 jan rådata'!H685/10</f>
        <v>15.3</v>
      </c>
      <c r="I685">
        <f>'23 jan rådata'!I685/10</f>
        <v>12.1</v>
      </c>
      <c r="J685">
        <f>'23 jan rådata'!J685/10</f>
        <v>35</v>
      </c>
      <c r="K685">
        <f>'23 jan rådata'!K685/10</f>
        <v>-61.5</v>
      </c>
      <c r="L685">
        <f>'23 jan rådata'!L685/10</f>
        <v>0</v>
      </c>
      <c r="M685">
        <f>'23 jan rådata'!M685/10</f>
        <v>0.2</v>
      </c>
      <c r="N685">
        <f>'23 jan rådata'!N685/10</f>
        <v>28</v>
      </c>
      <c r="O685">
        <f>'23 jan rådata'!O685/10</f>
        <v>30.5</v>
      </c>
      <c r="P685">
        <f>'23 jan rådata'!P685/10</f>
        <v>25.9</v>
      </c>
      <c r="Q685">
        <f>'23 jan rådata'!Q685/10</f>
        <v>0</v>
      </c>
      <c r="R685">
        <f>'23 jan rådata'!R685/10</f>
        <v>1</v>
      </c>
      <c r="S685">
        <f>'23 jan rådata'!S685/10</f>
        <v>41.9</v>
      </c>
      <c r="T685">
        <f>'23 jan rådata'!T685/10</f>
        <v>20.3</v>
      </c>
    </row>
    <row r="686" spans="1:20" x14ac:dyDescent="0.25">
      <c r="A686" s="1">
        <v>41664</v>
      </c>
      <c r="B686" s="2">
        <v>0.39959490740740744</v>
      </c>
      <c r="C686">
        <v>1199</v>
      </c>
      <c r="D686">
        <f>'23 jan rådata'!D686/10</f>
        <v>-2.8</v>
      </c>
      <c r="E686">
        <f>'23 jan rådata'!E686/10</f>
        <v>-2.8</v>
      </c>
      <c r="F686">
        <f>'23 jan rådata'!F686/10</f>
        <v>28</v>
      </c>
      <c r="G686">
        <f>'23 jan rådata'!G686/10</f>
        <v>27.7</v>
      </c>
      <c r="H686">
        <f>'23 jan rådata'!H686/10</f>
        <v>15.3</v>
      </c>
      <c r="I686">
        <f>'23 jan rådata'!I686/10</f>
        <v>12.2</v>
      </c>
      <c r="J686">
        <f>'23 jan rådata'!J686/10</f>
        <v>35</v>
      </c>
      <c r="K686">
        <f>'23 jan rådata'!K686/10</f>
        <v>-68.5</v>
      </c>
      <c r="L686">
        <f>'23 jan rådata'!L686/10</f>
        <v>0</v>
      </c>
      <c r="M686">
        <f>'23 jan rådata'!M686/10</f>
        <v>0.2</v>
      </c>
      <c r="N686">
        <f>'23 jan rådata'!N686/10</f>
        <v>27.9</v>
      </c>
      <c r="O686">
        <f>'23 jan rådata'!O686/10</f>
        <v>30.4</v>
      </c>
      <c r="P686">
        <f>'23 jan rådata'!P686/10</f>
        <v>25.8</v>
      </c>
      <c r="Q686">
        <f>'23 jan rådata'!Q686/10</f>
        <v>0</v>
      </c>
      <c r="R686">
        <f>'23 jan rådata'!R686/10</f>
        <v>1</v>
      </c>
      <c r="S686">
        <f>'23 jan rådata'!S686/10</f>
        <v>41.9</v>
      </c>
      <c r="T686">
        <f>'23 jan rådata'!T686/10</f>
        <v>20.3</v>
      </c>
    </row>
    <row r="687" spans="1:20" x14ac:dyDescent="0.25">
      <c r="A687" s="1">
        <v>41664</v>
      </c>
      <c r="B687" s="2">
        <v>0.40028935185185183</v>
      </c>
      <c r="C687">
        <v>1199</v>
      </c>
      <c r="D687">
        <f>'23 jan rådata'!D687/10</f>
        <v>-2.8</v>
      </c>
      <c r="E687">
        <f>'23 jan rådata'!E687/10</f>
        <v>-2.8</v>
      </c>
      <c r="F687">
        <f>'23 jan rådata'!F687/10</f>
        <v>27.9</v>
      </c>
      <c r="G687">
        <f>'23 jan rådata'!G687/10</f>
        <v>27.6</v>
      </c>
      <c r="H687">
        <f>'23 jan rådata'!H687/10</f>
        <v>15.3</v>
      </c>
      <c r="I687">
        <f>'23 jan rådata'!I687/10</f>
        <v>12.2</v>
      </c>
      <c r="J687">
        <f>'23 jan rådata'!J687/10</f>
        <v>35</v>
      </c>
      <c r="K687">
        <f>'23 jan rådata'!K687/10</f>
        <v>-75.599999999999994</v>
      </c>
      <c r="L687">
        <f>'23 jan rådata'!L687/10</f>
        <v>0</v>
      </c>
      <c r="M687">
        <f>'23 jan rådata'!M687/10</f>
        <v>0.2</v>
      </c>
      <c r="N687">
        <f>'23 jan rådata'!N687/10</f>
        <v>27.8</v>
      </c>
      <c r="O687">
        <f>'23 jan rådata'!O687/10</f>
        <v>30.4</v>
      </c>
      <c r="P687">
        <f>'23 jan rådata'!P687/10</f>
        <v>25.8</v>
      </c>
      <c r="Q687">
        <f>'23 jan rådata'!Q687/10</f>
        <v>0</v>
      </c>
      <c r="R687">
        <f>'23 jan rådata'!R687/10</f>
        <v>1</v>
      </c>
      <c r="S687">
        <f>'23 jan rådata'!S687/10</f>
        <v>41.9</v>
      </c>
      <c r="T687">
        <f>'23 jan rådata'!T687/10</f>
        <v>20.3</v>
      </c>
    </row>
    <row r="688" spans="1:20" x14ac:dyDescent="0.25">
      <c r="A688" s="1">
        <v>41664</v>
      </c>
      <c r="B688" s="2">
        <v>0.40098379629629632</v>
      </c>
      <c r="C688">
        <v>1199</v>
      </c>
      <c r="D688">
        <f>'23 jan rådata'!D688/10</f>
        <v>-2.8</v>
      </c>
      <c r="E688">
        <f>'23 jan rådata'!E688/10</f>
        <v>-2.8</v>
      </c>
      <c r="F688">
        <f>'23 jan rådata'!F688/10</f>
        <v>27.8</v>
      </c>
      <c r="G688">
        <f>'23 jan rådata'!G688/10</f>
        <v>27.4</v>
      </c>
      <c r="H688">
        <f>'23 jan rådata'!H688/10</f>
        <v>15.3</v>
      </c>
      <c r="I688">
        <f>'23 jan rådata'!I688/10</f>
        <v>12.2</v>
      </c>
      <c r="J688">
        <f>'23 jan rådata'!J688/10</f>
        <v>35</v>
      </c>
      <c r="K688">
        <f>'23 jan rådata'!K688/10</f>
        <v>-82.8</v>
      </c>
      <c r="L688">
        <f>'23 jan rådata'!L688/10</f>
        <v>0</v>
      </c>
      <c r="M688">
        <f>'23 jan rådata'!M688/10</f>
        <v>0.2</v>
      </c>
      <c r="N688">
        <f>'23 jan rådata'!N688/10</f>
        <v>27.7</v>
      </c>
      <c r="O688">
        <f>'23 jan rådata'!O688/10</f>
        <v>30.3</v>
      </c>
      <c r="P688">
        <f>'23 jan rådata'!P688/10</f>
        <v>25.8</v>
      </c>
      <c r="Q688">
        <f>'23 jan rådata'!Q688/10</f>
        <v>0</v>
      </c>
      <c r="R688">
        <f>'23 jan rådata'!R688/10</f>
        <v>1</v>
      </c>
      <c r="S688">
        <f>'23 jan rådata'!S688/10</f>
        <v>41.9</v>
      </c>
      <c r="T688">
        <f>'23 jan rådata'!T688/10</f>
        <v>20.3</v>
      </c>
    </row>
    <row r="689" spans="1:20" x14ac:dyDescent="0.25">
      <c r="A689" s="1">
        <v>41664</v>
      </c>
      <c r="B689" s="2">
        <v>0.40167824074074071</v>
      </c>
      <c r="C689">
        <v>1199</v>
      </c>
      <c r="D689">
        <f>'23 jan rådata'!D689/10</f>
        <v>-2.8</v>
      </c>
      <c r="E689">
        <f>'23 jan rådata'!E689/10</f>
        <v>-2.8</v>
      </c>
      <c r="F689">
        <f>'23 jan rådata'!F689/10</f>
        <v>27.7</v>
      </c>
      <c r="G689">
        <f>'23 jan rådata'!G689/10</f>
        <v>27.4</v>
      </c>
      <c r="H689">
        <f>'23 jan rådata'!H689/10</f>
        <v>15.2</v>
      </c>
      <c r="I689">
        <f>'23 jan rådata'!I689/10</f>
        <v>12.3</v>
      </c>
      <c r="J689">
        <f>'23 jan rådata'!J689/10</f>
        <v>35</v>
      </c>
      <c r="K689">
        <f>'23 jan rådata'!K689/10</f>
        <v>-90</v>
      </c>
      <c r="L689">
        <f>'23 jan rådata'!L689/10</f>
        <v>0</v>
      </c>
      <c r="M689">
        <f>'23 jan rådata'!M689/10</f>
        <v>0.2</v>
      </c>
      <c r="N689">
        <f>'23 jan rådata'!N689/10</f>
        <v>27.6</v>
      </c>
      <c r="O689">
        <f>'23 jan rådata'!O689/10</f>
        <v>30.3</v>
      </c>
      <c r="P689">
        <f>'23 jan rådata'!P689/10</f>
        <v>25.7</v>
      </c>
      <c r="Q689">
        <f>'23 jan rådata'!Q689/10</f>
        <v>0</v>
      </c>
      <c r="R689">
        <f>'23 jan rådata'!R689/10</f>
        <v>1</v>
      </c>
      <c r="S689">
        <f>'23 jan rådata'!S689/10</f>
        <v>41.8</v>
      </c>
      <c r="T689">
        <f>'23 jan rådata'!T689/10</f>
        <v>20.3</v>
      </c>
    </row>
    <row r="690" spans="1:20" x14ac:dyDescent="0.25">
      <c r="A690" s="1">
        <v>41664</v>
      </c>
      <c r="B690" s="2">
        <v>0.40237268518518521</v>
      </c>
      <c r="C690">
        <v>1199</v>
      </c>
      <c r="D690">
        <f>'23 jan rådata'!D690/10</f>
        <v>-2.8</v>
      </c>
      <c r="E690">
        <f>'23 jan rådata'!E690/10</f>
        <v>-2.8</v>
      </c>
      <c r="F690">
        <f>'23 jan rådata'!F690/10</f>
        <v>27.6</v>
      </c>
      <c r="G690">
        <f>'23 jan rådata'!G690/10</f>
        <v>27.2</v>
      </c>
      <c r="H690">
        <f>'23 jan rådata'!H690/10</f>
        <v>15.2</v>
      </c>
      <c r="I690">
        <f>'23 jan rådata'!I690/10</f>
        <v>12.3</v>
      </c>
      <c r="J690">
        <f>'23 jan rådata'!J690/10</f>
        <v>35</v>
      </c>
      <c r="K690">
        <f>'23 jan rådata'!K690/10</f>
        <v>-97.3</v>
      </c>
      <c r="L690">
        <f>'23 jan rådata'!L690/10</f>
        <v>0</v>
      </c>
      <c r="M690">
        <f>'23 jan rådata'!M690/10</f>
        <v>0.2</v>
      </c>
      <c r="N690">
        <f>'23 jan rådata'!N690/10</f>
        <v>27.5</v>
      </c>
      <c r="O690">
        <f>'23 jan rådata'!O690/10</f>
        <v>30.2</v>
      </c>
      <c r="P690">
        <f>'23 jan rådata'!P690/10</f>
        <v>25.7</v>
      </c>
      <c r="Q690">
        <f>'23 jan rådata'!Q690/10</f>
        <v>0</v>
      </c>
      <c r="R690">
        <f>'23 jan rådata'!R690/10</f>
        <v>1</v>
      </c>
      <c r="S690">
        <f>'23 jan rådata'!S690/10</f>
        <v>41.9</v>
      </c>
      <c r="T690">
        <f>'23 jan rådata'!T690/10</f>
        <v>20.3</v>
      </c>
    </row>
    <row r="691" spans="1:20" x14ac:dyDescent="0.25">
      <c r="A691" s="1">
        <v>41664</v>
      </c>
      <c r="B691" s="2">
        <v>0.40306712962962959</v>
      </c>
      <c r="C691">
        <v>1199</v>
      </c>
      <c r="D691">
        <f>'23 jan rådata'!D691/10</f>
        <v>-2.8</v>
      </c>
      <c r="E691">
        <f>'23 jan rådata'!E691/10</f>
        <v>-2.8</v>
      </c>
      <c r="F691">
        <f>'23 jan rådata'!F691/10</f>
        <v>27.5</v>
      </c>
      <c r="G691">
        <f>'23 jan rådata'!G691/10</f>
        <v>27.2</v>
      </c>
      <c r="H691">
        <f>'23 jan rådata'!H691/10</f>
        <v>15.2</v>
      </c>
      <c r="I691">
        <f>'23 jan rådata'!I691/10</f>
        <v>12.3</v>
      </c>
      <c r="J691">
        <f>'23 jan rådata'!J691/10</f>
        <v>35.6</v>
      </c>
      <c r="K691">
        <f>'23 jan rådata'!K691/10</f>
        <v>-104.8</v>
      </c>
      <c r="L691">
        <f>'23 jan rådata'!L691/10</f>
        <v>0</v>
      </c>
      <c r="M691">
        <f>'23 jan rådata'!M691/10</f>
        <v>0.2</v>
      </c>
      <c r="N691">
        <f>'23 jan rådata'!N691/10</f>
        <v>27.4</v>
      </c>
      <c r="O691">
        <f>'23 jan rådata'!O691/10</f>
        <v>30.2</v>
      </c>
      <c r="P691">
        <f>'23 jan rådata'!P691/10</f>
        <v>25.7</v>
      </c>
      <c r="Q691">
        <f>'23 jan rådata'!Q691/10</f>
        <v>0</v>
      </c>
      <c r="R691">
        <f>'23 jan rådata'!R691/10</f>
        <v>1</v>
      </c>
      <c r="S691">
        <f>'23 jan rådata'!S691/10</f>
        <v>41.8</v>
      </c>
      <c r="T691">
        <f>'23 jan rådata'!T691/10</f>
        <v>20.2</v>
      </c>
    </row>
    <row r="692" spans="1:20" x14ac:dyDescent="0.25">
      <c r="A692" s="1">
        <v>41664</v>
      </c>
      <c r="B692" s="2">
        <v>0.40376157407407409</v>
      </c>
      <c r="C692">
        <v>1199</v>
      </c>
      <c r="D692">
        <f>'23 jan rådata'!D692/10</f>
        <v>-2.8</v>
      </c>
      <c r="E692">
        <f>'23 jan rådata'!E692/10</f>
        <v>-2.8</v>
      </c>
      <c r="F692">
        <f>'23 jan rådata'!F692/10</f>
        <v>27.4</v>
      </c>
      <c r="G692">
        <f>'23 jan rådata'!G692/10</f>
        <v>27.1</v>
      </c>
      <c r="H692">
        <f>'23 jan rådata'!H692/10</f>
        <v>15.2</v>
      </c>
      <c r="I692">
        <f>'23 jan rådata'!I692/10</f>
        <v>12.3</v>
      </c>
      <c r="J692">
        <f>'23 jan rådata'!J692/10</f>
        <v>35.6</v>
      </c>
      <c r="K692">
        <f>'23 jan rådata'!K692/10</f>
        <v>-112.9</v>
      </c>
      <c r="L692">
        <f>'23 jan rådata'!L692/10</f>
        <v>0</v>
      </c>
      <c r="M692">
        <f>'23 jan rådata'!M692/10</f>
        <v>0.2</v>
      </c>
      <c r="N692">
        <f>'23 jan rådata'!N692/10</f>
        <v>27.3</v>
      </c>
      <c r="O692">
        <f>'23 jan rådata'!O692/10</f>
        <v>30.2</v>
      </c>
      <c r="P692">
        <f>'23 jan rådata'!P692/10</f>
        <v>25.6</v>
      </c>
      <c r="Q692">
        <f>'23 jan rådata'!Q692/10</f>
        <v>0</v>
      </c>
      <c r="R692">
        <f>'23 jan rådata'!R692/10</f>
        <v>1</v>
      </c>
      <c r="S692">
        <f>'23 jan rådata'!S692/10</f>
        <v>41.8</v>
      </c>
      <c r="T692">
        <f>'23 jan rådata'!T692/10</f>
        <v>20.2</v>
      </c>
    </row>
    <row r="693" spans="1:20" x14ac:dyDescent="0.25">
      <c r="A693" s="1">
        <v>41664</v>
      </c>
      <c r="B693" s="2">
        <v>0.40445601851851848</v>
      </c>
      <c r="C693">
        <v>1199</v>
      </c>
      <c r="D693">
        <f>'23 jan rådata'!D693/10</f>
        <v>-2.8</v>
      </c>
      <c r="E693">
        <f>'23 jan rådata'!E693/10</f>
        <v>-2.8</v>
      </c>
      <c r="F693">
        <f>'23 jan rådata'!F693/10</f>
        <v>27.4</v>
      </c>
      <c r="G693">
        <f>'23 jan rådata'!G693/10</f>
        <v>27</v>
      </c>
      <c r="H693">
        <f>'23 jan rådata'!H693/10</f>
        <v>15.1</v>
      </c>
      <c r="I693">
        <f>'23 jan rådata'!I693/10</f>
        <v>12.3</v>
      </c>
      <c r="J693">
        <f>'23 jan rådata'!J693/10</f>
        <v>35.6</v>
      </c>
      <c r="K693">
        <f>'23 jan rådata'!K693/10</f>
        <v>-121.1</v>
      </c>
      <c r="L693">
        <f>'23 jan rådata'!L693/10</f>
        <v>0</v>
      </c>
      <c r="M693">
        <f>'23 jan rådata'!M693/10</f>
        <v>0.6</v>
      </c>
      <c r="N693">
        <f>'23 jan rådata'!N693/10</f>
        <v>27.2</v>
      </c>
      <c r="O693">
        <f>'23 jan rådata'!O693/10</f>
        <v>30.1</v>
      </c>
      <c r="P693">
        <f>'23 jan rådata'!P693/10</f>
        <v>25.6</v>
      </c>
      <c r="Q693">
        <f>'23 jan rådata'!Q693/10</f>
        <v>0</v>
      </c>
      <c r="R693">
        <f>'23 jan rådata'!R693/10</f>
        <v>3</v>
      </c>
      <c r="S693">
        <f>'23 jan rådata'!S693/10</f>
        <v>41.8</v>
      </c>
      <c r="T693">
        <f>'23 jan rådata'!T693/10</f>
        <v>20.2</v>
      </c>
    </row>
    <row r="694" spans="1:20" x14ac:dyDescent="0.25">
      <c r="A694" s="1">
        <v>41664</v>
      </c>
      <c r="B694" s="2">
        <v>0.40515046296296298</v>
      </c>
      <c r="C694">
        <v>1199</v>
      </c>
      <c r="D694">
        <f>'23 jan rådata'!D694/10</f>
        <v>-2.8</v>
      </c>
      <c r="E694">
        <f>'23 jan rådata'!E694/10</f>
        <v>-2.8</v>
      </c>
      <c r="F694">
        <f>'23 jan rådata'!F694/10</f>
        <v>30.5</v>
      </c>
      <c r="G694">
        <f>'23 jan rådata'!G694/10</f>
        <v>26.9</v>
      </c>
      <c r="H694">
        <f>'23 jan rådata'!H694/10</f>
        <v>5.7</v>
      </c>
      <c r="I694">
        <f>'23 jan rådata'!I694/10</f>
        <v>6.5</v>
      </c>
      <c r="J694">
        <f>'23 jan rådata'!J694/10</f>
        <v>35.6</v>
      </c>
      <c r="K694">
        <f>'23 jan rådata'!K694/10</f>
        <v>-121.1</v>
      </c>
      <c r="L694">
        <f>'23 jan rådata'!L694/10</f>
        <v>0</v>
      </c>
      <c r="M694">
        <f>'23 jan rådata'!M694/10</f>
        <v>0.7</v>
      </c>
      <c r="N694">
        <f>'23 jan rådata'!N694/10</f>
        <v>33.9</v>
      </c>
      <c r="O694">
        <f>'23 jan rådata'!O694/10</f>
        <v>43.2</v>
      </c>
      <c r="P694">
        <f>'23 jan rådata'!P694/10</f>
        <v>3.5</v>
      </c>
      <c r="Q694">
        <f>'23 jan rådata'!Q694/10</f>
        <v>0</v>
      </c>
      <c r="R694">
        <f>'23 jan rådata'!R694/10</f>
        <v>3</v>
      </c>
      <c r="S694">
        <f>'23 jan rådata'!S694/10</f>
        <v>41.7</v>
      </c>
      <c r="T694">
        <f>'23 jan rådata'!T694/10</f>
        <v>20.2</v>
      </c>
    </row>
    <row r="695" spans="1:20" x14ac:dyDescent="0.25">
      <c r="A695" s="1">
        <v>41664</v>
      </c>
      <c r="B695" s="2">
        <v>0.40584490740740736</v>
      </c>
      <c r="C695">
        <v>1199</v>
      </c>
      <c r="D695">
        <f>'23 jan rådata'!D695/10</f>
        <v>-2.8</v>
      </c>
      <c r="E695">
        <f>'23 jan rådata'!E695/10</f>
        <v>-2.8</v>
      </c>
      <c r="F695">
        <f>'23 jan rådata'!F695/10</f>
        <v>36.700000000000003</v>
      </c>
      <c r="G695">
        <f>'23 jan rådata'!G695/10</f>
        <v>26.8</v>
      </c>
      <c r="H695">
        <f>'23 jan rådata'!H695/10</f>
        <v>5.9</v>
      </c>
      <c r="I695">
        <f>'23 jan rådata'!I695/10</f>
        <v>2.7</v>
      </c>
      <c r="J695">
        <f>'23 jan rådata'!J695/10</f>
        <v>35.6</v>
      </c>
      <c r="K695">
        <f>'23 jan rådata'!K695/10</f>
        <v>-121.1</v>
      </c>
      <c r="L695">
        <f>'23 jan rådata'!L695/10</f>
        <v>0</v>
      </c>
      <c r="M695">
        <f>'23 jan rådata'!M695/10</f>
        <v>0.7</v>
      </c>
      <c r="N695">
        <f>'23 jan rådata'!N695/10</f>
        <v>37.700000000000003</v>
      </c>
      <c r="O695">
        <f>'23 jan rådata'!O695/10</f>
        <v>52.7</v>
      </c>
      <c r="P695">
        <f>'23 jan rådata'!P695/10</f>
        <v>4.8</v>
      </c>
      <c r="Q695">
        <f>'23 jan rådata'!Q695/10</f>
        <v>0</v>
      </c>
      <c r="R695">
        <f>'23 jan rådata'!R695/10</f>
        <v>3</v>
      </c>
      <c r="S695">
        <f>'23 jan rådata'!S695/10</f>
        <v>41.7</v>
      </c>
      <c r="T695">
        <f>'23 jan rådata'!T695/10</f>
        <v>20.2</v>
      </c>
    </row>
    <row r="696" spans="1:20" x14ac:dyDescent="0.25">
      <c r="A696" s="1">
        <v>41664</v>
      </c>
      <c r="B696" s="2">
        <v>0.40653935185185186</v>
      </c>
      <c r="C696">
        <v>1199</v>
      </c>
      <c r="D696">
        <f>'23 jan rådata'!D696/10</f>
        <v>-2.8</v>
      </c>
      <c r="E696">
        <f>'23 jan rådata'!E696/10</f>
        <v>-2.8</v>
      </c>
      <c r="F696">
        <f>'23 jan rådata'!F696/10</f>
        <v>37.6</v>
      </c>
      <c r="G696">
        <f>'23 jan rådata'!G696/10</f>
        <v>26.7</v>
      </c>
      <c r="H696">
        <f>'23 jan rådata'!H696/10</f>
        <v>6.1</v>
      </c>
      <c r="I696">
        <f>'23 jan rådata'!I696/10</f>
        <v>2.1</v>
      </c>
      <c r="J696">
        <f>'23 jan rådata'!J696/10</f>
        <v>35.6</v>
      </c>
      <c r="K696">
        <f>'23 jan rådata'!K696/10</f>
        <v>-119.2</v>
      </c>
      <c r="L696">
        <f>'23 jan rådata'!L696/10</f>
        <v>0</v>
      </c>
      <c r="M696">
        <f>'23 jan rådata'!M696/10</f>
        <v>0.7</v>
      </c>
      <c r="N696">
        <f>'23 jan rådata'!N696/10</f>
        <v>37.5</v>
      </c>
      <c r="O696">
        <f>'23 jan rådata'!O696/10</f>
        <v>57.2</v>
      </c>
      <c r="P696">
        <f>'23 jan rådata'!P696/10</f>
        <v>7.5</v>
      </c>
      <c r="Q696">
        <f>'23 jan rådata'!Q696/10</f>
        <v>0</v>
      </c>
      <c r="R696">
        <f>'23 jan rådata'!R696/10</f>
        <v>3</v>
      </c>
      <c r="S696">
        <f>'23 jan rådata'!S696/10</f>
        <v>41.7</v>
      </c>
      <c r="T696">
        <f>'23 jan rådata'!T696/10</f>
        <v>20.2</v>
      </c>
    </row>
    <row r="697" spans="1:20" x14ac:dyDescent="0.25">
      <c r="A697" s="1">
        <v>41664</v>
      </c>
      <c r="B697" s="2">
        <v>0.40723379629629625</v>
      </c>
      <c r="C697">
        <v>1199</v>
      </c>
      <c r="D697">
        <f>'23 jan rådata'!D697/10</f>
        <v>-2.7</v>
      </c>
      <c r="E697">
        <f>'23 jan rådata'!E697/10</f>
        <v>-2.8</v>
      </c>
      <c r="F697">
        <f>'23 jan rådata'!F697/10</f>
        <v>37.5</v>
      </c>
      <c r="G697">
        <f>'23 jan rådata'!G697/10</f>
        <v>26.7</v>
      </c>
      <c r="H697">
        <f>'23 jan rådata'!H697/10</f>
        <v>6.1</v>
      </c>
      <c r="I697">
        <f>'23 jan rådata'!I697/10</f>
        <v>1.9</v>
      </c>
      <c r="J697">
        <f>'23 jan rådata'!J697/10</f>
        <v>35.5</v>
      </c>
      <c r="K697">
        <f>'23 jan rådata'!K697/10</f>
        <v>-117.3</v>
      </c>
      <c r="L697">
        <f>'23 jan rådata'!L697/10</f>
        <v>0</v>
      </c>
      <c r="M697">
        <f>'23 jan rådata'!M697/10</f>
        <v>0.7</v>
      </c>
      <c r="N697">
        <f>'23 jan rådata'!N697/10</f>
        <v>37.5</v>
      </c>
      <c r="O697">
        <f>'23 jan rådata'!O697/10</f>
        <v>58.6</v>
      </c>
      <c r="P697">
        <f>'23 jan rådata'!P697/10</f>
        <v>7.2</v>
      </c>
      <c r="Q697">
        <f>'23 jan rådata'!Q697/10</f>
        <v>0</v>
      </c>
      <c r="R697">
        <f>'23 jan rådata'!R697/10</f>
        <v>3</v>
      </c>
      <c r="S697">
        <f>'23 jan rådata'!S697/10</f>
        <v>41.7</v>
      </c>
      <c r="T697">
        <f>'23 jan rådata'!T697/10</f>
        <v>20.2</v>
      </c>
    </row>
    <row r="698" spans="1:20" x14ac:dyDescent="0.25">
      <c r="A698" s="1">
        <v>41664</v>
      </c>
      <c r="B698" s="2">
        <v>0.40792824074074074</v>
      </c>
      <c r="C698">
        <v>1199</v>
      </c>
      <c r="D698">
        <f>'23 jan rådata'!D698/10</f>
        <v>-2.7</v>
      </c>
      <c r="E698">
        <f>'23 jan rådata'!E698/10</f>
        <v>-2.8</v>
      </c>
      <c r="F698">
        <f>'23 jan rådata'!F698/10</f>
        <v>37.700000000000003</v>
      </c>
      <c r="G698">
        <f>'23 jan rådata'!G698/10</f>
        <v>26.6</v>
      </c>
      <c r="H698">
        <f>'23 jan rådata'!H698/10</f>
        <v>6.1</v>
      </c>
      <c r="I698">
        <f>'23 jan rådata'!I698/10</f>
        <v>1.8</v>
      </c>
      <c r="J698">
        <f>'23 jan rådata'!J698/10</f>
        <v>35.5</v>
      </c>
      <c r="K698">
        <f>'23 jan rådata'!K698/10</f>
        <v>-115.3</v>
      </c>
      <c r="L698">
        <f>'23 jan rådata'!L698/10</f>
        <v>0</v>
      </c>
      <c r="M698">
        <f>'23 jan rådata'!M698/10</f>
        <v>0.7</v>
      </c>
      <c r="N698">
        <f>'23 jan rådata'!N698/10</f>
        <v>37.6</v>
      </c>
      <c r="O698">
        <f>'23 jan rådata'!O698/10</f>
        <v>59</v>
      </c>
      <c r="P698">
        <f>'23 jan rådata'!P698/10</f>
        <v>6.9</v>
      </c>
      <c r="Q698">
        <f>'23 jan rådata'!Q698/10</f>
        <v>0</v>
      </c>
      <c r="R698">
        <f>'23 jan rådata'!R698/10</f>
        <v>3</v>
      </c>
      <c r="S698">
        <f>'23 jan rådata'!S698/10</f>
        <v>41.7</v>
      </c>
      <c r="T698">
        <f>'23 jan rådata'!T698/10</f>
        <v>20.2</v>
      </c>
    </row>
    <row r="699" spans="1:20" x14ac:dyDescent="0.25">
      <c r="A699" s="1">
        <v>41664</v>
      </c>
      <c r="B699" s="2">
        <v>0.40862268518518513</v>
      </c>
      <c r="C699">
        <v>1199</v>
      </c>
      <c r="D699">
        <f>'23 jan rådata'!D699/10</f>
        <v>-2.8</v>
      </c>
      <c r="E699">
        <f>'23 jan rådata'!E699/10</f>
        <v>-2.8</v>
      </c>
      <c r="F699">
        <f>'23 jan rådata'!F699/10</f>
        <v>37.6</v>
      </c>
      <c r="G699">
        <f>'23 jan rådata'!G699/10</f>
        <v>26.6</v>
      </c>
      <c r="H699">
        <f>'23 jan rådata'!H699/10</f>
        <v>6.1</v>
      </c>
      <c r="I699">
        <f>'23 jan rådata'!I699/10</f>
        <v>1.8</v>
      </c>
      <c r="J699">
        <f>'23 jan rådata'!J699/10</f>
        <v>35.6</v>
      </c>
      <c r="K699">
        <f>'23 jan rådata'!K699/10</f>
        <v>-113.2</v>
      </c>
      <c r="L699">
        <f>'23 jan rådata'!L699/10</f>
        <v>0</v>
      </c>
      <c r="M699">
        <f>'23 jan rådata'!M699/10</f>
        <v>0.7</v>
      </c>
      <c r="N699">
        <f>'23 jan rådata'!N699/10</f>
        <v>37.5</v>
      </c>
      <c r="O699">
        <f>'23 jan rådata'!O699/10</f>
        <v>59.5</v>
      </c>
      <c r="P699">
        <f>'23 jan rådata'!P699/10</f>
        <v>7.2</v>
      </c>
      <c r="Q699">
        <f>'23 jan rådata'!Q699/10</f>
        <v>0</v>
      </c>
      <c r="R699">
        <f>'23 jan rådata'!R699/10</f>
        <v>3</v>
      </c>
      <c r="S699">
        <f>'23 jan rådata'!S699/10</f>
        <v>41.6</v>
      </c>
      <c r="T699">
        <f>'23 jan rådata'!T699/10</f>
        <v>20.2</v>
      </c>
    </row>
    <row r="700" spans="1:20" x14ac:dyDescent="0.25">
      <c r="A700" s="1">
        <v>41664</v>
      </c>
      <c r="B700" s="2">
        <v>0.40931712962962963</v>
      </c>
      <c r="C700">
        <v>1199</v>
      </c>
      <c r="D700">
        <f>'23 jan rådata'!D700/10</f>
        <v>-2.8</v>
      </c>
      <c r="E700">
        <f>'23 jan rådata'!E700/10</f>
        <v>-2.8</v>
      </c>
      <c r="F700">
        <f>'23 jan rådata'!F700/10</f>
        <v>37.6</v>
      </c>
      <c r="G700">
        <f>'23 jan rådata'!G700/10</f>
        <v>26.6</v>
      </c>
      <c r="H700">
        <f>'23 jan rådata'!H700/10</f>
        <v>6.1</v>
      </c>
      <c r="I700">
        <f>'23 jan rådata'!I700/10</f>
        <v>1.9</v>
      </c>
      <c r="J700">
        <f>'23 jan rådata'!J700/10</f>
        <v>35.6</v>
      </c>
      <c r="K700">
        <f>'23 jan rådata'!K700/10</f>
        <v>-111.2</v>
      </c>
      <c r="L700">
        <f>'23 jan rådata'!L700/10</f>
        <v>0</v>
      </c>
      <c r="M700">
        <f>'23 jan rådata'!M700/10</f>
        <v>0.7</v>
      </c>
      <c r="N700">
        <f>'23 jan rådata'!N700/10</f>
        <v>37.5</v>
      </c>
      <c r="O700">
        <f>'23 jan rådata'!O700/10</f>
        <v>59.7</v>
      </c>
      <c r="P700">
        <f>'23 jan rådata'!P700/10</f>
        <v>7.2</v>
      </c>
      <c r="Q700">
        <f>'23 jan rådata'!Q700/10</f>
        <v>0</v>
      </c>
      <c r="R700">
        <f>'23 jan rådata'!R700/10</f>
        <v>3</v>
      </c>
      <c r="S700">
        <f>'23 jan rådata'!S700/10</f>
        <v>41.6</v>
      </c>
      <c r="T700">
        <f>'23 jan rådata'!T700/10</f>
        <v>20.2</v>
      </c>
    </row>
    <row r="701" spans="1:20" x14ac:dyDescent="0.25">
      <c r="A701" s="1">
        <v>41664</v>
      </c>
      <c r="B701" s="2">
        <v>0.41001157407407413</v>
      </c>
      <c r="C701">
        <v>1199</v>
      </c>
      <c r="D701">
        <f>'23 jan rådata'!D701/10</f>
        <v>-2.8</v>
      </c>
      <c r="E701">
        <f>'23 jan rådata'!E701/10</f>
        <v>-2.8</v>
      </c>
      <c r="F701">
        <f>'23 jan rådata'!F701/10</f>
        <v>37.6</v>
      </c>
      <c r="G701">
        <f>'23 jan rådata'!G701/10</f>
        <v>26.6</v>
      </c>
      <c r="H701">
        <f>'23 jan rådata'!H701/10</f>
        <v>6.1</v>
      </c>
      <c r="I701">
        <f>'23 jan rådata'!I701/10</f>
        <v>1.9</v>
      </c>
      <c r="J701">
        <f>'23 jan rådata'!J701/10</f>
        <v>35.6</v>
      </c>
      <c r="K701">
        <f>'23 jan rådata'!K701/10</f>
        <v>-109.1</v>
      </c>
      <c r="L701">
        <f>'23 jan rådata'!L701/10</f>
        <v>0</v>
      </c>
      <c r="M701">
        <f>'23 jan rådata'!M701/10</f>
        <v>0.7</v>
      </c>
      <c r="N701">
        <f>'23 jan rådata'!N701/10</f>
        <v>37.5</v>
      </c>
      <c r="O701">
        <f>'23 jan rådata'!O701/10</f>
        <v>60</v>
      </c>
      <c r="P701">
        <f>'23 jan rådata'!P701/10</f>
        <v>7.2</v>
      </c>
      <c r="Q701">
        <f>'23 jan rådata'!Q701/10</f>
        <v>0</v>
      </c>
      <c r="R701">
        <f>'23 jan rådata'!R701/10</f>
        <v>3</v>
      </c>
      <c r="S701">
        <f>'23 jan rådata'!S701/10</f>
        <v>41.6</v>
      </c>
      <c r="T701">
        <f>'23 jan rådata'!T701/10</f>
        <v>20.2</v>
      </c>
    </row>
    <row r="702" spans="1:20" x14ac:dyDescent="0.25">
      <c r="A702" s="1">
        <v>41664</v>
      </c>
      <c r="B702" s="2">
        <v>0.41070601851851851</v>
      </c>
      <c r="C702">
        <v>1199</v>
      </c>
      <c r="D702">
        <f>'23 jan rådata'!D702/10</f>
        <v>-2.7</v>
      </c>
      <c r="E702">
        <f>'23 jan rådata'!E702/10</f>
        <v>-2.8</v>
      </c>
      <c r="F702">
        <f>'23 jan rådata'!F702/10</f>
        <v>37.6</v>
      </c>
      <c r="G702">
        <f>'23 jan rådata'!G702/10</f>
        <v>27.1</v>
      </c>
      <c r="H702">
        <f>'23 jan rådata'!H702/10</f>
        <v>6.1</v>
      </c>
      <c r="I702">
        <f>'23 jan rådata'!I702/10</f>
        <v>1.9</v>
      </c>
      <c r="J702">
        <f>'23 jan rådata'!J702/10</f>
        <v>35.9</v>
      </c>
      <c r="K702">
        <f>'23 jan rådata'!K702/10</f>
        <v>-107.1</v>
      </c>
      <c r="L702">
        <f>'23 jan rådata'!L702/10</f>
        <v>0</v>
      </c>
      <c r="M702">
        <f>'23 jan rådata'!M702/10</f>
        <v>0.7</v>
      </c>
      <c r="N702">
        <f>'23 jan rådata'!N702/10</f>
        <v>37.6</v>
      </c>
      <c r="O702">
        <f>'23 jan rådata'!O702/10</f>
        <v>60.2</v>
      </c>
      <c r="P702">
        <f>'23 jan rådata'!P702/10</f>
        <v>7.2</v>
      </c>
      <c r="Q702">
        <f>'23 jan rådata'!Q702/10</f>
        <v>0</v>
      </c>
      <c r="R702">
        <f>'23 jan rådata'!R702/10</f>
        <v>3</v>
      </c>
      <c r="S702">
        <f>'23 jan rådata'!S702/10</f>
        <v>41.6</v>
      </c>
      <c r="T702">
        <f>'23 jan rådata'!T702/10</f>
        <v>20.100000000000001</v>
      </c>
    </row>
    <row r="703" spans="1:20" x14ac:dyDescent="0.25">
      <c r="A703" s="1">
        <v>41664</v>
      </c>
      <c r="B703" s="2">
        <v>0.41140046296296301</v>
      </c>
      <c r="C703">
        <v>1199</v>
      </c>
      <c r="D703">
        <f>'23 jan rådata'!D703/10</f>
        <v>-2.7</v>
      </c>
      <c r="E703">
        <f>'23 jan rådata'!E703/10</f>
        <v>-2.8</v>
      </c>
      <c r="F703">
        <f>'23 jan rådata'!F703/10</f>
        <v>38</v>
      </c>
      <c r="G703">
        <f>'23 jan rådata'!G703/10</f>
        <v>28.3</v>
      </c>
      <c r="H703">
        <f>'23 jan rådata'!H703/10</f>
        <v>6.1</v>
      </c>
      <c r="I703">
        <f>'23 jan rådata'!I703/10</f>
        <v>2</v>
      </c>
      <c r="J703">
        <f>'23 jan rådata'!J703/10</f>
        <v>35.9</v>
      </c>
      <c r="K703">
        <f>'23 jan rådata'!K703/10</f>
        <v>-105.3</v>
      </c>
      <c r="L703">
        <f>'23 jan rådata'!L703/10</f>
        <v>0</v>
      </c>
      <c r="M703">
        <f>'23 jan rådata'!M703/10</f>
        <v>0.7</v>
      </c>
      <c r="N703">
        <f>'23 jan rådata'!N703/10</f>
        <v>38.1</v>
      </c>
      <c r="O703">
        <f>'23 jan rådata'!O703/10</f>
        <v>60.7</v>
      </c>
      <c r="P703">
        <f>'23 jan rådata'!P703/10</f>
        <v>7.2</v>
      </c>
      <c r="Q703">
        <f>'23 jan rådata'!Q703/10</f>
        <v>0</v>
      </c>
      <c r="R703">
        <f>'23 jan rådata'!R703/10</f>
        <v>3</v>
      </c>
      <c r="S703">
        <f>'23 jan rådata'!S703/10</f>
        <v>41.6</v>
      </c>
      <c r="T703">
        <f>'23 jan rådata'!T703/10</f>
        <v>20.100000000000001</v>
      </c>
    </row>
    <row r="704" spans="1:20" x14ac:dyDescent="0.25">
      <c r="A704" s="1">
        <v>41664</v>
      </c>
      <c r="B704" s="2">
        <v>0.4120949074074074</v>
      </c>
      <c r="C704">
        <v>1199</v>
      </c>
      <c r="D704">
        <f>'23 jan rådata'!D704/10</f>
        <v>-2.8</v>
      </c>
      <c r="E704">
        <f>'23 jan rådata'!E704/10</f>
        <v>-2.8</v>
      </c>
      <c r="F704">
        <f>'23 jan rådata'!F704/10</f>
        <v>38.700000000000003</v>
      </c>
      <c r="G704">
        <f>'23 jan rådata'!G704/10</f>
        <v>29.4</v>
      </c>
      <c r="H704">
        <f>'23 jan rådata'!H704/10</f>
        <v>6.1</v>
      </c>
      <c r="I704">
        <f>'23 jan rådata'!I704/10</f>
        <v>1.9</v>
      </c>
      <c r="J704">
        <f>'23 jan rådata'!J704/10</f>
        <v>36.1</v>
      </c>
      <c r="K704">
        <f>'23 jan rådata'!K704/10</f>
        <v>-102.8</v>
      </c>
      <c r="L704">
        <f>'23 jan rådata'!L704/10</f>
        <v>0</v>
      </c>
      <c r="M704">
        <f>'23 jan rådata'!M704/10</f>
        <v>0.7</v>
      </c>
      <c r="N704">
        <f>'23 jan rådata'!N704/10</f>
        <v>38.9</v>
      </c>
      <c r="O704">
        <f>'23 jan rådata'!O704/10</f>
        <v>61.6</v>
      </c>
      <c r="P704">
        <f>'23 jan rådata'!P704/10</f>
        <v>7.1</v>
      </c>
      <c r="Q704">
        <f>'23 jan rådata'!Q704/10</f>
        <v>0</v>
      </c>
      <c r="R704">
        <f>'23 jan rådata'!R704/10</f>
        <v>3</v>
      </c>
      <c r="S704">
        <f>'23 jan rådata'!S704/10</f>
        <v>41.6</v>
      </c>
      <c r="T704">
        <f>'23 jan rådata'!T704/10</f>
        <v>20.100000000000001</v>
      </c>
    </row>
    <row r="705" spans="1:20" x14ac:dyDescent="0.25">
      <c r="A705" s="1">
        <v>41664</v>
      </c>
      <c r="B705" s="2">
        <v>0.41278935185185189</v>
      </c>
      <c r="C705">
        <v>1199</v>
      </c>
      <c r="D705">
        <f>'23 jan rådata'!D705/10</f>
        <v>-2.8</v>
      </c>
      <c r="E705">
        <f>'23 jan rådata'!E705/10</f>
        <v>-2.8</v>
      </c>
      <c r="F705">
        <f>'23 jan rådata'!F705/10</f>
        <v>39.6</v>
      </c>
      <c r="G705">
        <f>'23 jan rådata'!G705/10</f>
        <v>30.5</v>
      </c>
      <c r="H705">
        <f>'23 jan rådata'!H705/10</f>
        <v>6.1</v>
      </c>
      <c r="I705">
        <f>'23 jan rådata'!I705/10</f>
        <v>1.9</v>
      </c>
      <c r="J705">
        <f>'23 jan rådata'!J705/10</f>
        <v>36.1</v>
      </c>
      <c r="K705">
        <f>'23 jan rådata'!K705/10</f>
        <v>-99.5</v>
      </c>
      <c r="L705">
        <f>'23 jan rådata'!L705/10</f>
        <v>0</v>
      </c>
      <c r="M705">
        <f>'23 jan rådata'!M705/10</f>
        <v>0.7</v>
      </c>
      <c r="N705">
        <f>'23 jan rådata'!N705/10</f>
        <v>39.799999999999997</v>
      </c>
      <c r="O705">
        <f>'23 jan rådata'!O705/10</f>
        <v>62.7</v>
      </c>
      <c r="P705">
        <f>'23 jan rådata'!P705/10</f>
        <v>7.2</v>
      </c>
      <c r="Q705">
        <f>'23 jan rådata'!Q705/10</f>
        <v>0</v>
      </c>
      <c r="R705">
        <f>'23 jan rådata'!R705/10</f>
        <v>3</v>
      </c>
      <c r="S705">
        <f>'23 jan rådata'!S705/10</f>
        <v>41.5</v>
      </c>
      <c r="T705">
        <f>'23 jan rådata'!T705/10</f>
        <v>20.100000000000001</v>
      </c>
    </row>
    <row r="706" spans="1:20" x14ac:dyDescent="0.25">
      <c r="A706" s="1">
        <v>41664</v>
      </c>
      <c r="B706" s="2">
        <v>0.41348379629629628</v>
      </c>
      <c r="C706">
        <v>1199</v>
      </c>
      <c r="D706">
        <f>'23 jan rådata'!D706/10</f>
        <v>-2.8</v>
      </c>
      <c r="E706">
        <f>'23 jan rådata'!E706/10</f>
        <v>-2.8</v>
      </c>
      <c r="F706">
        <f>'23 jan rådata'!F706/10</f>
        <v>40.6</v>
      </c>
      <c r="G706">
        <f>'23 jan rådata'!G706/10</f>
        <v>31.5</v>
      </c>
      <c r="H706">
        <f>'23 jan rådata'!H706/10</f>
        <v>5.8</v>
      </c>
      <c r="I706">
        <f>'23 jan rådata'!I706/10</f>
        <v>1.9</v>
      </c>
      <c r="J706">
        <f>'23 jan rådata'!J706/10</f>
        <v>36.4</v>
      </c>
      <c r="K706">
        <f>'23 jan rådata'!K706/10</f>
        <v>-95.3</v>
      </c>
      <c r="L706">
        <f>'23 jan rådata'!L706/10</f>
        <v>0</v>
      </c>
      <c r="M706">
        <f>'23 jan rådata'!M706/10</f>
        <v>0.7</v>
      </c>
      <c r="N706">
        <f>'23 jan rådata'!N706/10</f>
        <v>40.700000000000003</v>
      </c>
      <c r="O706">
        <f>'23 jan rådata'!O706/10</f>
        <v>63.7</v>
      </c>
      <c r="P706">
        <f>'23 jan rådata'!P706/10</f>
        <v>7.2</v>
      </c>
      <c r="Q706">
        <f>'23 jan rådata'!Q706/10</f>
        <v>0</v>
      </c>
      <c r="R706">
        <f>'23 jan rådata'!R706/10</f>
        <v>3</v>
      </c>
      <c r="S706">
        <f>'23 jan rådata'!S706/10</f>
        <v>41.5</v>
      </c>
      <c r="T706">
        <f>'23 jan rådata'!T706/10</f>
        <v>20</v>
      </c>
    </row>
    <row r="707" spans="1:20" x14ac:dyDescent="0.25">
      <c r="A707" s="1">
        <v>41664</v>
      </c>
      <c r="B707" s="2">
        <v>0.41417824074074078</v>
      </c>
      <c r="C707">
        <v>1199</v>
      </c>
      <c r="D707">
        <f>'23 jan rådata'!D707/10</f>
        <v>-2.7</v>
      </c>
      <c r="E707">
        <f>'23 jan rådata'!E707/10</f>
        <v>-2.8</v>
      </c>
      <c r="F707">
        <f>'23 jan rådata'!F707/10</f>
        <v>41.3</v>
      </c>
      <c r="G707">
        <f>'23 jan rådata'!G707/10</f>
        <v>32.299999999999997</v>
      </c>
      <c r="H707">
        <f>'23 jan rådata'!H707/10</f>
        <v>5.2</v>
      </c>
      <c r="I707">
        <f>'23 jan rådata'!I707/10</f>
        <v>1.8</v>
      </c>
      <c r="J707">
        <f>'23 jan rådata'!J707/10</f>
        <v>36.4</v>
      </c>
      <c r="K707">
        <f>'23 jan rådata'!K707/10</f>
        <v>-90.6</v>
      </c>
      <c r="L707">
        <f>'23 jan rådata'!L707/10</f>
        <v>0</v>
      </c>
      <c r="M707">
        <f>'23 jan rådata'!M707/10</f>
        <v>0.7</v>
      </c>
      <c r="N707">
        <f>'23 jan rådata'!N707/10</f>
        <v>41.4</v>
      </c>
      <c r="O707">
        <f>'23 jan rådata'!O707/10</f>
        <v>64.599999999999994</v>
      </c>
      <c r="P707">
        <f>'23 jan rådata'!P707/10</f>
        <v>6.2</v>
      </c>
      <c r="Q707">
        <f>'23 jan rådata'!Q707/10</f>
        <v>0</v>
      </c>
      <c r="R707">
        <f>'23 jan rådata'!R707/10</f>
        <v>3</v>
      </c>
      <c r="S707">
        <f>'23 jan rådata'!S707/10</f>
        <v>41.5</v>
      </c>
      <c r="T707">
        <f>'23 jan rådata'!T707/10</f>
        <v>20</v>
      </c>
    </row>
    <row r="708" spans="1:20" x14ac:dyDescent="0.25">
      <c r="A708" s="1">
        <v>41664</v>
      </c>
      <c r="B708" s="2">
        <v>0.41488425925925926</v>
      </c>
      <c r="C708">
        <v>1199</v>
      </c>
      <c r="D708">
        <f>'23 jan rådata'!D708/10</f>
        <v>-2.7</v>
      </c>
      <c r="E708">
        <f>'23 jan rådata'!E708/10</f>
        <v>-2.8</v>
      </c>
      <c r="F708">
        <f>'23 jan rådata'!F708/10</f>
        <v>41.8</v>
      </c>
      <c r="G708">
        <f>'23 jan rådata'!G708/10</f>
        <v>32.799999999999997</v>
      </c>
      <c r="H708">
        <f>'23 jan rådata'!H708/10</f>
        <v>4.9000000000000004</v>
      </c>
      <c r="I708">
        <f>'23 jan rådata'!I708/10</f>
        <v>1.3</v>
      </c>
      <c r="J708">
        <f>'23 jan rådata'!J708/10</f>
        <v>36.4</v>
      </c>
      <c r="K708">
        <f>'23 jan rådata'!K708/10</f>
        <v>-85.3</v>
      </c>
      <c r="L708">
        <f>'23 jan rådata'!L708/10</f>
        <v>0</v>
      </c>
      <c r="M708">
        <f>'23 jan rådata'!M708/10</f>
        <v>0.7</v>
      </c>
      <c r="N708">
        <f>'23 jan rådata'!N708/10</f>
        <v>41.9</v>
      </c>
      <c r="O708">
        <f>'23 jan rådata'!O708/10</f>
        <v>65.5</v>
      </c>
      <c r="P708">
        <f>'23 jan rådata'!P708/10</f>
        <v>6.3</v>
      </c>
      <c r="Q708">
        <f>'23 jan rådata'!Q708/10</f>
        <v>0</v>
      </c>
      <c r="R708">
        <f>'23 jan rådata'!R708/10</f>
        <v>3</v>
      </c>
      <c r="S708">
        <f>'23 jan rådata'!S708/10</f>
        <v>41.5</v>
      </c>
      <c r="T708">
        <f>'23 jan rådata'!T708/10</f>
        <v>20</v>
      </c>
    </row>
    <row r="709" spans="1:20" x14ac:dyDescent="0.25">
      <c r="A709" s="1">
        <v>41664</v>
      </c>
      <c r="B709" s="2">
        <v>0.4155787037037037</v>
      </c>
      <c r="C709">
        <v>1199</v>
      </c>
      <c r="D709">
        <f>'23 jan rådata'!D709/10</f>
        <v>-2.8</v>
      </c>
      <c r="E709">
        <f>'23 jan rådata'!E709/10</f>
        <v>-2.8</v>
      </c>
      <c r="F709">
        <f>'23 jan rådata'!F709/10</f>
        <v>42.1</v>
      </c>
      <c r="G709">
        <f>'23 jan rådata'!G709/10</f>
        <v>33.200000000000003</v>
      </c>
      <c r="H709">
        <f>'23 jan rådata'!H709/10</f>
        <v>4.5999999999999996</v>
      </c>
      <c r="I709">
        <f>'23 jan rådata'!I709/10</f>
        <v>1.1000000000000001</v>
      </c>
      <c r="J709">
        <f>'23 jan rådata'!J709/10</f>
        <v>36.4</v>
      </c>
      <c r="K709">
        <f>'23 jan rådata'!K709/10</f>
        <v>-79.7</v>
      </c>
      <c r="L709">
        <f>'23 jan rådata'!L709/10</f>
        <v>0</v>
      </c>
      <c r="M709">
        <f>'23 jan rådata'!M709/10</f>
        <v>0.7</v>
      </c>
      <c r="N709">
        <f>'23 jan rådata'!N709/10</f>
        <v>42.2</v>
      </c>
      <c r="O709">
        <f>'23 jan rådata'!O709/10</f>
        <v>66.3</v>
      </c>
      <c r="P709">
        <f>'23 jan rådata'!P709/10</f>
        <v>6.1</v>
      </c>
      <c r="Q709">
        <f>'23 jan rådata'!Q709/10</f>
        <v>0</v>
      </c>
      <c r="R709">
        <f>'23 jan rådata'!R709/10</f>
        <v>3</v>
      </c>
      <c r="S709">
        <f>'23 jan rådata'!S709/10</f>
        <v>41.4</v>
      </c>
      <c r="T709">
        <f>'23 jan rådata'!T709/10</f>
        <v>20</v>
      </c>
    </row>
    <row r="710" spans="1:20" x14ac:dyDescent="0.25">
      <c r="A710" s="1">
        <v>41664</v>
      </c>
      <c r="B710" s="2">
        <v>0.41627314814814814</v>
      </c>
      <c r="C710">
        <v>1199</v>
      </c>
      <c r="D710">
        <f>'23 jan rådata'!D710/10</f>
        <v>-2.7</v>
      </c>
      <c r="E710">
        <f>'23 jan rådata'!E710/10</f>
        <v>-2.8</v>
      </c>
      <c r="F710">
        <f>'23 jan rådata'!F710/10</f>
        <v>42.4</v>
      </c>
      <c r="G710">
        <f>'23 jan rådata'!G710/10</f>
        <v>33.5</v>
      </c>
      <c r="H710">
        <f>'23 jan rådata'!H710/10</f>
        <v>4.4000000000000004</v>
      </c>
      <c r="I710">
        <f>'23 jan rådata'!I710/10</f>
        <v>0.9</v>
      </c>
      <c r="J710">
        <f>'23 jan rådata'!J710/10</f>
        <v>36.4</v>
      </c>
      <c r="K710">
        <f>'23 jan rådata'!K710/10</f>
        <v>-73.7</v>
      </c>
      <c r="L710">
        <f>'23 jan rådata'!L710/10</f>
        <v>0</v>
      </c>
      <c r="M710">
        <f>'23 jan rådata'!M710/10</f>
        <v>0.7</v>
      </c>
      <c r="N710">
        <f>'23 jan rådata'!N710/10</f>
        <v>42.4</v>
      </c>
      <c r="O710">
        <f>'23 jan rådata'!O710/10</f>
        <v>66.7</v>
      </c>
      <c r="P710">
        <f>'23 jan rådata'!P710/10</f>
        <v>5.9</v>
      </c>
      <c r="Q710">
        <f>'23 jan rådata'!Q710/10</f>
        <v>0</v>
      </c>
      <c r="R710">
        <f>'23 jan rådata'!R710/10</f>
        <v>3</v>
      </c>
      <c r="S710">
        <f>'23 jan rådata'!S710/10</f>
        <v>41.4</v>
      </c>
      <c r="T710">
        <f>'23 jan rådata'!T710/10</f>
        <v>20</v>
      </c>
    </row>
    <row r="711" spans="1:20" x14ac:dyDescent="0.25">
      <c r="A711" s="1">
        <v>41664</v>
      </c>
      <c r="B711" s="2">
        <v>0.41696759259259258</v>
      </c>
      <c r="C711">
        <v>1199</v>
      </c>
      <c r="D711">
        <f>'23 jan rådata'!D711/10</f>
        <v>-2.7</v>
      </c>
      <c r="E711">
        <f>'23 jan rådata'!E711/10</f>
        <v>-2.8</v>
      </c>
      <c r="F711">
        <f>'23 jan rådata'!F711/10</f>
        <v>42.7</v>
      </c>
      <c r="G711">
        <f>'23 jan rådata'!G711/10</f>
        <v>33.9</v>
      </c>
      <c r="H711">
        <f>'23 jan rådata'!H711/10</f>
        <v>4.5</v>
      </c>
      <c r="I711">
        <f>'23 jan rådata'!I711/10</f>
        <v>0.9</v>
      </c>
      <c r="J711">
        <f>'23 jan rådata'!J711/10</f>
        <v>36.4</v>
      </c>
      <c r="K711">
        <f>'23 jan rådata'!K711/10</f>
        <v>-67.5</v>
      </c>
      <c r="L711">
        <f>'23 jan rådata'!L711/10</f>
        <v>0</v>
      </c>
      <c r="M711">
        <f>'23 jan rådata'!M711/10</f>
        <v>0.7</v>
      </c>
      <c r="N711">
        <f>'23 jan rådata'!N711/10</f>
        <v>42.7</v>
      </c>
      <c r="O711">
        <f>'23 jan rådata'!O711/10</f>
        <v>67.400000000000006</v>
      </c>
      <c r="P711">
        <f>'23 jan rådata'!P711/10</f>
        <v>6.2</v>
      </c>
      <c r="Q711">
        <f>'23 jan rådata'!Q711/10</f>
        <v>0</v>
      </c>
      <c r="R711">
        <f>'23 jan rådata'!R711/10</f>
        <v>3</v>
      </c>
      <c r="S711">
        <f>'23 jan rådata'!S711/10</f>
        <v>41.4</v>
      </c>
      <c r="T711">
        <f>'23 jan rådata'!T711/10</f>
        <v>20</v>
      </c>
    </row>
    <row r="712" spans="1:20" x14ac:dyDescent="0.25">
      <c r="A712" s="1">
        <v>41664</v>
      </c>
      <c r="B712" s="2">
        <v>0.41766203703703703</v>
      </c>
      <c r="C712">
        <v>1199</v>
      </c>
      <c r="D712">
        <f>'23 jan rådata'!D712/10</f>
        <v>-2.7</v>
      </c>
      <c r="E712">
        <f>'23 jan rådata'!E712/10</f>
        <v>-2.8</v>
      </c>
      <c r="F712">
        <f>'23 jan rådata'!F712/10</f>
        <v>43</v>
      </c>
      <c r="G712">
        <f>'23 jan rådata'!G712/10</f>
        <v>34.299999999999997</v>
      </c>
      <c r="H712">
        <f>'23 jan rådata'!H712/10</f>
        <v>4.4000000000000004</v>
      </c>
      <c r="I712">
        <f>'23 jan rådata'!I712/10</f>
        <v>0.9</v>
      </c>
      <c r="J712">
        <f>'23 jan rådata'!J712/10</f>
        <v>36.4</v>
      </c>
      <c r="K712">
        <f>'23 jan rådata'!K712/10</f>
        <v>-61</v>
      </c>
      <c r="L712">
        <f>'23 jan rådata'!L712/10</f>
        <v>0</v>
      </c>
      <c r="M712">
        <f>'23 jan rådata'!M712/10</f>
        <v>0.7</v>
      </c>
      <c r="N712">
        <f>'23 jan rådata'!N712/10</f>
        <v>43</v>
      </c>
      <c r="O712">
        <f>'23 jan rådata'!O712/10</f>
        <v>67.8</v>
      </c>
      <c r="P712">
        <f>'23 jan rådata'!P712/10</f>
        <v>6.1</v>
      </c>
      <c r="Q712">
        <f>'23 jan rådata'!Q712/10</f>
        <v>0</v>
      </c>
      <c r="R712">
        <f>'23 jan rådata'!R712/10</f>
        <v>3</v>
      </c>
      <c r="S712">
        <f>'23 jan rådata'!S712/10</f>
        <v>41.4</v>
      </c>
      <c r="T712">
        <f>'23 jan rådata'!T712/10</f>
        <v>20</v>
      </c>
    </row>
    <row r="713" spans="1:20" x14ac:dyDescent="0.25">
      <c r="A713" s="1">
        <v>41664</v>
      </c>
      <c r="B713" s="2">
        <v>0.41835648148148147</v>
      </c>
      <c r="C713">
        <v>1199</v>
      </c>
      <c r="D713">
        <f>'23 jan rådata'!D713/10</f>
        <v>-2.7</v>
      </c>
      <c r="E713">
        <f>'23 jan rådata'!E713/10</f>
        <v>-2.8</v>
      </c>
      <c r="F713">
        <f>'23 jan rådata'!F713/10</f>
        <v>43.3</v>
      </c>
      <c r="G713">
        <f>'23 jan rådata'!G713/10</f>
        <v>34.700000000000003</v>
      </c>
      <c r="H713">
        <f>'23 jan rådata'!H713/10</f>
        <v>4.4000000000000004</v>
      </c>
      <c r="I713">
        <f>'23 jan rådata'!I713/10</f>
        <v>0.9</v>
      </c>
      <c r="J713">
        <f>'23 jan rådata'!J713/10</f>
        <v>36.4</v>
      </c>
      <c r="K713">
        <f>'23 jan rådata'!K713/10</f>
        <v>-54.1</v>
      </c>
      <c r="L713">
        <f>'23 jan rådata'!L713/10</f>
        <v>0</v>
      </c>
      <c r="M713">
        <f>'23 jan rådata'!M713/10</f>
        <v>0.7</v>
      </c>
      <c r="N713">
        <f>'23 jan rådata'!N713/10</f>
        <v>43.4</v>
      </c>
      <c r="O713">
        <f>'23 jan rådata'!O713/10</f>
        <v>68.2</v>
      </c>
      <c r="P713">
        <f>'23 jan rådata'!P713/10</f>
        <v>6</v>
      </c>
      <c r="Q713">
        <f>'23 jan rådata'!Q713/10</f>
        <v>0</v>
      </c>
      <c r="R713">
        <f>'23 jan rådata'!R713/10</f>
        <v>3</v>
      </c>
      <c r="S713">
        <f>'23 jan rådata'!S713/10</f>
        <v>41.4</v>
      </c>
      <c r="T713">
        <f>'23 jan rådata'!T713/10</f>
        <v>20</v>
      </c>
    </row>
    <row r="714" spans="1:20" x14ac:dyDescent="0.25">
      <c r="A714" s="1">
        <v>41664</v>
      </c>
      <c r="B714" s="2">
        <v>0.41905092592592591</v>
      </c>
      <c r="C714">
        <v>1199</v>
      </c>
      <c r="D714">
        <f>'23 jan rådata'!D714/10</f>
        <v>-2.8</v>
      </c>
      <c r="E714">
        <f>'23 jan rådata'!E714/10</f>
        <v>-2.8</v>
      </c>
      <c r="F714">
        <f>'23 jan rådata'!F714/10</f>
        <v>43.7</v>
      </c>
      <c r="G714">
        <f>'23 jan rådata'!G714/10</f>
        <v>35.200000000000003</v>
      </c>
      <c r="H714">
        <f>'23 jan rådata'!H714/10</f>
        <v>4.4000000000000004</v>
      </c>
      <c r="I714">
        <f>'23 jan rådata'!I714/10</f>
        <v>0.9</v>
      </c>
      <c r="J714">
        <f>'23 jan rådata'!J714/10</f>
        <v>36.4</v>
      </c>
      <c r="K714">
        <f>'23 jan rådata'!K714/10</f>
        <v>-46.9</v>
      </c>
      <c r="L714">
        <f>'23 jan rådata'!L714/10</f>
        <v>0</v>
      </c>
      <c r="M714">
        <f>'23 jan rådata'!M714/10</f>
        <v>0.7</v>
      </c>
      <c r="N714">
        <f>'23 jan rådata'!N714/10</f>
        <v>43.7</v>
      </c>
      <c r="O714">
        <f>'23 jan rådata'!O714/10</f>
        <v>68.8</v>
      </c>
      <c r="P714">
        <f>'23 jan rådata'!P714/10</f>
        <v>6.1</v>
      </c>
      <c r="Q714">
        <f>'23 jan rådata'!Q714/10</f>
        <v>0</v>
      </c>
      <c r="R714">
        <f>'23 jan rådata'!R714/10</f>
        <v>3</v>
      </c>
      <c r="S714">
        <f>'23 jan rådata'!S714/10</f>
        <v>41.4</v>
      </c>
      <c r="T714">
        <f>'23 jan rådata'!T714/10</f>
        <v>20</v>
      </c>
    </row>
    <row r="715" spans="1:20" x14ac:dyDescent="0.25">
      <c r="A715" s="1">
        <v>41664</v>
      </c>
      <c r="B715" s="2">
        <v>0.41974537037037035</v>
      </c>
      <c r="C715">
        <v>1199</v>
      </c>
      <c r="D715">
        <f>'23 jan rådata'!D715/10</f>
        <v>-2.7</v>
      </c>
      <c r="E715">
        <f>'23 jan rådata'!E715/10</f>
        <v>-2.8</v>
      </c>
      <c r="F715">
        <f>'23 jan rådata'!F715/10</f>
        <v>44.1</v>
      </c>
      <c r="G715">
        <f>'23 jan rådata'!G715/10</f>
        <v>35.799999999999997</v>
      </c>
      <c r="H715">
        <f>'23 jan rådata'!H715/10</f>
        <v>4.4000000000000004</v>
      </c>
      <c r="I715">
        <f>'23 jan rådata'!I715/10</f>
        <v>0.9</v>
      </c>
      <c r="J715">
        <f>'23 jan rådata'!J715/10</f>
        <v>36.4</v>
      </c>
      <c r="K715">
        <f>'23 jan rådata'!K715/10</f>
        <v>-39.299999999999997</v>
      </c>
      <c r="L715">
        <f>'23 jan rådata'!L715/10</f>
        <v>0</v>
      </c>
      <c r="M715">
        <f>'23 jan rådata'!M715/10</f>
        <v>0.7</v>
      </c>
      <c r="N715">
        <f>'23 jan rådata'!N715/10</f>
        <v>44.2</v>
      </c>
      <c r="O715">
        <f>'23 jan rådata'!O715/10</f>
        <v>69.400000000000006</v>
      </c>
      <c r="P715">
        <f>'23 jan rådata'!P715/10</f>
        <v>5.9</v>
      </c>
      <c r="Q715">
        <f>'23 jan rådata'!Q715/10</f>
        <v>0</v>
      </c>
      <c r="R715">
        <f>'23 jan rådata'!R715/10</f>
        <v>3</v>
      </c>
      <c r="S715">
        <f>'23 jan rådata'!S715/10</f>
        <v>41.3</v>
      </c>
      <c r="T715">
        <f>'23 jan rådata'!T715/10</f>
        <v>20</v>
      </c>
    </row>
    <row r="716" spans="1:20" x14ac:dyDescent="0.25">
      <c r="A716" s="1">
        <v>41664</v>
      </c>
      <c r="B716" s="2">
        <v>0.42043981481481479</v>
      </c>
      <c r="C716">
        <v>1199</v>
      </c>
      <c r="D716">
        <f>'23 jan rådata'!D716/10</f>
        <v>-2.8</v>
      </c>
      <c r="E716">
        <f>'23 jan rådata'!E716/10</f>
        <v>-2.8</v>
      </c>
      <c r="F716">
        <f>'23 jan rådata'!F716/10</f>
        <v>44.5</v>
      </c>
      <c r="G716">
        <f>'23 jan rådata'!G716/10</f>
        <v>36.200000000000003</v>
      </c>
      <c r="H716">
        <f>'23 jan rådata'!H716/10</f>
        <v>4.3</v>
      </c>
      <c r="I716">
        <f>'23 jan rådata'!I716/10</f>
        <v>0.9</v>
      </c>
      <c r="J716">
        <f>'23 jan rådata'!J716/10</f>
        <v>36.4</v>
      </c>
      <c r="K716">
        <f>'23 jan rådata'!K716/10</f>
        <v>-31.3</v>
      </c>
      <c r="L716">
        <f>'23 jan rådata'!L716/10</f>
        <v>0</v>
      </c>
      <c r="M716">
        <f>'23 jan rådata'!M716/10</f>
        <v>0.7</v>
      </c>
      <c r="N716">
        <f>'23 jan rådata'!N716/10</f>
        <v>44.6</v>
      </c>
      <c r="O716">
        <f>'23 jan rådata'!O716/10</f>
        <v>69.900000000000006</v>
      </c>
      <c r="P716">
        <f>'23 jan rådata'!P716/10</f>
        <v>6.1</v>
      </c>
      <c r="Q716">
        <f>'23 jan rådata'!Q716/10</f>
        <v>0</v>
      </c>
      <c r="R716">
        <f>'23 jan rådata'!R716/10</f>
        <v>3</v>
      </c>
      <c r="S716">
        <f>'23 jan rådata'!S716/10</f>
        <v>41.3</v>
      </c>
      <c r="T716">
        <f>'23 jan rådata'!T716/10</f>
        <v>20</v>
      </c>
    </row>
    <row r="717" spans="1:20" x14ac:dyDescent="0.25">
      <c r="A717" s="1">
        <v>41664</v>
      </c>
      <c r="B717" s="2">
        <v>0.42113425925925929</v>
      </c>
      <c r="C717">
        <v>1199</v>
      </c>
      <c r="D717">
        <f>'23 jan rådata'!D717/10</f>
        <v>-2.7</v>
      </c>
      <c r="E717">
        <f>'23 jan rådata'!E717/10</f>
        <v>-2.8</v>
      </c>
      <c r="F717">
        <f>'23 jan rådata'!F717/10</f>
        <v>45</v>
      </c>
      <c r="G717">
        <f>'23 jan rådata'!G717/10</f>
        <v>36.700000000000003</v>
      </c>
      <c r="H717">
        <f>'23 jan rådata'!H717/10</f>
        <v>4.3</v>
      </c>
      <c r="I717">
        <f>'23 jan rådata'!I717/10</f>
        <v>0.9</v>
      </c>
      <c r="J717">
        <f>'23 jan rådata'!J717/10</f>
        <v>36.4</v>
      </c>
      <c r="K717">
        <f>'23 jan rådata'!K717/10</f>
        <v>-22.8</v>
      </c>
      <c r="L717">
        <f>'23 jan rådata'!L717/10</f>
        <v>0</v>
      </c>
      <c r="M717">
        <f>'23 jan rådata'!M717/10</f>
        <v>0.7</v>
      </c>
      <c r="N717">
        <f>'23 jan rådata'!N717/10</f>
        <v>45</v>
      </c>
      <c r="O717">
        <f>'23 jan rådata'!O717/10</f>
        <v>70.5</v>
      </c>
      <c r="P717">
        <f>'23 jan rådata'!P717/10</f>
        <v>5.9</v>
      </c>
      <c r="Q717">
        <f>'23 jan rådata'!Q717/10</f>
        <v>0</v>
      </c>
      <c r="R717">
        <f>'23 jan rådata'!R717/10</f>
        <v>3</v>
      </c>
      <c r="S717">
        <f>'23 jan rådata'!S717/10</f>
        <v>41.3</v>
      </c>
      <c r="T717">
        <f>'23 jan rådata'!T717/10</f>
        <v>20</v>
      </c>
    </row>
    <row r="718" spans="1:20" x14ac:dyDescent="0.25">
      <c r="A718" s="1">
        <v>41664</v>
      </c>
      <c r="B718" s="2">
        <v>0.42182870370370368</v>
      </c>
      <c r="C718">
        <v>1199</v>
      </c>
      <c r="D718">
        <f>'23 jan rådata'!D718/10</f>
        <v>-2.6</v>
      </c>
      <c r="E718">
        <f>'23 jan rådata'!E718/10</f>
        <v>-2.8</v>
      </c>
      <c r="F718">
        <f>'23 jan rådata'!F718/10</f>
        <v>45.3</v>
      </c>
      <c r="G718">
        <f>'23 jan rådata'!G718/10</f>
        <v>37</v>
      </c>
      <c r="H718">
        <f>'23 jan rådata'!H718/10</f>
        <v>4.3</v>
      </c>
      <c r="I718">
        <f>'23 jan rådata'!I718/10</f>
        <v>0.9</v>
      </c>
      <c r="J718">
        <f>'23 jan rådata'!J718/10</f>
        <v>36.299999999999997</v>
      </c>
      <c r="K718">
        <f>'23 jan rådata'!K718/10</f>
        <v>-14</v>
      </c>
      <c r="L718">
        <f>'23 jan rådata'!L718/10</f>
        <v>0</v>
      </c>
      <c r="M718">
        <f>'23 jan rådata'!M718/10</f>
        <v>0.7</v>
      </c>
      <c r="N718">
        <f>'23 jan rådata'!N718/10</f>
        <v>45.4</v>
      </c>
      <c r="O718">
        <f>'23 jan rådata'!O718/10</f>
        <v>71.099999999999994</v>
      </c>
      <c r="P718">
        <f>'23 jan rådata'!P718/10</f>
        <v>6.1</v>
      </c>
      <c r="Q718">
        <f>'23 jan rådata'!Q718/10</f>
        <v>0</v>
      </c>
      <c r="R718">
        <f>'23 jan rådata'!R718/10</f>
        <v>3</v>
      </c>
      <c r="S718">
        <f>'23 jan rådata'!S718/10</f>
        <v>41.3</v>
      </c>
      <c r="T718">
        <f>'23 jan rådata'!T718/10</f>
        <v>20</v>
      </c>
    </row>
    <row r="719" spans="1:20" x14ac:dyDescent="0.25">
      <c r="A719" s="1">
        <v>41664</v>
      </c>
      <c r="B719" s="2">
        <v>0.42252314814814818</v>
      </c>
      <c r="C719">
        <v>1199</v>
      </c>
      <c r="D719">
        <f>'23 jan rådata'!D719/10</f>
        <v>-2.6</v>
      </c>
      <c r="E719">
        <f>'23 jan rådata'!E719/10</f>
        <v>-2.8</v>
      </c>
      <c r="F719">
        <f>'23 jan rådata'!F719/10</f>
        <v>45.7</v>
      </c>
      <c r="G719">
        <f>'23 jan rådata'!G719/10</f>
        <v>37.4</v>
      </c>
      <c r="H719">
        <f>'23 jan rådata'!H719/10</f>
        <v>4.0999999999999996</v>
      </c>
      <c r="I719">
        <f>'23 jan rådata'!I719/10</f>
        <v>0.9</v>
      </c>
      <c r="J719">
        <f>'23 jan rådata'!J719/10</f>
        <v>36.299999999999997</v>
      </c>
      <c r="K719">
        <f>'23 jan rådata'!K719/10</f>
        <v>-4.7</v>
      </c>
      <c r="L719">
        <f>'23 jan rådata'!L719/10</f>
        <v>0</v>
      </c>
      <c r="M719">
        <f>'23 jan rådata'!M719/10</f>
        <v>0.7</v>
      </c>
      <c r="N719">
        <f>'23 jan rådata'!N719/10</f>
        <v>45.7</v>
      </c>
      <c r="O719">
        <f>'23 jan rådata'!O719/10</f>
        <v>71.599999999999994</v>
      </c>
      <c r="P719">
        <f>'23 jan rådata'!P719/10</f>
        <v>5.9</v>
      </c>
      <c r="Q719">
        <f>'23 jan rådata'!Q719/10</f>
        <v>0</v>
      </c>
      <c r="R719">
        <f>'23 jan rådata'!R719/10</f>
        <v>3</v>
      </c>
      <c r="S719">
        <f>'23 jan rådata'!S719/10</f>
        <v>41.3</v>
      </c>
      <c r="T719">
        <f>'23 jan rådata'!T719/10</f>
        <v>20</v>
      </c>
    </row>
    <row r="720" spans="1:20" x14ac:dyDescent="0.25">
      <c r="A720" s="1">
        <v>41664</v>
      </c>
      <c r="B720" s="2">
        <v>0.42321759259259256</v>
      </c>
      <c r="C720">
        <v>1199</v>
      </c>
      <c r="D720">
        <f>'23 jan rådata'!D720/10</f>
        <v>-2.6</v>
      </c>
      <c r="E720">
        <f>'23 jan rådata'!E720/10</f>
        <v>-2.8</v>
      </c>
      <c r="F720">
        <f>'23 jan rådata'!F720/10</f>
        <v>46</v>
      </c>
      <c r="G720">
        <f>'23 jan rådata'!G720/10</f>
        <v>37.799999999999997</v>
      </c>
      <c r="H720">
        <f>'23 jan rådata'!H720/10</f>
        <v>4</v>
      </c>
      <c r="I720">
        <f>'23 jan rådata'!I720/10</f>
        <v>0.9</v>
      </c>
      <c r="J720">
        <f>'23 jan rådata'!J720/10</f>
        <v>36.299999999999997</v>
      </c>
      <c r="K720">
        <f>'23 jan rådata'!K720/10</f>
        <v>4.9000000000000004</v>
      </c>
      <c r="L720">
        <f>'23 jan rådata'!L720/10</f>
        <v>0</v>
      </c>
      <c r="M720">
        <f>'23 jan rådata'!M720/10</f>
        <v>0.6</v>
      </c>
      <c r="N720">
        <f>'23 jan rådata'!N720/10</f>
        <v>45.9</v>
      </c>
      <c r="O720">
        <f>'23 jan rådata'!O720/10</f>
        <v>72</v>
      </c>
      <c r="P720">
        <f>'23 jan rådata'!P720/10</f>
        <v>6</v>
      </c>
      <c r="Q720">
        <f>'23 jan rådata'!Q720/10</f>
        <v>0</v>
      </c>
      <c r="R720">
        <f>'23 jan rådata'!R720/10</f>
        <v>1</v>
      </c>
      <c r="S720">
        <f>'23 jan rådata'!S720/10</f>
        <v>41.3</v>
      </c>
      <c r="T720">
        <f>'23 jan rådata'!T720/10</f>
        <v>20</v>
      </c>
    </row>
    <row r="721" spans="1:20" x14ac:dyDescent="0.25">
      <c r="A721" s="1">
        <v>41664</v>
      </c>
      <c r="B721" s="2">
        <v>0.42391203703703706</v>
      </c>
      <c r="C721">
        <v>1199</v>
      </c>
      <c r="D721">
        <f>'23 jan rådata'!D721/10</f>
        <v>-2.6</v>
      </c>
      <c r="E721">
        <f>'23 jan rådata'!E721/10</f>
        <v>-2.8</v>
      </c>
      <c r="F721">
        <f>'23 jan rådata'!F721/10</f>
        <v>40</v>
      </c>
      <c r="G721">
        <f>'23 jan rådata'!G721/10</f>
        <v>38.1</v>
      </c>
      <c r="H721">
        <f>'23 jan rådata'!H721/10</f>
        <v>4.2</v>
      </c>
      <c r="I721">
        <f>'23 jan rådata'!I721/10</f>
        <v>3.2</v>
      </c>
      <c r="J721">
        <f>'23 jan rådata'!J721/10</f>
        <v>36.299999999999997</v>
      </c>
      <c r="K721">
        <f>'23 jan rådata'!K721/10</f>
        <v>10.4</v>
      </c>
      <c r="L721">
        <f>'23 jan rådata'!L721/10</f>
        <v>0</v>
      </c>
      <c r="M721">
        <f>'23 jan rådata'!M721/10</f>
        <v>0.2</v>
      </c>
      <c r="N721">
        <f>'23 jan rådata'!N721/10</f>
        <v>38.700000000000003</v>
      </c>
      <c r="O721">
        <f>'23 jan rådata'!O721/10</f>
        <v>67.2</v>
      </c>
      <c r="P721">
        <f>'23 jan rådata'!P721/10</f>
        <v>9.5</v>
      </c>
      <c r="Q721">
        <f>'23 jan rådata'!Q721/10</f>
        <v>0</v>
      </c>
      <c r="R721">
        <f>'23 jan rådata'!R721/10</f>
        <v>1</v>
      </c>
      <c r="S721">
        <f>'23 jan rådata'!S721/10</f>
        <v>41.3</v>
      </c>
      <c r="T721">
        <f>'23 jan rådata'!T721/10</f>
        <v>20</v>
      </c>
    </row>
    <row r="722" spans="1:20" x14ac:dyDescent="0.25">
      <c r="A722" s="1">
        <v>41664</v>
      </c>
      <c r="B722" s="2">
        <v>0.42460648148148145</v>
      </c>
      <c r="C722">
        <v>1199</v>
      </c>
      <c r="D722">
        <f>'23 jan rådata'!D722/10</f>
        <v>-2.6</v>
      </c>
      <c r="E722">
        <f>'23 jan rådata'!E722/10</f>
        <v>-2.8</v>
      </c>
      <c r="F722">
        <f>'23 jan rådata'!F722/10</f>
        <v>38.4</v>
      </c>
      <c r="G722">
        <f>'23 jan rådata'!G722/10</f>
        <v>38.5</v>
      </c>
      <c r="H722">
        <f>'23 jan rådata'!H722/10</f>
        <v>4.4000000000000004</v>
      </c>
      <c r="I722">
        <f>'23 jan rådata'!I722/10</f>
        <v>4.0999999999999996</v>
      </c>
      <c r="J722">
        <f>'23 jan rådata'!J722/10</f>
        <v>36.299999999999997</v>
      </c>
      <c r="K722">
        <f>'23 jan rådata'!K722/10</f>
        <v>12.6</v>
      </c>
      <c r="L722">
        <f>'23 jan rådata'!L722/10</f>
        <v>0</v>
      </c>
      <c r="M722">
        <f>'23 jan rådata'!M722/10</f>
        <v>0.2</v>
      </c>
      <c r="N722">
        <f>'23 jan rådata'!N722/10</f>
        <v>38.4</v>
      </c>
      <c r="O722">
        <f>'23 jan rådata'!O722/10</f>
        <v>60.8</v>
      </c>
      <c r="P722">
        <f>'23 jan rådata'!P722/10</f>
        <v>13</v>
      </c>
      <c r="Q722">
        <f>'23 jan rådata'!Q722/10</f>
        <v>0</v>
      </c>
      <c r="R722">
        <f>'23 jan rådata'!R722/10</f>
        <v>1</v>
      </c>
      <c r="S722">
        <f>'23 jan rådata'!S722/10</f>
        <v>41.2</v>
      </c>
      <c r="T722">
        <f>'23 jan rådata'!T722/10</f>
        <v>20</v>
      </c>
    </row>
    <row r="723" spans="1:20" x14ac:dyDescent="0.25">
      <c r="A723" s="1">
        <v>41664</v>
      </c>
      <c r="B723" s="2">
        <v>0.42530092592592594</v>
      </c>
      <c r="C723">
        <v>1199</v>
      </c>
      <c r="D723">
        <f>'23 jan rådata'!D723/10</f>
        <v>-2.6</v>
      </c>
      <c r="E723">
        <f>'23 jan rådata'!E723/10</f>
        <v>-2.8</v>
      </c>
      <c r="F723">
        <f>'23 jan rådata'!F723/10</f>
        <v>38.6</v>
      </c>
      <c r="G723">
        <f>'23 jan rådata'!G723/10</f>
        <v>38.6</v>
      </c>
      <c r="H723">
        <f>'23 jan rådata'!H723/10</f>
        <v>4.5999999999999996</v>
      </c>
      <c r="I723">
        <f>'23 jan rådata'!I723/10</f>
        <v>4.9000000000000004</v>
      </c>
      <c r="J723">
        <f>'23 jan rådata'!J723/10</f>
        <v>36.299999999999997</v>
      </c>
      <c r="K723">
        <f>'23 jan rådata'!K723/10</f>
        <v>14.8</v>
      </c>
      <c r="L723">
        <f>'23 jan rådata'!L723/10</f>
        <v>0</v>
      </c>
      <c r="M723">
        <f>'23 jan rådata'!M723/10</f>
        <v>0.2</v>
      </c>
      <c r="N723">
        <f>'23 jan rådata'!N723/10</f>
        <v>38.6</v>
      </c>
      <c r="O723">
        <f>'23 jan rådata'!O723/10</f>
        <v>55.1</v>
      </c>
      <c r="P723">
        <f>'23 jan rådata'!P723/10</f>
        <v>16.2</v>
      </c>
      <c r="Q723">
        <f>'23 jan rådata'!Q723/10</f>
        <v>0</v>
      </c>
      <c r="R723">
        <f>'23 jan rådata'!R723/10</f>
        <v>1</v>
      </c>
      <c r="S723">
        <f>'23 jan rådata'!S723/10</f>
        <v>41.2</v>
      </c>
      <c r="T723">
        <f>'23 jan rådata'!T723/10</f>
        <v>20</v>
      </c>
    </row>
    <row r="724" spans="1:20" x14ac:dyDescent="0.25">
      <c r="A724" s="1">
        <v>41664</v>
      </c>
      <c r="B724" s="2">
        <v>0.42599537037037033</v>
      </c>
      <c r="C724">
        <v>1199</v>
      </c>
      <c r="D724">
        <f>'23 jan rådata'!D724/10</f>
        <v>-2.6</v>
      </c>
      <c r="E724">
        <f>'23 jan rådata'!E724/10</f>
        <v>-2.8</v>
      </c>
      <c r="F724">
        <f>'23 jan rådata'!F724/10</f>
        <v>38.6</v>
      </c>
      <c r="G724">
        <f>'23 jan rådata'!G724/10</f>
        <v>38.6</v>
      </c>
      <c r="H724">
        <f>'23 jan rådata'!H724/10</f>
        <v>4.7</v>
      </c>
      <c r="I724">
        <f>'23 jan rådata'!I724/10</f>
        <v>5.9</v>
      </c>
      <c r="J724">
        <f>'23 jan rådata'!J724/10</f>
        <v>36.299999999999997</v>
      </c>
      <c r="K724">
        <f>'23 jan rådata'!K724/10</f>
        <v>17.100000000000001</v>
      </c>
      <c r="L724">
        <f>'23 jan rådata'!L724/10</f>
        <v>0</v>
      </c>
      <c r="M724">
        <f>'23 jan rådata'!M724/10</f>
        <v>0.2</v>
      </c>
      <c r="N724">
        <f>'23 jan rådata'!N724/10</f>
        <v>38.700000000000003</v>
      </c>
      <c r="O724">
        <f>'23 jan rådata'!O724/10</f>
        <v>50.6</v>
      </c>
      <c r="P724">
        <f>'23 jan rådata'!P724/10</f>
        <v>19</v>
      </c>
      <c r="Q724">
        <f>'23 jan rådata'!Q724/10</f>
        <v>0</v>
      </c>
      <c r="R724">
        <f>'23 jan rådata'!R724/10</f>
        <v>1</v>
      </c>
      <c r="S724">
        <f>'23 jan rådata'!S724/10</f>
        <v>41.2</v>
      </c>
      <c r="T724">
        <f>'23 jan rådata'!T724/10</f>
        <v>20</v>
      </c>
    </row>
    <row r="725" spans="1:20" x14ac:dyDescent="0.25">
      <c r="A725" s="1">
        <v>41664</v>
      </c>
      <c r="B725" s="2">
        <v>0.42668981481481483</v>
      </c>
      <c r="C725">
        <v>1199</v>
      </c>
      <c r="D725">
        <f>'23 jan rådata'!D725/10</f>
        <v>-2.6</v>
      </c>
      <c r="E725">
        <f>'23 jan rådata'!E725/10</f>
        <v>-2.8</v>
      </c>
      <c r="F725">
        <f>'23 jan rådata'!F725/10</f>
        <v>38.6</v>
      </c>
      <c r="G725">
        <f>'23 jan rådata'!G725/10</f>
        <v>38.6</v>
      </c>
      <c r="H725">
        <f>'23 jan rådata'!H725/10</f>
        <v>4.7</v>
      </c>
      <c r="I725">
        <f>'23 jan rådata'!I725/10</f>
        <v>6.8</v>
      </c>
      <c r="J725">
        <f>'23 jan rådata'!J725/10</f>
        <v>36.799999999999997</v>
      </c>
      <c r="K725">
        <f>'23 jan rådata'!K725/10</f>
        <v>18.8</v>
      </c>
      <c r="L725">
        <f>'23 jan rådata'!L725/10</f>
        <v>0</v>
      </c>
      <c r="M725">
        <f>'23 jan rådata'!M725/10</f>
        <v>0.2</v>
      </c>
      <c r="N725">
        <f>'23 jan rådata'!N725/10</f>
        <v>38.6</v>
      </c>
      <c r="O725">
        <f>'23 jan rådata'!O725/10</f>
        <v>47.4</v>
      </c>
      <c r="P725">
        <f>'23 jan rådata'!P725/10</f>
        <v>20.9</v>
      </c>
      <c r="Q725">
        <f>'23 jan rådata'!Q725/10</f>
        <v>0</v>
      </c>
      <c r="R725">
        <f>'23 jan rådata'!R725/10</f>
        <v>1</v>
      </c>
      <c r="S725">
        <f>'23 jan rådata'!S725/10</f>
        <v>41.2</v>
      </c>
      <c r="T725">
        <f>'23 jan rådata'!T725/10</f>
        <v>19.899999999999999</v>
      </c>
    </row>
    <row r="726" spans="1:20" x14ac:dyDescent="0.25">
      <c r="A726" s="1">
        <v>41664</v>
      </c>
      <c r="B726" s="2">
        <v>0.42738425925925921</v>
      </c>
      <c r="C726">
        <v>1199</v>
      </c>
      <c r="D726">
        <f>'23 jan rådata'!D726/10</f>
        <v>-2.6</v>
      </c>
      <c r="E726">
        <f>'23 jan rådata'!E726/10</f>
        <v>-2.8</v>
      </c>
      <c r="F726">
        <f>'23 jan rådata'!F726/10</f>
        <v>38.6</v>
      </c>
      <c r="G726">
        <f>'23 jan rådata'!G726/10</f>
        <v>38.5</v>
      </c>
      <c r="H726">
        <f>'23 jan rådata'!H726/10</f>
        <v>4.9000000000000004</v>
      </c>
      <c r="I726">
        <f>'23 jan rådata'!I726/10</f>
        <v>7.5</v>
      </c>
      <c r="J726">
        <f>'23 jan rådata'!J726/10</f>
        <v>36.799999999999997</v>
      </c>
      <c r="K726">
        <f>'23 jan rådata'!K726/10</f>
        <v>21</v>
      </c>
      <c r="L726">
        <f>'23 jan rådata'!L726/10</f>
        <v>0</v>
      </c>
      <c r="M726">
        <f>'23 jan rådata'!M726/10</f>
        <v>0.2</v>
      </c>
      <c r="N726">
        <f>'23 jan rådata'!N726/10</f>
        <v>38.6</v>
      </c>
      <c r="O726">
        <f>'23 jan rådata'!O726/10</f>
        <v>45</v>
      </c>
      <c r="P726">
        <f>'23 jan rådata'!P726/10</f>
        <v>22.4</v>
      </c>
      <c r="Q726">
        <f>'23 jan rådata'!Q726/10</f>
        <v>0</v>
      </c>
      <c r="R726">
        <f>'23 jan rådata'!R726/10</f>
        <v>1</v>
      </c>
      <c r="S726">
        <f>'23 jan rådata'!S726/10</f>
        <v>41.2</v>
      </c>
      <c r="T726">
        <f>'23 jan rådata'!T726/10</f>
        <v>19.899999999999999</v>
      </c>
    </row>
    <row r="727" spans="1:20" x14ac:dyDescent="0.25">
      <c r="A727" s="1">
        <v>41664</v>
      </c>
      <c r="B727" s="2">
        <v>0.42807870370370371</v>
      </c>
      <c r="C727">
        <v>1199</v>
      </c>
      <c r="D727">
        <f>'23 jan rådata'!D727/10</f>
        <v>-2.6</v>
      </c>
      <c r="E727">
        <f>'23 jan rådata'!E727/10</f>
        <v>-2.8</v>
      </c>
      <c r="F727">
        <f>'23 jan rådata'!F727/10</f>
        <v>38.5</v>
      </c>
      <c r="G727">
        <f>'23 jan rådata'!G727/10</f>
        <v>38.200000000000003</v>
      </c>
      <c r="H727">
        <f>'23 jan rådata'!H727/10</f>
        <v>4.9000000000000004</v>
      </c>
      <c r="I727">
        <f>'23 jan rådata'!I727/10</f>
        <v>8</v>
      </c>
      <c r="J727">
        <f>'23 jan rådata'!J727/10</f>
        <v>36.299999999999997</v>
      </c>
      <c r="K727">
        <f>'23 jan rådata'!K727/10</f>
        <v>22.7</v>
      </c>
      <c r="L727">
        <f>'23 jan rådata'!L727/10</f>
        <v>0</v>
      </c>
      <c r="M727">
        <f>'23 jan rådata'!M727/10</f>
        <v>0.2</v>
      </c>
      <c r="N727">
        <f>'23 jan rådata'!N727/10</f>
        <v>38.5</v>
      </c>
      <c r="O727">
        <f>'23 jan rådata'!O727/10</f>
        <v>43.6</v>
      </c>
      <c r="P727">
        <f>'23 jan rådata'!P727/10</f>
        <v>24.1</v>
      </c>
      <c r="Q727">
        <f>'23 jan rådata'!Q727/10</f>
        <v>0</v>
      </c>
      <c r="R727">
        <f>'23 jan rådata'!R727/10</f>
        <v>1</v>
      </c>
      <c r="S727">
        <f>'23 jan rådata'!S727/10</f>
        <v>41.2</v>
      </c>
      <c r="T727">
        <f>'23 jan rådata'!T727/10</f>
        <v>20</v>
      </c>
    </row>
    <row r="728" spans="1:20" x14ac:dyDescent="0.25">
      <c r="A728" s="1">
        <v>41664</v>
      </c>
      <c r="B728" s="2">
        <v>0.4287731481481481</v>
      </c>
      <c r="C728">
        <v>1199</v>
      </c>
      <c r="D728">
        <f>'23 jan rådata'!D728/10</f>
        <v>-2.6</v>
      </c>
      <c r="E728">
        <f>'23 jan rådata'!E728/10</f>
        <v>-2.8</v>
      </c>
      <c r="F728">
        <f>'23 jan rådata'!F728/10</f>
        <v>38.299999999999997</v>
      </c>
      <c r="G728">
        <f>'23 jan rådata'!G728/10</f>
        <v>38</v>
      </c>
      <c r="H728">
        <f>'23 jan rådata'!H728/10</f>
        <v>4.9000000000000004</v>
      </c>
      <c r="I728">
        <f>'23 jan rådata'!I728/10</f>
        <v>8.3000000000000007</v>
      </c>
      <c r="J728">
        <f>'23 jan rådata'!J728/10</f>
        <v>36.799999999999997</v>
      </c>
      <c r="K728">
        <f>'23 jan rådata'!K728/10</f>
        <v>24.2</v>
      </c>
      <c r="L728">
        <f>'23 jan rådata'!L728/10</f>
        <v>0</v>
      </c>
      <c r="M728">
        <f>'23 jan rådata'!M728/10</f>
        <v>0.2</v>
      </c>
      <c r="N728">
        <f>'23 jan rådata'!N728/10</f>
        <v>38.200000000000003</v>
      </c>
      <c r="O728">
        <f>'23 jan rådata'!O728/10</f>
        <v>42.5</v>
      </c>
      <c r="P728">
        <f>'23 jan rådata'!P728/10</f>
        <v>25.6</v>
      </c>
      <c r="Q728">
        <f>'23 jan rådata'!Q728/10</f>
        <v>0</v>
      </c>
      <c r="R728">
        <f>'23 jan rådata'!R728/10</f>
        <v>1</v>
      </c>
      <c r="S728">
        <f>'23 jan rådata'!S728/10</f>
        <v>41.2</v>
      </c>
      <c r="T728">
        <f>'23 jan rådata'!T728/10</f>
        <v>19.899999999999999</v>
      </c>
    </row>
    <row r="729" spans="1:20" x14ac:dyDescent="0.25">
      <c r="A729" s="1">
        <v>41664</v>
      </c>
      <c r="B729" s="2">
        <v>0.4294675925925926</v>
      </c>
      <c r="C729">
        <v>1199</v>
      </c>
      <c r="D729">
        <f>'23 jan rådata'!D729/10</f>
        <v>-2.6</v>
      </c>
      <c r="E729">
        <f>'23 jan rådata'!E729/10</f>
        <v>-2.8</v>
      </c>
      <c r="F729">
        <f>'23 jan rådata'!F729/10</f>
        <v>38</v>
      </c>
      <c r="G729">
        <f>'23 jan rådata'!G729/10</f>
        <v>37.700000000000003</v>
      </c>
      <c r="H729">
        <f>'23 jan rådata'!H729/10</f>
        <v>5</v>
      </c>
      <c r="I729">
        <f>'23 jan rådata'!I729/10</f>
        <v>8.1999999999999993</v>
      </c>
      <c r="J729">
        <f>'23 jan rådata'!J729/10</f>
        <v>36.799999999999997</v>
      </c>
      <c r="K729">
        <f>'23 jan rådata'!K729/10</f>
        <v>25.5</v>
      </c>
      <c r="L729">
        <f>'23 jan rådata'!L729/10</f>
        <v>0</v>
      </c>
      <c r="M729">
        <f>'23 jan rådata'!M729/10</f>
        <v>0.2</v>
      </c>
      <c r="N729">
        <f>'23 jan rådata'!N729/10</f>
        <v>38</v>
      </c>
      <c r="O729">
        <f>'23 jan rådata'!O729/10</f>
        <v>41.5</v>
      </c>
      <c r="P729">
        <f>'23 jan rådata'!P729/10</f>
        <v>26.5</v>
      </c>
      <c r="Q729">
        <f>'23 jan rådata'!Q729/10</f>
        <v>0</v>
      </c>
      <c r="R729">
        <f>'23 jan rådata'!R729/10</f>
        <v>1</v>
      </c>
      <c r="S729">
        <f>'23 jan rådata'!S729/10</f>
        <v>41.1</v>
      </c>
      <c r="T729">
        <f>'23 jan rådata'!T729/10</f>
        <v>19.899999999999999</v>
      </c>
    </row>
    <row r="730" spans="1:20" x14ac:dyDescent="0.25">
      <c r="A730" s="1">
        <v>41664</v>
      </c>
      <c r="B730" s="2">
        <v>0.43016203703703698</v>
      </c>
      <c r="C730">
        <v>1199</v>
      </c>
      <c r="D730">
        <f>'23 jan rådata'!D730/10</f>
        <v>-2.6</v>
      </c>
      <c r="E730">
        <f>'23 jan rådata'!E730/10</f>
        <v>-2.8</v>
      </c>
      <c r="F730">
        <f>'23 jan rådata'!F730/10</f>
        <v>37.799999999999997</v>
      </c>
      <c r="G730">
        <f>'23 jan rådata'!G730/10</f>
        <v>37.5</v>
      </c>
      <c r="H730">
        <f>'23 jan rådata'!H730/10</f>
        <v>5</v>
      </c>
      <c r="I730">
        <f>'23 jan rådata'!I730/10</f>
        <v>8</v>
      </c>
      <c r="J730">
        <f>'23 jan rådata'!J730/10</f>
        <v>36.799999999999997</v>
      </c>
      <c r="K730">
        <f>'23 jan rådata'!K730/10</f>
        <v>26.6</v>
      </c>
      <c r="L730">
        <f>'23 jan rådata'!L730/10</f>
        <v>0</v>
      </c>
      <c r="M730">
        <f>'23 jan rådata'!M730/10</f>
        <v>0.2</v>
      </c>
      <c r="N730">
        <f>'23 jan rådata'!N730/10</f>
        <v>37.799999999999997</v>
      </c>
      <c r="O730">
        <f>'23 jan rådata'!O730/10</f>
        <v>40.5</v>
      </c>
      <c r="P730">
        <f>'23 jan rådata'!P730/10</f>
        <v>27.1</v>
      </c>
      <c r="Q730">
        <f>'23 jan rådata'!Q730/10</f>
        <v>0</v>
      </c>
      <c r="R730">
        <f>'23 jan rådata'!R730/10</f>
        <v>1</v>
      </c>
      <c r="S730">
        <f>'23 jan rådata'!S730/10</f>
        <v>41.1</v>
      </c>
      <c r="T730">
        <f>'23 jan rådata'!T730/10</f>
        <v>19.899999999999999</v>
      </c>
    </row>
    <row r="731" spans="1:20" x14ac:dyDescent="0.25">
      <c r="A731" s="1">
        <v>41664</v>
      </c>
      <c r="B731" s="2">
        <v>0.43085648148148148</v>
      </c>
      <c r="C731">
        <v>1199</v>
      </c>
      <c r="D731">
        <f>'23 jan rådata'!D731/10</f>
        <v>-2.6</v>
      </c>
      <c r="E731">
        <f>'23 jan rådata'!E731/10</f>
        <v>-2.8</v>
      </c>
      <c r="F731">
        <f>'23 jan rådata'!F731/10</f>
        <v>37.6</v>
      </c>
      <c r="G731">
        <f>'23 jan rådata'!G731/10</f>
        <v>37.200000000000003</v>
      </c>
      <c r="H731">
        <f>'23 jan rådata'!H731/10</f>
        <v>5.2</v>
      </c>
      <c r="I731">
        <f>'23 jan rådata'!I731/10</f>
        <v>7.8</v>
      </c>
      <c r="J731">
        <f>'23 jan rådata'!J731/10</f>
        <v>36.799999999999997</v>
      </c>
      <c r="K731">
        <f>'23 jan rådata'!K731/10</f>
        <v>27.5</v>
      </c>
      <c r="L731">
        <f>'23 jan rådata'!L731/10</f>
        <v>0</v>
      </c>
      <c r="M731">
        <f>'23 jan rådata'!M731/10</f>
        <v>0.2</v>
      </c>
      <c r="N731">
        <f>'23 jan rådata'!N731/10</f>
        <v>37.5</v>
      </c>
      <c r="O731">
        <f>'23 jan rådata'!O731/10</f>
        <v>39.6</v>
      </c>
      <c r="P731">
        <f>'23 jan rådata'!P731/10</f>
        <v>27.4</v>
      </c>
      <c r="Q731">
        <f>'23 jan rådata'!Q731/10</f>
        <v>0</v>
      </c>
      <c r="R731">
        <f>'23 jan rådata'!R731/10</f>
        <v>1</v>
      </c>
      <c r="S731">
        <f>'23 jan rådata'!S731/10</f>
        <v>41.1</v>
      </c>
      <c r="T731">
        <f>'23 jan rådata'!T731/10</f>
        <v>19.899999999999999</v>
      </c>
    </row>
    <row r="732" spans="1:20" x14ac:dyDescent="0.25">
      <c r="A732" s="1">
        <v>41664</v>
      </c>
      <c r="B732" s="2">
        <v>0.43155092592592598</v>
      </c>
      <c r="C732">
        <v>1199</v>
      </c>
      <c r="D732">
        <f>'23 jan rådata'!D732/10</f>
        <v>-2.6</v>
      </c>
      <c r="E732">
        <f>'23 jan rådata'!E732/10</f>
        <v>-2.8</v>
      </c>
      <c r="F732">
        <f>'23 jan rådata'!F732/10</f>
        <v>37.4</v>
      </c>
      <c r="G732">
        <f>'23 jan rådata'!G732/10</f>
        <v>37</v>
      </c>
      <c r="H732">
        <f>'23 jan rådata'!H732/10</f>
        <v>5.3</v>
      </c>
      <c r="I732">
        <f>'23 jan rådata'!I732/10</f>
        <v>7.5</v>
      </c>
      <c r="J732">
        <f>'23 jan rådata'!J732/10</f>
        <v>36.799999999999997</v>
      </c>
      <c r="K732">
        <f>'23 jan rådata'!K732/10</f>
        <v>28.5</v>
      </c>
      <c r="L732">
        <f>'23 jan rådata'!L732/10</f>
        <v>0</v>
      </c>
      <c r="M732">
        <f>'23 jan rådata'!M732/10</f>
        <v>0.2</v>
      </c>
      <c r="N732">
        <f>'23 jan rådata'!N732/10</f>
        <v>37.299999999999997</v>
      </c>
      <c r="O732">
        <f>'23 jan rådata'!O732/10</f>
        <v>38.799999999999997</v>
      </c>
      <c r="P732">
        <f>'23 jan rådata'!P732/10</f>
        <v>27.7</v>
      </c>
      <c r="Q732">
        <f>'23 jan rådata'!Q732/10</f>
        <v>0</v>
      </c>
      <c r="R732">
        <f>'23 jan rådata'!R732/10</f>
        <v>1</v>
      </c>
      <c r="S732">
        <f>'23 jan rådata'!S732/10</f>
        <v>41.1</v>
      </c>
      <c r="T732">
        <f>'23 jan rådata'!T732/10</f>
        <v>19.899999999999999</v>
      </c>
    </row>
    <row r="733" spans="1:20" x14ac:dyDescent="0.25">
      <c r="A733" s="1">
        <v>41664</v>
      </c>
      <c r="B733" s="2">
        <v>0.43224537037037036</v>
      </c>
      <c r="C733">
        <v>1199</v>
      </c>
      <c r="D733">
        <f>'23 jan rådata'!D733/10</f>
        <v>-2.6</v>
      </c>
      <c r="E733">
        <f>'23 jan rådata'!E733/10</f>
        <v>-2.8</v>
      </c>
      <c r="F733">
        <f>'23 jan rådata'!F733/10</f>
        <v>37.1</v>
      </c>
      <c r="G733">
        <f>'23 jan rådata'!G733/10</f>
        <v>36.700000000000003</v>
      </c>
      <c r="H733">
        <f>'23 jan rådata'!H733/10</f>
        <v>5.3</v>
      </c>
      <c r="I733">
        <f>'23 jan rådata'!I733/10</f>
        <v>7.3</v>
      </c>
      <c r="J733">
        <f>'23 jan rådata'!J733/10</f>
        <v>36.799999999999997</v>
      </c>
      <c r="K733">
        <f>'23 jan rådata'!K733/10</f>
        <v>28.9</v>
      </c>
      <c r="L733">
        <f>'23 jan rådata'!L733/10</f>
        <v>0</v>
      </c>
      <c r="M733">
        <f>'23 jan rådata'!M733/10</f>
        <v>0.2</v>
      </c>
      <c r="N733">
        <f>'23 jan rådata'!N733/10</f>
        <v>37</v>
      </c>
      <c r="O733">
        <f>'23 jan rådata'!O733/10</f>
        <v>38.200000000000003</v>
      </c>
      <c r="P733">
        <f>'23 jan rådata'!P733/10</f>
        <v>27.8</v>
      </c>
      <c r="Q733">
        <f>'23 jan rådata'!Q733/10</f>
        <v>0</v>
      </c>
      <c r="R733">
        <f>'23 jan rådata'!R733/10</f>
        <v>1</v>
      </c>
      <c r="S733">
        <f>'23 jan rådata'!S733/10</f>
        <v>41.1</v>
      </c>
      <c r="T733">
        <f>'23 jan rådata'!T733/10</f>
        <v>19.899999999999999</v>
      </c>
    </row>
    <row r="734" spans="1:20" x14ac:dyDescent="0.25">
      <c r="A734" s="1">
        <v>41664</v>
      </c>
      <c r="B734" s="2">
        <v>0.43293981481481486</v>
      </c>
      <c r="C734">
        <v>1199</v>
      </c>
      <c r="D734">
        <f>'23 jan rådata'!D734/10</f>
        <v>-2.7</v>
      </c>
      <c r="E734">
        <f>'23 jan rådata'!E734/10</f>
        <v>-2.8</v>
      </c>
      <c r="F734">
        <f>'23 jan rådata'!F734/10</f>
        <v>36.9</v>
      </c>
      <c r="G734">
        <f>'23 jan rådata'!G734/10</f>
        <v>36.5</v>
      </c>
      <c r="H734">
        <f>'23 jan rådata'!H734/10</f>
        <v>5.5</v>
      </c>
      <c r="I734">
        <f>'23 jan rådata'!I734/10</f>
        <v>7.2</v>
      </c>
      <c r="J734">
        <f>'23 jan rådata'!J734/10</f>
        <v>36.9</v>
      </c>
      <c r="K734">
        <f>'23 jan rådata'!K734/10</f>
        <v>28.9</v>
      </c>
      <c r="L734">
        <f>'23 jan rådata'!L734/10</f>
        <v>0</v>
      </c>
      <c r="M734">
        <f>'23 jan rådata'!M734/10</f>
        <v>0.2</v>
      </c>
      <c r="N734">
        <f>'23 jan rådata'!N734/10</f>
        <v>36.799999999999997</v>
      </c>
      <c r="O734">
        <f>'23 jan rådata'!O734/10</f>
        <v>37.6</v>
      </c>
      <c r="P734">
        <f>'23 jan rådata'!P734/10</f>
        <v>27.9</v>
      </c>
      <c r="Q734">
        <f>'23 jan rådata'!Q734/10</f>
        <v>0</v>
      </c>
      <c r="R734">
        <f>'23 jan rådata'!R734/10</f>
        <v>1</v>
      </c>
      <c r="S734">
        <f>'23 jan rådata'!S734/10</f>
        <v>41</v>
      </c>
      <c r="T734">
        <f>'23 jan rådata'!T734/10</f>
        <v>19.899999999999999</v>
      </c>
    </row>
    <row r="735" spans="1:20" x14ac:dyDescent="0.25">
      <c r="A735" s="1">
        <v>41664</v>
      </c>
      <c r="B735" s="2">
        <v>0.43363425925925925</v>
      </c>
      <c r="C735">
        <v>1199</v>
      </c>
      <c r="D735">
        <f>'23 jan rådata'!D735/10</f>
        <v>-2.6</v>
      </c>
      <c r="E735">
        <f>'23 jan rådata'!E735/10</f>
        <v>-2.8</v>
      </c>
      <c r="F735">
        <f>'23 jan rådata'!F735/10</f>
        <v>36.700000000000003</v>
      </c>
      <c r="G735">
        <f>'23 jan rådata'!G735/10</f>
        <v>36.299999999999997</v>
      </c>
      <c r="H735">
        <f>'23 jan rådata'!H735/10</f>
        <v>5.6</v>
      </c>
      <c r="I735">
        <f>'23 jan rådata'!I735/10</f>
        <v>7.1</v>
      </c>
      <c r="J735">
        <f>'23 jan rådata'!J735/10</f>
        <v>36.799999999999997</v>
      </c>
      <c r="K735">
        <f>'23 jan rådata'!K735/10</f>
        <v>28.8</v>
      </c>
      <c r="L735">
        <f>'23 jan rådata'!L735/10</f>
        <v>0</v>
      </c>
      <c r="M735">
        <f>'23 jan rådata'!M735/10</f>
        <v>0.2</v>
      </c>
      <c r="N735">
        <f>'23 jan rådata'!N735/10</f>
        <v>36.6</v>
      </c>
      <c r="O735">
        <f>'23 jan rådata'!O735/10</f>
        <v>37.1</v>
      </c>
      <c r="P735">
        <f>'23 jan rådata'!P735/10</f>
        <v>28</v>
      </c>
      <c r="Q735">
        <f>'23 jan rådata'!Q735/10</f>
        <v>0</v>
      </c>
      <c r="R735">
        <f>'23 jan rådata'!R735/10</f>
        <v>1</v>
      </c>
      <c r="S735">
        <f>'23 jan rådata'!S735/10</f>
        <v>41</v>
      </c>
      <c r="T735">
        <f>'23 jan rådata'!T735/10</f>
        <v>19.899999999999999</v>
      </c>
    </row>
    <row r="736" spans="1:20" x14ac:dyDescent="0.25">
      <c r="A736" s="1">
        <v>41664</v>
      </c>
      <c r="B736" s="2">
        <v>0.43432870370370374</v>
      </c>
      <c r="C736">
        <v>1199</v>
      </c>
      <c r="D736">
        <f>'23 jan rådata'!D736/10</f>
        <v>-2.7</v>
      </c>
      <c r="E736">
        <f>'23 jan rådata'!E736/10</f>
        <v>-2.8</v>
      </c>
      <c r="F736">
        <f>'23 jan rådata'!F736/10</f>
        <v>36.4</v>
      </c>
      <c r="G736">
        <f>'23 jan rådata'!G736/10</f>
        <v>36.1</v>
      </c>
      <c r="H736">
        <f>'23 jan rådata'!H736/10</f>
        <v>5.8</v>
      </c>
      <c r="I736">
        <f>'23 jan rådata'!I736/10</f>
        <v>7.1</v>
      </c>
      <c r="J736">
        <f>'23 jan rådata'!J736/10</f>
        <v>36.9</v>
      </c>
      <c r="K736">
        <f>'23 jan rådata'!K736/10</f>
        <v>28.5</v>
      </c>
      <c r="L736">
        <f>'23 jan rådata'!L736/10</f>
        <v>0</v>
      </c>
      <c r="M736">
        <f>'23 jan rådata'!M736/10</f>
        <v>0.2</v>
      </c>
      <c r="N736">
        <f>'23 jan rådata'!N736/10</f>
        <v>36.4</v>
      </c>
      <c r="O736">
        <f>'23 jan rådata'!O736/10</f>
        <v>36.700000000000003</v>
      </c>
      <c r="P736">
        <f>'23 jan rådata'!P736/10</f>
        <v>28</v>
      </c>
      <c r="Q736">
        <f>'23 jan rådata'!Q736/10</f>
        <v>0</v>
      </c>
      <c r="R736">
        <f>'23 jan rådata'!R736/10</f>
        <v>1</v>
      </c>
      <c r="S736">
        <f>'23 jan rådata'!S736/10</f>
        <v>41</v>
      </c>
      <c r="T736">
        <f>'23 jan rådata'!T736/10</f>
        <v>19.899999999999999</v>
      </c>
    </row>
    <row r="737" spans="1:20" x14ac:dyDescent="0.25">
      <c r="A737" s="1">
        <v>41664</v>
      </c>
      <c r="B737" s="2">
        <v>0.43502314814814813</v>
      </c>
      <c r="C737">
        <v>1199</v>
      </c>
      <c r="D737">
        <f>'23 jan rådata'!D737/10</f>
        <v>-2.6</v>
      </c>
      <c r="E737">
        <f>'23 jan rådata'!E737/10</f>
        <v>-2.8</v>
      </c>
      <c r="F737">
        <f>'23 jan rådata'!F737/10</f>
        <v>36.200000000000003</v>
      </c>
      <c r="G737">
        <f>'23 jan rådata'!G737/10</f>
        <v>35.9</v>
      </c>
      <c r="H737">
        <f>'23 jan rådata'!H737/10</f>
        <v>5.9</v>
      </c>
      <c r="I737">
        <f>'23 jan rådata'!I737/10</f>
        <v>7</v>
      </c>
      <c r="J737">
        <f>'23 jan rådata'!J737/10</f>
        <v>36.799999999999997</v>
      </c>
      <c r="K737">
        <f>'23 jan rådata'!K737/10</f>
        <v>28</v>
      </c>
      <c r="L737">
        <f>'23 jan rådata'!L737/10</f>
        <v>0</v>
      </c>
      <c r="M737">
        <f>'23 jan rådata'!M737/10</f>
        <v>0.2</v>
      </c>
      <c r="N737">
        <f>'23 jan rådata'!N737/10</f>
        <v>36.1</v>
      </c>
      <c r="O737">
        <f>'23 jan rådata'!O737/10</f>
        <v>36.299999999999997</v>
      </c>
      <c r="P737">
        <f>'23 jan rådata'!P737/10</f>
        <v>28</v>
      </c>
      <c r="Q737">
        <f>'23 jan rådata'!Q737/10</f>
        <v>0</v>
      </c>
      <c r="R737">
        <f>'23 jan rådata'!R737/10</f>
        <v>1</v>
      </c>
      <c r="S737">
        <f>'23 jan rådata'!S737/10</f>
        <v>41</v>
      </c>
      <c r="T737">
        <f>'23 jan rådata'!T737/10</f>
        <v>19.899999999999999</v>
      </c>
    </row>
    <row r="738" spans="1:20" x14ac:dyDescent="0.25">
      <c r="A738" s="1">
        <v>41664</v>
      </c>
      <c r="B738" s="2">
        <v>0.43571759259259263</v>
      </c>
      <c r="C738">
        <v>1199</v>
      </c>
      <c r="D738">
        <f>'23 jan rådata'!D738/10</f>
        <v>-2.6</v>
      </c>
      <c r="E738">
        <f>'23 jan rådata'!E738/10</f>
        <v>-2.8</v>
      </c>
      <c r="F738">
        <f>'23 jan rådata'!F738/10</f>
        <v>36</v>
      </c>
      <c r="G738">
        <f>'23 jan rådata'!G738/10</f>
        <v>35.799999999999997</v>
      </c>
      <c r="H738">
        <f>'23 jan rådata'!H738/10</f>
        <v>5.9</v>
      </c>
      <c r="I738">
        <f>'23 jan rådata'!I738/10</f>
        <v>6.9</v>
      </c>
      <c r="J738">
        <f>'23 jan rådata'!J738/10</f>
        <v>36.799999999999997</v>
      </c>
      <c r="K738">
        <f>'23 jan rådata'!K738/10</f>
        <v>27.3</v>
      </c>
      <c r="L738">
        <f>'23 jan rådata'!L738/10</f>
        <v>0</v>
      </c>
      <c r="M738">
        <f>'23 jan rådata'!M738/10</f>
        <v>0.2</v>
      </c>
      <c r="N738">
        <f>'23 jan rådata'!N738/10</f>
        <v>35.9</v>
      </c>
      <c r="O738">
        <f>'23 jan rådata'!O738/10</f>
        <v>35.9</v>
      </c>
      <c r="P738">
        <f>'23 jan rådata'!P738/10</f>
        <v>27.9</v>
      </c>
      <c r="Q738">
        <f>'23 jan rådata'!Q738/10</f>
        <v>0</v>
      </c>
      <c r="R738">
        <f>'23 jan rådata'!R738/10</f>
        <v>1</v>
      </c>
      <c r="S738">
        <f>'23 jan rådata'!S738/10</f>
        <v>41</v>
      </c>
      <c r="T738">
        <f>'23 jan rådata'!T738/10</f>
        <v>19.899999999999999</v>
      </c>
    </row>
    <row r="739" spans="1:20" x14ac:dyDescent="0.25">
      <c r="A739" s="1">
        <v>41664</v>
      </c>
      <c r="B739" s="2">
        <v>0.43641203703703701</v>
      </c>
      <c r="C739">
        <v>1199</v>
      </c>
      <c r="D739">
        <f>'23 jan rådata'!D739/10</f>
        <v>-2.6</v>
      </c>
      <c r="E739">
        <f>'23 jan rådata'!E739/10</f>
        <v>-2.8</v>
      </c>
      <c r="F739">
        <f>'23 jan rådata'!F739/10</f>
        <v>35.799999999999997</v>
      </c>
      <c r="G739">
        <f>'23 jan rådata'!G739/10</f>
        <v>35.5</v>
      </c>
      <c r="H739">
        <f>'23 jan rådata'!H739/10</f>
        <v>6.1</v>
      </c>
      <c r="I739">
        <f>'23 jan rådata'!I739/10</f>
        <v>6.9</v>
      </c>
      <c r="J739">
        <f>'23 jan rådata'!J739/10</f>
        <v>36.799999999999997</v>
      </c>
      <c r="K739">
        <f>'23 jan rådata'!K739/10</f>
        <v>26.4</v>
      </c>
      <c r="L739">
        <f>'23 jan rådata'!L739/10</f>
        <v>0</v>
      </c>
      <c r="M739">
        <f>'23 jan rådata'!M739/10</f>
        <v>0.2</v>
      </c>
      <c r="N739">
        <f>'23 jan rådata'!N739/10</f>
        <v>35.799999999999997</v>
      </c>
      <c r="O739">
        <f>'23 jan rådata'!O739/10</f>
        <v>35.700000000000003</v>
      </c>
      <c r="P739">
        <f>'23 jan rådata'!P739/10</f>
        <v>27.8</v>
      </c>
      <c r="Q739">
        <f>'23 jan rådata'!Q739/10</f>
        <v>0</v>
      </c>
      <c r="R739">
        <f>'23 jan rådata'!R739/10</f>
        <v>1</v>
      </c>
      <c r="S739">
        <f>'23 jan rådata'!S739/10</f>
        <v>41</v>
      </c>
      <c r="T739">
        <f>'23 jan rådata'!T739/10</f>
        <v>19.899999999999999</v>
      </c>
    </row>
    <row r="740" spans="1:20" x14ac:dyDescent="0.25">
      <c r="A740" s="1">
        <v>41664</v>
      </c>
      <c r="B740" s="2">
        <v>0.43710648148148151</v>
      </c>
      <c r="C740">
        <v>1199</v>
      </c>
      <c r="D740">
        <f>'23 jan rådata'!D740/10</f>
        <v>-2.6</v>
      </c>
      <c r="E740">
        <f>'23 jan rådata'!E740/10</f>
        <v>-2.8</v>
      </c>
      <c r="F740">
        <f>'23 jan rådata'!F740/10</f>
        <v>35.700000000000003</v>
      </c>
      <c r="G740">
        <f>'23 jan rådata'!G740/10</f>
        <v>35.299999999999997</v>
      </c>
      <c r="H740">
        <f>'23 jan rådata'!H740/10</f>
        <v>6.1</v>
      </c>
      <c r="I740">
        <f>'23 jan rådata'!I740/10</f>
        <v>6.9</v>
      </c>
      <c r="J740">
        <f>'23 jan rådata'!J740/10</f>
        <v>36.799999999999997</v>
      </c>
      <c r="K740">
        <f>'23 jan rådata'!K740/10</f>
        <v>25.3</v>
      </c>
      <c r="L740">
        <f>'23 jan rådata'!L740/10</f>
        <v>0</v>
      </c>
      <c r="M740">
        <f>'23 jan rådata'!M740/10</f>
        <v>0.2</v>
      </c>
      <c r="N740">
        <f>'23 jan rådata'!N740/10</f>
        <v>35.6</v>
      </c>
      <c r="O740">
        <f>'23 jan rådata'!O740/10</f>
        <v>35.4</v>
      </c>
      <c r="P740">
        <f>'23 jan rådata'!P740/10</f>
        <v>27.8</v>
      </c>
      <c r="Q740">
        <f>'23 jan rådata'!Q740/10</f>
        <v>0</v>
      </c>
      <c r="R740">
        <f>'23 jan rådata'!R740/10</f>
        <v>1</v>
      </c>
      <c r="S740">
        <f>'23 jan rådata'!S740/10</f>
        <v>40.9</v>
      </c>
      <c r="T740">
        <f>'23 jan rådata'!T740/10</f>
        <v>19.899999999999999</v>
      </c>
    </row>
    <row r="741" spans="1:20" x14ac:dyDescent="0.25">
      <c r="A741" s="1">
        <v>41664</v>
      </c>
      <c r="B741" s="2">
        <v>0.4378009259259259</v>
      </c>
      <c r="C741">
        <v>1199</v>
      </c>
      <c r="D741">
        <f>'23 jan rådata'!D741/10</f>
        <v>-2.7</v>
      </c>
      <c r="E741">
        <f>'23 jan rådata'!E741/10</f>
        <v>-2.8</v>
      </c>
      <c r="F741">
        <f>'23 jan rådata'!F741/10</f>
        <v>35.5</v>
      </c>
      <c r="G741">
        <f>'23 jan rådata'!G741/10</f>
        <v>35.1</v>
      </c>
      <c r="H741">
        <f>'23 jan rådata'!H741/10</f>
        <v>6.2</v>
      </c>
      <c r="I741">
        <f>'23 jan rådata'!I741/10</f>
        <v>6.8</v>
      </c>
      <c r="J741">
        <f>'23 jan rådata'!J741/10</f>
        <v>36.9</v>
      </c>
      <c r="K741">
        <f>'23 jan rådata'!K741/10</f>
        <v>24</v>
      </c>
      <c r="L741">
        <f>'23 jan rådata'!L741/10</f>
        <v>0</v>
      </c>
      <c r="M741">
        <f>'23 jan rådata'!M741/10</f>
        <v>0.2</v>
      </c>
      <c r="N741">
        <f>'23 jan rådata'!N741/10</f>
        <v>35.4</v>
      </c>
      <c r="O741">
        <f>'23 jan rådata'!O741/10</f>
        <v>35.200000000000003</v>
      </c>
      <c r="P741">
        <f>'23 jan rådata'!P741/10</f>
        <v>27.7</v>
      </c>
      <c r="Q741">
        <f>'23 jan rådata'!Q741/10</f>
        <v>0</v>
      </c>
      <c r="R741">
        <f>'23 jan rådata'!R741/10</f>
        <v>1</v>
      </c>
      <c r="S741">
        <f>'23 jan rådata'!S741/10</f>
        <v>40.9</v>
      </c>
      <c r="T741">
        <f>'23 jan rådata'!T741/10</f>
        <v>19.899999999999999</v>
      </c>
    </row>
    <row r="742" spans="1:20" x14ac:dyDescent="0.25">
      <c r="A742" s="1">
        <v>41664</v>
      </c>
      <c r="B742" s="2">
        <v>0.4384953703703704</v>
      </c>
      <c r="C742">
        <v>1199</v>
      </c>
      <c r="D742">
        <f>'23 jan rådata'!D742/10</f>
        <v>-2.6</v>
      </c>
      <c r="E742">
        <f>'23 jan rådata'!E742/10</f>
        <v>-2.8</v>
      </c>
      <c r="F742">
        <f>'23 jan rådata'!F742/10</f>
        <v>35.299999999999997</v>
      </c>
      <c r="G742">
        <f>'23 jan rådata'!G742/10</f>
        <v>34.9</v>
      </c>
      <c r="H742">
        <f>'23 jan rådata'!H742/10</f>
        <v>6.2</v>
      </c>
      <c r="I742">
        <f>'23 jan rådata'!I742/10</f>
        <v>6.8</v>
      </c>
      <c r="J742">
        <f>'23 jan rådata'!J742/10</f>
        <v>36.799999999999997</v>
      </c>
      <c r="K742">
        <f>'23 jan rådata'!K742/10</f>
        <v>22.5</v>
      </c>
      <c r="L742">
        <f>'23 jan rådata'!L742/10</f>
        <v>0</v>
      </c>
      <c r="M742">
        <f>'23 jan rådata'!M742/10</f>
        <v>0.2</v>
      </c>
      <c r="N742">
        <f>'23 jan rådata'!N742/10</f>
        <v>35.200000000000003</v>
      </c>
      <c r="O742">
        <f>'23 jan rådata'!O742/10</f>
        <v>34.9</v>
      </c>
      <c r="P742">
        <f>'23 jan rådata'!P742/10</f>
        <v>27.6</v>
      </c>
      <c r="Q742">
        <f>'23 jan rådata'!Q742/10</f>
        <v>0</v>
      </c>
      <c r="R742">
        <f>'23 jan rådata'!R742/10</f>
        <v>1</v>
      </c>
      <c r="S742">
        <f>'23 jan rådata'!S742/10</f>
        <v>40.9</v>
      </c>
      <c r="T742">
        <f>'23 jan rådata'!T742/10</f>
        <v>19.899999999999999</v>
      </c>
    </row>
    <row r="743" spans="1:20" x14ac:dyDescent="0.25">
      <c r="A743" s="1">
        <v>41664</v>
      </c>
      <c r="B743" s="2">
        <v>0.43918981481481478</v>
      </c>
      <c r="C743">
        <v>1199</v>
      </c>
      <c r="D743">
        <f>'23 jan rådata'!D743/10</f>
        <v>-2.7</v>
      </c>
      <c r="E743">
        <f>'23 jan rådata'!E743/10</f>
        <v>-2.8</v>
      </c>
      <c r="F743">
        <f>'23 jan rådata'!F743/10</f>
        <v>35.1</v>
      </c>
      <c r="G743">
        <f>'23 jan rådata'!G743/10</f>
        <v>34.700000000000003</v>
      </c>
      <c r="H743">
        <f>'23 jan rådata'!H743/10</f>
        <v>6.2</v>
      </c>
      <c r="I743">
        <f>'23 jan rådata'!I743/10</f>
        <v>6.9</v>
      </c>
      <c r="J743">
        <f>'23 jan rådata'!J743/10</f>
        <v>36.9</v>
      </c>
      <c r="K743">
        <f>'23 jan rådata'!K743/10</f>
        <v>20.7</v>
      </c>
      <c r="L743">
        <f>'23 jan rådata'!L743/10</f>
        <v>0</v>
      </c>
      <c r="M743">
        <f>'23 jan rådata'!M743/10</f>
        <v>0.2</v>
      </c>
      <c r="N743">
        <f>'23 jan rådata'!N743/10</f>
        <v>35</v>
      </c>
      <c r="O743">
        <f>'23 jan rådata'!O743/10</f>
        <v>34.700000000000003</v>
      </c>
      <c r="P743">
        <f>'23 jan rådata'!P743/10</f>
        <v>27.5</v>
      </c>
      <c r="Q743">
        <f>'23 jan rådata'!Q743/10</f>
        <v>0</v>
      </c>
      <c r="R743">
        <f>'23 jan rådata'!R743/10</f>
        <v>1</v>
      </c>
      <c r="S743">
        <f>'23 jan rådata'!S743/10</f>
        <v>40.9</v>
      </c>
      <c r="T743">
        <f>'23 jan rådata'!T743/10</f>
        <v>19.899999999999999</v>
      </c>
    </row>
    <row r="744" spans="1:20" x14ac:dyDescent="0.25">
      <c r="A744" s="1">
        <v>41664</v>
      </c>
      <c r="B744" s="2">
        <v>0.43988425925925928</v>
      </c>
      <c r="C744">
        <v>1199</v>
      </c>
      <c r="D744">
        <f>'23 jan rådata'!D744/10</f>
        <v>-2.7</v>
      </c>
      <c r="E744">
        <f>'23 jan rådata'!E744/10</f>
        <v>-2.8</v>
      </c>
      <c r="F744">
        <f>'23 jan rådata'!F744/10</f>
        <v>34.9</v>
      </c>
      <c r="G744">
        <f>'23 jan rådata'!G744/10</f>
        <v>34.5</v>
      </c>
      <c r="H744">
        <f>'23 jan rådata'!H744/10</f>
        <v>6.2</v>
      </c>
      <c r="I744">
        <f>'23 jan rådata'!I744/10</f>
        <v>6.9</v>
      </c>
      <c r="J744">
        <f>'23 jan rådata'!J744/10</f>
        <v>36.9</v>
      </c>
      <c r="K744">
        <f>'23 jan rådata'!K744/10</f>
        <v>18.899999999999999</v>
      </c>
      <c r="L744">
        <f>'23 jan rådata'!L744/10</f>
        <v>0</v>
      </c>
      <c r="M744">
        <f>'23 jan rådata'!M744/10</f>
        <v>0.2</v>
      </c>
      <c r="N744">
        <f>'23 jan rådata'!N744/10</f>
        <v>34.799999999999997</v>
      </c>
      <c r="O744">
        <f>'23 jan rådata'!O744/10</f>
        <v>34.4</v>
      </c>
      <c r="P744">
        <f>'23 jan rådata'!P744/10</f>
        <v>27.4</v>
      </c>
      <c r="Q744">
        <f>'23 jan rådata'!Q744/10</f>
        <v>0</v>
      </c>
      <c r="R744">
        <f>'23 jan rådata'!R744/10</f>
        <v>1</v>
      </c>
      <c r="S744">
        <f>'23 jan rådata'!S744/10</f>
        <v>40.9</v>
      </c>
      <c r="T744">
        <f>'23 jan rådata'!T744/10</f>
        <v>19.899999999999999</v>
      </c>
    </row>
    <row r="745" spans="1:20" x14ac:dyDescent="0.25">
      <c r="A745" s="1">
        <v>41664</v>
      </c>
      <c r="B745" s="2">
        <v>0.44057870370370367</v>
      </c>
      <c r="C745">
        <v>1199</v>
      </c>
      <c r="D745">
        <f>'23 jan rådata'!D745/10</f>
        <v>-2.6</v>
      </c>
      <c r="E745">
        <f>'23 jan rådata'!E745/10</f>
        <v>-2.8</v>
      </c>
      <c r="F745">
        <f>'23 jan rådata'!F745/10</f>
        <v>34.700000000000003</v>
      </c>
      <c r="G745">
        <f>'23 jan rådata'!G745/10</f>
        <v>34.299999999999997</v>
      </c>
      <c r="H745">
        <f>'23 jan rådata'!H745/10</f>
        <v>6.3</v>
      </c>
      <c r="I745">
        <f>'23 jan rådata'!I745/10</f>
        <v>6.9</v>
      </c>
      <c r="J745">
        <f>'23 jan rådata'!J745/10</f>
        <v>36.799999999999997</v>
      </c>
      <c r="K745">
        <f>'23 jan rådata'!K745/10</f>
        <v>16.7</v>
      </c>
      <c r="L745">
        <f>'23 jan rådata'!L745/10</f>
        <v>0</v>
      </c>
      <c r="M745">
        <f>'23 jan rådata'!M745/10</f>
        <v>0.2</v>
      </c>
      <c r="N745">
        <f>'23 jan rådata'!N745/10</f>
        <v>34.6</v>
      </c>
      <c r="O745">
        <f>'23 jan rådata'!O745/10</f>
        <v>34.200000000000003</v>
      </c>
      <c r="P745">
        <f>'23 jan rådata'!P745/10</f>
        <v>27.3</v>
      </c>
      <c r="Q745">
        <f>'23 jan rådata'!Q745/10</f>
        <v>0</v>
      </c>
      <c r="R745">
        <f>'23 jan rådata'!R745/10</f>
        <v>1</v>
      </c>
      <c r="S745">
        <f>'23 jan rådata'!S745/10</f>
        <v>40.9</v>
      </c>
      <c r="T745">
        <f>'23 jan rådata'!T745/10</f>
        <v>19.899999999999999</v>
      </c>
    </row>
    <row r="746" spans="1:20" x14ac:dyDescent="0.25">
      <c r="A746" s="1">
        <v>41664</v>
      </c>
      <c r="B746" s="2">
        <v>0.44127314814814816</v>
      </c>
      <c r="C746">
        <v>1199</v>
      </c>
      <c r="D746">
        <f>'23 jan rådata'!D746/10</f>
        <v>-2.6</v>
      </c>
      <c r="E746">
        <f>'23 jan rådata'!E746/10</f>
        <v>-2.8</v>
      </c>
      <c r="F746">
        <f>'23 jan rådata'!F746/10</f>
        <v>34.5</v>
      </c>
      <c r="G746">
        <f>'23 jan rådata'!G746/10</f>
        <v>34.200000000000003</v>
      </c>
      <c r="H746">
        <f>'23 jan rådata'!H746/10</f>
        <v>6.3</v>
      </c>
      <c r="I746">
        <f>'23 jan rådata'!I746/10</f>
        <v>6.9</v>
      </c>
      <c r="J746">
        <f>'23 jan rådata'!J746/10</f>
        <v>36.799999999999997</v>
      </c>
      <c r="K746">
        <f>'23 jan rådata'!K746/10</f>
        <v>14.4</v>
      </c>
      <c r="L746">
        <f>'23 jan rådata'!L746/10</f>
        <v>0</v>
      </c>
      <c r="M746">
        <f>'23 jan rådata'!M746/10</f>
        <v>0.2</v>
      </c>
      <c r="N746">
        <f>'23 jan rådata'!N746/10</f>
        <v>34.4</v>
      </c>
      <c r="O746">
        <f>'23 jan rådata'!O746/10</f>
        <v>34</v>
      </c>
      <c r="P746">
        <f>'23 jan rådata'!P746/10</f>
        <v>27.2</v>
      </c>
      <c r="Q746">
        <f>'23 jan rådata'!Q746/10</f>
        <v>0</v>
      </c>
      <c r="R746">
        <f>'23 jan rådata'!R746/10</f>
        <v>1</v>
      </c>
      <c r="S746">
        <f>'23 jan rådata'!S746/10</f>
        <v>40.799999999999997</v>
      </c>
      <c r="T746">
        <f>'23 jan rådata'!T746/10</f>
        <v>19.899999999999999</v>
      </c>
    </row>
    <row r="747" spans="1:20" x14ac:dyDescent="0.25">
      <c r="A747" s="1">
        <v>41664</v>
      </c>
      <c r="B747" s="2">
        <v>0.44196759259259261</v>
      </c>
      <c r="C747">
        <v>1199</v>
      </c>
      <c r="D747">
        <f>'23 jan rådata'!D747/10</f>
        <v>-2.6</v>
      </c>
      <c r="E747">
        <f>'23 jan rådata'!E747/10</f>
        <v>-2.8</v>
      </c>
      <c r="F747">
        <f>'23 jan rådata'!F747/10</f>
        <v>34.299999999999997</v>
      </c>
      <c r="G747">
        <f>'23 jan rådata'!G747/10</f>
        <v>34</v>
      </c>
      <c r="H747">
        <f>'23 jan rådata'!H747/10</f>
        <v>6.5</v>
      </c>
      <c r="I747">
        <f>'23 jan rådata'!I747/10</f>
        <v>6.9</v>
      </c>
      <c r="J747">
        <f>'23 jan rådata'!J747/10</f>
        <v>36.799999999999997</v>
      </c>
      <c r="K747">
        <f>'23 jan rådata'!K747/10</f>
        <v>11.9</v>
      </c>
      <c r="L747">
        <f>'23 jan rådata'!L747/10</f>
        <v>0</v>
      </c>
      <c r="M747">
        <f>'23 jan rådata'!M747/10</f>
        <v>0.2</v>
      </c>
      <c r="N747">
        <f>'23 jan rådata'!N747/10</f>
        <v>34.200000000000003</v>
      </c>
      <c r="O747">
        <f>'23 jan rådata'!O747/10</f>
        <v>33.799999999999997</v>
      </c>
      <c r="P747">
        <f>'23 jan rådata'!P747/10</f>
        <v>27.1</v>
      </c>
      <c r="Q747">
        <f>'23 jan rådata'!Q747/10</f>
        <v>0</v>
      </c>
      <c r="R747">
        <f>'23 jan rådata'!R747/10</f>
        <v>1</v>
      </c>
      <c r="S747">
        <f>'23 jan rådata'!S747/10</f>
        <v>40.799999999999997</v>
      </c>
      <c r="T747">
        <f>'23 jan rådata'!T747/10</f>
        <v>19.899999999999999</v>
      </c>
    </row>
    <row r="748" spans="1:20" x14ac:dyDescent="0.25">
      <c r="A748" s="1">
        <v>41664</v>
      </c>
      <c r="B748" s="2">
        <v>0.44266203703703705</v>
      </c>
      <c r="C748">
        <v>1199</v>
      </c>
      <c r="D748">
        <f>'23 jan rådata'!D748/10</f>
        <v>-2.6</v>
      </c>
      <c r="E748">
        <f>'23 jan rådata'!E748/10</f>
        <v>-2.8</v>
      </c>
      <c r="F748">
        <f>'23 jan rådata'!F748/10</f>
        <v>34.1</v>
      </c>
      <c r="G748">
        <f>'23 jan rådata'!G748/10</f>
        <v>33.799999999999997</v>
      </c>
      <c r="H748">
        <f>'23 jan rådata'!H748/10</f>
        <v>6.5</v>
      </c>
      <c r="I748">
        <f>'23 jan rådata'!I748/10</f>
        <v>6.9</v>
      </c>
      <c r="J748">
        <f>'23 jan rådata'!J748/10</f>
        <v>36.799999999999997</v>
      </c>
      <c r="K748">
        <f>'23 jan rådata'!K748/10</f>
        <v>9.1999999999999993</v>
      </c>
      <c r="L748">
        <f>'23 jan rådata'!L748/10</f>
        <v>0</v>
      </c>
      <c r="M748">
        <f>'23 jan rådata'!M748/10</f>
        <v>0.2</v>
      </c>
      <c r="N748">
        <f>'23 jan rådata'!N748/10</f>
        <v>34</v>
      </c>
      <c r="O748">
        <f>'23 jan rådata'!O748/10</f>
        <v>33.6</v>
      </c>
      <c r="P748">
        <f>'23 jan rådata'!P748/10</f>
        <v>27</v>
      </c>
      <c r="Q748">
        <f>'23 jan rådata'!Q748/10</f>
        <v>0</v>
      </c>
      <c r="R748">
        <f>'23 jan rådata'!R748/10</f>
        <v>1</v>
      </c>
      <c r="S748">
        <f>'23 jan rådata'!S748/10</f>
        <v>40.799999999999997</v>
      </c>
      <c r="T748">
        <f>'23 jan rådata'!T748/10</f>
        <v>19.899999999999999</v>
      </c>
    </row>
    <row r="749" spans="1:20" x14ac:dyDescent="0.25">
      <c r="A749" s="1">
        <v>41664</v>
      </c>
      <c r="B749" s="2">
        <v>0.44335648148148149</v>
      </c>
      <c r="C749">
        <v>1199</v>
      </c>
      <c r="D749">
        <f>'23 jan rådata'!D749/10</f>
        <v>-2.6</v>
      </c>
      <c r="E749">
        <f>'23 jan rådata'!E749/10</f>
        <v>-2.8</v>
      </c>
      <c r="F749">
        <f>'23 jan rådata'!F749/10</f>
        <v>33.9</v>
      </c>
      <c r="G749">
        <f>'23 jan rådata'!G749/10</f>
        <v>33.6</v>
      </c>
      <c r="H749">
        <f>'23 jan rådata'!H749/10</f>
        <v>6.5</v>
      </c>
      <c r="I749">
        <f>'23 jan rådata'!I749/10</f>
        <v>6.9</v>
      </c>
      <c r="J749">
        <f>'23 jan rådata'!J749/10</f>
        <v>36.799999999999997</v>
      </c>
      <c r="K749">
        <f>'23 jan rådata'!K749/10</f>
        <v>6.4</v>
      </c>
      <c r="L749">
        <f>'23 jan rådata'!L749/10</f>
        <v>0</v>
      </c>
      <c r="M749">
        <f>'23 jan rådata'!M749/10</f>
        <v>0.2</v>
      </c>
      <c r="N749">
        <f>'23 jan rådata'!N749/10</f>
        <v>33.799999999999997</v>
      </c>
      <c r="O749">
        <f>'23 jan rådata'!O749/10</f>
        <v>33.4</v>
      </c>
      <c r="P749">
        <f>'23 jan rådata'!P749/10</f>
        <v>26.9</v>
      </c>
      <c r="Q749">
        <f>'23 jan rådata'!Q749/10</f>
        <v>0</v>
      </c>
      <c r="R749">
        <f>'23 jan rådata'!R749/10</f>
        <v>1</v>
      </c>
      <c r="S749">
        <f>'23 jan rådata'!S749/10</f>
        <v>40.799999999999997</v>
      </c>
      <c r="T749">
        <f>'23 jan rådata'!T749/10</f>
        <v>19.899999999999999</v>
      </c>
    </row>
    <row r="750" spans="1:20" x14ac:dyDescent="0.25">
      <c r="A750" s="1">
        <v>41664</v>
      </c>
      <c r="B750" s="2">
        <v>0.44405092592592593</v>
      </c>
      <c r="C750">
        <v>1199</v>
      </c>
      <c r="D750">
        <f>'23 jan rådata'!D750/10</f>
        <v>-2.7</v>
      </c>
      <c r="E750">
        <f>'23 jan rådata'!E750/10</f>
        <v>-2.8</v>
      </c>
      <c r="F750">
        <f>'23 jan rådata'!F750/10</f>
        <v>33.799999999999997</v>
      </c>
      <c r="G750">
        <f>'23 jan rådata'!G750/10</f>
        <v>33.4</v>
      </c>
      <c r="H750">
        <f>'23 jan rådata'!H750/10</f>
        <v>6.6</v>
      </c>
      <c r="I750">
        <f>'23 jan rådata'!I750/10</f>
        <v>6.9</v>
      </c>
      <c r="J750">
        <f>'23 jan rådata'!J750/10</f>
        <v>36.9</v>
      </c>
      <c r="K750">
        <f>'23 jan rådata'!K750/10</f>
        <v>3.3</v>
      </c>
      <c r="L750">
        <f>'23 jan rådata'!L750/10</f>
        <v>0</v>
      </c>
      <c r="M750">
        <f>'23 jan rådata'!M750/10</f>
        <v>0.2</v>
      </c>
      <c r="N750">
        <f>'23 jan rådata'!N750/10</f>
        <v>33.6</v>
      </c>
      <c r="O750">
        <f>'23 jan rådata'!O750/10</f>
        <v>33.200000000000003</v>
      </c>
      <c r="P750">
        <f>'23 jan rådata'!P750/10</f>
        <v>26.8</v>
      </c>
      <c r="Q750">
        <f>'23 jan rådata'!Q750/10</f>
        <v>0</v>
      </c>
      <c r="R750">
        <f>'23 jan rådata'!R750/10</f>
        <v>1</v>
      </c>
      <c r="S750">
        <f>'23 jan rådata'!S750/10</f>
        <v>40.799999999999997</v>
      </c>
      <c r="T750">
        <f>'23 jan rådata'!T750/10</f>
        <v>19.899999999999999</v>
      </c>
    </row>
    <row r="751" spans="1:20" x14ac:dyDescent="0.25">
      <c r="A751" s="1">
        <v>41664</v>
      </c>
      <c r="B751" s="2">
        <v>0.44474537037037037</v>
      </c>
      <c r="C751">
        <v>1199</v>
      </c>
      <c r="D751">
        <f>'23 jan rådata'!D751/10</f>
        <v>-2.7</v>
      </c>
      <c r="E751">
        <f>'23 jan rådata'!E751/10</f>
        <v>-2.8</v>
      </c>
      <c r="F751">
        <f>'23 jan rådata'!F751/10</f>
        <v>33.6</v>
      </c>
      <c r="G751">
        <f>'23 jan rådata'!G751/10</f>
        <v>33.299999999999997</v>
      </c>
      <c r="H751">
        <f>'23 jan rådata'!H751/10</f>
        <v>6.6</v>
      </c>
      <c r="I751">
        <f>'23 jan rådata'!I751/10</f>
        <v>7.1</v>
      </c>
      <c r="J751">
        <f>'23 jan rådata'!J751/10</f>
        <v>36.9</v>
      </c>
      <c r="K751">
        <f>'23 jan rådata'!K751/10</f>
        <v>0</v>
      </c>
      <c r="L751">
        <f>'23 jan rådata'!L751/10</f>
        <v>0</v>
      </c>
      <c r="M751">
        <f>'23 jan rådata'!M751/10</f>
        <v>0.2</v>
      </c>
      <c r="N751">
        <f>'23 jan rådata'!N751/10</f>
        <v>33.5</v>
      </c>
      <c r="O751">
        <f>'23 jan rådata'!O751/10</f>
        <v>33.1</v>
      </c>
      <c r="P751">
        <f>'23 jan rådata'!P751/10</f>
        <v>26.7</v>
      </c>
      <c r="Q751">
        <f>'23 jan rådata'!Q751/10</f>
        <v>0</v>
      </c>
      <c r="R751">
        <f>'23 jan rådata'!R751/10</f>
        <v>1</v>
      </c>
      <c r="S751">
        <f>'23 jan rådata'!S751/10</f>
        <v>40.799999999999997</v>
      </c>
      <c r="T751">
        <f>'23 jan rådata'!T751/10</f>
        <v>19.899999999999999</v>
      </c>
    </row>
    <row r="752" spans="1:20" x14ac:dyDescent="0.25">
      <c r="A752" s="1">
        <v>41664</v>
      </c>
      <c r="B752" s="2">
        <v>0.44543981481481482</v>
      </c>
      <c r="C752">
        <v>1199</v>
      </c>
      <c r="D752">
        <f>'23 jan rådata'!D752/10</f>
        <v>-2.6</v>
      </c>
      <c r="E752">
        <f>'23 jan rådata'!E752/10</f>
        <v>-2.8</v>
      </c>
      <c r="F752">
        <f>'23 jan rådata'!F752/10</f>
        <v>33.4</v>
      </c>
      <c r="G752">
        <f>'23 jan rådata'!G752/10</f>
        <v>33.1</v>
      </c>
      <c r="H752">
        <f>'23 jan rådata'!H752/10</f>
        <v>6.8</v>
      </c>
      <c r="I752">
        <f>'23 jan rådata'!I752/10</f>
        <v>7.1</v>
      </c>
      <c r="J752">
        <f>'23 jan rådata'!J752/10</f>
        <v>36.799999999999997</v>
      </c>
      <c r="K752">
        <f>'23 jan rådata'!K752/10</f>
        <v>-3.3</v>
      </c>
      <c r="L752">
        <f>'23 jan rådata'!L752/10</f>
        <v>0</v>
      </c>
      <c r="M752">
        <f>'23 jan rådata'!M752/10</f>
        <v>0.2</v>
      </c>
      <c r="N752">
        <f>'23 jan rådata'!N752/10</f>
        <v>33.299999999999997</v>
      </c>
      <c r="O752">
        <f>'23 jan rådata'!O752/10</f>
        <v>33</v>
      </c>
      <c r="P752">
        <f>'23 jan rådata'!P752/10</f>
        <v>26.6</v>
      </c>
      <c r="Q752">
        <f>'23 jan rådata'!Q752/10</f>
        <v>0</v>
      </c>
      <c r="R752">
        <f>'23 jan rådata'!R752/10</f>
        <v>1</v>
      </c>
      <c r="S752">
        <f>'23 jan rådata'!S752/10</f>
        <v>40.700000000000003</v>
      </c>
      <c r="T752">
        <f>'23 jan rådata'!T752/10</f>
        <v>19.899999999999999</v>
      </c>
    </row>
    <row r="753" spans="1:20" x14ac:dyDescent="0.25">
      <c r="A753" s="1">
        <v>41664</v>
      </c>
      <c r="B753" s="2">
        <v>0.44613425925925926</v>
      </c>
      <c r="C753">
        <v>1199</v>
      </c>
      <c r="D753">
        <f>'23 jan rådata'!D753/10</f>
        <v>-2.6</v>
      </c>
      <c r="E753">
        <f>'23 jan rådata'!E753/10</f>
        <v>-2.8</v>
      </c>
      <c r="F753">
        <f>'23 jan rådata'!F753/10</f>
        <v>33.200000000000003</v>
      </c>
      <c r="G753">
        <f>'23 jan rådata'!G753/10</f>
        <v>32.9</v>
      </c>
      <c r="H753">
        <f>'23 jan rådata'!H753/10</f>
        <v>6.8</v>
      </c>
      <c r="I753">
        <f>'23 jan rådata'!I753/10</f>
        <v>7.1</v>
      </c>
      <c r="J753">
        <f>'23 jan rådata'!J753/10</f>
        <v>36.799999999999997</v>
      </c>
      <c r="K753">
        <f>'23 jan rådata'!K753/10</f>
        <v>-6.9</v>
      </c>
      <c r="L753">
        <f>'23 jan rådata'!L753/10</f>
        <v>0</v>
      </c>
      <c r="M753">
        <f>'23 jan rådata'!M753/10</f>
        <v>0.2</v>
      </c>
      <c r="N753">
        <f>'23 jan rådata'!N753/10</f>
        <v>33.1</v>
      </c>
      <c r="O753">
        <f>'23 jan rådata'!O753/10</f>
        <v>32.799999999999997</v>
      </c>
      <c r="P753">
        <f>'23 jan rådata'!P753/10</f>
        <v>26.5</v>
      </c>
      <c r="Q753">
        <f>'23 jan rådata'!Q753/10</f>
        <v>0</v>
      </c>
      <c r="R753">
        <f>'23 jan rådata'!R753/10</f>
        <v>1</v>
      </c>
      <c r="S753">
        <f>'23 jan rådata'!S753/10</f>
        <v>40.700000000000003</v>
      </c>
      <c r="T753">
        <f>'23 jan rådata'!T753/10</f>
        <v>19.899999999999999</v>
      </c>
    </row>
    <row r="754" spans="1:20" x14ac:dyDescent="0.25">
      <c r="A754" s="1">
        <v>41664</v>
      </c>
      <c r="B754" s="2">
        <v>0.4468287037037037</v>
      </c>
      <c r="C754">
        <v>1199</v>
      </c>
      <c r="D754">
        <f>'23 jan rådata'!D754/10</f>
        <v>-2.7</v>
      </c>
      <c r="E754">
        <f>'23 jan rådata'!E754/10</f>
        <v>-2.8</v>
      </c>
      <c r="F754">
        <f>'23 jan rådata'!F754/10</f>
        <v>33.1</v>
      </c>
      <c r="G754">
        <f>'23 jan rådata'!G754/10</f>
        <v>32.799999999999997</v>
      </c>
      <c r="H754">
        <f>'23 jan rådata'!H754/10</f>
        <v>6.9</v>
      </c>
      <c r="I754">
        <f>'23 jan rådata'!I754/10</f>
        <v>7.1</v>
      </c>
      <c r="J754">
        <f>'23 jan rådata'!J754/10</f>
        <v>36.9</v>
      </c>
      <c r="K754">
        <f>'23 jan rådata'!K754/10</f>
        <v>-10.7</v>
      </c>
      <c r="L754">
        <f>'23 jan rådata'!L754/10</f>
        <v>0</v>
      </c>
      <c r="M754">
        <f>'23 jan rådata'!M754/10</f>
        <v>0.2</v>
      </c>
      <c r="N754">
        <f>'23 jan rådata'!N754/10</f>
        <v>33.1</v>
      </c>
      <c r="O754">
        <f>'23 jan rådata'!O754/10</f>
        <v>32.700000000000003</v>
      </c>
      <c r="P754">
        <f>'23 jan rådata'!P754/10</f>
        <v>26.4</v>
      </c>
      <c r="Q754">
        <f>'23 jan rådata'!Q754/10</f>
        <v>0</v>
      </c>
      <c r="R754">
        <f>'23 jan rådata'!R754/10</f>
        <v>1</v>
      </c>
      <c r="S754">
        <f>'23 jan rådata'!S754/10</f>
        <v>40.700000000000003</v>
      </c>
      <c r="T754">
        <f>'23 jan rådata'!T754/10</f>
        <v>19.899999999999999</v>
      </c>
    </row>
    <row r="755" spans="1:20" x14ac:dyDescent="0.25">
      <c r="A755" s="1">
        <v>41664</v>
      </c>
      <c r="B755" s="2">
        <v>0.44752314814814814</v>
      </c>
      <c r="C755">
        <v>1199</v>
      </c>
      <c r="D755">
        <f>'23 jan rådata'!D755/10</f>
        <v>-2.7</v>
      </c>
      <c r="E755">
        <f>'23 jan rådata'!E755/10</f>
        <v>-2.8</v>
      </c>
      <c r="F755">
        <f>'23 jan rådata'!F755/10</f>
        <v>33</v>
      </c>
      <c r="G755">
        <f>'23 jan rådata'!G755/10</f>
        <v>32.700000000000003</v>
      </c>
      <c r="H755">
        <f>'23 jan rådata'!H755/10</f>
        <v>7</v>
      </c>
      <c r="I755">
        <f>'23 jan rådata'!I755/10</f>
        <v>7.2</v>
      </c>
      <c r="J755">
        <f>'23 jan rådata'!J755/10</f>
        <v>36.9</v>
      </c>
      <c r="K755">
        <f>'23 jan rådata'!K755/10</f>
        <v>-14.4</v>
      </c>
      <c r="L755">
        <f>'23 jan rådata'!L755/10</f>
        <v>0</v>
      </c>
      <c r="M755">
        <f>'23 jan rådata'!M755/10</f>
        <v>0.2</v>
      </c>
      <c r="N755">
        <f>'23 jan rådata'!N755/10</f>
        <v>32.9</v>
      </c>
      <c r="O755">
        <f>'23 jan rådata'!O755/10</f>
        <v>32.5</v>
      </c>
      <c r="P755">
        <f>'23 jan rådata'!P755/10</f>
        <v>26.4</v>
      </c>
      <c r="Q755">
        <f>'23 jan rådata'!Q755/10</f>
        <v>0</v>
      </c>
      <c r="R755">
        <f>'23 jan rådata'!R755/10</f>
        <v>1</v>
      </c>
      <c r="S755">
        <f>'23 jan rådata'!S755/10</f>
        <v>40.700000000000003</v>
      </c>
      <c r="T755">
        <f>'23 jan rådata'!T755/10</f>
        <v>19.899999999999999</v>
      </c>
    </row>
    <row r="756" spans="1:20" x14ac:dyDescent="0.25">
      <c r="A756" s="1">
        <v>41664</v>
      </c>
      <c r="B756" s="2">
        <v>0.44821759259259258</v>
      </c>
      <c r="C756">
        <v>1199</v>
      </c>
      <c r="D756">
        <f>'23 jan rådata'!D756/10</f>
        <v>-2.7</v>
      </c>
      <c r="E756">
        <f>'23 jan rådata'!E756/10</f>
        <v>-2.8</v>
      </c>
      <c r="F756">
        <f>'23 jan rådata'!F756/10</f>
        <v>32.799999999999997</v>
      </c>
      <c r="G756">
        <f>'23 jan rådata'!G756/10</f>
        <v>32.5</v>
      </c>
      <c r="H756">
        <f>'23 jan rådata'!H756/10</f>
        <v>7.1</v>
      </c>
      <c r="I756">
        <f>'23 jan rådata'!I756/10</f>
        <v>7.2</v>
      </c>
      <c r="J756">
        <f>'23 jan rådata'!J756/10</f>
        <v>36.9</v>
      </c>
      <c r="K756">
        <f>'23 jan rådata'!K756/10</f>
        <v>-18.399999999999999</v>
      </c>
      <c r="L756">
        <f>'23 jan rådata'!L756/10</f>
        <v>0</v>
      </c>
      <c r="M756">
        <f>'23 jan rådata'!M756/10</f>
        <v>0.2</v>
      </c>
      <c r="N756">
        <f>'23 jan rådata'!N756/10</f>
        <v>32.700000000000003</v>
      </c>
      <c r="O756">
        <f>'23 jan rådata'!O756/10</f>
        <v>32.4</v>
      </c>
      <c r="P756">
        <f>'23 jan rådata'!P756/10</f>
        <v>26.3</v>
      </c>
      <c r="Q756">
        <f>'23 jan rådata'!Q756/10</f>
        <v>0</v>
      </c>
      <c r="R756">
        <f>'23 jan rådata'!R756/10</f>
        <v>1</v>
      </c>
      <c r="S756">
        <f>'23 jan rådata'!S756/10</f>
        <v>40.700000000000003</v>
      </c>
      <c r="T756">
        <f>'23 jan rådata'!T756/10</f>
        <v>19.899999999999999</v>
      </c>
    </row>
    <row r="757" spans="1:20" x14ac:dyDescent="0.25">
      <c r="A757" s="1">
        <v>41664</v>
      </c>
      <c r="B757" s="2">
        <v>0.44891203703703703</v>
      </c>
      <c r="C757">
        <v>1199</v>
      </c>
      <c r="D757">
        <f>'23 jan rådata'!D757/10</f>
        <v>-2.7</v>
      </c>
      <c r="E757">
        <f>'23 jan rådata'!E757/10</f>
        <v>-2.8</v>
      </c>
      <c r="F757">
        <f>'23 jan rådata'!F757/10</f>
        <v>32.700000000000003</v>
      </c>
      <c r="G757">
        <f>'23 jan rådata'!G757/10</f>
        <v>32.299999999999997</v>
      </c>
      <c r="H757">
        <f>'23 jan rådata'!H757/10</f>
        <v>7.2</v>
      </c>
      <c r="I757">
        <f>'23 jan rådata'!I757/10</f>
        <v>7.2</v>
      </c>
      <c r="J757">
        <f>'23 jan rådata'!J757/10</f>
        <v>36.9</v>
      </c>
      <c r="K757">
        <f>'23 jan rådata'!K757/10</f>
        <v>-22.6</v>
      </c>
      <c r="L757">
        <f>'23 jan rådata'!L757/10</f>
        <v>0</v>
      </c>
      <c r="M757">
        <f>'23 jan rådata'!M757/10</f>
        <v>0.2</v>
      </c>
      <c r="N757">
        <f>'23 jan rådata'!N757/10</f>
        <v>32.6</v>
      </c>
      <c r="O757">
        <f>'23 jan rådata'!O757/10</f>
        <v>32.200000000000003</v>
      </c>
      <c r="P757">
        <f>'23 jan rådata'!P757/10</f>
        <v>26.2</v>
      </c>
      <c r="Q757">
        <f>'23 jan rådata'!Q757/10</f>
        <v>0</v>
      </c>
      <c r="R757">
        <f>'23 jan rådata'!R757/10</f>
        <v>1</v>
      </c>
      <c r="S757">
        <f>'23 jan rådata'!S757/10</f>
        <v>40.6</v>
      </c>
      <c r="T757">
        <f>'23 jan rådata'!T757/10</f>
        <v>19.899999999999999</v>
      </c>
    </row>
    <row r="758" spans="1:20" x14ac:dyDescent="0.25">
      <c r="A758" s="1">
        <v>41664</v>
      </c>
      <c r="B758" s="2">
        <v>0.44960648148148147</v>
      </c>
      <c r="C758">
        <v>1199</v>
      </c>
      <c r="D758">
        <f>'23 jan rådata'!D758/10</f>
        <v>-2.6</v>
      </c>
      <c r="E758">
        <f>'23 jan rådata'!E758/10</f>
        <v>-2.8</v>
      </c>
      <c r="F758">
        <f>'23 jan rådata'!F758/10</f>
        <v>32.5</v>
      </c>
      <c r="G758">
        <f>'23 jan rådata'!G758/10</f>
        <v>32.200000000000003</v>
      </c>
      <c r="H758">
        <f>'23 jan rådata'!H758/10</f>
        <v>7.2</v>
      </c>
      <c r="I758">
        <f>'23 jan rådata'!I758/10</f>
        <v>7.2</v>
      </c>
      <c r="J758">
        <f>'23 jan rådata'!J758/10</f>
        <v>37.299999999999997</v>
      </c>
      <c r="K758">
        <f>'23 jan rådata'!K758/10</f>
        <v>-27.3</v>
      </c>
      <c r="L758">
        <f>'23 jan rådata'!L758/10</f>
        <v>0</v>
      </c>
      <c r="M758">
        <f>'23 jan rådata'!M758/10</f>
        <v>0.2</v>
      </c>
      <c r="N758">
        <f>'23 jan rådata'!N758/10</f>
        <v>32.4</v>
      </c>
      <c r="O758">
        <f>'23 jan rådata'!O758/10</f>
        <v>32.1</v>
      </c>
      <c r="P758">
        <f>'23 jan rådata'!P758/10</f>
        <v>26.1</v>
      </c>
      <c r="Q758">
        <f>'23 jan rådata'!Q758/10</f>
        <v>0</v>
      </c>
      <c r="R758">
        <f>'23 jan rådata'!R758/10</f>
        <v>1</v>
      </c>
      <c r="S758">
        <f>'23 jan rådata'!S758/10</f>
        <v>40.6</v>
      </c>
      <c r="T758">
        <f>'23 jan rådata'!T758/10</f>
        <v>19.8</v>
      </c>
    </row>
    <row r="759" spans="1:20" x14ac:dyDescent="0.25">
      <c r="A759" s="1">
        <v>41664</v>
      </c>
      <c r="B759" s="2">
        <v>0.45030092592592591</v>
      </c>
      <c r="C759">
        <v>1199</v>
      </c>
      <c r="D759">
        <f>'23 jan rådata'!D759/10</f>
        <v>-2.7</v>
      </c>
      <c r="E759">
        <f>'23 jan rådata'!E759/10</f>
        <v>-2.8</v>
      </c>
      <c r="F759">
        <f>'23 jan rådata'!F759/10</f>
        <v>32.4</v>
      </c>
      <c r="G759">
        <f>'23 jan rådata'!G759/10</f>
        <v>32</v>
      </c>
      <c r="H759">
        <f>'23 jan rådata'!H759/10</f>
        <v>7.3</v>
      </c>
      <c r="I759">
        <f>'23 jan rådata'!I759/10</f>
        <v>7.3</v>
      </c>
      <c r="J759">
        <f>'23 jan rådata'!J759/10</f>
        <v>37.4</v>
      </c>
      <c r="K759">
        <f>'23 jan rådata'!K759/10</f>
        <v>-32.299999999999997</v>
      </c>
      <c r="L759">
        <f>'23 jan rådata'!L759/10</f>
        <v>0</v>
      </c>
      <c r="M759">
        <f>'23 jan rådata'!M759/10</f>
        <v>0.2</v>
      </c>
      <c r="N759">
        <f>'23 jan rådata'!N759/10</f>
        <v>32.200000000000003</v>
      </c>
      <c r="O759">
        <f>'23 jan rådata'!O759/10</f>
        <v>31.9</v>
      </c>
      <c r="P759">
        <f>'23 jan rådata'!P759/10</f>
        <v>26</v>
      </c>
      <c r="Q759">
        <f>'23 jan rådata'!Q759/10</f>
        <v>0</v>
      </c>
      <c r="R759">
        <f>'23 jan rådata'!R759/10</f>
        <v>1</v>
      </c>
      <c r="S759">
        <f>'23 jan rådata'!S759/10</f>
        <v>40.6</v>
      </c>
      <c r="T759">
        <f>'23 jan rådata'!T759/10</f>
        <v>19.8</v>
      </c>
    </row>
    <row r="760" spans="1:20" x14ac:dyDescent="0.25">
      <c r="A760" s="1">
        <v>41664</v>
      </c>
      <c r="B760" s="2">
        <v>0.45099537037037035</v>
      </c>
      <c r="C760">
        <v>1199</v>
      </c>
      <c r="D760">
        <f>'23 jan rådata'!D760/10</f>
        <v>-2.7</v>
      </c>
      <c r="E760">
        <f>'23 jan rådata'!E760/10</f>
        <v>-2.8</v>
      </c>
      <c r="F760">
        <f>'23 jan rådata'!F760/10</f>
        <v>32.200000000000003</v>
      </c>
      <c r="G760">
        <f>'23 jan rådata'!G760/10</f>
        <v>31.9</v>
      </c>
      <c r="H760">
        <f>'23 jan rådata'!H760/10</f>
        <v>7.5</v>
      </c>
      <c r="I760">
        <f>'23 jan rådata'!I760/10</f>
        <v>7.3</v>
      </c>
      <c r="J760">
        <f>'23 jan rådata'!J760/10</f>
        <v>37.4</v>
      </c>
      <c r="K760">
        <f>'23 jan rådata'!K760/10</f>
        <v>-36.799999999999997</v>
      </c>
      <c r="L760">
        <f>'23 jan rådata'!L760/10</f>
        <v>0</v>
      </c>
      <c r="M760">
        <f>'23 jan rådata'!M760/10</f>
        <v>0.2</v>
      </c>
      <c r="N760">
        <f>'23 jan rådata'!N760/10</f>
        <v>32</v>
      </c>
      <c r="O760">
        <f>'23 jan rådata'!O760/10</f>
        <v>31.8</v>
      </c>
      <c r="P760">
        <f>'23 jan rådata'!P760/10</f>
        <v>25.9</v>
      </c>
      <c r="Q760">
        <f>'23 jan rådata'!Q760/10</f>
        <v>0</v>
      </c>
      <c r="R760">
        <f>'23 jan rådata'!R760/10</f>
        <v>1</v>
      </c>
      <c r="S760">
        <f>'23 jan rådata'!S760/10</f>
        <v>40.6</v>
      </c>
      <c r="T760">
        <f>'23 jan rådata'!T760/10</f>
        <v>19.8</v>
      </c>
    </row>
    <row r="761" spans="1:20" x14ac:dyDescent="0.25">
      <c r="A761" s="1">
        <v>41664</v>
      </c>
      <c r="B761" s="2">
        <v>0.45168981481481479</v>
      </c>
      <c r="C761">
        <v>1199</v>
      </c>
      <c r="D761">
        <f>'23 jan rådata'!D761/10</f>
        <v>-2.7</v>
      </c>
      <c r="E761">
        <f>'23 jan rådata'!E761/10</f>
        <v>-2.8</v>
      </c>
      <c r="F761">
        <f>'23 jan rådata'!F761/10</f>
        <v>32</v>
      </c>
      <c r="G761">
        <f>'23 jan rådata'!G761/10</f>
        <v>31.7</v>
      </c>
      <c r="H761">
        <f>'23 jan rådata'!H761/10</f>
        <v>7.6</v>
      </c>
      <c r="I761">
        <f>'23 jan rådata'!I761/10</f>
        <v>7.3</v>
      </c>
      <c r="J761">
        <f>'23 jan rådata'!J761/10</f>
        <v>37.4</v>
      </c>
      <c r="K761">
        <f>'23 jan rådata'!K761/10</f>
        <v>-42.1</v>
      </c>
      <c r="L761">
        <f>'23 jan rådata'!L761/10</f>
        <v>0</v>
      </c>
      <c r="M761">
        <f>'23 jan rådata'!M761/10</f>
        <v>0.2</v>
      </c>
      <c r="N761">
        <f>'23 jan rådata'!N761/10</f>
        <v>31.9</v>
      </c>
      <c r="O761">
        <f>'23 jan rådata'!O761/10</f>
        <v>31.7</v>
      </c>
      <c r="P761">
        <f>'23 jan rådata'!P761/10</f>
        <v>25.8</v>
      </c>
      <c r="Q761">
        <f>'23 jan rådata'!Q761/10</f>
        <v>0</v>
      </c>
      <c r="R761">
        <f>'23 jan rådata'!R761/10</f>
        <v>1</v>
      </c>
      <c r="S761">
        <f>'23 jan rådata'!S761/10</f>
        <v>40.6</v>
      </c>
      <c r="T761">
        <f>'23 jan rådata'!T761/10</f>
        <v>19.8</v>
      </c>
    </row>
    <row r="762" spans="1:20" x14ac:dyDescent="0.25">
      <c r="A762" s="1">
        <v>41664</v>
      </c>
      <c r="B762" s="2">
        <v>0.45238425925925929</v>
      </c>
      <c r="C762">
        <v>1199</v>
      </c>
      <c r="D762">
        <f>'23 jan rådata'!D762/10</f>
        <v>-2.7</v>
      </c>
      <c r="E762">
        <f>'23 jan rådata'!E762/10</f>
        <v>-2.8</v>
      </c>
      <c r="F762">
        <f>'23 jan rådata'!F762/10</f>
        <v>31.9</v>
      </c>
      <c r="G762">
        <f>'23 jan rådata'!G762/10</f>
        <v>31.5</v>
      </c>
      <c r="H762">
        <f>'23 jan rådata'!H762/10</f>
        <v>7.6</v>
      </c>
      <c r="I762">
        <f>'23 jan rådata'!I762/10</f>
        <v>7.4</v>
      </c>
      <c r="J762">
        <f>'23 jan rådata'!J762/10</f>
        <v>37.4</v>
      </c>
      <c r="K762">
        <f>'23 jan rådata'!K762/10</f>
        <v>-47.6</v>
      </c>
      <c r="L762">
        <f>'23 jan rådata'!L762/10</f>
        <v>0</v>
      </c>
      <c r="M762">
        <f>'23 jan rådata'!M762/10</f>
        <v>0.2</v>
      </c>
      <c r="N762">
        <f>'23 jan rådata'!N762/10</f>
        <v>31.8</v>
      </c>
      <c r="O762">
        <f>'23 jan rådata'!O762/10</f>
        <v>31.5</v>
      </c>
      <c r="P762">
        <f>'23 jan rådata'!P762/10</f>
        <v>25.8</v>
      </c>
      <c r="Q762">
        <f>'23 jan rådata'!Q762/10</f>
        <v>0</v>
      </c>
      <c r="R762">
        <f>'23 jan rådata'!R762/10</f>
        <v>1</v>
      </c>
      <c r="S762">
        <f>'23 jan rådata'!S762/10</f>
        <v>40.6</v>
      </c>
      <c r="T762">
        <f>'23 jan rådata'!T762/10</f>
        <v>19.8</v>
      </c>
    </row>
    <row r="763" spans="1:20" x14ac:dyDescent="0.25">
      <c r="A763" s="1">
        <v>41664</v>
      </c>
      <c r="B763" s="2">
        <v>0.45307870370370368</v>
      </c>
      <c r="C763">
        <v>1199</v>
      </c>
      <c r="D763">
        <f>'23 jan rådata'!D763/10</f>
        <v>-2.7</v>
      </c>
      <c r="E763">
        <f>'23 jan rådata'!E763/10</f>
        <v>-2.8</v>
      </c>
      <c r="F763">
        <f>'23 jan rådata'!F763/10</f>
        <v>31.7</v>
      </c>
      <c r="G763">
        <f>'23 jan rådata'!G763/10</f>
        <v>31.4</v>
      </c>
      <c r="H763">
        <f>'23 jan rådata'!H763/10</f>
        <v>7.8</v>
      </c>
      <c r="I763">
        <f>'23 jan rådata'!I763/10</f>
        <v>7.5</v>
      </c>
      <c r="J763">
        <f>'23 jan rådata'!J763/10</f>
        <v>37.4</v>
      </c>
      <c r="K763">
        <f>'23 jan rådata'!K763/10</f>
        <v>-53.2</v>
      </c>
      <c r="L763">
        <f>'23 jan rådata'!L763/10</f>
        <v>0</v>
      </c>
      <c r="M763">
        <f>'23 jan rådata'!M763/10</f>
        <v>0.2</v>
      </c>
      <c r="N763">
        <f>'23 jan rådata'!N763/10</f>
        <v>31.6</v>
      </c>
      <c r="O763">
        <f>'23 jan rådata'!O763/10</f>
        <v>31.4</v>
      </c>
      <c r="P763">
        <f>'23 jan rådata'!P763/10</f>
        <v>25.7</v>
      </c>
      <c r="Q763">
        <f>'23 jan rådata'!Q763/10</f>
        <v>0</v>
      </c>
      <c r="R763">
        <f>'23 jan rådata'!R763/10</f>
        <v>1</v>
      </c>
      <c r="S763">
        <f>'23 jan rådata'!S763/10</f>
        <v>40.6</v>
      </c>
      <c r="T763">
        <f>'23 jan rådata'!T763/10</f>
        <v>19.8</v>
      </c>
    </row>
    <row r="764" spans="1:20" x14ac:dyDescent="0.25">
      <c r="A764" s="1">
        <v>41664</v>
      </c>
      <c r="B764" s="2">
        <v>0.45377314814814818</v>
      </c>
      <c r="C764">
        <v>1199</v>
      </c>
      <c r="D764">
        <f>'23 jan rådata'!D764/10</f>
        <v>-2.7</v>
      </c>
      <c r="E764">
        <f>'23 jan rådata'!E764/10</f>
        <v>-2.8</v>
      </c>
      <c r="F764">
        <f>'23 jan rådata'!F764/10</f>
        <v>31.6</v>
      </c>
      <c r="G764">
        <f>'23 jan rådata'!G764/10</f>
        <v>31.2</v>
      </c>
      <c r="H764">
        <f>'23 jan rådata'!H764/10</f>
        <v>7.9</v>
      </c>
      <c r="I764">
        <f>'23 jan rådata'!I764/10</f>
        <v>7.5</v>
      </c>
      <c r="J764">
        <f>'23 jan rådata'!J764/10</f>
        <v>37.4</v>
      </c>
      <c r="K764">
        <f>'23 jan rådata'!K764/10</f>
        <v>-59</v>
      </c>
      <c r="L764">
        <f>'23 jan rådata'!L764/10</f>
        <v>0</v>
      </c>
      <c r="M764">
        <f>'23 jan rådata'!M764/10</f>
        <v>0.2</v>
      </c>
      <c r="N764">
        <f>'23 jan rådata'!N764/10</f>
        <v>31.4</v>
      </c>
      <c r="O764">
        <f>'23 jan rådata'!O764/10</f>
        <v>31.3</v>
      </c>
      <c r="P764">
        <f>'23 jan rådata'!P764/10</f>
        <v>25.6</v>
      </c>
      <c r="Q764">
        <f>'23 jan rådata'!Q764/10</f>
        <v>0</v>
      </c>
      <c r="R764">
        <f>'23 jan rådata'!R764/10</f>
        <v>1</v>
      </c>
      <c r="S764">
        <f>'23 jan rådata'!S764/10</f>
        <v>40.5</v>
      </c>
      <c r="T764">
        <f>'23 jan rådata'!T764/10</f>
        <v>19.8</v>
      </c>
    </row>
    <row r="765" spans="1:20" x14ac:dyDescent="0.25">
      <c r="A765" s="1">
        <v>41664</v>
      </c>
      <c r="B765" s="2">
        <v>0.45446759259259256</v>
      </c>
      <c r="C765">
        <v>1199</v>
      </c>
      <c r="D765">
        <f>'23 jan rådata'!D765/10</f>
        <v>-2.7</v>
      </c>
      <c r="E765">
        <f>'23 jan rådata'!E765/10</f>
        <v>-2.8</v>
      </c>
      <c r="F765">
        <f>'23 jan rådata'!F765/10</f>
        <v>31.4</v>
      </c>
      <c r="G765">
        <f>'23 jan rådata'!G765/10</f>
        <v>31.1</v>
      </c>
      <c r="H765">
        <f>'23 jan rådata'!H765/10</f>
        <v>8</v>
      </c>
      <c r="I765">
        <f>'23 jan rådata'!I765/10</f>
        <v>7.5</v>
      </c>
      <c r="J765">
        <f>'23 jan rådata'!J765/10</f>
        <v>37.4</v>
      </c>
      <c r="K765">
        <f>'23 jan rådata'!K765/10</f>
        <v>-64.900000000000006</v>
      </c>
      <c r="L765">
        <f>'23 jan rådata'!L765/10</f>
        <v>0</v>
      </c>
      <c r="M765">
        <f>'23 jan rådata'!M765/10</f>
        <v>0.2</v>
      </c>
      <c r="N765">
        <f>'23 jan rådata'!N765/10</f>
        <v>31.3</v>
      </c>
      <c r="O765">
        <f>'23 jan rådata'!O765/10</f>
        <v>31.2</v>
      </c>
      <c r="P765">
        <f>'23 jan rådata'!P765/10</f>
        <v>25.6</v>
      </c>
      <c r="Q765">
        <f>'23 jan rådata'!Q765/10</f>
        <v>0</v>
      </c>
      <c r="R765">
        <f>'23 jan rådata'!R765/10</f>
        <v>1</v>
      </c>
      <c r="S765">
        <f>'23 jan rådata'!S765/10</f>
        <v>40.5</v>
      </c>
      <c r="T765">
        <f>'23 jan rådata'!T765/10</f>
        <v>19.8</v>
      </c>
    </row>
    <row r="766" spans="1:20" x14ac:dyDescent="0.25">
      <c r="A766" s="1">
        <v>41664</v>
      </c>
      <c r="B766" s="2">
        <v>0.45516203703703706</v>
      </c>
      <c r="C766">
        <v>1199</v>
      </c>
      <c r="D766">
        <f>'23 jan rådata'!D766/10</f>
        <v>-2.6</v>
      </c>
      <c r="E766">
        <f>'23 jan rådata'!E766/10</f>
        <v>-2.8</v>
      </c>
      <c r="F766">
        <f>'23 jan rådata'!F766/10</f>
        <v>31.3</v>
      </c>
      <c r="G766">
        <f>'23 jan rådata'!G766/10</f>
        <v>31</v>
      </c>
      <c r="H766">
        <f>'23 jan rådata'!H766/10</f>
        <v>8</v>
      </c>
      <c r="I766">
        <f>'23 jan rådata'!I766/10</f>
        <v>7.6</v>
      </c>
      <c r="J766">
        <f>'23 jan rådata'!J766/10</f>
        <v>37.299999999999997</v>
      </c>
      <c r="K766">
        <f>'23 jan rådata'!K766/10</f>
        <v>-71</v>
      </c>
      <c r="L766">
        <f>'23 jan rådata'!L766/10</f>
        <v>0</v>
      </c>
      <c r="M766">
        <f>'23 jan rådata'!M766/10</f>
        <v>0.2</v>
      </c>
      <c r="N766">
        <f>'23 jan rådata'!N766/10</f>
        <v>31.2</v>
      </c>
      <c r="O766">
        <f>'23 jan rådata'!O766/10</f>
        <v>31.1</v>
      </c>
      <c r="P766">
        <f>'23 jan rådata'!P766/10</f>
        <v>25.5</v>
      </c>
      <c r="Q766">
        <f>'23 jan rådata'!Q766/10</f>
        <v>0</v>
      </c>
      <c r="R766">
        <f>'23 jan rådata'!R766/10</f>
        <v>1</v>
      </c>
      <c r="S766">
        <f>'23 jan rådata'!S766/10</f>
        <v>40.5</v>
      </c>
      <c r="T766">
        <f>'23 jan rådata'!T766/10</f>
        <v>19.8</v>
      </c>
    </row>
    <row r="767" spans="1:20" x14ac:dyDescent="0.25">
      <c r="A767" s="1">
        <v>41664</v>
      </c>
      <c r="B767" s="2">
        <v>0.45585648148148145</v>
      </c>
      <c r="C767">
        <v>1199</v>
      </c>
      <c r="D767">
        <f>'23 jan rådata'!D767/10</f>
        <v>-2.6</v>
      </c>
      <c r="E767">
        <f>'23 jan rådata'!E767/10</f>
        <v>-2.8</v>
      </c>
      <c r="F767">
        <f>'23 jan rådata'!F767/10</f>
        <v>31.2</v>
      </c>
      <c r="G767">
        <f>'23 jan rådata'!G767/10</f>
        <v>30.8</v>
      </c>
      <c r="H767">
        <f>'23 jan rådata'!H767/10</f>
        <v>8.1999999999999993</v>
      </c>
      <c r="I767">
        <f>'23 jan rådata'!I767/10</f>
        <v>7.6</v>
      </c>
      <c r="J767">
        <f>'23 jan rådata'!J767/10</f>
        <v>37.299999999999997</v>
      </c>
      <c r="K767">
        <f>'23 jan rådata'!K767/10</f>
        <v>-77.2</v>
      </c>
      <c r="L767">
        <f>'23 jan rådata'!L767/10</f>
        <v>0</v>
      </c>
      <c r="M767">
        <f>'23 jan rådata'!M767/10</f>
        <v>0.2</v>
      </c>
      <c r="N767">
        <f>'23 jan rådata'!N767/10</f>
        <v>31</v>
      </c>
      <c r="O767">
        <f>'23 jan rådata'!O767/10</f>
        <v>31</v>
      </c>
      <c r="P767">
        <f>'23 jan rådata'!P767/10</f>
        <v>25.4</v>
      </c>
      <c r="Q767">
        <f>'23 jan rådata'!Q767/10</f>
        <v>0</v>
      </c>
      <c r="R767">
        <f>'23 jan rådata'!R767/10</f>
        <v>1</v>
      </c>
      <c r="S767">
        <f>'23 jan rådata'!S767/10</f>
        <v>40.5</v>
      </c>
      <c r="T767">
        <f>'23 jan rådata'!T767/10</f>
        <v>19.8</v>
      </c>
    </row>
    <row r="768" spans="1:20" x14ac:dyDescent="0.25">
      <c r="A768" s="1">
        <v>41664</v>
      </c>
      <c r="B768" s="2">
        <v>0.45655092592592594</v>
      </c>
      <c r="C768">
        <v>1199</v>
      </c>
      <c r="D768">
        <f>'23 jan rådata'!D768/10</f>
        <v>-2.7</v>
      </c>
      <c r="E768">
        <f>'23 jan rådata'!E768/10</f>
        <v>-2.8</v>
      </c>
      <c r="F768">
        <f>'23 jan rådata'!F768/10</f>
        <v>31</v>
      </c>
      <c r="G768">
        <f>'23 jan rådata'!G768/10</f>
        <v>30.6</v>
      </c>
      <c r="H768">
        <f>'23 jan rådata'!H768/10</f>
        <v>8.3000000000000007</v>
      </c>
      <c r="I768">
        <f>'23 jan rådata'!I768/10</f>
        <v>7.6</v>
      </c>
      <c r="J768">
        <f>'23 jan rådata'!J768/10</f>
        <v>37.4</v>
      </c>
      <c r="K768">
        <f>'23 jan rådata'!K768/10</f>
        <v>-83.5</v>
      </c>
      <c r="L768">
        <f>'23 jan rådata'!L768/10</f>
        <v>0</v>
      </c>
      <c r="M768">
        <f>'23 jan rådata'!M768/10</f>
        <v>0.2</v>
      </c>
      <c r="N768">
        <f>'23 jan rådata'!N768/10</f>
        <v>30.9</v>
      </c>
      <c r="O768">
        <f>'23 jan rådata'!O768/10</f>
        <v>30.8</v>
      </c>
      <c r="P768">
        <f>'23 jan rådata'!P768/10</f>
        <v>25.4</v>
      </c>
      <c r="Q768">
        <f>'23 jan rådata'!Q768/10</f>
        <v>0</v>
      </c>
      <c r="R768">
        <f>'23 jan rådata'!R768/10</f>
        <v>1</v>
      </c>
      <c r="S768">
        <f>'23 jan rådata'!S768/10</f>
        <v>40.5</v>
      </c>
      <c r="T768">
        <f>'23 jan rådata'!T768/10</f>
        <v>19.8</v>
      </c>
    </row>
    <row r="769" spans="1:20" x14ac:dyDescent="0.25">
      <c r="A769" s="1">
        <v>41664</v>
      </c>
      <c r="B769" s="2">
        <v>0.45724537037037033</v>
      </c>
      <c r="C769">
        <v>1199</v>
      </c>
      <c r="D769">
        <f>'23 jan rådata'!D769/10</f>
        <v>-2.7</v>
      </c>
      <c r="E769">
        <f>'23 jan rådata'!E769/10</f>
        <v>-2.8</v>
      </c>
      <c r="F769">
        <f>'23 jan rådata'!F769/10</f>
        <v>30.9</v>
      </c>
      <c r="G769">
        <f>'23 jan rådata'!G769/10</f>
        <v>30.5</v>
      </c>
      <c r="H769">
        <f>'23 jan rådata'!H769/10</f>
        <v>8.4</v>
      </c>
      <c r="I769">
        <f>'23 jan rådata'!I769/10</f>
        <v>7.7</v>
      </c>
      <c r="J769">
        <f>'23 jan rådata'!J769/10</f>
        <v>37.4</v>
      </c>
      <c r="K769">
        <f>'23 jan rådata'!K769/10</f>
        <v>-90</v>
      </c>
      <c r="L769">
        <f>'23 jan rådata'!L769/10</f>
        <v>0</v>
      </c>
      <c r="M769">
        <f>'23 jan rådata'!M769/10</f>
        <v>0.2</v>
      </c>
      <c r="N769">
        <f>'23 jan rådata'!N769/10</f>
        <v>30.7</v>
      </c>
      <c r="O769">
        <f>'23 jan rådata'!O769/10</f>
        <v>30.7</v>
      </c>
      <c r="P769">
        <f>'23 jan rådata'!P769/10</f>
        <v>25.3</v>
      </c>
      <c r="Q769">
        <f>'23 jan rådata'!Q769/10</f>
        <v>0</v>
      </c>
      <c r="R769">
        <f>'23 jan rådata'!R769/10</f>
        <v>1</v>
      </c>
      <c r="S769">
        <f>'23 jan rådata'!S769/10</f>
        <v>40.5</v>
      </c>
      <c r="T769">
        <f>'23 jan rådata'!T769/10</f>
        <v>19.8</v>
      </c>
    </row>
    <row r="770" spans="1:20" x14ac:dyDescent="0.25">
      <c r="A770" s="1">
        <v>41664</v>
      </c>
      <c r="B770" s="2">
        <v>0.45793981481481483</v>
      </c>
      <c r="C770">
        <v>1199</v>
      </c>
      <c r="D770">
        <f>'23 jan rådata'!D770/10</f>
        <v>-2.7</v>
      </c>
      <c r="E770">
        <f>'23 jan rådata'!E770/10</f>
        <v>-2.8</v>
      </c>
      <c r="F770">
        <f>'23 jan rådata'!F770/10</f>
        <v>30.7</v>
      </c>
      <c r="G770">
        <f>'23 jan rådata'!G770/10</f>
        <v>30.3</v>
      </c>
      <c r="H770">
        <f>'23 jan rådata'!H770/10</f>
        <v>8.5</v>
      </c>
      <c r="I770">
        <f>'23 jan rådata'!I770/10</f>
        <v>7.8</v>
      </c>
      <c r="J770">
        <f>'23 jan rådata'!J770/10</f>
        <v>37.4</v>
      </c>
      <c r="K770">
        <f>'23 jan rådata'!K770/10</f>
        <v>-96.6</v>
      </c>
      <c r="L770">
        <f>'23 jan rådata'!L770/10</f>
        <v>0</v>
      </c>
      <c r="M770">
        <f>'23 jan rådata'!M770/10</f>
        <v>0.2</v>
      </c>
      <c r="N770">
        <f>'23 jan rådata'!N770/10</f>
        <v>30.6</v>
      </c>
      <c r="O770">
        <f>'23 jan rådata'!O770/10</f>
        <v>30.6</v>
      </c>
      <c r="P770">
        <f>'23 jan rådata'!P770/10</f>
        <v>25.3</v>
      </c>
      <c r="Q770">
        <f>'23 jan rådata'!Q770/10</f>
        <v>0</v>
      </c>
      <c r="R770">
        <f>'23 jan rådata'!R770/10</f>
        <v>1</v>
      </c>
      <c r="S770">
        <f>'23 jan rådata'!S770/10</f>
        <v>40.5</v>
      </c>
      <c r="T770">
        <f>'23 jan rådata'!T770/10</f>
        <v>19.8</v>
      </c>
    </row>
    <row r="771" spans="1:20" x14ac:dyDescent="0.25">
      <c r="A771" s="1">
        <v>41664</v>
      </c>
      <c r="B771" s="2">
        <v>0.45863425925925921</v>
      </c>
      <c r="C771">
        <v>1199</v>
      </c>
      <c r="D771">
        <f>'23 jan rådata'!D771/10</f>
        <v>-2.6</v>
      </c>
      <c r="E771">
        <f>'23 jan rådata'!E771/10</f>
        <v>-2.8</v>
      </c>
      <c r="F771">
        <f>'23 jan rådata'!F771/10</f>
        <v>30.6</v>
      </c>
      <c r="G771">
        <f>'23 jan rådata'!G771/10</f>
        <v>30.2</v>
      </c>
      <c r="H771">
        <f>'23 jan rådata'!H771/10</f>
        <v>8.6999999999999993</v>
      </c>
      <c r="I771">
        <f>'23 jan rådata'!I771/10</f>
        <v>7.8</v>
      </c>
      <c r="J771">
        <f>'23 jan rådata'!J771/10</f>
        <v>37.299999999999997</v>
      </c>
      <c r="K771">
        <f>'23 jan rådata'!K771/10</f>
        <v>-103.3</v>
      </c>
      <c r="L771">
        <f>'23 jan rådata'!L771/10</f>
        <v>0</v>
      </c>
      <c r="M771">
        <f>'23 jan rådata'!M771/10</f>
        <v>0.2</v>
      </c>
      <c r="N771">
        <f>'23 jan rådata'!N771/10</f>
        <v>30.4</v>
      </c>
      <c r="O771">
        <f>'23 jan rådata'!O771/10</f>
        <v>30.5</v>
      </c>
      <c r="P771">
        <f>'23 jan rådata'!P771/10</f>
        <v>25.2</v>
      </c>
      <c r="Q771">
        <f>'23 jan rådata'!Q771/10</f>
        <v>0</v>
      </c>
      <c r="R771">
        <f>'23 jan rådata'!R771/10</f>
        <v>1</v>
      </c>
      <c r="S771">
        <f>'23 jan rådata'!S771/10</f>
        <v>40.4</v>
      </c>
      <c r="T771">
        <f>'23 jan rådata'!T771/10</f>
        <v>19.8</v>
      </c>
    </row>
    <row r="772" spans="1:20" x14ac:dyDescent="0.25">
      <c r="A772" s="1">
        <v>41664</v>
      </c>
      <c r="B772" s="2">
        <v>0.45932870370370371</v>
      </c>
      <c r="C772">
        <v>1199</v>
      </c>
      <c r="D772">
        <f>'23 jan rådata'!D772/10</f>
        <v>-2.7</v>
      </c>
      <c r="E772">
        <f>'23 jan rådata'!E772/10</f>
        <v>-2.8</v>
      </c>
      <c r="F772">
        <f>'23 jan rådata'!F772/10</f>
        <v>30.4</v>
      </c>
      <c r="G772">
        <f>'23 jan rådata'!G772/10</f>
        <v>30.1</v>
      </c>
      <c r="H772">
        <f>'23 jan rådata'!H772/10</f>
        <v>8.6999999999999993</v>
      </c>
      <c r="I772">
        <f>'23 jan rådata'!I772/10</f>
        <v>7.8</v>
      </c>
      <c r="J772">
        <f>'23 jan rådata'!J772/10</f>
        <v>37.4</v>
      </c>
      <c r="K772">
        <f>'23 jan rådata'!K772/10</f>
        <v>-110.1</v>
      </c>
      <c r="L772">
        <f>'23 jan rådata'!L772/10</f>
        <v>0</v>
      </c>
      <c r="M772">
        <f>'23 jan rådata'!M772/10</f>
        <v>0.2</v>
      </c>
      <c r="N772">
        <f>'23 jan rådata'!N772/10</f>
        <v>30.3</v>
      </c>
      <c r="O772">
        <f>'23 jan rådata'!O772/10</f>
        <v>30.4</v>
      </c>
      <c r="P772">
        <f>'23 jan rådata'!P772/10</f>
        <v>25.2</v>
      </c>
      <c r="Q772">
        <f>'23 jan rådata'!Q772/10</f>
        <v>0</v>
      </c>
      <c r="R772">
        <f>'23 jan rådata'!R772/10</f>
        <v>1</v>
      </c>
      <c r="S772">
        <f>'23 jan rådata'!S772/10</f>
        <v>40.4</v>
      </c>
      <c r="T772">
        <f>'23 jan rådata'!T772/10</f>
        <v>19.8</v>
      </c>
    </row>
    <row r="773" spans="1:20" x14ac:dyDescent="0.25">
      <c r="A773" s="1">
        <v>41664</v>
      </c>
      <c r="B773" s="2">
        <v>0.4600231481481481</v>
      </c>
      <c r="C773">
        <v>1199</v>
      </c>
      <c r="D773">
        <f>'23 jan rådata'!D773/10</f>
        <v>-2.6</v>
      </c>
      <c r="E773">
        <f>'23 jan rådata'!E773/10</f>
        <v>-2.8</v>
      </c>
      <c r="F773">
        <f>'23 jan rådata'!F773/10</f>
        <v>30.3</v>
      </c>
      <c r="G773">
        <f>'23 jan rådata'!G773/10</f>
        <v>30</v>
      </c>
      <c r="H773">
        <f>'23 jan rådata'!H773/10</f>
        <v>8.8000000000000007</v>
      </c>
      <c r="I773">
        <f>'23 jan rådata'!I773/10</f>
        <v>7.9</v>
      </c>
      <c r="J773">
        <f>'23 jan rådata'!J773/10</f>
        <v>37.299999999999997</v>
      </c>
      <c r="K773">
        <f>'23 jan rådata'!K773/10</f>
        <v>-117.1</v>
      </c>
      <c r="L773">
        <f>'23 jan rådata'!L773/10</f>
        <v>0</v>
      </c>
      <c r="M773">
        <f>'23 jan rådata'!M773/10</f>
        <v>0.2</v>
      </c>
      <c r="N773">
        <f>'23 jan rådata'!N773/10</f>
        <v>30.2</v>
      </c>
      <c r="O773">
        <f>'23 jan rådata'!O773/10</f>
        <v>30.3</v>
      </c>
      <c r="P773">
        <f>'23 jan rådata'!P773/10</f>
        <v>25.1</v>
      </c>
      <c r="Q773">
        <f>'23 jan rådata'!Q773/10</f>
        <v>0</v>
      </c>
      <c r="R773">
        <f>'23 jan rådata'!R773/10</f>
        <v>1</v>
      </c>
      <c r="S773">
        <f>'23 jan rådata'!S773/10</f>
        <v>40.4</v>
      </c>
      <c r="T773">
        <f>'23 jan rådata'!T773/10</f>
        <v>19.8</v>
      </c>
    </row>
    <row r="774" spans="1:20" x14ac:dyDescent="0.25">
      <c r="A774" s="1">
        <v>41664</v>
      </c>
      <c r="B774" s="2">
        <v>0.4607175925925926</v>
      </c>
      <c r="C774">
        <v>1199</v>
      </c>
      <c r="D774">
        <f>'23 jan rådata'!D774/10</f>
        <v>-2.7</v>
      </c>
      <c r="E774">
        <f>'23 jan rådata'!E774/10</f>
        <v>-2.8</v>
      </c>
      <c r="F774">
        <f>'23 jan rådata'!F774/10</f>
        <v>30.2</v>
      </c>
      <c r="G774">
        <f>'23 jan rådata'!G774/10</f>
        <v>29.8</v>
      </c>
      <c r="H774">
        <f>'23 jan rådata'!H774/10</f>
        <v>8.6999999999999993</v>
      </c>
      <c r="I774">
        <f>'23 jan rådata'!I774/10</f>
        <v>7.9</v>
      </c>
      <c r="J774">
        <f>'23 jan rådata'!J774/10</f>
        <v>37.4</v>
      </c>
      <c r="K774">
        <f>'23 jan rådata'!K774/10</f>
        <v>-124.3</v>
      </c>
      <c r="L774">
        <f>'23 jan rådata'!L774/10</f>
        <v>0</v>
      </c>
      <c r="M774">
        <f>'23 jan rådata'!M774/10</f>
        <v>0.6</v>
      </c>
      <c r="N774">
        <f>'23 jan rådata'!N774/10</f>
        <v>30</v>
      </c>
      <c r="O774">
        <f>'23 jan rådata'!O774/10</f>
        <v>30.2</v>
      </c>
      <c r="P774">
        <f>'23 jan rådata'!P774/10</f>
        <v>25</v>
      </c>
      <c r="Q774">
        <f>'23 jan rådata'!Q774/10</f>
        <v>0</v>
      </c>
      <c r="R774">
        <f>'23 jan rådata'!R774/10</f>
        <v>3</v>
      </c>
      <c r="S774">
        <f>'23 jan rådata'!S774/10</f>
        <v>40.4</v>
      </c>
      <c r="T774">
        <f>'23 jan rådata'!T774/10</f>
        <v>19.8</v>
      </c>
    </row>
    <row r="775" spans="1:20" x14ac:dyDescent="0.25">
      <c r="A775" s="1">
        <v>41664</v>
      </c>
      <c r="B775" s="2">
        <v>0.46141203703703698</v>
      </c>
      <c r="C775">
        <v>1199</v>
      </c>
      <c r="D775">
        <f>'23 jan rådata'!D775/10</f>
        <v>-2.7</v>
      </c>
      <c r="E775">
        <f>'23 jan rådata'!E775/10</f>
        <v>-2.8</v>
      </c>
      <c r="F775">
        <f>'23 jan rådata'!F775/10</f>
        <v>33.200000000000003</v>
      </c>
      <c r="G775">
        <f>'23 jan rådata'!G775/10</f>
        <v>29.7</v>
      </c>
      <c r="H775">
        <f>'23 jan rådata'!H775/10</f>
        <v>5.4</v>
      </c>
      <c r="I775">
        <f>'23 jan rådata'!I775/10</f>
        <v>4.8</v>
      </c>
      <c r="J775">
        <f>'23 jan rådata'!J775/10</f>
        <v>37.4</v>
      </c>
      <c r="K775">
        <f>'23 jan rådata'!K775/10</f>
        <v>-124.3</v>
      </c>
      <c r="L775">
        <f>'23 jan rådata'!L775/10</f>
        <v>0</v>
      </c>
      <c r="M775">
        <f>'23 jan rådata'!M775/10</f>
        <v>0.7</v>
      </c>
      <c r="N775">
        <f>'23 jan rådata'!N775/10</f>
        <v>36</v>
      </c>
      <c r="O775">
        <f>'23 jan rådata'!O775/10</f>
        <v>44.7</v>
      </c>
      <c r="P775">
        <f>'23 jan rådata'!P775/10</f>
        <v>3.3</v>
      </c>
      <c r="Q775">
        <f>'23 jan rådata'!Q775/10</f>
        <v>0</v>
      </c>
      <c r="R775">
        <f>'23 jan rådata'!R775/10</f>
        <v>3</v>
      </c>
      <c r="S775">
        <f>'23 jan rådata'!S775/10</f>
        <v>40.4</v>
      </c>
      <c r="T775">
        <f>'23 jan rådata'!T775/10</f>
        <v>19.8</v>
      </c>
    </row>
    <row r="776" spans="1:20" x14ac:dyDescent="0.25">
      <c r="A776" s="1">
        <v>41664</v>
      </c>
      <c r="B776" s="2">
        <v>0.46210648148148148</v>
      </c>
      <c r="C776">
        <v>1199</v>
      </c>
      <c r="D776">
        <f>'23 jan rådata'!D776/10</f>
        <v>-2.7</v>
      </c>
      <c r="E776">
        <f>'23 jan rådata'!E776/10</f>
        <v>-2.8</v>
      </c>
      <c r="F776">
        <f>'23 jan rådata'!F776/10</f>
        <v>38.6</v>
      </c>
      <c r="G776">
        <f>'23 jan rådata'!G776/10</f>
        <v>29.5</v>
      </c>
      <c r="H776">
        <f>'23 jan rådata'!H776/10</f>
        <v>5.6</v>
      </c>
      <c r="I776">
        <f>'23 jan rådata'!I776/10</f>
        <v>2.2000000000000002</v>
      </c>
      <c r="J776">
        <f>'23 jan rådata'!J776/10</f>
        <v>37.4</v>
      </c>
      <c r="K776">
        <f>'23 jan rådata'!K776/10</f>
        <v>-124.3</v>
      </c>
      <c r="L776">
        <f>'23 jan rådata'!L776/10</f>
        <v>0</v>
      </c>
      <c r="M776">
        <f>'23 jan rådata'!M776/10</f>
        <v>0.7</v>
      </c>
      <c r="N776">
        <f>'23 jan rådata'!N776/10</f>
        <v>39.299999999999997</v>
      </c>
      <c r="O776">
        <f>'23 jan rådata'!O776/10</f>
        <v>55.5</v>
      </c>
      <c r="P776">
        <f>'23 jan rådata'!P776/10</f>
        <v>5.3</v>
      </c>
      <c r="Q776">
        <f>'23 jan rådata'!Q776/10</f>
        <v>0</v>
      </c>
      <c r="R776">
        <f>'23 jan rådata'!R776/10</f>
        <v>3</v>
      </c>
      <c r="S776">
        <f>'23 jan rådata'!S776/10</f>
        <v>40.299999999999997</v>
      </c>
      <c r="T776">
        <f>'23 jan rådata'!T776/10</f>
        <v>19.8</v>
      </c>
    </row>
    <row r="777" spans="1:20" x14ac:dyDescent="0.25">
      <c r="A777" s="1">
        <v>41664</v>
      </c>
      <c r="B777" s="2">
        <v>0.46280092592592598</v>
      </c>
      <c r="C777">
        <v>1199</v>
      </c>
      <c r="D777">
        <f>'23 jan rådata'!D777/10</f>
        <v>-2.7</v>
      </c>
      <c r="E777">
        <f>'23 jan rådata'!E777/10</f>
        <v>-2.8</v>
      </c>
      <c r="F777">
        <f>'23 jan rådata'!F777/10</f>
        <v>39.200000000000003</v>
      </c>
      <c r="G777">
        <f>'23 jan rådata'!G777/10</f>
        <v>29.4</v>
      </c>
      <c r="H777">
        <f>'23 jan rådata'!H777/10</f>
        <v>5.8</v>
      </c>
      <c r="I777">
        <f>'23 jan rådata'!I777/10</f>
        <v>1.9</v>
      </c>
      <c r="J777">
        <f>'23 jan rådata'!J777/10</f>
        <v>37.4</v>
      </c>
      <c r="K777">
        <f>'23 jan rådata'!K777/10</f>
        <v>-122.5</v>
      </c>
      <c r="L777">
        <f>'23 jan rådata'!L777/10</f>
        <v>0</v>
      </c>
      <c r="M777">
        <f>'23 jan rådata'!M777/10</f>
        <v>0.7</v>
      </c>
      <c r="N777">
        <f>'23 jan rådata'!N777/10</f>
        <v>39.1</v>
      </c>
      <c r="O777">
        <f>'23 jan rådata'!O777/10</f>
        <v>59.6</v>
      </c>
      <c r="P777">
        <f>'23 jan rådata'!P777/10</f>
        <v>7.3</v>
      </c>
      <c r="Q777">
        <f>'23 jan rådata'!Q777/10</f>
        <v>0</v>
      </c>
      <c r="R777">
        <f>'23 jan rådata'!R777/10</f>
        <v>3</v>
      </c>
      <c r="S777">
        <f>'23 jan rådata'!S777/10</f>
        <v>40.299999999999997</v>
      </c>
      <c r="T777">
        <f>'23 jan rådata'!T777/10</f>
        <v>19.8</v>
      </c>
    </row>
    <row r="778" spans="1:20" x14ac:dyDescent="0.25">
      <c r="A778" s="1">
        <v>41664</v>
      </c>
      <c r="B778" s="2">
        <v>0.46349537037037036</v>
      </c>
      <c r="C778">
        <v>1199</v>
      </c>
      <c r="D778">
        <f>'23 jan rådata'!D778/10</f>
        <v>-2.7</v>
      </c>
      <c r="E778">
        <f>'23 jan rådata'!E778/10</f>
        <v>-2.8</v>
      </c>
      <c r="F778">
        <f>'23 jan rådata'!F778/10</f>
        <v>39.200000000000003</v>
      </c>
      <c r="G778">
        <f>'23 jan rådata'!G778/10</f>
        <v>29.4</v>
      </c>
      <c r="H778">
        <f>'23 jan rådata'!H778/10</f>
        <v>5.8</v>
      </c>
      <c r="I778">
        <f>'23 jan rådata'!I778/10</f>
        <v>1.8</v>
      </c>
      <c r="J778">
        <f>'23 jan rådata'!J778/10</f>
        <v>37.4</v>
      </c>
      <c r="K778">
        <f>'23 jan rådata'!K778/10</f>
        <v>-120.7</v>
      </c>
      <c r="L778">
        <f>'23 jan rådata'!L778/10</f>
        <v>0</v>
      </c>
      <c r="M778">
        <f>'23 jan rådata'!M778/10</f>
        <v>0.7</v>
      </c>
      <c r="N778">
        <f>'23 jan rådata'!N778/10</f>
        <v>39.200000000000003</v>
      </c>
      <c r="O778">
        <f>'23 jan rådata'!O778/10</f>
        <v>61</v>
      </c>
      <c r="P778">
        <f>'23 jan rådata'!P778/10</f>
        <v>7.1</v>
      </c>
      <c r="Q778">
        <f>'23 jan rådata'!Q778/10</f>
        <v>0</v>
      </c>
      <c r="R778">
        <f>'23 jan rådata'!R778/10</f>
        <v>3</v>
      </c>
      <c r="S778">
        <f>'23 jan rådata'!S778/10</f>
        <v>40.299999999999997</v>
      </c>
      <c r="T778">
        <f>'23 jan rådata'!T778/10</f>
        <v>19.8</v>
      </c>
    </row>
    <row r="779" spans="1:20" x14ac:dyDescent="0.25">
      <c r="A779" s="1">
        <v>41664</v>
      </c>
      <c r="B779" s="2">
        <v>0.46418981481481486</v>
      </c>
      <c r="C779">
        <v>1199</v>
      </c>
      <c r="D779">
        <f>'23 jan rådata'!D779/10</f>
        <v>-2.7</v>
      </c>
      <c r="E779">
        <f>'23 jan rådata'!E779/10</f>
        <v>-2.8</v>
      </c>
      <c r="F779">
        <f>'23 jan rådata'!F779/10</f>
        <v>39.299999999999997</v>
      </c>
      <c r="G779">
        <f>'23 jan rådata'!G779/10</f>
        <v>29.4</v>
      </c>
      <c r="H779">
        <f>'23 jan rådata'!H779/10</f>
        <v>5.8</v>
      </c>
      <c r="I779">
        <f>'23 jan rådata'!I779/10</f>
        <v>1.7</v>
      </c>
      <c r="J779">
        <f>'23 jan rådata'!J779/10</f>
        <v>38</v>
      </c>
      <c r="K779">
        <f>'23 jan rådata'!K779/10</f>
        <v>-119.4</v>
      </c>
      <c r="L779">
        <f>'23 jan rådata'!L779/10</f>
        <v>0</v>
      </c>
      <c r="M779">
        <f>'23 jan rådata'!M779/10</f>
        <v>0.7</v>
      </c>
      <c r="N779">
        <f>'23 jan rådata'!N779/10</f>
        <v>39.200000000000003</v>
      </c>
      <c r="O779">
        <f>'23 jan rådata'!O779/10</f>
        <v>61.4</v>
      </c>
      <c r="P779">
        <f>'23 jan rådata'!P779/10</f>
        <v>6.9</v>
      </c>
      <c r="Q779">
        <f>'23 jan rådata'!Q779/10</f>
        <v>0</v>
      </c>
      <c r="R779">
        <f>'23 jan rådata'!R779/10</f>
        <v>3</v>
      </c>
      <c r="S779">
        <f>'23 jan rådata'!S779/10</f>
        <v>40.299999999999997</v>
      </c>
      <c r="T779">
        <f>'23 jan rådata'!T779/10</f>
        <v>19.7</v>
      </c>
    </row>
    <row r="780" spans="1:20" x14ac:dyDescent="0.25">
      <c r="A780" s="1">
        <v>41664</v>
      </c>
      <c r="B780" s="2">
        <v>0.46488425925925925</v>
      </c>
      <c r="C780">
        <v>1199</v>
      </c>
      <c r="D780">
        <f>'23 jan rådata'!D780/10</f>
        <v>-2.7</v>
      </c>
      <c r="E780">
        <f>'23 jan rådata'!E780/10</f>
        <v>-2.8</v>
      </c>
      <c r="F780">
        <f>'23 jan rådata'!F780/10</f>
        <v>39.200000000000003</v>
      </c>
      <c r="G780">
        <f>'23 jan rådata'!G780/10</f>
        <v>29.4</v>
      </c>
      <c r="H780">
        <f>'23 jan rådata'!H780/10</f>
        <v>5.8</v>
      </c>
      <c r="I780">
        <f>'23 jan rådata'!I780/10</f>
        <v>1.8</v>
      </c>
      <c r="J780">
        <f>'23 jan rådata'!J780/10</f>
        <v>38</v>
      </c>
      <c r="K780">
        <f>'23 jan rådata'!K780/10</f>
        <v>-118.2</v>
      </c>
      <c r="L780">
        <f>'23 jan rådata'!L780/10</f>
        <v>0</v>
      </c>
      <c r="M780">
        <f>'23 jan rådata'!M780/10</f>
        <v>0.7</v>
      </c>
      <c r="N780">
        <f>'23 jan rådata'!N780/10</f>
        <v>39.1</v>
      </c>
      <c r="O780">
        <f>'23 jan rådata'!O780/10</f>
        <v>61.8</v>
      </c>
      <c r="P780">
        <f>'23 jan rådata'!P780/10</f>
        <v>7.1</v>
      </c>
      <c r="Q780">
        <f>'23 jan rådata'!Q780/10</f>
        <v>0</v>
      </c>
      <c r="R780">
        <f>'23 jan rådata'!R780/10</f>
        <v>3</v>
      </c>
      <c r="S780">
        <f>'23 jan rådata'!S780/10</f>
        <v>40.299999999999997</v>
      </c>
      <c r="T780">
        <f>'23 jan rådata'!T780/10</f>
        <v>19.7</v>
      </c>
    </row>
    <row r="781" spans="1:20" x14ac:dyDescent="0.25">
      <c r="A781" s="1">
        <v>41664</v>
      </c>
      <c r="B781" s="2">
        <v>0.46557870370370374</v>
      </c>
      <c r="C781">
        <v>1199</v>
      </c>
      <c r="D781">
        <f>'23 jan rådata'!D781/10</f>
        <v>-2.7</v>
      </c>
      <c r="E781">
        <f>'23 jan rådata'!E781/10</f>
        <v>-2.8</v>
      </c>
      <c r="F781">
        <f>'23 jan rådata'!F781/10</f>
        <v>39.200000000000003</v>
      </c>
      <c r="G781">
        <f>'23 jan rådata'!G781/10</f>
        <v>29.3</v>
      </c>
      <c r="H781">
        <f>'23 jan rådata'!H781/10</f>
        <v>5.8</v>
      </c>
      <c r="I781">
        <f>'23 jan rådata'!I781/10</f>
        <v>1.8</v>
      </c>
      <c r="J781">
        <f>'23 jan rådata'!J781/10</f>
        <v>38</v>
      </c>
      <c r="K781">
        <f>'23 jan rådata'!K781/10</f>
        <v>-116.4</v>
      </c>
      <c r="L781">
        <f>'23 jan rådata'!L781/10</f>
        <v>0</v>
      </c>
      <c r="M781">
        <f>'23 jan rådata'!M781/10</f>
        <v>0.7</v>
      </c>
      <c r="N781">
        <f>'23 jan rådata'!N781/10</f>
        <v>39.1</v>
      </c>
      <c r="O781">
        <f>'23 jan rådata'!O781/10</f>
        <v>62.1</v>
      </c>
      <c r="P781">
        <f>'23 jan rådata'!P781/10</f>
        <v>7.1</v>
      </c>
      <c r="Q781">
        <f>'23 jan rådata'!Q781/10</f>
        <v>0</v>
      </c>
      <c r="R781">
        <f>'23 jan rådata'!R781/10</f>
        <v>3</v>
      </c>
      <c r="S781">
        <f>'23 jan rådata'!S781/10</f>
        <v>40.299999999999997</v>
      </c>
      <c r="T781">
        <f>'23 jan rådata'!T781/10</f>
        <v>19.7</v>
      </c>
    </row>
    <row r="782" spans="1:20" x14ac:dyDescent="0.25">
      <c r="A782" s="1">
        <v>41664</v>
      </c>
      <c r="B782" s="2">
        <v>0.46627314814814813</v>
      </c>
      <c r="C782">
        <v>1199</v>
      </c>
      <c r="D782">
        <f>'23 jan rådata'!D782/10</f>
        <v>-2.7</v>
      </c>
      <c r="E782">
        <f>'23 jan rådata'!E782/10</f>
        <v>-2.8</v>
      </c>
      <c r="F782">
        <f>'23 jan rådata'!F782/10</f>
        <v>39.299999999999997</v>
      </c>
      <c r="G782">
        <f>'23 jan rådata'!G782/10</f>
        <v>29.5</v>
      </c>
      <c r="H782">
        <f>'23 jan rådata'!H782/10</f>
        <v>5.8</v>
      </c>
      <c r="I782">
        <f>'23 jan rådata'!I782/10</f>
        <v>1.8</v>
      </c>
      <c r="J782">
        <f>'23 jan rådata'!J782/10</f>
        <v>38</v>
      </c>
      <c r="K782">
        <f>'23 jan rådata'!K782/10</f>
        <v>-115.1</v>
      </c>
      <c r="L782">
        <f>'23 jan rådata'!L782/10</f>
        <v>0</v>
      </c>
      <c r="M782">
        <f>'23 jan rådata'!M782/10</f>
        <v>0.7</v>
      </c>
      <c r="N782">
        <f>'23 jan rådata'!N782/10</f>
        <v>39.200000000000003</v>
      </c>
      <c r="O782">
        <f>'23 jan rådata'!O782/10</f>
        <v>62.3</v>
      </c>
      <c r="P782">
        <f>'23 jan rådata'!P782/10</f>
        <v>7.1</v>
      </c>
      <c r="Q782">
        <f>'23 jan rådata'!Q782/10</f>
        <v>0</v>
      </c>
      <c r="R782">
        <f>'23 jan rådata'!R782/10</f>
        <v>3</v>
      </c>
      <c r="S782">
        <f>'23 jan rådata'!S782/10</f>
        <v>40.200000000000003</v>
      </c>
      <c r="T782">
        <f>'23 jan rådata'!T782/10</f>
        <v>19.7</v>
      </c>
    </row>
    <row r="783" spans="1:20" x14ac:dyDescent="0.25">
      <c r="A783" s="1">
        <v>41664</v>
      </c>
      <c r="B783" s="2">
        <v>0.46696759259259263</v>
      </c>
      <c r="C783">
        <v>1199</v>
      </c>
      <c r="D783">
        <f>'23 jan rådata'!D783/10</f>
        <v>-2.7</v>
      </c>
      <c r="E783">
        <f>'23 jan rådata'!E783/10</f>
        <v>-2.8</v>
      </c>
      <c r="F783">
        <f>'23 jan rådata'!F783/10</f>
        <v>39.5</v>
      </c>
      <c r="G783">
        <f>'23 jan rådata'!G783/10</f>
        <v>30.3</v>
      </c>
      <c r="H783">
        <f>'23 jan rådata'!H783/10</f>
        <v>5.8</v>
      </c>
      <c r="I783">
        <f>'23 jan rådata'!I783/10</f>
        <v>1.8</v>
      </c>
      <c r="J783">
        <f>'23 jan rådata'!J783/10</f>
        <v>38</v>
      </c>
      <c r="K783">
        <f>'23 jan rådata'!K783/10</f>
        <v>-113.7</v>
      </c>
      <c r="L783">
        <f>'23 jan rådata'!L783/10</f>
        <v>0</v>
      </c>
      <c r="M783">
        <f>'23 jan rådata'!M783/10</f>
        <v>0.7</v>
      </c>
      <c r="N783">
        <f>'23 jan rådata'!N783/10</f>
        <v>39.6</v>
      </c>
      <c r="O783">
        <f>'23 jan rådata'!O783/10</f>
        <v>62.7</v>
      </c>
      <c r="P783">
        <f>'23 jan rådata'!P783/10</f>
        <v>7</v>
      </c>
      <c r="Q783">
        <f>'23 jan rådata'!Q783/10</f>
        <v>0</v>
      </c>
      <c r="R783">
        <f>'23 jan rådata'!R783/10</f>
        <v>3</v>
      </c>
      <c r="S783">
        <f>'23 jan rådata'!S783/10</f>
        <v>40.200000000000003</v>
      </c>
      <c r="T783">
        <f>'23 jan rådata'!T783/10</f>
        <v>19.7</v>
      </c>
    </row>
    <row r="784" spans="1:20" x14ac:dyDescent="0.25">
      <c r="A784" s="1">
        <v>41664</v>
      </c>
      <c r="B784" s="2">
        <v>0.46766203703703701</v>
      </c>
      <c r="C784">
        <v>1199</v>
      </c>
      <c r="D784">
        <f>'23 jan rådata'!D784/10</f>
        <v>-2.8</v>
      </c>
      <c r="E784">
        <f>'23 jan rådata'!E784/10</f>
        <v>-2.8</v>
      </c>
      <c r="F784">
        <f>'23 jan rådata'!F784/10</f>
        <v>40.299999999999997</v>
      </c>
      <c r="G784">
        <f>'23 jan rådata'!G784/10</f>
        <v>31.4</v>
      </c>
      <c r="H784">
        <f>'23 jan rådata'!H784/10</f>
        <v>5.8</v>
      </c>
      <c r="I784">
        <f>'23 jan rådata'!I784/10</f>
        <v>1.8</v>
      </c>
      <c r="J784">
        <f>'23 jan rådata'!J784/10</f>
        <v>38.1</v>
      </c>
      <c r="K784">
        <f>'23 jan rådata'!K784/10</f>
        <v>-111.7</v>
      </c>
      <c r="L784">
        <f>'23 jan rådata'!L784/10</f>
        <v>0</v>
      </c>
      <c r="M784">
        <f>'23 jan rådata'!M784/10</f>
        <v>0.7</v>
      </c>
      <c r="N784">
        <f>'23 jan rådata'!N784/10</f>
        <v>40.5</v>
      </c>
      <c r="O784">
        <f>'23 jan rådata'!O784/10</f>
        <v>63.6</v>
      </c>
      <c r="P784">
        <f>'23 jan rådata'!P784/10</f>
        <v>7</v>
      </c>
      <c r="Q784">
        <f>'23 jan rådata'!Q784/10</f>
        <v>0</v>
      </c>
      <c r="R784">
        <f>'23 jan rådata'!R784/10</f>
        <v>3</v>
      </c>
      <c r="S784">
        <f>'23 jan rådata'!S784/10</f>
        <v>40.200000000000003</v>
      </c>
      <c r="T784">
        <f>'23 jan rådata'!T784/10</f>
        <v>19.7</v>
      </c>
    </row>
    <row r="785" spans="1:20" x14ac:dyDescent="0.25">
      <c r="A785" s="1">
        <v>41664</v>
      </c>
      <c r="B785" s="2">
        <v>0.46836805555555555</v>
      </c>
      <c r="C785">
        <v>1199</v>
      </c>
      <c r="D785">
        <f>'23 jan rådata'!D785/10</f>
        <v>-2.8</v>
      </c>
      <c r="E785">
        <f>'23 jan rådata'!E785/10</f>
        <v>-2.8</v>
      </c>
      <c r="F785">
        <f>'23 jan rådata'!F785/10</f>
        <v>41.2</v>
      </c>
      <c r="G785">
        <f>'23 jan rådata'!G785/10</f>
        <v>32.299999999999997</v>
      </c>
      <c r="H785">
        <f>'23 jan rådata'!H785/10</f>
        <v>5.8</v>
      </c>
      <c r="I785">
        <f>'23 jan rådata'!I785/10</f>
        <v>1.8</v>
      </c>
      <c r="J785">
        <f>'23 jan rådata'!J785/10</f>
        <v>38.1</v>
      </c>
      <c r="K785">
        <f>'23 jan rådata'!K785/10</f>
        <v>-108.8</v>
      </c>
      <c r="L785">
        <f>'23 jan rådata'!L785/10</f>
        <v>0</v>
      </c>
      <c r="M785">
        <f>'23 jan rådata'!M785/10</f>
        <v>0.7</v>
      </c>
      <c r="N785">
        <f>'23 jan rådata'!N785/10</f>
        <v>41.3</v>
      </c>
      <c r="O785">
        <f>'23 jan rådata'!O785/10</f>
        <v>64.599999999999994</v>
      </c>
      <c r="P785">
        <f>'23 jan rådata'!P785/10</f>
        <v>7.1</v>
      </c>
      <c r="Q785">
        <f>'23 jan rådata'!Q785/10</f>
        <v>0</v>
      </c>
      <c r="R785">
        <f>'23 jan rådata'!R785/10</f>
        <v>3</v>
      </c>
      <c r="S785">
        <f>'23 jan rådata'!S785/10</f>
        <v>40.200000000000003</v>
      </c>
      <c r="T785">
        <f>'23 jan rådata'!T785/10</f>
        <v>19.7</v>
      </c>
    </row>
    <row r="786" spans="1:20" x14ac:dyDescent="0.25">
      <c r="A786" s="1">
        <v>41664</v>
      </c>
      <c r="B786" s="2">
        <v>0.46906249999999999</v>
      </c>
      <c r="C786">
        <v>1199</v>
      </c>
      <c r="D786">
        <f>'23 jan rådata'!D786/10</f>
        <v>-2.7</v>
      </c>
      <c r="E786">
        <f>'23 jan rådata'!E786/10</f>
        <v>-2.8</v>
      </c>
      <c r="F786">
        <f>'23 jan rådata'!F786/10</f>
        <v>41.9</v>
      </c>
      <c r="G786">
        <f>'23 jan rådata'!G786/10</f>
        <v>33.1</v>
      </c>
      <c r="H786">
        <f>'23 jan rådata'!H786/10</f>
        <v>5.8</v>
      </c>
      <c r="I786">
        <f>'23 jan rådata'!I786/10</f>
        <v>1.9</v>
      </c>
      <c r="J786">
        <f>'23 jan rådata'!J786/10</f>
        <v>38</v>
      </c>
      <c r="K786">
        <f>'23 jan rådata'!K786/10</f>
        <v>-105.2</v>
      </c>
      <c r="L786">
        <f>'23 jan rådata'!L786/10</f>
        <v>0</v>
      </c>
      <c r="M786">
        <f>'23 jan rådata'!M786/10</f>
        <v>0.7</v>
      </c>
      <c r="N786">
        <f>'23 jan rådata'!N786/10</f>
        <v>42</v>
      </c>
      <c r="O786">
        <f>'23 jan rådata'!O786/10</f>
        <v>65.5</v>
      </c>
      <c r="P786">
        <f>'23 jan rådata'!P786/10</f>
        <v>7.1</v>
      </c>
      <c r="Q786">
        <f>'23 jan rådata'!Q786/10</f>
        <v>0</v>
      </c>
      <c r="R786">
        <f>'23 jan rådata'!R786/10</f>
        <v>3</v>
      </c>
      <c r="S786">
        <f>'23 jan rådata'!S786/10</f>
        <v>40.200000000000003</v>
      </c>
      <c r="T786">
        <f>'23 jan rådata'!T786/10</f>
        <v>19.7</v>
      </c>
    </row>
    <row r="787" spans="1:20" x14ac:dyDescent="0.25">
      <c r="A787" s="1">
        <v>41664</v>
      </c>
      <c r="B787" s="2">
        <v>0.46975694444444444</v>
      </c>
      <c r="C787">
        <v>1199</v>
      </c>
      <c r="D787">
        <f>'23 jan rådata'!D787/10</f>
        <v>-2.7</v>
      </c>
      <c r="E787">
        <f>'23 jan rådata'!E787/10</f>
        <v>-2.8</v>
      </c>
      <c r="F787">
        <f>'23 jan rådata'!F787/10</f>
        <v>42.6</v>
      </c>
      <c r="G787">
        <f>'23 jan rådata'!G787/10</f>
        <v>33.9</v>
      </c>
      <c r="H787">
        <f>'23 jan rådata'!H787/10</f>
        <v>5.5</v>
      </c>
      <c r="I787">
        <f>'23 jan rådata'!I787/10</f>
        <v>1.9</v>
      </c>
      <c r="J787">
        <f>'23 jan rådata'!J787/10</f>
        <v>38</v>
      </c>
      <c r="K787">
        <f>'23 jan rådata'!K787/10</f>
        <v>-100.8</v>
      </c>
      <c r="L787">
        <f>'23 jan rådata'!L787/10</f>
        <v>0</v>
      </c>
      <c r="M787">
        <f>'23 jan rådata'!M787/10</f>
        <v>0.7</v>
      </c>
      <c r="N787">
        <f>'23 jan rådata'!N787/10</f>
        <v>42.7</v>
      </c>
      <c r="O787">
        <f>'23 jan rådata'!O787/10</f>
        <v>66.400000000000006</v>
      </c>
      <c r="P787">
        <f>'23 jan rådata'!P787/10</f>
        <v>6.9</v>
      </c>
      <c r="Q787">
        <f>'23 jan rådata'!Q787/10</f>
        <v>0</v>
      </c>
      <c r="R787">
        <f>'23 jan rådata'!R787/10</f>
        <v>3</v>
      </c>
      <c r="S787">
        <f>'23 jan rådata'!S787/10</f>
        <v>40.200000000000003</v>
      </c>
      <c r="T787">
        <f>'23 jan rådata'!T787/10</f>
        <v>19.7</v>
      </c>
    </row>
    <row r="788" spans="1:20" x14ac:dyDescent="0.25">
      <c r="A788" s="1">
        <v>41664</v>
      </c>
      <c r="B788" s="2">
        <v>0.47045138888888888</v>
      </c>
      <c r="C788">
        <v>1199</v>
      </c>
      <c r="D788">
        <f>'23 jan rådata'!D788/10</f>
        <v>-2.7</v>
      </c>
      <c r="E788">
        <f>'23 jan rådata'!E788/10</f>
        <v>-2.8</v>
      </c>
      <c r="F788">
        <f>'23 jan rådata'!F788/10</f>
        <v>43.1</v>
      </c>
      <c r="G788">
        <f>'23 jan rådata'!G788/10</f>
        <v>34.4</v>
      </c>
      <c r="H788">
        <f>'23 jan rådata'!H788/10</f>
        <v>4.9000000000000004</v>
      </c>
      <c r="I788">
        <f>'23 jan rådata'!I788/10</f>
        <v>1.6</v>
      </c>
      <c r="J788">
        <f>'23 jan rådata'!J788/10</f>
        <v>38</v>
      </c>
      <c r="K788">
        <f>'23 jan rådata'!K788/10</f>
        <v>-95.8</v>
      </c>
      <c r="L788">
        <f>'23 jan rådata'!L788/10</f>
        <v>0</v>
      </c>
      <c r="M788">
        <f>'23 jan rådata'!M788/10</f>
        <v>0.7</v>
      </c>
      <c r="N788">
        <f>'23 jan rådata'!N788/10</f>
        <v>43.1</v>
      </c>
      <c r="O788">
        <f>'23 jan rådata'!O788/10</f>
        <v>67.099999999999994</v>
      </c>
      <c r="P788">
        <f>'23 jan rådata'!P788/10</f>
        <v>6.2</v>
      </c>
      <c r="Q788">
        <f>'23 jan rådata'!Q788/10</f>
        <v>0</v>
      </c>
      <c r="R788">
        <f>'23 jan rådata'!R788/10</f>
        <v>3</v>
      </c>
      <c r="S788">
        <f>'23 jan rådata'!S788/10</f>
        <v>40.200000000000003</v>
      </c>
      <c r="T788">
        <f>'23 jan rådata'!T788/10</f>
        <v>19.7</v>
      </c>
    </row>
    <row r="789" spans="1:20" x14ac:dyDescent="0.25">
      <c r="A789" s="1">
        <v>41664</v>
      </c>
      <c r="B789" s="2">
        <v>0.47114583333333332</v>
      </c>
      <c r="C789">
        <v>1199</v>
      </c>
      <c r="D789">
        <f>'23 jan rådata'!D789/10</f>
        <v>-2.7</v>
      </c>
      <c r="E789">
        <f>'23 jan rådata'!E789/10</f>
        <v>-2.8</v>
      </c>
      <c r="F789">
        <f>'23 jan rådata'!F789/10</f>
        <v>43.4</v>
      </c>
      <c r="G789">
        <f>'23 jan rådata'!G789/10</f>
        <v>34.700000000000003</v>
      </c>
      <c r="H789">
        <f>'23 jan rådata'!H789/10</f>
        <v>4.5999999999999996</v>
      </c>
      <c r="I789">
        <f>'23 jan rådata'!I789/10</f>
        <v>1.3</v>
      </c>
      <c r="J789">
        <f>'23 jan rådata'!J789/10</f>
        <v>38</v>
      </c>
      <c r="K789">
        <f>'23 jan rådata'!K789/10</f>
        <v>-90.5</v>
      </c>
      <c r="L789">
        <f>'23 jan rådata'!L789/10</f>
        <v>0</v>
      </c>
      <c r="M789">
        <f>'23 jan rådata'!M789/10</f>
        <v>0.7</v>
      </c>
      <c r="N789">
        <f>'23 jan rådata'!N789/10</f>
        <v>43.4</v>
      </c>
      <c r="O789">
        <f>'23 jan rådata'!O789/10</f>
        <v>67.8</v>
      </c>
      <c r="P789">
        <f>'23 jan rådata'!P789/10</f>
        <v>6.3</v>
      </c>
      <c r="Q789">
        <f>'23 jan rådata'!Q789/10</f>
        <v>0</v>
      </c>
      <c r="R789">
        <f>'23 jan rådata'!R789/10</f>
        <v>3</v>
      </c>
      <c r="S789">
        <f>'23 jan rådata'!S789/10</f>
        <v>40.1</v>
      </c>
      <c r="T789">
        <f>'23 jan rådata'!T789/10</f>
        <v>19.7</v>
      </c>
    </row>
    <row r="790" spans="1:20" x14ac:dyDescent="0.25">
      <c r="A790" s="1">
        <v>41664</v>
      </c>
      <c r="B790" s="2">
        <v>0.47184027777777776</v>
      </c>
      <c r="C790">
        <v>1199</v>
      </c>
      <c r="D790">
        <f>'23 jan rådata'!D790/10</f>
        <v>-2.7</v>
      </c>
      <c r="E790">
        <f>'23 jan rådata'!E790/10</f>
        <v>-2.8</v>
      </c>
      <c r="F790">
        <f>'23 jan rådata'!F790/10</f>
        <v>43.7</v>
      </c>
      <c r="G790">
        <f>'23 jan rådata'!G790/10</f>
        <v>35.1</v>
      </c>
      <c r="H790">
        <f>'23 jan rådata'!H790/10</f>
        <v>4.4000000000000004</v>
      </c>
      <c r="I790">
        <f>'23 jan rådata'!I790/10</f>
        <v>1.1000000000000001</v>
      </c>
      <c r="J790">
        <f>'23 jan rådata'!J790/10</f>
        <v>38</v>
      </c>
      <c r="K790">
        <f>'23 jan rådata'!K790/10</f>
        <v>-84.9</v>
      </c>
      <c r="L790">
        <f>'23 jan rådata'!L790/10</f>
        <v>0</v>
      </c>
      <c r="M790">
        <f>'23 jan rådata'!M790/10</f>
        <v>0.7</v>
      </c>
      <c r="N790">
        <f>'23 jan rådata'!N790/10</f>
        <v>43.6</v>
      </c>
      <c r="O790">
        <f>'23 jan rådata'!O790/10</f>
        <v>68.400000000000006</v>
      </c>
      <c r="P790">
        <f>'23 jan rådata'!P790/10</f>
        <v>5.9</v>
      </c>
      <c r="Q790">
        <f>'23 jan rådata'!Q790/10</f>
        <v>0</v>
      </c>
      <c r="R790">
        <f>'23 jan rådata'!R790/10</f>
        <v>3</v>
      </c>
      <c r="S790">
        <f>'23 jan rådata'!S790/10</f>
        <v>40.1</v>
      </c>
      <c r="T790">
        <f>'23 jan rådata'!T790/10</f>
        <v>19.7</v>
      </c>
    </row>
    <row r="791" spans="1:20" x14ac:dyDescent="0.25">
      <c r="A791" s="1">
        <v>41664</v>
      </c>
      <c r="B791" s="2">
        <v>0.4725347222222222</v>
      </c>
      <c r="C791">
        <v>1199</v>
      </c>
      <c r="D791">
        <f>'23 jan rådata'!D791/10</f>
        <v>-2.7</v>
      </c>
      <c r="E791">
        <f>'23 jan rådata'!E791/10</f>
        <v>-2.8</v>
      </c>
      <c r="F791">
        <f>'23 jan rådata'!F791/10</f>
        <v>43.9</v>
      </c>
      <c r="G791">
        <f>'23 jan rådata'!G791/10</f>
        <v>35.4</v>
      </c>
      <c r="H791">
        <f>'23 jan rådata'!H791/10</f>
        <v>4.4000000000000004</v>
      </c>
      <c r="I791">
        <f>'23 jan rådata'!I791/10</f>
        <v>0.9</v>
      </c>
      <c r="J791">
        <f>'23 jan rådata'!J791/10</f>
        <v>38</v>
      </c>
      <c r="K791">
        <f>'23 jan rådata'!K791/10</f>
        <v>-79.099999999999994</v>
      </c>
      <c r="L791">
        <f>'23 jan rådata'!L791/10</f>
        <v>0</v>
      </c>
      <c r="M791">
        <f>'23 jan rådata'!M791/10</f>
        <v>0.7</v>
      </c>
      <c r="N791">
        <f>'23 jan rådata'!N791/10</f>
        <v>43.9</v>
      </c>
      <c r="O791">
        <f>'23 jan rådata'!O791/10</f>
        <v>69.099999999999994</v>
      </c>
      <c r="P791">
        <f>'23 jan rådata'!P791/10</f>
        <v>6.2</v>
      </c>
      <c r="Q791">
        <f>'23 jan rådata'!Q791/10</f>
        <v>0</v>
      </c>
      <c r="R791">
        <f>'23 jan rådata'!R791/10</f>
        <v>3</v>
      </c>
      <c r="S791">
        <f>'23 jan rådata'!S791/10</f>
        <v>40.1</v>
      </c>
      <c r="T791">
        <f>'23 jan rådata'!T791/10</f>
        <v>19.7</v>
      </c>
    </row>
    <row r="792" spans="1:20" x14ac:dyDescent="0.25">
      <c r="A792" s="1">
        <v>41664</v>
      </c>
      <c r="B792" s="2">
        <v>0.47322916666666665</v>
      </c>
      <c r="C792">
        <v>1199</v>
      </c>
      <c r="D792">
        <f>'23 jan rådata'!D792/10</f>
        <v>-2.7</v>
      </c>
      <c r="E792">
        <f>'23 jan rådata'!E792/10</f>
        <v>-2.8</v>
      </c>
      <c r="F792">
        <f>'23 jan rådata'!F792/10</f>
        <v>44.1</v>
      </c>
      <c r="G792">
        <f>'23 jan rådata'!G792/10</f>
        <v>35.799999999999997</v>
      </c>
      <c r="H792">
        <f>'23 jan rådata'!H792/10</f>
        <v>4.3</v>
      </c>
      <c r="I792">
        <f>'23 jan rådata'!I792/10</f>
        <v>0.9</v>
      </c>
      <c r="J792">
        <f>'23 jan rådata'!J792/10</f>
        <v>38</v>
      </c>
      <c r="K792">
        <f>'23 jan rådata'!K792/10</f>
        <v>-73</v>
      </c>
      <c r="L792">
        <f>'23 jan rådata'!L792/10</f>
        <v>0</v>
      </c>
      <c r="M792">
        <f>'23 jan rådata'!M792/10</f>
        <v>0.7</v>
      </c>
      <c r="N792">
        <f>'23 jan rådata'!N792/10</f>
        <v>44.2</v>
      </c>
      <c r="O792">
        <f>'23 jan rådata'!O792/10</f>
        <v>69.5</v>
      </c>
      <c r="P792">
        <f>'23 jan rådata'!P792/10</f>
        <v>5.9</v>
      </c>
      <c r="Q792">
        <f>'23 jan rådata'!Q792/10</f>
        <v>0</v>
      </c>
      <c r="R792">
        <f>'23 jan rådata'!R792/10</f>
        <v>3</v>
      </c>
      <c r="S792">
        <f>'23 jan rådata'!S792/10</f>
        <v>40.1</v>
      </c>
      <c r="T792">
        <f>'23 jan rådata'!T792/10</f>
        <v>19.7</v>
      </c>
    </row>
    <row r="793" spans="1:20" x14ac:dyDescent="0.25">
      <c r="A793" s="1">
        <v>41664</v>
      </c>
      <c r="B793" s="2">
        <v>0.47392361111111114</v>
      </c>
      <c r="C793">
        <v>1199</v>
      </c>
      <c r="D793">
        <f>'23 jan rådata'!D793/10</f>
        <v>-2.7</v>
      </c>
      <c r="E793">
        <f>'23 jan rådata'!E793/10</f>
        <v>-2.8</v>
      </c>
      <c r="F793">
        <f>'23 jan rådata'!F793/10</f>
        <v>44.5</v>
      </c>
      <c r="G793">
        <f>'23 jan rådata'!G793/10</f>
        <v>36.1</v>
      </c>
      <c r="H793">
        <f>'23 jan rådata'!H793/10</f>
        <v>4.3</v>
      </c>
      <c r="I793">
        <f>'23 jan rådata'!I793/10</f>
        <v>0.9</v>
      </c>
      <c r="J793">
        <f>'23 jan rådata'!J793/10</f>
        <v>38</v>
      </c>
      <c r="K793">
        <f>'23 jan rådata'!K793/10</f>
        <v>-66.599999999999994</v>
      </c>
      <c r="L793">
        <f>'23 jan rådata'!L793/10</f>
        <v>0</v>
      </c>
      <c r="M793">
        <f>'23 jan rådata'!M793/10</f>
        <v>0.7</v>
      </c>
      <c r="N793">
        <f>'23 jan rådata'!N793/10</f>
        <v>44.5</v>
      </c>
      <c r="O793">
        <f>'23 jan rådata'!O793/10</f>
        <v>69.900000000000006</v>
      </c>
      <c r="P793">
        <f>'23 jan rådata'!P793/10</f>
        <v>6.1</v>
      </c>
      <c r="Q793">
        <f>'23 jan rådata'!Q793/10</f>
        <v>0</v>
      </c>
      <c r="R793">
        <f>'23 jan rådata'!R793/10</f>
        <v>3</v>
      </c>
      <c r="S793">
        <f>'23 jan rådata'!S793/10</f>
        <v>40.1</v>
      </c>
      <c r="T793">
        <f>'23 jan rådata'!T793/10</f>
        <v>19.7</v>
      </c>
    </row>
    <row r="794" spans="1:20" x14ac:dyDescent="0.25">
      <c r="A794" s="1">
        <v>41664</v>
      </c>
      <c r="B794" s="2">
        <v>0.47461805555555553</v>
      </c>
      <c r="C794">
        <v>1199</v>
      </c>
      <c r="D794">
        <f>'23 jan rådata'!D794/10</f>
        <v>-2.7</v>
      </c>
      <c r="E794">
        <f>'23 jan rådata'!E794/10</f>
        <v>-2.8</v>
      </c>
      <c r="F794">
        <f>'23 jan rådata'!F794/10</f>
        <v>44.8</v>
      </c>
      <c r="G794">
        <f>'23 jan rådata'!G794/10</f>
        <v>36.6</v>
      </c>
      <c r="H794">
        <f>'23 jan rådata'!H794/10</f>
        <v>4.3</v>
      </c>
      <c r="I794">
        <f>'23 jan rådata'!I794/10</f>
        <v>0.9</v>
      </c>
      <c r="J794">
        <f>'23 jan rådata'!J794/10</f>
        <v>38</v>
      </c>
      <c r="K794">
        <f>'23 jan rådata'!K794/10</f>
        <v>-59.9</v>
      </c>
      <c r="L794">
        <f>'23 jan rådata'!L794/10</f>
        <v>0</v>
      </c>
      <c r="M794">
        <f>'23 jan rådata'!M794/10</f>
        <v>0.7</v>
      </c>
      <c r="N794">
        <f>'23 jan rådata'!N794/10</f>
        <v>44.8</v>
      </c>
      <c r="O794">
        <f>'23 jan rådata'!O794/10</f>
        <v>70.5</v>
      </c>
      <c r="P794">
        <f>'23 jan rådata'!P794/10</f>
        <v>6.1</v>
      </c>
      <c r="Q794">
        <f>'23 jan rådata'!Q794/10</f>
        <v>0</v>
      </c>
      <c r="R794">
        <f>'23 jan rådata'!R794/10</f>
        <v>3</v>
      </c>
      <c r="S794">
        <f>'23 jan rådata'!S794/10</f>
        <v>40.1</v>
      </c>
      <c r="T794">
        <f>'23 jan rådata'!T794/10</f>
        <v>19.7</v>
      </c>
    </row>
    <row r="795" spans="1:20" x14ac:dyDescent="0.25">
      <c r="A795" s="1">
        <v>41664</v>
      </c>
      <c r="B795" s="2">
        <v>0.47531250000000003</v>
      </c>
      <c r="C795">
        <v>1199</v>
      </c>
      <c r="D795">
        <f>'23 jan rådata'!D795/10</f>
        <v>-2.7</v>
      </c>
      <c r="E795">
        <f>'23 jan rådata'!E795/10</f>
        <v>-2.8</v>
      </c>
      <c r="F795">
        <f>'23 jan rådata'!F795/10</f>
        <v>45.2</v>
      </c>
      <c r="G795">
        <f>'23 jan rådata'!G795/10</f>
        <v>37.1</v>
      </c>
      <c r="H795">
        <f>'23 jan rådata'!H795/10</f>
        <v>4.2</v>
      </c>
      <c r="I795">
        <f>'23 jan rådata'!I795/10</f>
        <v>0.9</v>
      </c>
      <c r="J795">
        <f>'23 jan rådata'!J795/10</f>
        <v>38</v>
      </c>
      <c r="K795">
        <f>'23 jan rådata'!K795/10</f>
        <v>-52.9</v>
      </c>
      <c r="L795">
        <f>'23 jan rådata'!L795/10</f>
        <v>0</v>
      </c>
      <c r="M795">
        <f>'23 jan rådata'!M795/10</f>
        <v>0.7</v>
      </c>
      <c r="N795">
        <f>'23 jan rådata'!N795/10</f>
        <v>45.3</v>
      </c>
      <c r="O795">
        <f>'23 jan rådata'!O795/10</f>
        <v>71</v>
      </c>
      <c r="P795">
        <f>'23 jan rådata'!P795/10</f>
        <v>6</v>
      </c>
      <c r="Q795">
        <f>'23 jan rådata'!Q795/10</f>
        <v>0</v>
      </c>
      <c r="R795">
        <f>'23 jan rådata'!R795/10</f>
        <v>3</v>
      </c>
      <c r="S795">
        <f>'23 jan rådata'!S795/10</f>
        <v>40.1</v>
      </c>
      <c r="T795">
        <f>'23 jan rådata'!T795/10</f>
        <v>19.7</v>
      </c>
    </row>
    <row r="796" spans="1:20" x14ac:dyDescent="0.25">
      <c r="A796" s="1">
        <v>41664</v>
      </c>
      <c r="B796" s="2">
        <v>0.47600694444444441</v>
      </c>
      <c r="C796">
        <v>1199</v>
      </c>
      <c r="D796">
        <f>'23 jan rådata'!D796/10</f>
        <v>-2.7</v>
      </c>
      <c r="E796">
        <f>'23 jan rådata'!E796/10</f>
        <v>-2.8</v>
      </c>
      <c r="F796">
        <f>'23 jan rådata'!F796/10</f>
        <v>45.6</v>
      </c>
      <c r="G796">
        <f>'23 jan rådata'!G796/10</f>
        <v>37.6</v>
      </c>
      <c r="H796">
        <f>'23 jan rådata'!H796/10</f>
        <v>4.0999999999999996</v>
      </c>
      <c r="I796">
        <f>'23 jan rådata'!I796/10</f>
        <v>0.9</v>
      </c>
      <c r="J796">
        <f>'23 jan rådata'!J796/10</f>
        <v>38</v>
      </c>
      <c r="K796">
        <f>'23 jan rådata'!K796/10</f>
        <v>-45.4</v>
      </c>
      <c r="L796">
        <f>'23 jan rådata'!L796/10</f>
        <v>0</v>
      </c>
      <c r="M796">
        <f>'23 jan rådata'!M796/10</f>
        <v>0.7</v>
      </c>
      <c r="N796">
        <f>'23 jan rådata'!N796/10</f>
        <v>45.7</v>
      </c>
      <c r="O796">
        <f>'23 jan rådata'!O796/10</f>
        <v>71.7</v>
      </c>
      <c r="P796">
        <f>'23 jan rådata'!P796/10</f>
        <v>6.1</v>
      </c>
      <c r="Q796">
        <f>'23 jan rådata'!Q796/10</f>
        <v>0</v>
      </c>
      <c r="R796">
        <f>'23 jan rådata'!R796/10</f>
        <v>3</v>
      </c>
      <c r="S796">
        <f>'23 jan rådata'!S796/10</f>
        <v>40.1</v>
      </c>
      <c r="T796">
        <f>'23 jan rådata'!T796/10</f>
        <v>19.7</v>
      </c>
    </row>
    <row r="797" spans="1:20" x14ac:dyDescent="0.25">
      <c r="A797" s="1">
        <v>41664</v>
      </c>
      <c r="B797" s="2">
        <v>0.47670138888888891</v>
      </c>
      <c r="C797">
        <v>1199</v>
      </c>
      <c r="D797">
        <f>'23 jan rådata'!D797/10</f>
        <v>-2.7</v>
      </c>
      <c r="E797">
        <f>'23 jan rådata'!E797/10</f>
        <v>-2.8</v>
      </c>
      <c r="F797">
        <f>'23 jan rådata'!F797/10</f>
        <v>46</v>
      </c>
      <c r="G797">
        <f>'23 jan rådata'!G797/10</f>
        <v>38</v>
      </c>
      <c r="H797">
        <f>'23 jan rådata'!H797/10</f>
        <v>4.3</v>
      </c>
      <c r="I797">
        <f>'23 jan rådata'!I797/10</f>
        <v>0.9</v>
      </c>
      <c r="J797">
        <f>'23 jan rådata'!J797/10</f>
        <v>38</v>
      </c>
      <c r="K797">
        <f>'23 jan rådata'!K797/10</f>
        <v>-37.5</v>
      </c>
      <c r="L797">
        <f>'23 jan rådata'!L797/10</f>
        <v>0</v>
      </c>
      <c r="M797">
        <f>'23 jan rådata'!M797/10</f>
        <v>0.7</v>
      </c>
      <c r="N797">
        <f>'23 jan rådata'!N797/10</f>
        <v>46</v>
      </c>
      <c r="O797">
        <f>'23 jan rådata'!O797/10</f>
        <v>72.2</v>
      </c>
      <c r="P797">
        <f>'23 jan rådata'!P797/10</f>
        <v>6.1</v>
      </c>
      <c r="Q797">
        <f>'23 jan rådata'!Q797/10</f>
        <v>0</v>
      </c>
      <c r="R797">
        <f>'23 jan rådata'!R797/10</f>
        <v>3</v>
      </c>
      <c r="S797">
        <f>'23 jan rådata'!S797/10</f>
        <v>40.1</v>
      </c>
      <c r="T797">
        <f>'23 jan rådata'!T797/10</f>
        <v>19.7</v>
      </c>
    </row>
    <row r="798" spans="1:20" x14ac:dyDescent="0.25">
      <c r="A798" s="1">
        <v>41664</v>
      </c>
      <c r="B798" s="2">
        <v>0.4773958333333333</v>
      </c>
      <c r="C798">
        <v>1199</v>
      </c>
      <c r="D798">
        <f>'23 jan rådata'!D798/10</f>
        <v>-2.7</v>
      </c>
      <c r="E798">
        <f>'23 jan rådata'!E798/10</f>
        <v>-2.8</v>
      </c>
      <c r="F798">
        <f>'23 jan rådata'!F798/10</f>
        <v>46.4</v>
      </c>
      <c r="G798">
        <f>'23 jan rådata'!G798/10</f>
        <v>38.299999999999997</v>
      </c>
      <c r="H798">
        <f>'23 jan rådata'!H798/10</f>
        <v>4.0999999999999996</v>
      </c>
      <c r="I798">
        <f>'23 jan rådata'!I798/10</f>
        <v>0.9</v>
      </c>
      <c r="J798">
        <f>'23 jan rådata'!J798/10</f>
        <v>38</v>
      </c>
      <c r="K798">
        <f>'23 jan rådata'!K798/10</f>
        <v>-29.8</v>
      </c>
      <c r="L798">
        <f>'23 jan rådata'!L798/10</f>
        <v>0</v>
      </c>
      <c r="M798">
        <f>'23 jan rådata'!M798/10</f>
        <v>0.7</v>
      </c>
      <c r="N798">
        <f>'23 jan rådata'!N798/10</f>
        <v>46.4</v>
      </c>
      <c r="O798">
        <f>'23 jan rådata'!O798/10</f>
        <v>72.7</v>
      </c>
      <c r="P798">
        <f>'23 jan rådata'!P798/10</f>
        <v>6.2</v>
      </c>
      <c r="Q798">
        <f>'23 jan rådata'!Q798/10</f>
        <v>0</v>
      </c>
      <c r="R798">
        <f>'23 jan rådata'!R798/10</f>
        <v>3</v>
      </c>
      <c r="S798">
        <f>'23 jan rådata'!S798/10</f>
        <v>40.1</v>
      </c>
      <c r="T798">
        <f>'23 jan rådata'!T798/10</f>
        <v>19.7</v>
      </c>
    </row>
    <row r="799" spans="1:20" x14ac:dyDescent="0.25">
      <c r="A799" s="1">
        <v>41664</v>
      </c>
      <c r="B799" s="2">
        <v>0.47809027777777779</v>
      </c>
      <c r="C799">
        <v>1199</v>
      </c>
      <c r="D799">
        <f>'23 jan rådata'!D799/10</f>
        <v>-2.7</v>
      </c>
      <c r="E799">
        <f>'23 jan rådata'!E799/10</f>
        <v>-2.8</v>
      </c>
      <c r="F799">
        <f>'23 jan rådata'!F799/10</f>
        <v>46.7</v>
      </c>
      <c r="G799">
        <f>'23 jan rådata'!G799/10</f>
        <v>38.6</v>
      </c>
      <c r="H799">
        <f>'23 jan rådata'!H799/10</f>
        <v>4.0999999999999996</v>
      </c>
      <c r="I799">
        <f>'23 jan rådata'!I799/10</f>
        <v>0.9</v>
      </c>
      <c r="J799">
        <f>'23 jan rådata'!J799/10</f>
        <v>38.6</v>
      </c>
      <c r="K799">
        <f>'23 jan rådata'!K799/10</f>
        <v>-21.2</v>
      </c>
      <c r="L799">
        <f>'23 jan rådata'!L799/10</f>
        <v>0</v>
      </c>
      <c r="M799">
        <f>'23 jan rådata'!M799/10</f>
        <v>0.7</v>
      </c>
      <c r="N799">
        <f>'23 jan rådata'!N799/10</f>
        <v>46.7</v>
      </c>
      <c r="O799">
        <f>'23 jan rådata'!O799/10</f>
        <v>73.099999999999994</v>
      </c>
      <c r="P799">
        <f>'23 jan rådata'!P799/10</f>
        <v>5.9</v>
      </c>
      <c r="Q799">
        <f>'23 jan rådata'!Q799/10</f>
        <v>0</v>
      </c>
      <c r="R799">
        <f>'23 jan rådata'!R799/10</f>
        <v>3</v>
      </c>
      <c r="S799">
        <f>'23 jan rådata'!S799/10</f>
        <v>40</v>
      </c>
      <c r="T799">
        <f>'23 jan rådata'!T799/10</f>
        <v>19.600000000000001</v>
      </c>
    </row>
    <row r="800" spans="1:20" x14ac:dyDescent="0.25">
      <c r="A800" s="1">
        <v>41664</v>
      </c>
      <c r="B800" s="2">
        <v>0.47878472222222218</v>
      </c>
      <c r="C800">
        <v>1199</v>
      </c>
      <c r="D800">
        <f>'23 jan rådata'!D800/10</f>
        <v>-2.7</v>
      </c>
      <c r="E800">
        <f>'23 jan rådata'!E800/10</f>
        <v>-2.8</v>
      </c>
      <c r="F800">
        <f>'23 jan rådata'!F800/10</f>
        <v>46.9</v>
      </c>
      <c r="G800">
        <f>'23 jan rådata'!G800/10</f>
        <v>38.9</v>
      </c>
      <c r="H800">
        <f>'23 jan rådata'!H800/10</f>
        <v>4</v>
      </c>
      <c r="I800">
        <f>'23 jan rådata'!I800/10</f>
        <v>0.9</v>
      </c>
      <c r="J800">
        <f>'23 jan rådata'!J800/10</f>
        <v>38.6</v>
      </c>
      <c r="K800">
        <f>'23 jan rådata'!K800/10</f>
        <v>-12.9</v>
      </c>
      <c r="L800">
        <f>'23 jan rådata'!L800/10</f>
        <v>0</v>
      </c>
      <c r="M800">
        <f>'23 jan rådata'!M800/10</f>
        <v>0.7</v>
      </c>
      <c r="N800">
        <f>'23 jan rådata'!N800/10</f>
        <v>46.9</v>
      </c>
      <c r="O800">
        <f>'23 jan rådata'!O800/10</f>
        <v>73.599999999999994</v>
      </c>
      <c r="P800">
        <f>'23 jan rådata'!P800/10</f>
        <v>6.1</v>
      </c>
      <c r="Q800">
        <f>'23 jan rådata'!Q800/10</f>
        <v>0</v>
      </c>
      <c r="R800">
        <f>'23 jan rådata'!R800/10</f>
        <v>3</v>
      </c>
      <c r="S800">
        <f>'23 jan rådata'!S800/10</f>
        <v>40</v>
      </c>
      <c r="T800">
        <f>'23 jan rådata'!T800/10</f>
        <v>19.600000000000001</v>
      </c>
    </row>
    <row r="801" spans="1:20" x14ac:dyDescent="0.25">
      <c r="A801" s="1">
        <v>41664</v>
      </c>
      <c r="B801" s="2">
        <v>0.47947916666666668</v>
      </c>
      <c r="C801">
        <v>1199</v>
      </c>
      <c r="D801">
        <f>'23 jan rådata'!D801/10</f>
        <v>-2.7</v>
      </c>
      <c r="E801">
        <f>'23 jan rådata'!E801/10</f>
        <v>-2.8</v>
      </c>
      <c r="F801">
        <f>'23 jan rådata'!F801/10</f>
        <v>47.2</v>
      </c>
      <c r="G801">
        <f>'23 jan rådata'!G801/10</f>
        <v>39.200000000000003</v>
      </c>
      <c r="H801">
        <f>'23 jan rådata'!H801/10</f>
        <v>4</v>
      </c>
      <c r="I801">
        <f>'23 jan rådata'!I801/10</f>
        <v>0.9</v>
      </c>
      <c r="J801">
        <f>'23 jan rådata'!J801/10</f>
        <v>38.6</v>
      </c>
      <c r="K801">
        <f>'23 jan rådata'!K801/10</f>
        <v>-4.4000000000000004</v>
      </c>
      <c r="L801">
        <f>'23 jan rådata'!L801/10</f>
        <v>0</v>
      </c>
      <c r="M801">
        <f>'23 jan rådata'!M801/10</f>
        <v>0.7</v>
      </c>
      <c r="N801">
        <f>'23 jan rådata'!N801/10</f>
        <v>47.2</v>
      </c>
      <c r="O801">
        <f>'23 jan rådata'!O801/10</f>
        <v>74</v>
      </c>
      <c r="P801">
        <f>'23 jan rådata'!P801/10</f>
        <v>5.9</v>
      </c>
      <c r="Q801">
        <f>'23 jan rådata'!Q801/10</f>
        <v>0</v>
      </c>
      <c r="R801">
        <f>'23 jan rådata'!R801/10</f>
        <v>3</v>
      </c>
      <c r="S801">
        <f>'23 jan rådata'!S801/10</f>
        <v>40</v>
      </c>
      <c r="T801">
        <f>'23 jan rådata'!T801/10</f>
        <v>19.600000000000001</v>
      </c>
    </row>
    <row r="802" spans="1:20" x14ac:dyDescent="0.25">
      <c r="A802" s="1">
        <v>41664</v>
      </c>
      <c r="B802" s="2">
        <v>0.48017361111111106</v>
      </c>
      <c r="C802">
        <v>1199</v>
      </c>
      <c r="D802">
        <f>'23 jan rådata'!D802/10</f>
        <v>-2.7</v>
      </c>
      <c r="E802">
        <f>'23 jan rådata'!E802/10</f>
        <v>-2.8</v>
      </c>
      <c r="F802">
        <f>'23 jan rådata'!F802/10</f>
        <v>47.4</v>
      </c>
      <c r="G802">
        <f>'23 jan rådata'!G802/10</f>
        <v>39.5</v>
      </c>
      <c r="H802">
        <f>'23 jan rådata'!H802/10</f>
        <v>3.8</v>
      </c>
      <c r="I802">
        <f>'23 jan rådata'!I802/10</f>
        <v>0.9</v>
      </c>
      <c r="J802">
        <f>'23 jan rådata'!J802/10</f>
        <v>38.6</v>
      </c>
      <c r="K802">
        <f>'23 jan rådata'!K802/10</f>
        <v>4.3</v>
      </c>
      <c r="L802">
        <f>'23 jan rådata'!L802/10</f>
        <v>0</v>
      </c>
      <c r="M802">
        <f>'23 jan rådata'!M802/10</f>
        <v>0.6</v>
      </c>
      <c r="N802">
        <f>'23 jan rådata'!N802/10</f>
        <v>47.3</v>
      </c>
      <c r="O802">
        <f>'23 jan rådata'!O802/10</f>
        <v>74.400000000000006</v>
      </c>
      <c r="P802">
        <f>'23 jan rådata'!P802/10</f>
        <v>6.1</v>
      </c>
      <c r="Q802">
        <f>'23 jan rådata'!Q802/10</f>
        <v>0</v>
      </c>
      <c r="R802">
        <f>'23 jan rådata'!R802/10</f>
        <v>1</v>
      </c>
      <c r="S802">
        <f>'23 jan rådata'!S802/10</f>
        <v>40</v>
      </c>
      <c r="T802">
        <f>'23 jan rådata'!T802/10</f>
        <v>19.600000000000001</v>
      </c>
    </row>
    <row r="803" spans="1:20" x14ac:dyDescent="0.25">
      <c r="A803" s="1">
        <v>41664</v>
      </c>
      <c r="B803" s="2">
        <v>0.48086805555555556</v>
      </c>
      <c r="C803">
        <v>1199</v>
      </c>
      <c r="D803">
        <f>'23 jan rådata'!D803/10</f>
        <v>-2.7</v>
      </c>
      <c r="E803">
        <f>'23 jan rådata'!E803/10</f>
        <v>-2.8</v>
      </c>
      <c r="F803">
        <f>'23 jan rådata'!F803/10</f>
        <v>41.5</v>
      </c>
      <c r="G803">
        <f>'23 jan rådata'!G803/10</f>
        <v>39.799999999999997</v>
      </c>
      <c r="H803">
        <f>'23 jan rådata'!H803/10</f>
        <v>4</v>
      </c>
      <c r="I803">
        <f>'23 jan rådata'!I803/10</f>
        <v>3</v>
      </c>
      <c r="J803">
        <f>'23 jan rådata'!J803/10</f>
        <v>38.6</v>
      </c>
      <c r="K803">
        <f>'23 jan rådata'!K803/10</f>
        <v>9</v>
      </c>
      <c r="L803">
        <f>'23 jan rådata'!L803/10</f>
        <v>0</v>
      </c>
      <c r="M803">
        <f>'23 jan rådata'!M803/10</f>
        <v>0.2</v>
      </c>
      <c r="N803">
        <f>'23 jan rådata'!N803/10</f>
        <v>40.4</v>
      </c>
      <c r="O803">
        <f>'23 jan rådata'!O803/10</f>
        <v>69.400000000000006</v>
      </c>
      <c r="P803">
        <f>'23 jan rådata'!P803/10</f>
        <v>9.6999999999999993</v>
      </c>
      <c r="Q803">
        <f>'23 jan rådata'!Q803/10</f>
        <v>0</v>
      </c>
      <c r="R803">
        <f>'23 jan rådata'!R803/10</f>
        <v>1</v>
      </c>
      <c r="S803">
        <f>'23 jan rådata'!S803/10</f>
        <v>40</v>
      </c>
      <c r="T803">
        <f>'23 jan rådata'!T803/10</f>
        <v>19.600000000000001</v>
      </c>
    </row>
    <row r="804" spans="1:20" x14ac:dyDescent="0.25">
      <c r="A804" s="1">
        <v>41664</v>
      </c>
      <c r="B804" s="2">
        <v>0.48156249999999995</v>
      </c>
      <c r="C804">
        <v>1199</v>
      </c>
      <c r="D804">
        <f>'23 jan rådata'!D804/10</f>
        <v>-2.7</v>
      </c>
      <c r="E804">
        <f>'23 jan rådata'!E804/10</f>
        <v>-2.8</v>
      </c>
      <c r="F804">
        <f>'23 jan rådata'!F804/10</f>
        <v>40.1</v>
      </c>
      <c r="G804">
        <f>'23 jan rådata'!G804/10</f>
        <v>40.200000000000003</v>
      </c>
      <c r="H804">
        <f>'23 jan rådata'!H804/10</f>
        <v>4.3</v>
      </c>
      <c r="I804">
        <f>'23 jan rådata'!I804/10</f>
        <v>4.0999999999999996</v>
      </c>
      <c r="J804">
        <f>'23 jan rådata'!J804/10</f>
        <v>38</v>
      </c>
      <c r="K804">
        <f>'23 jan rådata'!K804/10</f>
        <v>10.6</v>
      </c>
      <c r="L804">
        <f>'23 jan rådata'!L804/10</f>
        <v>0</v>
      </c>
      <c r="M804">
        <f>'23 jan rådata'!M804/10</f>
        <v>0.2</v>
      </c>
      <c r="N804">
        <f>'23 jan rådata'!N804/10</f>
        <v>40.1</v>
      </c>
      <c r="O804">
        <f>'23 jan rådata'!O804/10</f>
        <v>62.8</v>
      </c>
      <c r="P804">
        <f>'23 jan rådata'!P804/10</f>
        <v>13.2</v>
      </c>
      <c r="Q804">
        <f>'23 jan rådata'!Q804/10</f>
        <v>0</v>
      </c>
      <c r="R804">
        <f>'23 jan rådata'!R804/10</f>
        <v>1</v>
      </c>
      <c r="S804">
        <f>'23 jan rådata'!S804/10</f>
        <v>40</v>
      </c>
      <c r="T804">
        <f>'23 jan rådata'!T804/10</f>
        <v>19.7</v>
      </c>
    </row>
    <row r="805" spans="1:20" x14ac:dyDescent="0.25">
      <c r="A805" s="1">
        <v>41664</v>
      </c>
      <c r="B805" s="2">
        <v>0.48225694444444445</v>
      </c>
      <c r="C805">
        <v>1199</v>
      </c>
      <c r="D805">
        <f>'23 jan rådata'!D805/10</f>
        <v>-2.7</v>
      </c>
      <c r="E805">
        <f>'23 jan rådata'!E805/10</f>
        <v>-2.8</v>
      </c>
      <c r="F805">
        <f>'23 jan rådata'!F805/10</f>
        <v>40.200000000000003</v>
      </c>
      <c r="G805">
        <f>'23 jan rådata'!G805/10</f>
        <v>40.4</v>
      </c>
      <c r="H805">
        <f>'23 jan rådata'!H805/10</f>
        <v>4.4000000000000004</v>
      </c>
      <c r="I805">
        <f>'23 jan rådata'!I805/10</f>
        <v>4.9000000000000004</v>
      </c>
      <c r="J805">
        <f>'23 jan rådata'!J805/10</f>
        <v>38.6</v>
      </c>
      <c r="K805">
        <f>'23 jan rådata'!K805/10</f>
        <v>12.2</v>
      </c>
      <c r="L805">
        <f>'23 jan rådata'!L805/10</f>
        <v>0</v>
      </c>
      <c r="M805">
        <f>'23 jan rådata'!M805/10</f>
        <v>0.2</v>
      </c>
      <c r="N805">
        <f>'23 jan rådata'!N805/10</f>
        <v>40.4</v>
      </c>
      <c r="O805">
        <f>'23 jan rådata'!O805/10</f>
        <v>56.8</v>
      </c>
      <c r="P805">
        <f>'23 jan rådata'!P805/10</f>
        <v>16.600000000000001</v>
      </c>
      <c r="Q805">
        <f>'23 jan rådata'!Q805/10</f>
        <v>0</v>
      </c>
      <c r="R805">
        <f>'23 jan rådata'!R805/10</f>
        <v>1</v>
      </c>
      <c r="S805">
        <f>'23 jan rådata'!S805/10</f>
        <v>40</v>
      </c>
      <c r="T805">
        <f>'23 jan rådata'!T805/10</f>
        <v>19.600000000000001</v>
      </c>
    </row>
    <row r="806" spans="1:20" x14ac:dyDescent="0.25">
      <c r="A806" s="1">
        <v>41664</v>
      </c>
      <c r="B806" s="2">
        <v>0.48295138888888894</v>
      </c>
      <c r="C806">
        <v>1199</v>
      </c>
      <c r="D806">
        <f>'23 jan rådata'!D806/10</f>
        <v>-2.7</v>
      </c>
      <c r="E806">
        <f>'23 jan rådata'!E806/10</f>
        <v>-2.8</v>
      </c>
      <c r="F806">
        <f>'23 jan rådata'!F806/10</f>
        <v>40.4</v>
      </c>
      <c r="G806">
        <f>'23 jan rådata'!G806/10</f>
        <v>40.299999999999997</v>
      </c>
      <c r="H806">
        <f>'23 jan rådata'!H806/10</f>
        <v>4.5999999999999996</v>
      </c>
      <c r="I806">
        <f>'23 jan rådata'!I806/10</f>
        <v>5.8</v>
      </c>
      <c r="J806">
        <f>'23 jan rådata'!J806/10</f>
        <v>38.6</v>
      </c>
      <c r="K806">
        <f>'23 jan rådata'!K806/10</f>
        <v>14.5</v>
      </c>
      <c r="L806">
        <f>'23 jan rådata'!L806/10</f>
        <v>0</v>
      </c>
      <c r="M806">
        <f>'23 jan rådata'!M806/10</f>
        <v>0.2</v>
      </c>
      <c r="N806">
        <f>'23 jan rådata'!N806/10</f>
        <v>40.4</v>
      </c>
      <c r="O806">
        <f>'23 jan rådata'!O806/10</f>
        <v>52.2</v>
      </c>
      <c r="P806">
        <f>'23 jan rådata'!P806/10</f>
        <v>19.5</v>
      </c>
      <c r="Q806">
        <f>'23 jan rådata'!Q806/10</f>
        <v>0</v>
      </c>
      <c r="R806">
        <f>'23 jan rådata'!R806/10</f>
        <v>1</v>
      </c>
      <c r="S806">
        <f>'23 jan rådata'!S806/10</f>
        <v>40</v>
      </c>
      <c r="T806">
        <f>'23 jan rådata'!T806/10</f>
        <v>19.600000000000001</v>
      </c>
    </row>
    <row r="807" spans="1:20" x14ac:dyDescent="0.25">
      <c r="A807" s="1">
        <v>41664</v>
      </c>
      <c r="B807" s="2">
        <v>0.48364583333333333</v>
      </c>
      <c r="C807">
        <v>1199</v>
      </c>
      <c r="D807">
        <f>'23 jan rådata'!D807/10</f>
        <v>-2.7</v>
      </c>
      <c r="E807">
        <f>'23 jan rådata'!E807/10</f>
        <v>-2.8</v>
      </c>
      <c r="F807">
        <f>'23 jan rådata'!F807/10</f>
        <v>40.299999999999997</v>
      </c>
      <c r="G807">
        <f>'23 jan rådata'!G807/10</f>
        <v>40.200000000000003</v>
      </c>
      <c r="H807">
        <f>'23 jan rådata'!H807/10</f>
        <v>4.7</v>
      </c>
      <c r="I807">
        <f>'23 jan rådata'!I807/10</f>
        <v>6.9</v>
      </c>
      <c r="J807">
        <f>'23 jan rådata'!J807/10</f>
        <v>38.6</v>
      </c>
      <c r="K807">
        <f>'23 jan rådata'!K807/10</f>
        <v>16.2</v>
      </c>
      <c r="L807">
        <f>'23 jan rådata'!L807/10</f>
        <v>0</v>
      </c>
      <c r="M807">
        <f>'23 jan rådata'!M807/10</f>
        <v>0.2</v>
      </c>
      <c r="N807">
        <f>'23 jan rådata'!N807/10</f>
        <v>40.299999999999997</v>
      </c>
      <c r="O807">
        <f>'23 jan rådata'!O807/10</f>
        <v>49</v>
      </c>
      <c r="P807">
        <f>'23 jan rådata'!P807/10</f>
        <v>21.5</v>
      </c>
      <c r="Q807">
        <f>'23 jan rådata'!Q807/10</f>
        <v>0</v>
      </c>
      <c r="R807">
        <f>'23 jan rådata'!R807/10</f>
        <v>1</v>
      </c>
      <c r="S807">
        <f>'23 jan rådata'!S807/10</f>
        <v>40</v>
      </c>
      <c r="T807">
        <f>'23 jan rådata'!T807/10</f>
        <v>19.600000000000001</v>
      </c>
    </row>
    <row r="808" spans="1:20" x14ac:dyDescent="0.25">
      <c r="A808" s="1">
        <v>41664</v>
      </c>
      <c r="B808" s="2">
        <v>0.48434027777777783</v>
      </c>
      <c r="C808">
        <v>1199</v>
      </c>
      <c r="D808">
        <f>'23 jan rådata'!D808/10</f>
        <v>-2.7</v>
      </c>
      <c r="E808">
        <f>'23 jan rådata'!E808/10</f>
        <v>-2.8</v>
      </c>
      <c r="F808">
        <f>'23 jan rådata'!F808/10</f>
        <v>40.1</v>
      </c>
      <c r="G808">
        <f>'23 jan rådata'!G808/10</f>
        <v>39.9</v>
      </c>
      <c r="H808">
        <f>'23 jan rådata'!H808/10</f>
        <v>4.7</v>
      </c>
      <c r="I808">
        <f>'23 jan rådata'!I808/10</f>
        <v>7.7</v>
      </c>
      <c r="J808">
        <f>'23 jan rådata'!J808/10</f>
        <v>38.6</v>
      </c>
      <c r="K808">
        <f>'23 jan rådata'!K808/10</f>
        <v>17.8</v>
      </c>
      <c r="L808">
        <f>'23 jan rådata'!L808/10</f>
        <v>0</v>
      </c>
      <c r="M808">
        <f>'23 jan rådata'!M808/10</f>
        <v>0.2</v>
      </c>
      <c r="N808">
        <f>'23 jan rådata'!N808/10</f>
        <v>40.200000000000003</v>
      </c>
      <c r="O808">
        <f>'23 jan rådata'!O808/10</f>
        <v>46.6</v>
      </c>
      <c r="P808">
        <f>'23 jan rådata'!P808/10</f>
        <v>23.4</v>
      </c>
      <c r="Q808">
        <f>'23 jan rådata'!Q808/10</f>
        <v>0</v>
      </c>
      <c r="R808">
        <f>'23 jan rådata'!R808/10</f>
        <v>1</v>
      </c>
      <c r="S808">
        <f>'23 jan rådata'!S808/10</f>
        <v>40</v>
      </c>
      <c r="T808">
        <f>'23 jan rådata'!T808/10</f>
        <v>19.600000000000001</v>
      </c>
    </row>
    <row r="809" spans="1:20" x14ac:dyDescent="0.25">
      <c r="A809" s="1">
        <v>41664</v>
      </c>
      <c r="B809" s="2">
        <v>0.48503472222222221</v>
      </c>
      <c r="C809">
        <v>1199</v>
      </c>
      <c r="D809">
        <f>'23 jan rådata'!D809/10</f>
        <v>-2.7</v>
      </c>
      <c r="E809">
        <f>'23 jan rådata'!E809/10</f>
        <v>-2.8</v>
      </c>
      <c r="F809">
        <f>'23 jan rådata'!F809/10</f>
        <v>39.9</v>
      </c>
      <c r="G809">
        <f>'23 jan rådata'!G809/10</f>
        <v>42.2</v>
      </c>
      <c r="H809">
        <f>'23 jan rådata'!H809/10</f>
        <v>4.0999999999999996</v>
      </c>
      <c r="I809">
        <f>'23 jan rådata'!I809/10</f>
        <v>7.8</v>
      </c>
      <c r="J809">
        <f>'23 jan rådata'!J809/10</f>
        <v>38</v>
      </c>
      <c r="K809">
        <f>'23 jan rådata'!K809/10</f>
        <v>17.8</v>
      </c>
      <c r="L809">
        <f>'23 jan rådata'!L809/10</f>
        <v>0</v>
      </c>
      <c r="M809">
        <f>'23 jan rådata'!M809/10</f>
        <v>1.5</v>
      </c>
      <c r="N809">
        <f>'23 jan rådata'!N809/10</f>
        <v>39.6</v>
      </c>
      <c r="O809">
        <f>'23 jan rådata'!O809/10</f>
        <v>45.2</v>
      </c>
      <c r="P809">
        <f>'23 jan rådata'!P809/10</f>
        <v>25.4</v>
      </c>
      <c r="Q809">
        <f>'23 jan rådata'!Q809/10</f>
        <v>0</v>
      </c>
      <c r="R809">
        <f>'23 jan rådata'!R809/10</f>
        <v>2</v>
      </c>
      <c r="S809">
        <f>'23 jan rådata'!S809/10</f>
        <v>39.9</v>
      </c>
      <c r="T809">
        <f>'23 jan rådata'!T809/10</f>
        <v>19.7</v>
      </c>
    </row>
    <row r="810" spans="1:20" x14ac:dyDescent="0.25">
      <c r="A810" s="1">
        <v>41664</v>
      </c>
      <c r="B810" s="2">
        <v>0.48572916666666671</v>
      </c>
      <c r="C810">
        <v>1199</v>
      </c>
      <c r="D810">
        <f>'23 jan rådata'!D810/10</f>
        <v>-2.7</v>
      </c>
      <c r="E810">
        <f>'23 jan rådata'!E810/10</f>
        <v>-2.8</v>
      </c>
      <c r="F810">
        <f>'23 jan rådata'!F810/10</f>
        <v>44.4</v>
      </c>
      <c r="G810">
        <f>'23 jan rådata'!G810/10</f>
        <v>43.7</v>
      </c>
      <c r="H810">
        <f>'23 jan rådata'!H810/10</f>
        <v>4.0999999999999996</v>
      </c>
      <c r="I810">
        <f>'23 jan rådata'!I810/10</f>
        <v>3.8</v>
      </c>
      <c r="J810">
        <f>'23 jan rådata'!J810/10</f>
        <v>38.6</v>
      </c>
      <c r="K810">
        <f>'23 jan rådata'!K810/10</f>
        <v>17.8</v>
      </c>
      <c r="L810">
        <f>'23 jan rådata'!L810/10</f>
        <v>0</v>
      </c>
      <c r="M810">
        <f>'23 jan rådata'!M810/10</f>
        <v>1.5</v>
      </c>
      <c r="N810">
        <f>'23 jan rådata'!N810/10</f>
        <v>46</v>
      </c>
      <c r="O810">
        <f>'23 jan rådata'!O810/10</f>
        <v>60</v>
      </c>
      <c r="P810">
        <f>'23 jan rådata'!P810/10</f>
        <v>2.6</v>
      </c>
      <c r="Q810">
        <f>'23 jan rådata'!Q810/10</f>
        <v>0</v>
      </c>
      <c r="R810">
        <f>'23 jan rådata'!R810/10</f>
        <v>2</v>
      </c>
      <c r="S810">
        <f>'23 jan rådata'!S810/10</f>
        <v>40</v>
      </c>
      <c r="T810">
        <f>'23 jan rådata'!T810/10</f>
        <v>19.600000000000001</v>
      </c>
    </row>
    <row r="811" spans="1:20" x14ac:dyDescent="0.25">
      <c r="A811" s="1">
        <v>41664</v>
      </c>
      <c r="B811" s="2">
        <v>0.4864236111111111</v>
      </c>
      <c r="C811">
        <v>1199</v>
      </c>
      <c r="D811">
        <f>'23 jan rådata'!D811/10</f>
        <v>-2.7</v>
      </c>
      <c r="E811">
        <f>'23 jan rådata'!E811/10</f>
        <v>-2.8</v>
      </c>
      <c r="F811">
        <f>'23 jan rådata'!F811/10</f>
        <v>48.3</v>
      </c>
      <c r="G811">
        <f>'23 jan rådata'!G811/10</f>
        <v>46.1</v>
      </c>
      <c r="H811">
        <f>'23 jan rådata'!H811/10</f>
        <v>4.0999999999999996</v>
      </c>
      <c r="I811">
        <f>'23 jan rådata'!I811/10</f>
        <v>1.9</v>
      </c>
      <c r="J811">
        <f>'23 jan rådata'!J811/10</f>
        <v>38</v>
      </c>
      <c r="K811">
        <f>'23 jan rådata'!K811/10</f>
        <v>17.8</v>
      </c>
      <c r="L811">
        <f>'23 jan rådata'!L811/10</f>
        <v>0</v>
      </c>
      <c r="M811">
        <f>'23 jan rådata'!M811/10</f>
        <v>1.5</v>
      </c>
      <c r="N811">
        <f>'23 jan rådata'!N811/10</f>
        <v>49.5</v>
      </c>
      <c r="O811">
        <f>'23 jan rådata'!O811/10</f>
        <v>69.2</v>
      </c>
      <c r="P811">
        <f>'23 jan rådata'!P811/10</f>
        <v>4.4000000000000004</v>
      </c>
      <c r="Q811">
        <f>'23 jan rådata'!Q811/10</f>
        <v>0</v>
      </c>
      <c r="R811">
        <f>'23 jan rådata'!R811/10</f>
        <v>2</v>
      </c>
      <c r="S811">
        <f>'23 jan rådata'!S811/10</f>
        <v>40.200000000000003</v>
      </c>
      <c r="T811">
        <f>'23 jan rådata'!T811/10</f>
        <v>19.7</v>
      </c>
    </row>
    <row r="812" spans="1:20" x14ac:dyDescent="0.25">
      <c r="A812" s="1">
        <v>41664</v>
      </c>
      <c r="B812" s="2">
        <v>0.4871180555555556</v>
      </c>
      <c r="C812">
        <v>1199</v>
      </c>
      <c r="D812">
        <f>'23 jan rådata'!D812/10</f>
        <v>-2.7</v>
      </c>
      <c r="E812">
        <f>'23 jan rådata'!E812/10</f>
        <v>-2.8</v>
      </c>
      <c r="F812">
        <f>'23 jan rådata'!F812/10</f>
        <v>50.4</v>
      </c>
      <c r="G812">
        <f>'23 jan rådata'!G812/10</f>
        <v>47.6</v>
      </c>
      <c r="H812">
        <f>'23 jan rådata'!H812/10</f>
        <v>4.2</v>
      </c>
      <c r="I812">
        <f>'23 jan rådata'!I812/10</f>
        <v>1.6</v>
      </c>
      <c r="J812">
        <f>'23 jan rådata'!J812/10</f>
        <v>38.6</v>
      </c>
      <c r="K812">
        <f>'23 jan rådata'!K812/10</f>
        <v>17.8</v>
      </c>
      <c r="L812">
        <f>'23 jan rådata'!L812/10</f>
        <v>0</v>
      </c>
      <c r="M812">
        <f>'23 jan rådata'!M812/10</f>
        <v>1.5</v>
      </c>
      <c r="N812">
        <f>'23 jan rådata'!N812/10</f>
        <v>50.9</v>
      </c>
      <c r="O812">
        <f>'23 jan rådata'!O812/10</f>
        <v>74.5</v>
      </c>
      <c r="P812">
        <f>'23 jan rådata'!P812/10</f>
        <v>7.1</v>
      </c>
      <c r="Q812">
        <f>'23 jan rådata'!Q812/10</f>
        <v>0</v>
      </c>
      <c r="R812">
        <f>'23 jan rådata'!R812/10</f>
        <v>2</v>
      </c>
      <c r="S812">
        <f>'23 jan rådata'!S812/10</f>
        <v>40.5</v>
      </c>
      <c r="T812">
        <f>'23 jan rådata'!T812/10</f>
        <v>19.600000000000001</v>
      </c>
    </row>
    <row r="813" spans="1:20" x14ac:dyDescent="0.25">
      <c r="A813" s="1">
        <v>41664</v>
      </c>
      <c r="B813" s="2">
        <v>0.48781249999999998</v>
      </c>
      <c r="C813">
        <v>1199</v>
      </c>
      <c r="D813">
        <f>'23 jan rådata'!D813/10</f>
        <v>-2.7</v>
      </c>
      <c r="E813">
        <f>'23 jan rådata'!E813/10</f>
        <v>-2.8</v>
      </c>
      <c r="F813">
        <f>'23 jan rådata'!F813/10</f>
        <v>51.6</v>
      </c>
      <c r="G813">
        <f>'23 jan rådata'!G813/10</f>
        <v>48.3</v>
      </c>
      <c r="H813">
        <f>'23 jan rådata'!H813/10</f>
        <v>4.0999999999999996</v>
      </c>
      <c r="I813">
        <f>'23 jan rådata'!I813/10</f>
        <v>1.6</v>
      </c>
      <c r="J813">
        <f>'23 jan rådata'!J813/10</f>
        <v>38.6</v>
      </c>
      <c r="K813">
        <f>'23 jan rådata'!K813/10</f>
        <v>17.8</v>
      </c>
      <c r="L813">
        <f>'23 jan rådata'!L813/10</f>
        <v>0</v>
      </c>
      <c r="M813">
        <f>'23 jan rådata'!M813/10</f>
        <v>1.5</v>
      </c>
      <c r="N813">
        <f>'23 jan rådata'!N813/10</f>
        <v>52.2</v>
      </c>
      <c r="O813">
        <f>'23 jan rådata'!O813/10</f>
        <v>77.2</v>
      </c>
      <c r="P813">
        <f>'23 jan rådata'!P813/10</f>
        <v>6.5</v>
      </c>
      <c r="Q813">
        <f>'23 jan rådata'!Q813/10</f>
        <v>0</v>
      </c>
      <c r="R813">
        <f>'23 jan rådata'!R813/10</f>
        <v>2</v>
      </c>
      <c r="S813">
        <f>'23 jan rådata'!S813/10</f>
        <v>41.1</v>
      </c>
      <c r="T813">
        <f>'23 jan rådata'!T813/10</f>
        <v>19.600000000000001</v>
      </c>
    </row>
    <row r="814" spans="1:20" x14ac:dyDescent="0.25">
      <c r="A814" s="1">
        <v>41664</v>
      </c>
      <c r="B814" s="2">
        <v>0.48850694444444448</v>
      </c>
      <c r="C814">
        <v>1199</v>
      </c>
      <c r="D814">
        <f>'23 jan rådata'!D814/10</f>
        <v>-2.7</v>
      </c>
      <c r="E814">
        <f>'23 jan rådata'!E814/10</f>
        <v>-2.8</v>
      </c>
      <c r="F814">
        <f>'23 jan rådata'!F814/10</f>
        <v>52.3</v>
      </c>
      <c r="G814">
        <f>'23 jan rådata'!G814/10</f>
        <v>49.1</v>
      </c>
      <c r="H814">
        <f>'23 jan rådata'!H814/10</f>
        <v>4.2</v>
      </c>
      <c r="I814">
        <f>'23 jan rådata'!I814/10</f>
        <v>1.6</v>
      </c>
      <c r="J814">
        <f>'23 jan rådata'!J814/10</f>
        <v>38.6</v>
      </c>
      <c r="K814">
        <f>'23 jan rådata'!K814/10</f>
        <v>17.8</v>
      </c>
      <c r="L814">
        <f>'23 jan rådata'!L814/10</f>
        <v>0</v>
      </c>
      <c r="M814">
        <f>'23 jan rådata'!M814/10</f>
        <v>1.5</v>
      </c>
      <c r="N814">
        <f>'23 jan rådata'!N814/10</f>
        <v>52.6</v>
      </c>
      <c r="O814">
        <f>'23 jan rådata'!O814/10</f>
        <v>78.900000000000006</v>
      </c>
      <c r="P814">
        <f>'23 jan rådata'!P814/10</f>
        <v>7.1</v>
      </c>
      <c r="Q814">
        <f>'23 jan rådata'!Q814/10</f>
        <v>0</v>
      </c>
      <c r="R814">
        <f>'23 jan rådata'!R814/10</f>
        <v>2</v>
      </c>
      <c r="S814">
        <f>'23 jan rådata'!S814/10</f>
        <v>41.7</v>
      </c>
      <c r="T814">
        <f>'23 jan rådata'!T814/10</f>
        <v>19.600000000000001</v>
      </c>
    </row>
    <row r="815" spans="1:20" x14ac:dyDescent="0.25">
      <c r="A815" s="1">
        <v>41664</v>
      </c>
      <c r="B815" s="2">
        <v>0.48920138888888887</v>
      </c>
      <c r="C815">
        <v>1199</v>
      </c>
      <c r="D815">
        <f>'23 jan rådata'!D815/10</f>
        <v>-2.7</v>
      </c>
      <c r="E815">
        <f>'23 jan rådata'!E815/10</f>
        <v>-2.8</v>
      </c>
      <c r="F815">
        <f>'23 jan rådata'!F815/10</f>
        <v>52.9</v>
      </c>
      <c r="G815">
        <f>'23 jan rådata'!G815/10</f>
        <v>49.6</v>
      </c>
      <c r="H815">
        <f>'23 jan rådata'!H815/10</f>
        <v>4.3</v>
      </c>
      <c r="I815">
        <f>'23 jan rådata'!I815/10</f>
        <v>1.7</v>
      </c>
      <c r="J815">
        <f>'23 jan rådata'!J815/10</f>
        <v>38</v>
      </c>
      <c r="K815">
        <f>'23 jan rådata'!K815/10</f>
        <v>17.8</v>
      </c>
      <c r="L815">
        <f>'23 jan rådata'!L815/10</f>
        <v>0</v>
      </c>
      <c r="M815">
        <f>'23 jan rådata'!M815/10</f>
        <v>1.5</v>
      </c>
      <c r="N815">
        <f>'23 jan rådata'!N815/10</f>
        <v>53.4</v>
      </c>
      <c r="O815">
        <f>'23 jan rådata'!O815/10</f>
        <v>80.3</v>
      </c>
      <c r="P815">
        <f>'23 jan rådata'!P815/10</f>
        <v>6.9</v>
      </c>
      <c r="Q815">
        <f>'23 jan rådata'!Q815/10</f>
        <v>0</v>
      </c>
      <c r="R815">
        <f>'23 jan rådata'!R815/10</f>
        <v>2</v>
      </c>
      <c r="S815">
        <f>'23 jan rådata'!S815/10</f>
        <v>42.3</v>
      </c>
      <c r="T815">
        <f>'23 jan rådata'!T815/10</f>
        <v>19.7</v>
      </c>
    </row>
    <row r="816" spans="1:20" x14ac:dyDescent="0.25">
      <c r="A816" s="1">
        <v>41664</v>
      </c>
      <c r="B816" s="2">
        <v>0.48989583333333336</v>
      </c>
      <c r="C816">
        <v>1199</v>
      </c>
      <c r="D816">
        <f>'23 jan rådata'!D816/10</f>
        <v>-2.7</v>
      </c>
      <c r="E816">
        <f>'23 jan rådata'!E816/10</f>
        <v>-2.8</v>
      </c>
      <c r="F816">
        <f>'23 jan rådata'!F816/10</f>
        <v>53.4</v>
      </c>
      <c r="G816">
        <f>'23 jan rådata'!G816/10</f>
        <v>50.1</v>
      </c>
      <c r="H816">
        <f>'23 jan rådata'!H816/10</f>
        <v>4.3</v>
      </c>
      <c r="I816">
        <f>'23 jan rådata'!I816/10</f>
        <v>1.8</v>
      </c>
      <c r="J816">
        <f>'23 jan rådata'!J816/10</f>
        <v>38.6</v>
      </c>
      <c r="K816">
        <f>'23 jan rådata'!K816/10</f>
        <v>17.8</v>
      </c>
      <c r="L816">
        <f>'23 jan rådata'!L816/10</f>
        <v>0</v>
      </c>
      <c r="M816">
        <f>'23 jan rådata'!M816/10</f>
        <v>1.5</v>
      </c>
      <c r="N816">
        <f>'23 jan rådata'!N816/10</f>
        <v>53.7</v>
      </c>
      <c r="O816">
        <f>'23 jan rådata'!O816/10</f>
        <v>81.3</v>
      </c>
      <c r="P816">
        <f>'23 jan rådata'!P816/10</f>
        <v>7.2</v>
      </c>
      <c r="Q816">
        <f>'23 jan rådata'!Q816/10</f>
        <v>0</v>
      </c>
      <c r="R816">
        <f>'23 jan rådata'!R816/10</f>
        <v>2</v>
      </c>
      <c r="S816">
        <f>'23 jan rådata'!S816/10</f>
        <v>42.9</v>
      </c>
      <c r="T816">
        <f>'23 jan rådata'!T816/10</f>
        <v>19.600000000000001</v>
      </c>
    </row>
    <row r="817" spans="1:20" x14ac:dyDescent="0.25">
      <c r="A817" s="1">
        <v>41664</v>
      </c>
      <c r="B817" s="2">
        <v>0.49059027777777775</v>
      </c>
      <c r="C817">
        <v>1199</v>
      </c>
      <c r="D817">
        <f>'23 jan rådata'!D817/10</f>
        <v>-2.7</v>
      </c>
      <c r="E817">
        <f>'23 jan rådata'!E817/10</f>
        <v>-2.8</v>
      </c>
      <c r="F817">
        <f>'23 jan rådata'!F817/10</f>
        <v>53.8</v>
      </c>
      <c r="G817">
        <f>'23 jan rådata'!G817/10</f>
        <v>50.5</v>
      </c>
      <c r="H817">
        <f>'23 jan rådata'!H817/10</f>
        <v>4.3</v>
      </c>
      <c r="I817">
        <f>'23 jan rådata'!I817/10</f>
        <v>1.8</v>
      </c>
      <c r="J817">
        <f>'23 jan rådata'!J817/10</f>
        <v>38.6</v>
      </c>
      <c r="K817">
        <f>'23 jan rådata'!K817/10</f>
        <v>17.8</v>
      </c>
      <c r="L817">
        <f>'23 jan rådata'!L817/10</f>
        <v>0</v>
      </c>
      <c r="M817">
        <f>'23 jan rådata'!M817/10</f>
        <v>1.5</v>
      </c>
      <c r="N817">
        <f>'23 jan rådata'!N817/10</f>
        <v>54.3</v>
      </c>
      <c r="O817">
        <f>'23 jan rådata'!O817/10</f>
        <v>82.3</v>
      </c>
      <c r="P817">
        <f>'23 jan rådata'!P817/10</f>
        <v>7.2</v>
      </c>
      <c r="Q817">
        <f>'23 jan rådata'!Q817/10</f>
        <v>0</v>
      </c>
      <c r="R817">
        <f>'23 jan rådata'!R817/10</f>
        <v>2</v>
      </c>
      <c r="S817">
        <f>'23 jan rådata'!S817/10</f>
        <v>43.5</v>
      </c>
      <c r="T817">
        <f>'23 jan rådata'!T817/10</f>
        <v>19.600000000000001</v>
      </c>
    </row>
    <row r="818" spans="1:20" x14ac:dyDescent="0.25">
      <c r="A818" s="1">
        <v>41664</v>
      </c>
      <c r="B818" s="2">
        <v>0.49128472222222225</v>
      </c>
      <c r="C818">
        <v>1199</v>
      </c>
      <c r="D818">
        <f>'23 jan rådata'!D818/10</f>
        <v>-2.7</v>
      </c>
      <c r="E818">
        <f>'23 jan rådata'!E818/10</f>
        <v>-2.8</v>
      </c>
      <c r="F818">
        <f>'23 jan rådata'!F818/10</f>
        <v>54.3</v>
      </c>
      <c r="G818">
        <f>'23 jan rådata'!G818/10</f>
        <v>50.6</v>
      </c>
      <c r="H818">
        <f>'23 jan rådata'!H818/10</f>
        <v>4.2</v>
      </c>
      <c r="I818">
        <f>'23 jan rådata'!I818/10</f>
        <v>1.9</v>
      </c>
      <c r="J818">
        <f>'23 jan rådata'!J818/10</f>
        <v>38.6</v>
      </c>
      <c r="K818">
        <f>'23 jan rådata'!K818/10</f>
        <v>17.8</v>
      </c>
      <c r="L818">
        <f>'23 jan rådata'!L818/10</f>
        <v>0</v>
      </c>
      <c r="M818">
        <f>'23 jan rådata'!M818/10</f>
        <v>0.6</v>
      </c>
      <c r="N818">
        <f>'23 jan rådata'!N818/10</f>
        <v>54.6</v>
      </c>
      <c r="O818">
        <f>'23 jan rådata'!O818/10</f>
        <v>83.1</v>
      </c>
      <c r="P818">
        <f>'23 jan rådata'!P818/10</f>
        <v>7.2</v>
      </c>
      <c r="Q818">
        <f>'23 jan rådata'!Q818/10</f>
        <v>0</v>
      </c>
      <c r="R818">
        <f>'23 jan rådata'!R818/10</f>
        <v>1</v>
      </c>
      <c r="S818">
        <f>'23 jan rådata'!S818/10</f>
        <v>44.1</v>
      </c>
      <c r="T818">
        <f>'23 jan rådata'!T818/10</f>
        <v>19.600000000000001</v>
      </c>
    </row>
    <row r="819" spans="1:20" x14ac:dyDescent="0.25">
      <c r="A819" s="1">
        <v>41664</v>
      </c>
      <c r="B819" s="2">
        <v>0.49197916666666663</v>
      </c>
      <c r="C819">
        <v>1199</v>
      </c>
      <c r="D819">
        <f>'23 jan rådata'!D819/10</f>
        <v>-2.6</v>
      </c>
      <c r="E819">
        <f>'23 jan rådata'!E819/10</f>
        <v>-2.8</v>
      </c>
      <c r="F819">
        <f>'23 jan rådata'!F819/10</f>
        <v>44.9</v>
      </c>
      <c r="G819">
        <f>'23 jan rådata'!G819/10</f>
        <v>34.5</v>
      </c>
      <c r="H819">
        <f>'23 jan rådata'!H819/10</f>
        <v>4.4000000000000004</v>
      </c>
      <c r="I819">
        <f>'23 jan rådata'!I819/10</f>
        <v>3.9</v>
      </c>
      <c r="J819">
        <f>'23 jan rådata'!J819/10</f>
        <v>38.6</v>
      </c>
      <c r="K819">
        <f>'23 jan rådata'!K819/10</f>
        <v>17.8</v>
      </c>
      <c r="L819">
        <f>'23 jan rådata'!L819/10</f>
        <v>0</v>
      </c>
      <c r="M819">
        <f>'23 jan rådata'!M819/10</f>
        <v>0.2</v>
      </c>
      <c r="N819">
        <f>'23 jan rådata'!N819/10</f>
        <v>40</v>
      </c>
      <c r="O819">
        <f>'23 jan rådata'!O819/10</f>
        <v>75.900000000000006</v>
      </c>
      <c r="P819">
        <f>'23 jan rådata'!P819/10</f>
        <v>11.1</v>
      </c>
      <c r="Q819">
        <f>'23 jan rådata'!Q819/10</f>
        <v>0</v>
      </c>
      <c r="R819">
        <f>'23 jan rådata'!R819/10</f>
        <v>1</v>
      </c>
      <c r="S819">
        <f>'23 jan rådata'!S819/10</f>
        <v>44.7</v>
      </c>
      <c r="T819">
        <f>'23 jan rådata'!T819/10</f>
        <v>19.600000000000001</v>
      </c>
    </row>
    <row r="820" spans="1:20" x14ac:dyDescent="0.25">
      <c r="A820" s="1">
        <v>41664</v>
      </c>
      <c r="B820" s="2">
        <v>0.49267361111111113</v>
      </c>
      <c r="C820">
        <v>1199</v>
      </c>
      <c r="D820">
        <f>'23 jan rådata'!D820/10</f>
        <v>-2.6</v>
      </c>
      <c r="E820">
        <f>'23 jan rådata'!E820/10</f>
        <v>-2.8</v>
      </c>
      <c r="F820">
        <f>'23 jan rådata'!F820/10</f>
        <v>35.9</v>
      </c>
      <c r="G820">
        <f>'23 jan rådata'!G820/10</f>
        <v>35.6</v>
      </c>
      <c r="H820">
        <f>'23 jan rådata'!H820/10</f>
        <v>4.5999999999999996</v>
      </c>
      <c r="I820">
        <f>'23 jan rådata'!I820/10</f>
        <v>4.7</v>
      </c>
      <c r="J820">
        <f>'23 jan rådata'!J820/10</f>
        <v>38.6</v>
      </c>
      <c r="K820">
        <f>'23 jan rådata'!K820/10</f>
        <v>17.8</v>
      </c>
      <c r="L820">
        <f>'23 jan rådata'!L820/10</f>
        <v>0</v>
      </c>
      <c r="M820">
        <f>'23 jan rådata'!M820/10</f>
        <v>0.2</v>
      </c>
      <c r="N820">
        <f>'23 jan rådata'!N820/10</f>
        <v>35.6</v>
      </c>
      <c r="O820">
        <f>'23 jan rådata'!O820/10</f>
        <v>68.099999999999994</v>
      </c>
      <c r="P820">
        <f>'23 jan rådata'!P820/10</f>
        <v>14.9</v>
      </c>
      <c r="Q820">
        <f>'23 jan rådata'!Q820/10</f>
        <v>0</v>
      </c>
      <c r="R820">
        <f>'23 jan rådata'!R820/10</f>
        <v>1</v>
      </c>
      <c r="S820">
        <f>'23 jan rådata'!S820/10</f>
        <v>45</v>
      </c>
      <c r="T820">
        <f>'23 jan rådata'!T820/10</f>
        <v>19.600000000000001</v>
      </c>
    </row>
    <row r="821" spans="1:20" x14ac:dyDescent="0.25">
      <c r="A821" s="1">
        <v>41664</v>
      </c>
      <c r="B821" s="2">
        <v>0.49336805555555557</v>
      </c>
      <c r="C821">
        <v>1199</v>
      </c>
      <c r="D821">
        <f>'23 jan rådata'!D821/10</f>
        <v>-2.7</v>
      </c>
      <c r="E821">
        <f>'23 jan rådata'!E821/10</f>
        <v>-2.8</v>
      </c>
      <c r="F821">
        <f>'23 jan rådata'!F821/10</f>
        <v>35.9</v>
      </c>
      <c r="G821">
        <f>'23 jan rådata'!G821/10</f>
        <v>36.4</v>
      </c>
      <c r="H821">
        <f>'23 jan rådata'!H821/10</f>
        <v>4.7</v>
      </c>
      <c r="I821">
        <f>'23 jan rådata'!I821/10</f>
        <v>5.5</v>
      </c>
      <c r="J821">
        <f>'23 jan rådata'!J821/10</f>
        <v>38.6</v>
      </c>
      <c r="K821">
        <f>'23 jan rådata'!K821/10</f>
        <v>17.8</v>
      </c>
      <c r="L821">
        <f>'23 jan rådata'!L821/10</f>
        <v>0</v>
      </c>
      <c r="M821">
        <f>'23 jan rådata'!M821/10</f>
        <v>0.2</v>
      </c>
      <c r="N821">
        <f>'23 jan rådata'!N821/10</f>
        <v>36.1</v>
      </c>
      <c r="O821">
        <f>'23 jan rådata'!O821/10</f>
        <v>61.2</v>
      </c>
      <c r="P821">
        <f>'23 jan rådata'!P821/10</f>
        <v>18.399999999999999</v>
      </c>
      <c r="Q821">
        <f>'23 jan rådata'!Q821/10</f>
        <v>0</v>
      </c>
      <c r="R821">
        <f>'23 jan rådata'!R821/10</f>
        <v>1</v>
      </c>
      <c r="S821">
        <f>'23 jan rådata'!S821/10</f>
        <v>45.2</v>
      </c>
      <c r="T821">
        <f>'23 jan rådata'!T821/10</f>
        <v>19.600000000000001</v>
      </c>
    </row>
    <row r="822" spans="1:20" x14ac:dyDescent="0.25">
      <c r="A822" s="1">
        <v>41664</v>
      </c>
      <c r="B822" s="2">
        <v>0.49406250000000002</v>
      </c>
      <c r="C822">
        <v>1199</v>
      </c>
      <c r="D822">
        <f>'23 jan rådata'!D822/10</f>
        <v>-2.7</v>
      </c>
      <c r="E822">
        <f>'23 jan rådata'!E822/10</f>
        <v>-2.8</v>
      </c>
      <c r="F822">
        <f>'23 jan rådata'!F822/10</f>
        <v>36.5</v>
      </c>
      <c r="G822">
        <f>'23 jan rådata'!G822/10</f>
        <v>36.9</v>
      </c>
      <c r="H822">
        <f>'23 jan rådata'!H822/10</f>
        <v>4.9000000000000004</v>
      </c>
      <c r="I822">
        <f>'23 jan rådata'!I822/10</f>
        <v>6.3</v>
      </c>
      <c r="J822">
        <f>'23 jan rådata'!J822/10</f>
        <v>38.6</v>
      </c>
      <c r="K822">
        <f>'23 jan rådata'!K822/10</f>
        <v>15.6</v>
      </c>
      <c r="L822">
        <f>'23 jan rådata'!L822/10</f>
        <v>0</v>
      </c>
      <c r="M822">
        <f>'23 jan rådata'!M822/10</f>
        <v>0.2</v>
      </c>
      <c r="N822">
        <f>'23 jan rådata'!N822/10</f>
        <v>36.700000000000003</v>
      </c>
      <c r="O822">
        <f>'23 jan rådata'!O822/10</f>
        <v>55.9</v>
      </c>
      <c r="P822">
        <f>'23 jan rådata'!P822/10</f>
        <v>20.9</v>
      </c>
      <c r="Q822">
        <f>'23 jan rådata'!Q822/10</f>
        <v>0</v>
      </c>
      <c r="R822">
        <f>'23 jan rådata'!R822/10</f>
        <v>1</v>
      </c>
      <c r="S822">
        <f>'23 jan rådata'!S822/10</f>
        <v>45.3</v>
      </c>
      <c r="T822">
        <f>'23 jan rådata'!T822/10</f>
        <v>19.600000000000001</v>
      </c>
    </row>
    <row r="823" spans="1:20" x14ac:dyDescent="0.25">
      <c r="A823" s="1">
        <v>41664</v>
      </c>
      <c r="B823" s="2">
        <v>0.49475694444444446</v>
      </c>
      <c r="C823">
        <v>1199</v>
      </c>
      <c r="D823">
        <f>'23 jan rådata'!D823/10</f>
        <v>-2.7</v>
      </c>
      <c r="E823">
        <f>'23 jan rådata'!E823/10</f>
        <v>-2.8</v>
      </c>
      <c r="F823">
        <f>'23 jan rådata'!F823/10</f>
        <v>37</v>
      </c>
      <c r="G823">
        <f>'23 jan rådata'!G823/10</f>
        <v>37.200000000000003</v>
      </c>
      <c r="H823">
        <f>'23 jan rådata'!H823/10</f>
        <v>4.9000000000000004</v>
      </c>
      <c r="I823">
        <f>'23 jan rådata'!I823/10</f>
        <v>7.2</v>
      </c>
      <c r="J823">
        <f>'23 jan rådata'!J823/10</f>
        <v>38.6</v>
      </c>
      <c r="K823">
        <f>'23 jan rådata'!K823/10</f>
        <v>13.9</v>
      </c>
      <c r="L823">
        <f>'23 jan rådata'!L823/10</f>
        <v>0</v>
      </c>
      <c r="M823">
        <f>'23 jan rådata'!M823/10</f>
        <v>0.2</v>
      </c>
      <c r="N823">
        <f>'23 jan rådata'!N823/10</f>
        <v>37.1</v>
      </c>
      <c r="O823">
        <f>'23 jan rådata'!O823/10</f>
        <v>52.1</v>
      </c>
      <c r="P823">
        <f>'23 jan rådata'!P823/10</f>
        <v>22.7</v>
      </c>
      <c r="Q823">
        <f>'23 jan rådata'!Q823/10</f>
        <v>0</v>
      </c>
      <c r="R823">
        <f>'23 jan rådata'!R823/10</f>
        <v>1</v>
      </c>
      <c r="S823">
        <f>'23 jan rådata'!S823/10</f>
        <v>45.3</v>
      </c>
      <c r="T823">
        <f>'23 jan rådata'!T823/10</f>
        <v>19.600000000000001</v>
      </c>
    </row>
    <row r="824" spans="1:20" x14ac:dyDescent="0.25">
      <c r="A824" s="1">
        <v>41664</v>
      </c>
      <c r="B824" s="2">
        <v>0.4954513888888889</v>
      </c>
      <c r="C824">
        <v>1199</v>
      </c>
      <c r="D824">
        <f>'23 jan rådata'!D824/10</f>
        <v>-2.6</v>
      </c>
      <c r="E824">
        <f>'23 jan rådata'!E824/10</f>
        <v>-2.8</v>
      </c>
      <c r="F824">
        <f>'23 jan rådata'!F824/10</f>
        <v>37.200000000000003</v>
      </c>
      <c r="G824">
        <f>'23 jan rådata'!G824/10</f>
        <v>37.1</v>
      </c>
      <c r="H824">
        <f>'23 jan rådata'!H824/10</f>
        <v>4.9000000000000004</v>
      </c>
      <c r="I824">
        <f>'23 jan rådata'!I824/10</f>
        <v>7.9</v>
      </c>
      <c r="J824">
        <f>'23 jan rådata'!J824/10</f>
        <v>38.6</v>
      </c>
      <c r="K824">
        <f>'23 jan rådata'!K824/10</f>
        <v>12.5</v>
      </c>
      <c r="L824">
        <f>'23 jan rådata'!L824/10</f>
        <v>0</v>
      </c>
      <c r="M824">
        <f>'23 jan rådata'!M824/10</f>
        <v>0.2</v>
      </c>
      <c r="N824">
        <f>'23 jan rådata'!N824/10</f>
        <v>37.299999999999997</v>
      </c>
      <c r="O824">
        <f>'23 jan rådata'!O824/10</f>
        <v>49.4</v>
      </c>
      <c r="P824">
        <f>'23 jan rådata'!P824/10</f>
        <v>24.4</v>
      </c>
      <c r="Q824">
        <f>'23 jan rådata'!Q824/10</f>
        <v>0</v>
      </c>
      <c r="R824">
        <f>'23 jan rådata'!R824/10</f>
        <v>1</v>
      </c>
      <c r="S824">
        <f>'23 jan rådata'!S824/10</f>
        <v>45.4</v>
      </c>
      <c r="T824">
        <f>'23 jan rådata'!T824/10</f>
        <v>19.600000000000001</v>
      </c>
    </row>
    <row r="825" spans="1:20" x14ac:dyDescent="0.25">
      <c r="A825" s="1">
        <v>41664</v>
      </c>
      <c r="B825" s="2">
        <v>0.49614583333333334</v>
      </c>
      <c r="C825">
        <v>1199</v>
      </c>
      <c r="D825">
        <f>'23 jan rådata'!D825/10</f>
        <v>-2.6</v>
      </c>
      <c r="E825">
        <f>'23 jan rådata'!E825/10</f>
        <v>-2.8</v>
      </c>
      <c r="F825">
        <f>'23 jan rådata'!F825/10</f>
        <v>37.200000000000003</v>
      </c>
      <c r="G825">
        <f>'23 jan rådata'!G825/10</f>
        <v>36.9</v>
      </c>
      <c r="H825">
        <f>'23 jan rådata'!H825/10</f>
        <v>5</v>
      </c>
      <c r="I825">
        <f>'23 jan rådata'!I825/10</f>
        <v>8.3000000000000007</v>
      </c>
      <c r="J825">
        <f>'23 jan rådata'!J825/10</f>
        <v>38.6</v>
      </c>
      <c r="K825">
        <f>'23 jan rådata'!K825/10</f>
        <v>11.1</v>
      </c>
      <c r="L825">
        <f>'23 jan rådata'!L825/10</f>
        <v>0</v>
      </c>
      <c r="M825">
        <f>'23 jan rådata'!M825/10</f>
        <v>0.2</v>
      </c>
      <c r="N825">
        <f>'23 jan rådata'!N825/10</f>
        <v>37.200000000000003</v>
      </c>
      <c r="O825">
        <f>'23 jan rådata'!O825/10</f>
        <v>47.7</v>
      </c>
      <c r="P825">
        <f>'23 jan rådata'!P825/10</f>
        <v>26.3</v>
      </c>
      <c r="Q825">
        <f>'23 jan rådata'!Q825/10</f>
        <v>0</v>
      </c>
      <c r="R825">
        <f>'23 jan rådata'!R825/10</f>
        <v>1</v>
      </c>
      <c r="S825">
        <f>'23 jan rådata'!S825/10</f>
        <v>45.4</v>
      </c>
      <c r="T825">
        <f>'23 jan rådata'!T825/10</f>
        <v>19.600000000000001</v>
      </c>
    </row>
    <row r="826" spans="1:20" x14ac:dyDescent="0.25">
      <c r="A826" s="1">
        <v>41664</v>
      </c>
      <c r="B826" s="2">
        <v>0.49684027777777778</v>
      </c>
      <c r="C826">
        <v>1199</v>
      </c>
      <c r="D826">
        <f>'23 jan rådata'!D826/10</f>
        <v>-2.7</v>
      </c>
      <c r="E826">
        <f>'23 jan rådata'!E826/10</f>
        <v>-2.8</v>
      </c>
      <c r="F826">
        <f>'23 jan rådata'!F826/10</f>
        <v>37</v>
      </c>
      <c r="G826">
        <f>'23 jan rådata'!G826/10</f>
        <v>36.700000000000003</v>
      </c>
      <c r="H826">
        <f>'23 jan rådata'!H826/10</f>
        <v>5</v>
      </c>
      <c r="I826">
        <f>'23 jan rådata'!I826/10</f>
        <v>8.3000000000000007</v>
      </c>
      <c r="J826">
        <f>'23 jan rådata'!J826/10</f>
        <v>38.6</v>
      </c>
      <c r="K826">
        <f>'23 jan rådata'!K826/10</f>
        <v>9.6</v>
      </c>
      <c r="L826">
        <f>'23 jan rådata'!L826/10</f>
        <v>0</v>
      </c>
      <c r="M826">
        <f>'23 jan rådata'!M826/10</f>
        <v>0.2</v>
      </c>
      <c r="N826">
        <f>'23 jan rådata'!N826/10</f>
        <v>37</v>
      </c>
      <c r="O826">
        <f>'23 jan rådata'!O826/10</f>
        <v>46.3</v>
      </c>
      <c r="P826">
        <f>'23 jan rådata'!P826/10</f>
        <v>27.5</v>
      </c>
      <c r="Q826">
        <f>'23 jan rådata'!Q826/10</f>
        <v>0</v>
      </c>
      <c r="R826">
        <f>'23 jan rådata'!R826/10</f>
        <v>1</v>
      </c>
      <c r="S826">
        <f>'23 jan rådata'!S826/10</f>
        <v>45.4</v>
      </c>
      <c r="T826">
        <f>'23 jan rådata'!T826/10</f>
        <v>19.600000000000001</v>
      </c>
    </row>
    <row r="827" spans="1:20" x14ac:dyDescent="0.25">
      <c r="A827" s="1">
        <v>41664</v>
      </c>
      <c r="B827" s="2">
        <v>0.49753472222222223</v>
      </c>
      <c r="C827">
        <v>1199</v>
      </c>
      <c r="D827">
        <f>'23 jan rådata'!D827/10</f>
        <v>-2.6</v>
      </c>
      <c r="E827">
        <f>'23 jan rådata'!E827/10</f>
        <v>-2.8</v>
      </c>
      <c r="F827">
        <f>'23 jan rådata'!F827/10</f>
        <v>36.799999999999997</v>
      </c>
      <c r="G827">
        <f>'23 jan rådata'!G827/10</f>
        <v>36.5</v>
      </c>
      <c r="H827">
        <f>'23 jan rådata'!H827/10</f>
        <v>5</v>
      </c>
      <c r="I827">
        <f>'23 jan rådata'!I827/10</f>
        <v>8.3000000000000007</v>
      </c>
      <c r="J827">
        <f>'23 jan rådata'!J827/10</f>
        <v>38.6</v>
      </c>
      <c r="K827">
        <f>'23 jan rådata'!K827/10</f>
        <v>7.9</v>
      </c>
      <c r="L827">
        <f>'23 jan rådata'!L827/10</f>
        <v>0</v>
      </c>
      <c r="M827">
        <f>'23 jan rådata'!M827/10</f>
        <v>0.2</v>
      </c>
      <c r="N827">
        <f>'23 jan rådata'!N827/10</f>
        <v>36.700000000000003</v>
      </c>
      <c r="O827">
        <f>'23 jan rådata'!O827/10</f>
        <v>45</v>
      </c>
      <c r="P827">
        <f>'23 jan rådata'!P827/10</f>
        <v>28.4</v>
      </c>
      <c r="Q827">
        <f>'23 jan rådata'!Q827/10</f>
        <v>0</v>
      </c>
      <c r="R827">
        <f>'23 jan rådata'!R827/10</f>
        <v>1</v>
      </c>
      <c r="S827">
        <f>'23 jan rådata'!S827/10</f>
        <v>45.3</v>
      </c>
      <c r="T827">
        <f>'23 jan rådata'!T827/10</f>
        <v>19.600000000000001</v>
      </c>
    </row>
    <row r="828" spans="1:20" x14ac:dyDescent="0.25">
      <c r="A828" s="1">
        <v>41664</v>
      </c>
      <c r="B828" s="2">
        <v>0.49822916666666667</v>
      </c>
      <c r="C828">
        <v>1199</v>
      </c>
      <c r="D828">
        <f>'23 jan rådata'!D828/10</f>
        <v>-2.7</v>
      </c>
      <c r="E828">
        <f>'23 jan rådata'!E828/10</f>
        <v>-2.8</v>
      </c>
      <c r="F828">
        <f>'23 jan rådata'!F828/10</f>
        <v>36.6</v>
      </c>
      <c r="G828">
        <f>'23 jan rådata'!G828/10</f>
        <v>36.200000000000003</v>
      </c>
      <c r="H828">
        <f>'23 jan rådata'!H828/10</f>
        <v>5.2</v>
      </c>
      <c r="I828">
        <f>'23 jan rådata'!I828/10</f>
        <v>8</v>
      </c>
      <c r="J828">
        <f>'23 jan rådata'!J828/10</f>
        <v>38.6</v>
      </c>
      <c r="K828">
        <f>'23 jan rådata'!K828/10</f>
        <v>5.9</v>
      </c>
      <c r="L828">
        <f>'23 jan rådata'!L828/10</f>
        <v>0</v>
      </c>
      <c r="M828">
        <f>'23 jan rådata'!M828/10</f>
        <v>0.2</v>
      </c>
      <c r="N828">
        <f>'23 jan rådata'!N828/10</f>
        <v>36.6</v>
      </c>
      <c r="O828">
        <f>'23 jan rådata'!O828/10</f>
        <v>43.7</v>
      </c>
      <c r="P828">
        <f>'23 jan rådata'!P828/10</f>
        <v>28.8</v>
      </c>
      <c r="Q828">
        <f>'23 jan rådata'!Q828/10</f>
        <v>0</v>
      </c>
      <c r="R828">
        <f>'23 jan rådata'!R828/10</f>
        <v>1</v>
      </c>
      <c r="S828">
        <f>'23 jan rådata'!S828/10</f>
        <v>45.3</v>
      </c>
      <c r="T828">
        <f>'23 jan rådata'!T828/10</f>
        <v>19.600000000000001</v>
      </c>
    </row>
    <row r="829" spans="1:20" x14ac:dyDescent="0.25">
      <c r="A829" s="1">
        <v>41664</v>
      </c>
      <c r="B829" s="2">
        <v>0.49892361111111111</v>
      </c>
      <c r="C829">
        <v>1199</v>
      </c>
      <c r="D829">
        <f>'23 jan rådata'!D829/10</f>
        <v>-2.6</v>
      </c>
      <c r="E829">
        <f>'23 jan rådata'!E829/10</f>
        <v>-2.8</v>
      </c>
      <c r="F829">
        <f>'23 jan rådata'!F829/10</f>
        <v>36.4</v>
      </c>
      <c r="G829">
        <f>'23 jan rådata'!G829/10</f>
        <v>36</v>
      </c>
      <c r="H829">
        <f>'23 jan rådata'!H829/10</f>
        <v>5.3</v>
      </c>
      <c r="I829">
        <f>'23 jan rådata'!I829/10</f>
        <v>7.8</v>
      </c>
      <c r="J829">
        <f>'23 jan rådata'!J829/10</f>
        <v>38.6</v>
      </c>
      <c r="K829">
        <f>'23 jan rådata'!K829/10</f>
        <v>3.7</v>
      </c>
      <c r="L829">
        <f>'23 jan rådata'!L829/10</f>
        <v>0</v>
      </c>
      <c r="M829">
        <f>'23 jan rådata'!M829/10</f>
        <v>0.2</v>
      </c>
      <c r="N829">
        <f>'23 jan rådata'!N829/10</f>
        <v>36.4</v>
      </c>
      <c r="O829">
        <f>'23 jan rådata'!O829/10</f>
        <v>42.5</v>
      </c>
      <c r="P829">
        <f>'23 jan rådata'!P829/10</f>
        <v>29.1</v>
      </c>
      <c r="Q829">
        <f>'23 jan rådata'!Q829/10</f>
        <v>0</v>
      </c>
      <c r="R829">
        <f>'23 jan rådata'!R829/10</f>
        <v>1</v>
      </c>
      <c r="S829">
        <f>'23 jan rådata'!S829/10</f>
        <v>45.3</v>
      </c>
      <c r="T829">
        <f>'23 jan rådata'!T829/10</f>
        <v>19.600000000000001</v>
      </c>
    </row>
    <row r="830" spans="1:20" x14ac:dyDescent="0.25">
      <c r="A830" s="1">
        <v>41664</v>
      </c>
      <c r="B830" s="2">
        <v>0.49961805555555555</v>
      </c>
      <c r="C830">
        <v>1199</v>
      </c>
      <c r="D830">
        <f>'23 jan rådata'!D830/10</f>
        <v>-2.7</v>
      </c>
      <c r="E830">
        <f>'23 jan rådata'!E830/10</f>
        <v>-2.8</v>
      </c>
      <c r="F830">
        <f>'23 jan rådata'!F830/10</f>
        <v>36.200000000000003</v>
      </c>
      <c r="G830">
        <f>'23 jan rådata'!G830/10</f>
        <v>35.799999999999997</v>
      </c>
      <c r="H830">
        <f>'23 jan rådata'!H830/10</f>
        <v>5.4</v>
      </c>
      <c r="I830">
        <f>'23 jan rådata'!I830/10</f>
        <v>7.6</v>
      </c>
      <c r="J830">
        <f>'23 jan rådata'!J830/10</f>
        <v>38.6</v>
      </c>
      <c r="K830">
        <f>'23 jan rådata'!K830/10</f>
        <v>1.3</v>
      </c>
      <c r="L830">
        <f>'23 jan rådata'!L830/10</f>
        <v>0</v>
      </c>
      <c r="M830">
        <f>'23 jan rådata'!M830/10</f>
        <v>0.2</v>
      </c>
      <c r="N830">
        <f>'23 jan rådata'!N830/10</f>
        <v>36.1</v>
      </c>
      <c r="O830">
        <f>'23 jan rådata'!O830/10</f>
        <v>41.7</v>
      </c>
      <c r="P830">
        <f>'23 jan rådata'!P830/10</f>
        <v>29.3</v>
      </c>
      <c r="Q830">
        <f>'23 jan rådata'!Q830/10</f>
        <v>0</v>
      </c>
      <c r="R830">
        <f>'23 jan rådata'!R830/10</f>
        <v>1</v>
      </c>
      <c r="S830">
        <f>'23 jan rådata'!S830/10</f>
        <v>45.3</v>
      </c>
      <c r="T830">
        <f>'23 jan rådata'!T830/10</f>
        <v>19.600000000000001</v>
      </c>
    </row>
    <row r="831" spans="1:20" x14ac:dyDescent="0.25">
      <c r="A831" s="1">
        <v>41664</v>
      </c>
      <c r="B831" s="2">
        <v>0.50031250000000005</v>
      </c>
      <c r="C831">
        <v>1199</v>
      </c>
      <c r="D831">
        <f>'23 jan rådata'!D831/10</f>
        <v>-2.7</v>
      </c>
      <c r="E831">
        <f>'23 jan rådata'!E831/10</f>
        <v>-2.8</v>
      </c>
      <c r="F831">
        <f>'23 jan rådata'!F831/10</f>
        <v>36</v>
      </c>
      <c r="G831">
        <f>'23 jan rådata'!G831/10</f>
        <v>35.700000000000003</v>
      </c>
      <c r="H831">
        <f>'23 jan rådata'!H831/10</f>
        <v>5.5</v>
      </c>
      <c r="I831">
        <f>'23 jan rådata'!I831/10</f>
        <v>7.5</v>
      </c>
      <c r="J831">
        <f>'23 jan rådata'!J831/10</f>
        <v>38.6</v>
      </c>
      <c r="K831">
        <f>'23 jan rådata'!K831/10</f>
        <v>-1.3</v>
      </c>
      <c r="L831">
        <f>'23 jan rådata'!L831/10</f>
        <v>0</v>
      </c>
      <c r="M831">
        <f>'23 jan rådata'!M831/10</f>
        <v>0.2</v>
      </c>
      <c r="N831">
        <f>'23 jan rådata'!N831/10</f>
        <v>35.9</v>
      </c>
      <c r="O831">
        <f>'23 jan rådata'!O831/10</f>
        <v>40.9</v>
      </c>
      <c r="P831">
        <f>'23 jan rådata'!P831/10</f>
        <v>29.4</v>
      </c>
      <c r="Q831">
        <f>'23 jan rådata'!Q831/10</f>
        <v>0</v>
      </c>
      <c r="R831">
        <f>'23 jan rådata'!R831/10</f>
        <v>1</v>
      </c>
      <c r="S831">
        <f>'23 jan rådata'!S831/10</f>
        <v>45.3</v>
      </c>
      <c r="T831">
        <f>'23 jan rådata'!T831/10</f>
        <v>19.600000000000001</v>
      </c>
    </row>
    <row r="832" spans="1:20" x14ac:dyDescent="0.25">
      <c r="A832" s="1">
        <v>41664</v>
      </c>
      <c r="B832" s="2">
        <v>0.50100694444444438</v>
      </c>
      <c r="C832">
        <v>1199</v>
      </c>
      <c r="D832">
        <f>'23 jan rådata'!D832/10</f>
        <v>-2.7</v>
      </c>
      <c r="E832">
        <f>'23 jan rådata'!E832/10</f>
        <v>-2.8</v>
      </c>
      <c r="F832">
        <f>'23 jan rådata'!F832/10</f>
        <v>35.799999999999997</v>
      </c>
      <c r="G832">
        <f>'23 jan rådata'!G832/10</f>
        <v>35.5</v>
      </c>
      <c r="H832">
        <f>'23 jan rådata'!H832/10</f>
        <v>5.6</v>
      </c>
      <c r="I832">
        <f>'23 jan rådata'!I832/10</f>
        <v>7.3</v>
      </c>
      <c r="J832">
        <f>'23 jan rådata'!J832/10</f>
        <v>38.6</v>
      </c>
      <c r="K832">
        <f>'23 jan rådata'!K832/10</f>
        <v>-4.0999999999999996</v>
      </c>
      <c r="L832">
        <f>'23 jan rådata'!L832/10</f>
        <v>0</v>
      </c>
      <c r="M832">
        <f>'23 jan rådata'!M832/10</f>
        <v>0.2</v>
      </c>
      <c r="N832">
        <f>'23 jan rådata'!N832/10</f>
        <v>35.799999999999997</v>
      </c>
      <c r="O832">
        <f>'23 jan rådata'!O832/10</f>
        <v>40.200000000000003</v>
      </c>
      <c r="P832">
        <f>'23 jan rådata'!P832/10</f>
        <v>29.4</v>
      </c>
      <c r="Q832">
        <f>'23 jan rådata'!Q832/10</f>
        <v>0</v>
      </c>
      <c r="R832">
        <f>'23 jan rådata'!R832/10</f>
        <v>1</v>
      </c>
      <c r="S832">
        <f>'23 jan rådata'!S832/10</f>
        <v>45.3</v>
      </c>
      <c r="T832">
        <f>'23 jan rådata'!T832/10</f>
        <v>19.600000000000001</v>
      </c>
    </row>
    <row r="833" spans="1:20" x14ac:dyDescent="0.25">
      <c r="A833" s="1">
        <v>41664</v>
      </c>
      <c r="B833" s="2">
        <v>0.50170138888888893</v>
      </c>
      <c r="C833">
        <v>1199</v>
      </c>
      <c r="D833">
        <f>'23 jan rådata'!D833/10</f>
        <v>-2.7</v>
      </c>
      <c r="E833">
        <f>'23 jan rådata'!E833/10</f>
        <v>-2.8</v>
      </c>
      <c r="F833">
        <f>'23 jan rådata'!F833/10</f>
        <v>35.700000000000003</v>
      </c>
      <c r="G833">
        <f>'23 jan rådata'!G833/10</f>
        <v>35.299999999999997</v>
      </c>
      <c r="H833">
        <f>'23 jan rådata'!H833/10</f>
        <v>5.8</v>
      </c>
      <c r="I833">
        <f>'23 jan rådata'!I833/10</f>
        <v>7.3</v>
      </c>
      <c r="J833">
        <f>'23 jan rådata'!J833/10</f>
        <v>38.6</v>
      </c>
      <c r="K833">
        <f>'23 jan rådata'!K833/10</f>
        <v>-7</v>
      </c>
      <c r="L833">
        <f>'23 jan rådata'!L833/10</f>
        <v>0</v>
      </c>
      <c r="M833">
        <f>'23 jan rådata'!M833/10</f>
        <v>0.2</v>
      </c>
      <c r="N833">
        <f>'23 jan rådata'!N833/10</f>
        <v>35.6</v>
      </c>
      <c r="O833">
        <f>'23 jan rådata'!O833/10</f>
        <v>39.6</v>
      </c>
      <c r="P833">
        <f>'23 jan rådata'!P833/10</f>
        <v>29.4</v>
      </c>
      <c r="Q833">
        <f>'23 jan rådata'!Q833/10</f>
        <v>0</v>
      </c>
      <c r="R833">
        <f>'23 jan rådata'!R833/10</f>
        <v>1</v>
      </c>
      <c r="S833">
        <f>'23 jan rådata'!S833/10</f>
        <v>45.3</v>
      </c>
      <c r="T833">
        <f>'23 jan rådata'!T833/10</f>
        <v>19.600000000000001</v>
      </c>
    </row>
    <row r="834" spans="1:20" x14ac:dyDescent="0.25">
      <c r="A834" s="1">
        <v>41664</v>
      </c>
      <c r="B834" s="2">
        <v>0.50239583333333326</v>
      </c>
      <c r="C834">
        <v>1199</v>
      </c>
      <c r="D834">
        <f>'23 jan rådata'!D834/10</f>
        <v>-2.7</v>
      </c>
      <c r="E834">
        <f>'23 jan rådata'!E834/10</f>
        <v>-2.8</v>
      </c>
      <c r="F834">
        <f>'23 jan rådata'!F834/10</f>
        <v>35.4</v>
      </c>
      <c r="G834">
        <f>'23 jan rådata'!G834/10</f>
        <v>35</v>
      </c>
      <c r="H834">
        <f>'23 jan rådata'!H834/10</f>
        <v>5.9</v>
      </c>
      <c r="I834">
        <f>'23 jan rådata'!I834/10</f>
        <v>7.2</v>
      </c>
      <c r="J834">
        <f>'23 jan rådata'!J834/10</f>
        <v>38.6</v>
      </c>
      <c r="K834">
        <f>'23 jan rådata'!K834/10</f>
        <v>-10.1</v>
      </c>
      <c r="L834">
        <f>'23 jan rådata'!L834/10</f>
        <v>0</v>
      </c>
      <c r="M834">
        <f>'23 jan rådata'!M834/10</f>
        <v>0.2</v>
      </c>
      <c r="N834">
        <f>'23 jan rådata'!N834/10</f>
        <v>35.299999999999997</v>
      </c>
      <c r="O834">
        <f>'23 jan rådata'!O834/10</f>
        <v>39.1</v>
      </c>
      <c r="P834">
        <f>'23 jan rådata'!P834/10</f>
        <v>29.4</v>
      </c>
      <c r="Q834">
        <f>'23 jan rådata'!Q834/10</f>
        <v>0</v>
      </c>
      <c r="R834">
        <f>'23 jan rådata'!R834/10</f>
        <v>1</v>
      </c>
      <c r="S834">
        <f>'23 jan rådata'!S834/10</f>
        <v>45.3</v>
      </c>
      <c r="T834">
        <f>'23 jan rådata'!T834/10</f>
        <v>19.600000000000001</v>
      </c>
    </row>
    <row r="835" spans="1:20" x14ac:dyDescent="0.25">
      <c r="A835" s="1">
        <v>41664</v>
      </c>
      <c r="B835" s="2">
        <v>0.50309027777777782</v>
      </c>
      <c r="C835">
        <v>1199</v>
      </c>
      <c r="D835">
        <f>'23 jan rådata'!D835/10</f>
        <v>-2.7</v>
      </c>
      <c r="E835">
        <f>'23 jan rådata'!E835/10</f>
        <v>-2.8</v>
      </c>
      <c r="F835">
        <f>'23 jan rådata'!F835/10</f>
        <v>35.200000000000003</v>
      </c>
      <c r="G835">
        <f>'23 jan rådata'!G835/10</f>
        <v>34.799999999999997</v>
      </c>
      <c r="H835">
        <f>'23 jan rådata'!H835/10</f>
        <v>6.1</v>
      </c>
      <c r="I835">
        <f>'23 jan rådata'!I835/10</f>
        <v>7.2</v>
      </c>
      <c r="J835">
        <f>'23 jan rådata'!J835/10</f>
        <v>38.6</v>
      </c>
      <c r="K835">
        <f>'23 jan rådata'!K835/10</f>
        <v>-13.5</v>
      </c>
      <c r="L835">
        <f>'23 jan rådata'!L835/10</f>
        <v>0</v>
      </c>
      <c r="M835">
        <f>'23 jan rådata'!M835/10</f>
        <v>0.2</v>
      </c>
      <c r="N835">
        <f>'23 jan rådata'!N835/10</f>
        <v>35.1</v>
      </c>
      <c r="O835">
        <f>'23 jan rådata'!O835/10</f>
        <v>38.700000000000003</v>
      </c>
      <c r="P835">
        <f>'23 jan rådata'!P835/10</f>
        <v>29.4</v>
      </c>
      <c r="Q835">
        <f>'23 jan rådata'!Q835/10</f>
        <v>0</v>
      </c>
      <c r="R835">
        <f>'23 jan rådata'!R835/10</f>
        <v>1</v>
      </c>
      <c r="S835">
        <f>'23 jan rådata'!S835/10</f>
        <v>45.3</v>
      </c>
      <c r="T835">
        <f>'23 jan rådata'!T835/10</f>
        <v>19.600000000000001</v>
      </c>
    </row>
    <row r="836" spans="1:20" x14ac:dyDescent="0.25">
      <c r="A836" s="1">
        <v>41664</v>
      </c>
      <c r="B836" s="2">
        <v>0.50378472222222226</v>
      </c>
      <c r="C836">
        <v>1199</v>
      </c>
      <c r="D836">
        <f>'23 jan rådata'!D836/10</f>
        <v>-2.7</v>
      </c>
      <c r="E836">
        <f>'23 jan rådata'!E836/10</f>
        <v>-2.8</v>
      </c>
      <c r="F836">
        <f>'23 jan rådata'!F836/10</f>
        <v>35</v>
      </c>
      <c r="G836">
        <f>'23 jan rådata'!G836/10</f>
        <v>34.6</v>
      </c>
      <c r="H836">
        <f>'23 jan rådata'!H836/10</f>
        <v>6.2</v>
      </c>
      <c r="I836">
        <f>'23 jan rådata'!I836/10</f>
        <v>7.2</v>
      </c>
      <c r="J836">
        <f>'23 jan rådata'!J836/10</f>
        <v>38.6</v>
      </c>
      <c r="K836">
        <f>'23 jan rådata'!K836/10</f>
        <v>-17.100000000000001</v>
      </c>
      <c r="L836">
        <f>'23 jan rådata'!L836/10</f>
        <v>0</v>
      </c>
      <c r="M836">
        <f>'23 jan rådata'!M836/10</f>
        <v>0.2</v>
      </c>
      <c r="N836">
        <f>'23 jan rådata'!N836/10</f>
        <v>34.9</v>
      </c>
      <c r="O836">
        <f>'23 jan rådata'!O836/10</f>
        <v>38.299999999999997</v>
      </c>
      <c r="P836">
        <f>'23 jan rådata'!P836/10</f>
        <v>29.4</v>
      </c>
      <c r="Q836">
        <f>'23 jan rådata'!Q836/10</f>
        <v>0</v>
      </c>
      <c r="R836">
        <f>'23 jan rådata'!R836/10</f>
        <v>1</v>
      </c>
      <c r="S836">
        <f>'23 jan rådata'!S836/10</f>
        <v>45.2</v>
      </c>
      <c r="T836">
        <f>'23 jan rådata'!T836/10</f>
        <v>19.600000000000001</v>
      </c>
    </row>
    <row r="837" spans="1:20" x14ac:dyDescent="0.25">
      <c r="A837" s="1">
        <v>41664</v>
      </c>
      <c r="B837" s="2">
        <v>0.5044791666666667</v>
      </c>
      <c r="C837">
        <v>1199</v>
      </c>
      <c r="D837">
        <f>'23 jan rådata'!D837/10</f>
        <v>-2.7</v>
      </c>
      <c r="E837">
        <f>'23 jan rådata'!E837/10</f>
        <v>-2.8</v>
      </c>
      <c r="F837">
        <f>'23 jan rådata'!F837/10</f>
        <v>34.799999999999997</v>
      </c>
      <c r="G837">
        <f>'23 jan rådata'!G837/10</f>
        <v>34.4</v>
      </c>
      <c r="H837">
        <f>'23 jan rådata'!H837/10</f>
        <v>6.2</v>
      </c>
      <c r="I837">
        <f>'23 jan rådata'!I837/10</f>
        <v>7.2</v>
      </c>
      <c r="J837">
        <f>'23 jan rådata'!J837/10</f>
        <v>38.6</v>
      </c>
      <c r="K837">
        <f>'23 jan rådata'!K837/10</f>
        <v>-20.8</v>
      </c>
      <c r="L837">
        <f>'23 jan rådata'!L837/10</f>
        <v>0</v>
      </c>
      <c r="M837">
        <f>'23 jan rådata'!M837/10</f>
        <v>0.2</v>
      </c>
      <c r="N837">
        <f>'23 jan rådata'!N837/10</f>
        <v>34.799999999999997</v>
      </c>
      <c r="O837">
        <f>'23 jan rådata'!O837/10</f>
        <v>38</v>
      </c>
      <c r="P837">
        <f>'23 jan rådata'!P837/10</f>
        <v>29.3</v>
      </c>
      <c r="Q837">
        <f>'23 jan rådata'!Q837/10</f>
        <v>0</v>
      </c>
      <c r="R837">
        <f>'23 jan rådata'!R837/10</f>
        <v>1</v>
      </c>
      <c r="S837">
        <f>'23 jan rådata'!S837/10</f>
        <v>45.2</v>
      </c>
      <c r="T837">
        <f>'23 jan rådata'!T837/10</f>
        <v>19.600000000000001</v>
      </c>
    </row>
    <row r="838" spans="1:20" x14ac:dyDescent="0.25">
      <c r="A838" s="1">
        <v>41664</v>
      </c>
      <c r="B838" s="2">
        <v>0.50517361111111114</v>
      </c>
      <c r="C838">
        <v>1199</v>
      </c>
      <c r="D838">
        <f>'23 jan rådata'!D838/10</f>
        <v>-2.7</v>
      </c>
      <c r="E838">
        <f>'23 jan rådata'!E838/10</f>
        <v>-2.8</v>
      </c>
      <c r="F838">
        <f>'23 jan rådata'!F838/10</f>
        <v>34.6</v>
      </c>
      <c r="G838">
        <f>'23 jan rådata'!G838/10</f>
        <v>34.200000000000003</v>
      </c>
      <c r="H838">
        <f>'23 jan rådata'!H838/10</f>
        <v>6.3</v>
      </c>
      <c r="I838">
        <f>'23 jan rådata'!I838/10</f>
        <v>7.1</v>
      </c>
      <c r="J838">
        <f>'23 jan rådata'!J838/10</f>
        <v>38.6</v>
      </c>
      <c r="K838">
        <f>'23 jan rådata'!K838/10</f>
        <v>-24.7</v>
      </c>
      <c r="L838">
        <f>'23 jan rådata'!L838/10</f>
        <v>0</v>
      </c>
      <c r="M838">
        <f>'23 jan rådata'!M838/10</f>
        <v>0.2</v>
      </c>
      <c r="N838">
        <f>'23 jan rådata'!N838/10</f>
        <v>34.5</v>
      </c>
      <c r="O838">
        <f>'23 jan rådata'!O838/10</f>
        <v>37.6</v>
      </c>
      <c r="P838">
        <f>'23 jan rådata'!P838/10</f>
        <v>29.2</v>
      </c>
      <c r="Q838">
        <f>'23 jan rådata'!Q838/10</f>
        <v>0</v>
      </c>
      <c r="R838">
        <f>'23 jan rådata'!R838/10</f>
        <v>1</v>
      </c>
      <c r="S838">
        <f>'23 jan rådata'!S838/10</f>
        <v>45.2</v>
      </c>
      <c r="T838">
        <f>'23 jan rådata'!T838/10</f>
        <v>19.600000000000001</v>
      </c>
    </row>
    <row r="839" spans="1:20" x14ac:dyDescent="0.25">
      <c r="A839" s="1">
        <v>41664</v>
      </c>
      <c r="B839" s="2">
        <v>0.50586805555555558</v>
      </c>
      <c r="C839">
        <v>1199</v>
      </c>
      <c r="D839">
        <f>'23 jan rådata'!D839/10</f>
        <v>-2.6</v>
      </c>
      <c r="E839">
        <f>'23 jan rådata'!E839/10</f>
        <v>-2.8</v>
      </c>
      <c r="F839">
        <f>'23 jan rådata'!F839/10</f>
        <v>34.4</v>
      </c>
      <c r="G839">
        <f>'23 jan rådata'!G839/10</f>
        <v>34</v>
      </c>
      <c r="H839">
        <f>'23 jan rådata'!H839/10</f>
        <v>6.3</v>
      </c>
      <c r="I839">
        <f>'23 jan rådata'!I839/10</f>
        <v>7.1</v>
      </c>
      <c r="J839">
        <f>'23 jan rådata'!J839/10</f>
        <v>38.6</v>
      </c>
      <c r="K839">
        <f>'23 jan rådata'!K839/10</f>
        <v>-28.9</v>
      </c>
      <c r="L839">
        <f>'23 jan rådata'!L839/10</f>
        <v>0</v>
      </c>
      <c r="M839">
        <f>'23 jan rådata'!M839/10</f>
        <v>0.2</v>
      </c>
      <c r="N839">
        <f>'23 jan rådata'!N839/10</f>
        <v>34.299999999999997</v>
      </c>
      <c r="O839">
        <f>'23 jan rådata'!O839/10</f>
        <v>37.299999999999997</v>
      </c>
      <c r="P839">
        <f>'23 jan rådata'!P839/10</f>
        <v>29.1</v>
      </c>
      <c r="Q839">
        <f>'23 jan rådata'!Q839/10</f>
        <v>0</v>
      </c>
      <c r="R839">
        <f>'23 jan rådata'!R839/10</f>
        <v>1</v>
      </c>
      <c r="S839">
        <f>'23 jan rådata'!S839/10</f>
        <v>45.2</v>
      </c>
      <c r="T839">
        <f>'23 jan rådata'!T839/10</f>
        <v>19.600000000000001</v>
      </c>
    </row>
    <row r="840" spans="1:20" x14ac:dyDescent="0.25">
      <c r="A840" s="1">
        <v>41664</v>
      </c>
      <c r="B840" s="2">
        <v>0.50656250000000003</v>
      </c>
      <c r="C840">
        <v>1199</v>
      </c>
      <c r="D840">
        <f>'23 jan rådata'!D840/10</f>
        <v>-2.7</v>
      </c>
      <c r="E840">
        <f>'23 jan rådata'!E840/10</f>
        <v>-2.8</v>
      </c>
      <c r="F840">
        <f>'23 jan rådata'!F840/10</f>
        <v>34.200000000000003</v>
      </c>
      <c r="G840">
        <f>'23 jan rådata'!G840/10</f>
        <v>33.9</v>
      </c>
      <c r="H840">
        <f>'23 jan rådata'!H840/10</f>
        <v>6.4</v>
      </c>
      <c r="I840">
        <f>'23 jan rådata'!I840/10</f>
        <v>7.1</v>
      </c>
      <c r="J840">
        <f>'23 jan rådata'!J840/10</f>
        <v>38.6</v>
      </c>
      <c r="K840">
        <f>'23 jan rådata'!K840/10</f>
        <v>-33.200000000000003</v>
      </c>
      <c r="L840">
        <f>'23 jan rådata'!L840/10</f>
        <v>0</v>
      </c>
      <c r="M840">
        <f>'23 jan rådata'!M840/10</f>
        <v>0.2</v>
      </c>
      <c r="N840">
        <f>'23 jan rådata'!N840/10</f>
        <v>34.1</v>
      </c>
      <c r="O840">
        <f>'23 jan rådata'!O840/10</f>
        <v>37</v>
      </c>
      <c r="P840">
        <f>'23 jan rådata'!P840/10</f>
        <v>29</v>
      </c>
      <c r="Q840">
        <f>'23 jan rådata'!Q840/10</f>
        <v>0</v>
      </c>
      <c r="R840">
        <f>'23 jan rådata'!R840/10</f>
        <v>1</v>
      </c>
      <c r="S840">
        <f>'23 jan rådata'!S840/10</f>
        <v>45.2</v>
      </c>
      <c r="T840">
        <f>'23 jan rådata'!T840/10</f>
        <v>19.600000000000001</v>
      </c>
    </row>
    <row r="841" spans="1:20" x14ac:dyDescent="0.25">
      <c r="A841" s="1">
        <v>41664</v>
      </c>
      <c r="B841" s="2">
        <v>0.50725694444444447</v>
      </c>
      <c r="C841">
        <v>1199</v>
      </c>
      <c r="D841">
        <f>'23 jan rådata'!D841/10</f>
        <v>-2.6</v>
      </c>
      <c r="E841">
        <f>'23 jan rådata'!E841/10</f>
        <v>-2.8</v>
      </c>
      <c r="F841">
        <f>'23 jan rådata'!F841/10</f>
        <v>34</v>
      </c>
      <c r="G841">
        <f>'23 jan rådata'!G841/10</f>
        <v>33.6</v>
      </c>
      <c r="H841">
        <f>'23 jan rådata'!H841/10</f>
        <v>6.4</v>
      </c>
      <c r="I841">
        <f>'23 jan rådata'!I841/10</f>
        <v>7.1</v>
      </c>
      <c r="J841">
        <f>'23 jan rådata'!J841/10</f>
        <v>38.6</v>
      </c>
      <c r="K841">
        <f>'23 jan rådata'!K841/10</f>
        <v>-37.700000000000003</v>
      </c>
      <c r="L841">
        <f>'23 jan rådata'!L841/10</f>
        <v>0</v>
      </c>
      <c r="M841">
        <f>'23 jan rådata'!M841/10</f>
        <v>0.2</v>
      </c>
      <c r="N841">
        <f>'23 jan rådata'!N841/10</f>
        <v>33.9</v>
      </c>
      <c r="O841">
        <f>'23 jan rådata'!O841/10</f>
        <v>36.700000000000003</v>
      </c>
      <c r="P841">
        <f>'23 jan rådata'!P841/10</f>
        <v>28.9</v>
      </c>
      <c r="Q841">
        <f>'23 jan rådata'!Q841/10</f>
        <v>0</v>
      </c>
      <c r="R841">
        <f>'23 jan rådata'!R841/10</f>
        <v>1</v>
      </c>
      <c r="S841">
        <f>'23 jan rådata'!S841/10</f>
        <v>45.2</v>
      </c>
      <c r="T841">
        <f>'23 jan rådata'!T841/10</f>
        <v>19.600000000000001</v>
      </c>
    </row>
    <row r="842" spans="1:20" x14ac:dyDescent="0.25">
      <c r="A842" s="1">
        <v>41664</v>
      </c>
      <c r="B842" s="2">
        <v>0.50795138888888891</v>
      </c>
      <c r="C842">
        <v>1199</v>
      </c>
      <c r="D842">
        <f>'23 jan rådata'!D842/10</f>
        <v>-2.6</v>
      </c>
      <c r="E842">
        <f>'23 jan rådata'!E842/10</f>
        <v>-2.8</v>
      </c>
      <c r="F842">
        <f>'23 jan rådata'!F842/10</f>
        <v>33.799999999999997</v>
      </c>
      <c r="G842">
        <f>'23 jan rådata'!G842/10</f>
        <v>33.4</v>
      </c>
      <c r="H842">
        <f>'23 jan rådata'!H842/10</f>
        <v>6.5</v>
      </c>
      <c r="I842">
        <f>'23 jan rådata'!I842/10</f>
        <v>7.1</v>
      </c>
      <c r="J842">
        <f>'23 jan rådata'!J842/10</f>
        <v>38.9</v>
      </c>
      <c r="K842">
        <f>'23 jan rådata'!K842/10</f>
        <v>-42.7</v>
      </c>
      <c r="L842">
        <f>'23 jan rådata'!L842/10</f>
        <v>0</v>
      </c>
      <c r="M842">
        <f>'23 jan rådata'!M842/10</f>
        <v>0.2</v>
      </c>
      <c r="N842">
        <f>'23 jan rådata'!N842/10</f>
        <v>33.700000000000003</v>
      </c>
      <c r="O842">
        <f>'23 jan rådata'!O842/10</f>
        <v>36.4</v>
      </c>
      <c r="P842">
        <f>'23 jan rådata'!P842/10</f>
        <v>28.8</v>
      </c>
      <c r="Q842">
        <f>'23 jan rådata'!Q842/10</f>
        <v>0</v>
      </c>
      <c r="R842">
        <f>'23 jan rådata'!R842/10</f>
        <v>1</v>
      </c>
      <c r="S842">
        <f>'23 jan rådata'!S842/10</f>
        <v>45.2</v>
      </c>
      <c r="T842">
        <f>'23 jan rådata'!T842/10</f>
        <v>19.5</v>
      </c>
    </row>
    <row r="843" spans="1:20" x14ac:dyDescent="0.25">
      <c r="A843" s="1">
        <v>41664</v>
      </c>
      <c r="B843" s="2">
        <v>0.50864583333333335</v>
      </c>
      <c r="C843">
        <v>1199</v>
      </c>
      <c r="D843">
        <f>'23 jan rådata'!D843/10</f>
        <v>-2.6</v>
      </c>
      <c r="E843">
        <f>'23 jan rådata'!E843/10</f>
        <v>-2.8</v>
      </c>
      <c r="F843">
        <f>'23 jan rådata'!F843/10</f>
        <v>33.6</v>
      </c>
      <c r="G843">
        <f>'23 jan rådata'!G843/10</f>
        <v>33.299999999999997</v>
      </c>
      <c r="H843">
        <f>'23 jan rådata'!H843/10</f>
        <v>6.5</v>
      </c>
      <c r="I843">
        <f>'23 jan rådata'!I843/10</f>
        <v>7.1</v>
      </c>
      <c r="J843">
        <f>'23 jan rådata'!J843/10</f>
        <v>38.9</v>
      </c>
      <c r="K843">
        <f>'23 jan rådata'!K843/10</f>
        <v>-47.6</v>
      </c>
      <c r="L843">
        <f>'23 jan rådata'!L843/10</f>
        <v>0</v>
      </c>
      <c r="M843">
        <f>'23 jan rådata'!M843/10</f>
        <v>0.2</v>
      </c>
      <c r="N843">
        <f>'23 jan rådata'!N843/10</f>
        <v>33.5</v>
      </c>
      <c r="O843">
        <f>'23 jan rådata'!O843/10</f>
        <v>36.1</v>
      </c>
      <c r="P843">
        <f>'23 jan rådata'!P843/10</f>
        <v>28.7</v>
      </c>
      <c r="Q843">
        <f>'23 jan rådata'!Q843/10</f>
        <v>0</v>
      </c>
      <c r="R843">
        <f>'23 jan rådata'!R843/10</f>
        <v>1</v>
      </c>
      <c r="S843">
        <f>'23 jan rådata'!S843/10</f>
        <v>45.2</v>
      </c>
      <c r="T843">
        <f>'23 jan rådata'!T843/10</f>
        <v>19.5</v>
      </c>
    </row>
    <row r="844" spans="1:20" x14ac:dyDescent="0.25">
      <c r="A844" s="1">
        <v>41664</v>
      </c>
      <c r="B844" s="2">
        <v>0.50934027777777779</v>
      </c>
      <c r="C844">
        <v>1199</v>
      </c>
      <c r="D844">
        <f>'23 jan rådata'!D844/10</f>
        <v>-2.7</v>
      </c>
      <c r="E844">
        <f>'23 jan rådata'!E844/10</f>
        <v>-2.8</v>
      </c>
      <c r="F844">
        <f>'23 jan rådata'!F844/10</f>
        <v>33.4</v>
      </c>
      <c r="G844">
        <f>'23 jan rådata'!G844/10</f>
        <v>33.1</v>
      </c>
      <c r="H844">
        <f>'23 jan rådata'!H844/10</f>
        <v>6.5</v>
      </c>
      <c r="I844">
        <f>'23 jan rådata'!I844/10</f>
        <v>7.2</v>
      </c>
      <c r="J844">
        <f>'23 jan rådata'!J844/10</f>
        <v>38.6</v>
      </c>
      <c r="K844">
        <f>'23 jan rådata'!K844/10</f>
        <v>-53</v>
      </c>
      <c r="L844">
        <f>'23 jan rådata'!L844/10</f>
        <v>0</v>
      </c>
      <c r="M844">
        <f>'23 jan rådata'!M844/10</f>
        <v>0.2</v>
      </c>
      <c r="N844">
        <f>'23 jan rådata'!N844/10</f>
        <v>33.4</v>
      </c>
      <c r="O844">
        <f>'23 jan rådata'!O844/10</f>
        <v>35.9</v>
      </c>
      <c r="P844">
        <f>'23 jan rådata'!P844/10</f>
        <v>28.5</v>
      </c>
      <c r="Q844">
        <f>'23 jan rådata'!Q844/10</f>
        <v>0</v>
      </c>
      <c r="R844">
        <f>'23 jan rådata'!R844/10</f>
        <v>1</v>
      </c>
      <c r="S844">
        <f>'23 jan rådata'!S844/10</f>
        <v>45.2</v>
      </c>
      <c r="T844">
        <f>'23 jan rådata'!T844/10</f>
        <v>19.600000000000001</v>
      </c>
    </row>
    <row r="845" spans="1:20" x14ac:dyDescent="0.25">
      <c r="A845" s="1">
        <v>41664</v>
      </c>
      <c r="B845" s="2">
        <v>0.51003472222222224</v>
      </c>
      <c r="C845">
        <v>1199</v>
      </c>
      <c r="D845">
        <f>'23 jan rådata'!D845/10</f>
        <v>-2.6</v>
      </c>
      <c r="E845">
        <f>'23 jan rådata'!E845/10</f>
        <v>-2.8</v>
      </c>
      <c r="F845">
        <f>'23 jan rådata'!F845/10</f>
        <v>33.299999999999997</v>
      </c>
      <c r="G845">
        <f>'23 jan rådata'!G845/10</f>
        <v>33</v>
      </c>
      <c r="H845">
        <f>'23 jan rådata'!H845/10</f>
        <v>6.6</v>
      </c>
      <c r="I845">
        <f>'23 jan rådata'!I845/10</f>
        <v>7.2</v>
      </c>
      <c r="J845">
        <f>'23 jan rådata'!J845/10</f>
        <v>38.9</v>
      </c>
      <c r="K845">
        <f>'23 jan rådata'!K845/10</f>
        <v>-58.7</v>
      </c>
      <c r="L845">
        <f>'23 jan rådata'!L845/10</f>
        <v>0</v>
      </c>
      <c r="M845">
        <f>'23 jan rådata'!M845/10</f>
        <v>0.2</v>
      </c>
      <c r="N845">
        <f>'23 jan rådata'!N845/10</f>
        <v>33.200000000000003</v>
      </c>
      <c r="O845">
        <f>'23 jan rådata'!O845/10</f>
        <v>35.700000000000003</v>
      </c>
      <c r="P845">
        <f>'23 jan rådata'!P845/10</f>
        <v>28.4</v>
      </c>
      <c r="Q845">
        <f>'23 jan rådata'!Q845/10</f>
        <v>0</v>
      </c>
      <c r="R845">
        <f>'23 jan rådata'!R845/10</f>
        <v>1</v>
      </c>
      <c r="S845">
        <f>'23 jan rådata'!S845/10</f>
        <v>45.1</v>
      </c>
      <c r="T845">
        <f>'23 jan rådata'!T845/10</f>
        <v>19.5</v>
      </c>
    </row>
    <row r="846" spans="1:20" x14ac:dyDescent="0.25">
      <c r="A846" s="1">
        <v>41664</v>
      </c>
      <c r="B846" s="2">
        <v>0.51072916666666668</v>
      </c>
      <c r="C846">
        <v>1199</v>
      </c>
      <c r="D846">
        <f>'23 jan rådata'!D846/10</f>
        <v>-2.6</v>
      </c>
      <c r="E846">
        <f>'23 jan rådata'!E846/10</f>
        <v>-2.8</v>
      </c>
      <c r="F846">
        <f>'23 jan rådata'!F846/10</f>
        <v>33.1</v>
      </c>
      <c r="G846">
        <f>'23 jan rådata'!G846/10</f>
        <v>32.799999999999997</v>
      </c>
      <c r="H846">
        <f>'23 jan rådata'!H846/10</f>
        <v>6.6</v>
      </c>
      <c r="I846">
        <f>'23 jan rådata'!I846/10</f>
        <v>7.2</v>
      </c>
      <c r="J846">
        <f>'23 jan rådata'!J846/10</f>
        <v>38.9</v>
      </c>
      <c r="K846">
        <f>'23 jan rådata'!K846/10</f>
        <v>-64.5</v>
      </c>
      <c r="L846">
        <f>'23 jan rådata'!L846/10</f>
        <v>0</v>
      </c>
      <c r="M846">
        <f>'23 jan rådata'!M846/10</f>
        <v>0.2</v>
      </c>
      <c r="N846">
        <f>'23 jan rådata'!N846/10</f>
        <v>33.1</v>
      </c>
      <c r="O846">
        <f>'23 jan rådata'!O846/10</f>
        <v>35.5</v>
      </c>
      <c r="P846">
        <f>'23 jan rådata'!P846/10</f>
        <v>28.3</v>
      </c>
      <c r="Q846">
        <f>'23 jan rådata'!Q846/10</f>
        <v>0</v>
      </c>
      <c r="R846">
        <f>'23 jan rådata'!R846/10</f>
        <v>1</v>
      </c>
      <c r="S846">
        <f>'23 jan rådata'!S846/10</f>
        <v>45.1</v>
      </c>
      <c r="T846">
        <f>'23 jan rådata'!T846/10</f>
        <v>19.5</v>
      </c>
    </row>
    <row r="847" spans="1:20" x14ac:dyDescent="0.25">
      <c r="A847" s="1">
        <v>41664</v>
      </c>
      <c r="B847" s="2">
        <v>0.51142361111111112</v>
      </c>
      <c r="C847">
        <v>1199</v>
      </c>
      <c r="D847">
        <f>'23 jan rådata'!D847/10</f>
        <v>-2.6</v>
      </c>
      <c r="E847">
        <f>'23 jan rådata'!E847/10</f>
        <v>-2.8</v>
      </c>
      <c r="F847">
        <f>'23 jan rådata'!F847/10</f>
        <v>33</v>
      </c>
      <c r="G847">
        <f>'23 jan rådata'!G847/10</f>
        <v>32.6</v>
      </c>
      <c r="H847">
        <f>'23 jan rådata'!H847/10</f>
        <v>6.8</v>
      </c>
      <c r="I847">
        <f>'23 jan rådata'!I847/10</f>
        <v>7.2</v>
      </c>
      <c r="J847">
        <f>'23 jan rådata'!J847/10</f>
        <v>38.9</v>
      </c>
      <c r="K847">
        <f>'23 jan rådata'!K847/10</f>
        <v>-70.3</v>
      </c>
      <c r="L847">
        <f>'23 jan rådata'!L847/10</f>
        <v>0</v>
      </c>
      <c r="M847">
        <f>'23 jan rådata'!M847/10</f>
        <v>0.2</v>
      </c>
      <c r="N847">
        <f>'23 jan rådata'!N847/10</f>
        <v>32.9</v>
      </c>
      <c r="O847">
        <f>'23 jan rådata'!O847/10</f>
        <v>35.299999999999997</v>
      </c>
      <c r="P847">
        <f>'23 jan rådata'!P847/10</f>
        <v>28.2</v>
      </c>
      <c r="Q847">
        <f>'23 jan rådata'!Q847/10</f>
        <v>0</v>
      </c>
      <c r="R847">
        <f>'23 jan rådata'!R847/10</f>
        <v>1</v>
      </c>
      <c r="S847">
        <f>'23 jan rådata'!S847/10</f>
        <v>45.1</v>
      </c>
      <c r="T847">
        <f>'23 jan rådata'!T847/10</f>
        <v>19.5</v>
      </c>
    </row>
    <row r="848" spans="1:20" x14ac:dyDescent="0.25">
      <c r="A848" s="1">
        <v>41664</v>
      </c>
      <c r="B848" s="2">
        <v>0.51211805555555556</v>
      </c>
      <c r="C848">
        <v>1199</v>
      </c>
      <c r="D848">
        <f>'23 jan rådata'!D848/10</f>
        <v>-2.6</v>
      </c>
      <c r="E848">
        <f>'23 jan rådata'!E848/10</f>
        <v>-2.8</v>
      </c>
      <c r="F848">
        <f>'23 jan rådata'!F848/10</f>
        <v>32.799999999999997</v>
      </c>
      <c r="G848">
        <f>'23 jan rådata'!G848/10</f>
        <v>32.5</v>
      </c>
      <c r="H848">
        <f>'23 jan rådata'!H848/10</f>
        <v>6.8</v>
      </c>
      <c r="I848">
        <f>'23 jan rådata'!I848/10</f>
        <v>7.2</v>
      </c>
      <c r="J848">
        <f>'23 jan rådata'!J848/10</f>
        <v>38.9</v>
      </c>
      <c r="K848">
        <f>'23 jan rådata'!K848/10</f>
        <v>-76.3</v>
      </c>
      <c r="L848">
        <f>'23 jan rådata'!L848/10</f>
        <v>0</v>
      </c>
      <c r="M848">
        <f>'23 jan rådata'!M848/10</f>
        <v>0.2</v>
      </c>
      <c r="N848">
        <f>'23 jan rådata'!N848/10</f>
        <v>32.700000000000003</v>
      </c>
      <c r="O848">
        <f>'23 jan rådata'!O848/10</f>
        <v>35.1</v>
      </c>
      <c r="P848">
        <f>'23 jan rådata'!P848/10</f>
        <v>28</v>
      </c>
      <c r="Q848">
        <f>'23 jan rådata'!Q848/10</f>
        <v>0</v>
      </c>
      <c r="R848">
        <f>'23 jan rådata'!R848/10</f>
        <v>1</v>
      </c>
      <c r="S848">
        <f>'23 jan rådata'!S848/10</f>
        <v>45.1</v>
      </c>
      <c r="T848">
        <f>'23 jan rådata'!T848/10</f>
        <v>19.5</v>
      </c>
    </row>
    <row r="849" spans="1:20" x14ac:dyDescent="0.25">
      <c r="A849" s="1">
        <v>41664</v>
      </c>
      <c r="B849" s="2">
        <v>0.5128125</v>
      </c>
      <c r="C849">
        <v>1199</v>
      </c>
      <c r="D849">
        <f>'23 jan rådata'!D849/10</f>
        <v>-2.6</v>
      </c>
      <c r="E849">
        <f>'23 jan rådata'!E849/10</f>
        <v>-2.7</v>
      </c>
      <c r="F849">
        <f>'23 jan rådata'!F849/10</f>
        <v>32.700000000000003</v>
      </c>
      <c r="G849">
        <f>'23 jan rådata'!G849/10</f>
        <v>32.299999999999997</v>
      </c>
      <c r="H849">
        <f>'23 jan rådata'!H849/10</f>
        <v>6.9</v>
      </c>
      <c r="I849">
        <f>'23 jan rådata'!I849/10</f>
        <v>7.3</v>
      </c>
      <c r="J849">
        <f>'23 jan rådata'!J849/10</f>
        <v>38.9</v>
      </c>
      <c r="K849">
        <f>'23 jan rådata'!K849/10</f>
        <v>-82.5</v>
      </c>
      <c r="L849">
        <f>'23 jan rådata'!L849/10</f>
        <v>0</v>
      </c>
      <c r="M849">
        <f>'23 jan rådata'!M849/10</f>
        <v>0.2</v>
      </c>
      <c r="N849">
        <f>'23 jan rådata'!N849/10</f>
        <v>32.6</v>
      </c>
      <c r="O849">
        <f>'23 jan rådata'!O849/10</f>
        <v>34.9</v>
      </c>
      <c r="P849">
        <f>'23 jan rådata'!P849/10</f>
        <v>27.9</v>
      </c>
      <c r="Q849">
        <f>'23 jan rådata'!Q849/10</f>
        <v>0</v>
      </c>
      <c r="R849">
        <f>'23 jan rådata'!R849/10</f>
        <v>1</v>
      </c>
      <c r="S849">
        <f>'23 jan rådata'!S849/10</f>
        <v>45.1</v>
      </c>
      <c r="T849">
        <f>'23 jan rådata'!T849/10</f>
        <v>19.5</v>
      </c>
    </row>
    <row r="850" spans="1:20" x14ac:dyDescent="0.25">
      <c r="A850" s="1">
        <v>41664</v>
      </c>
      <c r="B850" s="2">
        <v>0.51350694444444445</v>
      </c>
      <c r="C850">
        <v>1199</v>
      </c>
      <c r="D850">
        <f>'23 jan rådata'!D850/10</f>
        <v>-2.6</v>
      </c>
      <c r="E850">
        <f>'23 jan rådata'!E850/10</f>
        <v>-2.7</v>
      </c>
      <c r="F850">
        <f>'23 jan rådata'!F850/10</f>
        <v>32.5</v>
      </c>
      <c r="G850">
        <f>'23 jan rådata'!G850/10</f>
        <v>32.1</v>
      </c>
      <c r="H850">
        <f>'23 jan rådata'!H850/10</f>
        <v>6.9</v>
      </c>
      <c r="I850">
        <f>'23 jan rådata'!I850/10</f>
        <v>7.3</v>
      </c>
      <c r="J850">
        <f>'23 jan rådata'!J850/10</f>
        <v>38.9</v>
      </c>
      <c r="K850">
        <f>'23 jan rådata'!K850/10</f>
        <v>-88.8</v>
      </c>
      <c r="L850">
        <f>'23 jan rådata'!L850/10</f>
        <v>0</v>
      </c>
      <c r="M850">
        <f>'23 jan rådata'!M850/10</f>
        <v>0.2</v>
      </c>
      <c r="N850">
        <f>'23 jan rådata'!N850/10</f>
        <v>32.4</v>
      </c>
      <c r="O850">
        <f>'23 jan rådata'!O850/10</f>
        <v>34.700000000000003</v>
      </c>
      <c r="P850">
        <f>'23 jan rådata'!P850/10</f>
        <v>27.8</v>
      </c>
      <c r="Q850">
        <f>'23 jan rådata'!Q850/10</f>
        <v>0</v>
      </c>
      <c r="R850">
        <f>'23 jan rådata'!R850/10</f>
        <v>1</v>
      </c>
      <c r="S850">
        <f>'23 jan rådata'!S850/10</f>
        <v>45.1</v>
      </c>
      <c r="T850">
        <f>'23 jan rådata'!T850/10</f>
        <v>19.5</v>
      </c>
    </row>
    <row r="851" spans="1:20" x14ac:dyDescent="0.25">
      <c r="A851" s="1">
        <v>41664</v>
      </c>
      <c r="B851" s="2">
        <v>0.51420138888888889</v>
      </c>
      <c r="C851">
        <v>1199</v>
      </c>
      <c r="D851">
        <f>'23 jan rådata'!D851/10</f>
        <v>-2.6</v>
      </c>
      <c r="E851">
        <f>'23 jan rådata'!E851/10</f>
        <v>-2.7</v>
      </c>
      <c r="F851">
        <f>'23 jan rådata'!F851/10</f>
        <v>32.299999999999997</v>
      </c>
      <c r="G851">
        <f>'23 jan rådata'!G851/10</f>
        <v>32</v>
      </c>
      <c r="H851">
        <f>'23 jan rådata'!H851/10</f>
        <v>7.1</v>
      </c>
      <c r="I851">
        <f>'23 jan rådata'!I851/10</f>
        <v>7.3</v>
      </c>
      <c r="J851">
        <f>'23 jan rådata'!J851/10</f>
        <v>38.9</v>
      </c>
      <c r="K851">
        <f>'23 jan rådata'!K851/10</f>
        <v>-95.3</v>
      </c>
      <c r="L851">
        <f>'23 jan rådata'!L851/10</f>
        <v>0</v>
      </c>
      <c r="M851">
        <f>'23 jan rådata'!M851/10</f>
        <v>0.2</v>
      </c>
      <c r="N851">
        <f>'23 jan rådata'!N851/10</f>
        <v>32.200000000000003</v>
      </c>
      <c r="O851">
        <f>'23 jan rådata'!O851/10</f>
        <v>34.5</v>
      </c>
      <c r="P851">
        <f>'23 jan rådata'!P851/10</f>
        <v>27.7</v>
      </c>
      <c r="Q851">
        <f>'23 jan rådata'!Q851/10</f>
        <v>0</v>
      </c>
      <c r="R851">
        <f>'23 jan rådata'!R851/10</f>
        <v>1</v>
      </c>
      <c r="S851">
        <f>'23 jan rådata'!S851/10</f>
        <v>45.1</v>
      </c>
      <c r="T851">
        <f>'23 jan rådata'!T851/10</f>
        <v>19.5</v>
      </c>
    </row>
    <row r="852" spans="1:20" x14ac:dyDescent="0.25">
      <c r="A852" s="1">
        <v>41664</v>
      </c>
      <c r="B852" s="2">
        <v>0.51489583333333333</v>
      </c>
      <c r="C852">
        <v>1199</v>
      </c>
      <c r="D852">
        <f>'23 jan rådata'!D852/10</f>
        <v>-2.6</v>
      </c>
      <c r="E852">
        <f>'23 jan rådata'!E852/10</f>
        <v>-2.7</v>
      </c>
      <c r="F852">
        <f>'23 jan rådata'!F852/10</f>
        <v>32.200000000000003</v>
      </c>
      <c r="G852">
        <f>'23 jan rådata'!G852/10</f>
        <v>31.8</v>
      </c>
      <c r="H852">
        <f>'23 jan rådata'!H852/10</f>
        <v>7.1</v>
      </c>
      <c r="I852">
        <f>'23 jan rådata'!I852/10</f>
        <v>7.3</v>
      </c>
      <c r="J852">
        <f>'23 jan rådata'!J852/10</f>
        <v>38.9</v>
      </c>
      <c r="K852">
        <f>'23 jan rådata'!K852/10</f>
        <v>-102</v>
      </c>
      <c r="L852">
        <f>'23 jan rådata'!L852/10</f>
        <v>0</v>
      </c>
      <c r="M852">
        <f>'23 jan rådata'!M852/10</f>
        <v>0.2</v>
      </c>
      <c r="N852">
        <f>'23 jan rådata'!N852/10</f>
        <v>32.1</v>
      </c>
      <c r="O852">
        <f>'23 jan rådata'!O852/10</f>
        <v>34.299999999999997</v>
      </c>
      <c r="P852">
        <f>'23 jan rådata'!P852/10</f>
        <v>27.6</v>
      </c>
      <c r="Q852">
        <f>'23 jan rådata'!Q852/10</f>
        <v>0</v>
      </c>
      <c r="R852">
        <f>'23 jan rådata'!R852/10</f>
        <v>1</v>
      </c>
      <c r="S852">
        <f>'23 jan rådata'!S852/10</f>
        <v>45.1</v>
      </c>
      <c r="T852">
        <f>'23 jan rådata'!T852/10</f>
        <v>19.5</v>
      </c>
    </row>
    <row r="853" spans="1:20" x14ac:dyDescent="0.25">
      <c r="A853" s="1">
        <v>41664</v>
      </c>
      <c r="B853" s="2">
        <v>0.51559027777777777</v>
      </c>
      <c r="C853">
        <v>1199</v>
      </c>
      <c r="D853">
        <f>'23 jan rådata'!D853/10</f>
        <v>-2.6</v>
      </c>
      <c r="E853">
        <f>'23 jan rådata'!E853/10</f>
        <v>-2.7</v>
      </c>
      <c r="F853">
        <f>'23 jan rådata'!F853/10</f>
        <v>32</v>
      </c>
      <c r="G853">
        <f>'23 jan rådata'!G853/10</f>
        <v>31.7</v>
      </c>
      <c r="H853">
        <f>'23 jan rådata'!H853/10</f>
        <v>7.2</v>
      </c>
      <c r="I853">
        <f>'23 jan rådata'!I853/10</f>
        <v>7.4</v>
      </c>
      <c r="J853">
        <f>'23 jan rådata'!J853/10</f>
        <v>38.9</v>
      </c>
      <c r="K853">
        <f>'23 jan rådata'!K853/10</f>
        <v>-108.9</v>
      </c>
      <c r="L853">
        <f>'23 jan rådata'!L853/10</f>
        <v>0</v>
      </c>
      <c r="M853">
        <f>'23 jan rådata'!M853/10</f>
        <v>0.2</v>
      </c>
      <c r="N853">
        <f>'23 jan rådata'!N853/10</f>
        <v>31.9</v>
      </c>
      <c r="O853">
        <f>'23 jan rådata'!O853/10</f>
        <v>34.1</v>
      </c>
      <c r="P853">
        <f>'23 jan rådata'!P853/10</f>
        <v>27.5</v>
      </c>
      <c r="Q853">
        <f>'23 jan rådata'!Q853/10</f>
        <v>0</v>
      </c>
      <c r="R853">
        <f>'23 jan rådata'!R853/10</f>
        <v>1</v>
      </c>
      <c r="S853">
        <f>'23 jan rådata'!S853/10</f>
        <v>45.1</v>
      </c>
      <c r="T853">
        <f>'23 jan rådata'!T853/10</f>
        <v>19.5</v>
      </c>
    </row>
    <row r="854" spans="1:20" x14ac:dyDescent="0.25">
      <c r="A854" s="1">
        <v>41664</v>
      </c>
      <c r="B854" s="2">
        <v>0.51628472222222221</v>
      </c>
      <c r="C854">
        <v>1199</v>
      </c>
      <c r="D854">
        <f>'23 jan rådata'!D854/10</f>
        <v>-2.6</v>
      </c>
      <c r="E854">
        <f>'23 jan rådata'!E854/10</f>
        <v>-2.7</v>
      </c>
      <c r="F854">
        <f>'23 jan rådata'!F854/10</f>
        <v>31.9</v>
      </c>
      <c r="G854">
        <f>'23 jan rådata'!G854/10</f>
        <v>31.5</v>
      </c>
      <c r="H854">
        <f>'23 jan rådata'!H854/10</f>
        <v>7.3</v>
      </c>
      <c r="I854">
        <f>'23 jan rådata'!I854/10</f>
        <v>7.5</v>
      </c>
      <c r="J854">
        <f>'23 jan rådata'!J854/10</f>
        <v>38.9</v>
      </c>
      <c r="K854">
        <f>'23 jan rådata'!K854/10</f>
        <v>-115.9</v>
      </c>
      <c r="L854">
        <f>'23 jan rådata'!L854/10</f>
        <v>0</v>
      </c>
      <c r="M854">
        <f>'23 jan rådata'!M854/10</f>
        <v>0.2</v>
      </c>
      <c r="N854">
        <f>'23 jan rådata'!N854/10</f>
        <v>31.7</v>
      </c>
      <c r="O854">
        <f>'23 jan rådata'!O854/10</f>
        <v>33.9</v>
      </c>
      <c r="P854">
        <f>'23 jan rådata'!P854/10</f>
        <v>27.3</v>
      </c>
      <c r="Q854">
        <f>'23 jan rådata'!Q854/10</f>
        <v>0</v>
      </c>
      <c r="R854">
        <f>'23 jan rådata'!R854/10</f>
        <v>1</v>
      </c>
      <c r="S854">
        <f>'23 jan rådata'!S854/10</f>
        <v>45</v>
      </c>
      <c r="T854">
        <f>'23 jan rådata'!T854/10</f>
        <v>19.5</v>
      </c>
    </row>
    <row r="855" spans="1:20" x14ac:dyDescent="0.25">
      <c r="A855" s="1">
        <v>41664</v>
      </c>
      <c r="B855" s="2">
        <v>0.51697916666666666</v>
      </c>
      <c r="C855">
        <v>1199</v>
      </c>
      <c r="D855">
        <f>'23 jan rådata'!D855/10</f>
        <v>-2.7</v>
      </c>
      <c r="E855">
        <f>'23 jan rådata'!E855/10</f>
        <v>-2.7</v>
      </c>
      <c r="F855">
        <f>'23 jan rådata'!F855/10</f>
        <v>31.7</v>
      </c>
      <c r="G855">
        <f>'23 jan rådata'!G855/10</f>
        <v>31.3</v>
      </c>
      <c r="H855">
        <f>'23 jan rådata'!H855/10</f>
        <v>7.1</v>
      </c>
      <c r="I855">
        <f>'23 jan rådata'!I855/10</f>
        <v>7.5</v>
      </c>
      <c r="J855">
        <f>'23 jan rådata'!J855/10</f>
        <v>39</v>
      </c>
      <c r="K855">
        <f>'23 jan rådata'!K855/10</f>
        <v>-123.2</v>
      </c>
      <c r="L855">
        <f>'23 jan rådata'!L855/10</f>
        <v>0</v>
      </c>
      <c r="M855">
        <f>'23 jan rådata'!M855/10</f>
        <v>0.6</v>
      </c>
      <c r="N855">
        <f>'23 jan rådata'!N855/10</f>
        <v>31.6</v>
      </c>
      <c r="O855">
        <f>'23 jan rådata'!O855/10</f>
        <v>33.700000000000003</v>
      </c>
      <c r="P855">
        <f>'23 jan rådata'!P855/10</f>
        <v>27.2</v>
      </c>
      <c r="Q855">
        <f>'23 jan rådata'!Q855/10</f>
        <v>0</v>
      </c>
      <c r="R855">
        <f>'23 jan rådata'!R855/10</f>
        <v>3</v>
      </c>
      <c r="S855">
        <f>'23 jan rådata'!S855/10</f>
        <v>45</v>
      </c>
      <c r="T855">
        <f>'23 jan rådata'!T855/10</f>
        <v>19.5</v>
      </c>
    </row>
    <row r="856" spans="1:20" x14ac:dyDescent="0.25">
      <c r="A856" s="1">
        <v>41664</v>
      </c>
      <c r="B856" s="2">
        <v>0.5176736111111111</v>
      </c>
      <c r="C856">
        <v>1199</v>
      </c>
      <c r="D856">
        <f>'23 jan rådata'!D856/10</f>
        <v>-2.6</v>
      </c>
      <c r="E856">
        <f>'23 jan rådata'!E856/10</f>
        <v>-2.7</v>
      </c>
      <c r="F856">
        <f>'23 jan rådata'!F856/10</f>
        <v>34.9</v>
      </c>
      <c r="G856">
        <f>'23 jan rådata'!G856/10</f>
        <v>31.2</v>
      </c>
      <c r="H856">
        <f>'23 jan rådata'!H856/10</f>
        <v>5.2</v>
      </c>
      <c r="I856">
        <f>'23 jan rådata'!I856/10</f>
        <v>4.5999999999999996</v>
      </c>
      <c r="J856">
        <f>'23 jan rådata'!J856/10</f>
        <v>38.9</v>
      </c>
      <c r="K856">
        <f>'23 jan rådata'!K856/10</f>
        <v>-123.2</v>
      </c>
      <c r="L856">
        <f>'23 jan rådata'!L856/10</f>
        <v>0</v>
      </c>
      <c r="M856">
        <f>'23 jan rådata'!M856/10</f>
        <v>0.7</v>
      </c>
      <c r="N856">
        <f>'23 jan rådata'!N856/10</f>
        <v>37.700000000000003</v>
      </c>
      <c r="O856">
        <f>'23 jan rådata'!O856/10</f>
        <v>48.8</v>
      </c>
      <c r="P856">
        <f>'23 jan rådata'!P856/10</f>
        <v>3.2</v>
      </c>
      <c r="Q856">
        <f>'23 jan rådata'!Q856/10</f>
        <v>0</v>
      </c>
      <c r="R856">
        <f>'23 jan rådata'!R856/10</f>
        <v>3</v>
      </c>
      <c r="S856">
        <f>'23 jan rådata'!S856/10</f>
        <v>45</v>
      </c>
      <c r="T856">
        <f>'23 jan rådata'!T856/10</f>
        <v>19.5</v>
      </c>
    </row>
    <row r="857" spans="1:20" x14ac:dyDescent="0.25">
      <c r="A857" s="1">
        <v>41664</v>
      </c>
      <c r="B857" s="2">
        <v>0.51836805555555554</v>
      </c>
      <c r="C857">
        <v>1199</v>
      </c>
      <c r="D857">
        <f>'23 jan rådata'!D857/10</f>
        <v>-2.6</v>
      </c>
      <c r="E857">
        <f>'23 jan rådata'!E857/10</f>
        <v>-2.7</v>
      </c>
      <c r="F857">
        <f>'23 jan rådata'!F857/10</f>
        <v>39.9</v>
      </c>
      <c r="G857">
        <f>'23 jan rådata'!G857/10</f>
        <v>31</v>
      </c>
      <c r="H857">
        <f>'23 jan rådata'!H857/10</f>
        <v>5.3</v>
      </c>
      <c r="I857">
        <f>'23 jan rådata'!I857/10</f>
        <v>2.1</v>
      </c>
      <c r="J857">
        <f>'23 jan rådata'!J857/10</f>
        <v>38.9</v>
      </c>
      <c r="K857">
        <f>'23 jan rådata'!K857/10</f>
        <v>-123.2</v>
      </c>
      <c r="L857">
        <f>'23 jan rådata'!L857/10</f>
        <v>0</v>
      </c>
      <c r="M857">
        <f>'23 jan rådata'!M857/10</f>
        <v>0.7</v>
      </c>
      <c r="N857">
        <f>'23 jan rådata'!N857/10</f>
        <v>40.6</v>
      </c>
      <c r="O857">
        <f>'23 jan rådata'!O857/10</f>
        <v>58.4</v>
      </c>
      <c r="P857">
        <f>'23 jan rådata'!P857/10</f>
        <v>5</v>
      </c>
      <c r="Q857">
        <f>'23 jan rådata'!Q857/10</f>
        <v>0</v>
      </c>
      <c r="R857">
        <f>'23 jan rådata'!R857/10</f>
        <v>3</v>
      </c>
      <c r="S857">
        <f>'23 jan rådata'!S857/10</f>
        <v>45</v>
      </c>
      <c r="T857">
        <f>'23 jan rådata'!T857/10</f>
        <v>19.5</v>
      </c>
    </row>
    <row r="858" spans="1:20" x14ac:dyDescent="0.25">
      <c r="A858" s="1">
        <v>41664</v>
      </c>
      <c r="B858" s="2">
        <v>0.51906249999999998</v>
      </c>
      <c r="C858">
        <v>1199</v>
      </c>
      <c r="D858">
        <f>'23 jan rådata'!D858/10</f>
        <v>-2.6</v>
      </c>
      <c r="E858">
        <f>'23 jan rådata'!E858/10</f>
        <v>-2.7</v>
      </c>
      <c r="F858">
        <f>'23 jan rådata'!F858/10</f>
        <v>40.4</v>
      </c>
      <c r="G858">
        <f>'23 jan rådata'!G858/10</f>
        <v>30.9</v>
      </c>
      <c r="H858">
        <f>'23 jan rådata'!H858/10</f>
        <v>5.5</v>
      </c>
      <c r="I858">
        <f>'23 jan rådata'!I858/10</f>
        <v>1.8</v>
      </c>
      <c r="J858">
        <f>'23 jan rådata'!J858/10</f>
        <v>38.9</v>
      </c>
      <c r="K858">
        <f>'23 jan rådata'!K858/10</f>
        <v>-121.7</v>
      </c>
      <c r="L858">
        <f>'23 jan rådata'!L858/10</f>
        <v>0</v>
      </c>
      <c r="M858">
        <f>'23 jan rådata'!M858/10</f>
        <v>0.7</v>
      </c>
      <c r="N858">
        <f>'23 jan rådata'!N858/10</f>
        <v>40.299999999999997</v>
      </c>
      <c r="O858">
        <f>'23 jan rådata'!O858/10</f>
        <v>62.3</v>
      </c>
      <c r="P858">
        <f>'23 jan rådata'!P858/10</f>
        <v>7.2</v>
      </c>
      <c r="Q858">
        <f>'23 jan rådata'!Q858/10</f>
        <v>0</v>
      </c>
      <c r="R858">
        <f>'23 jan rådata'!R858/10</f>
        <v>3</v>
      </c>
      <c r="S858">
        <f>'23 jan rådata'!S858/10</f>
        <v>45</v>
      </c>
      <c r="T858">
        <f>'23 jan rådata'!T858/10</f>
        <v>19.5</v>
      </c>
    </row>
    <row r="859" spans="1:20" x14ac:dyDescent="0.25">
      <c r="A859" s="1">
        <v>41664</v>
      </c>
      <c r="B859" s="2">
        <v>0.51975694444444442</v>
      </c>
      <c r="C859">
        <v>1199</v>
      </c>
      <c r="D859">
        <f>'23 jan rådata'!D859/10</f>
        <v>-2.6</v>
      </c>
      <c r="E859">
        <f>'23 jan rådata'!E859/10</f>
        <v>-2.7</v>
      </c>
      <c r="F859">
        <f>'23 jan rådata'!F859/10</f>
        <v>40.4</v>
      </c>
      <c r="G859">
        <f>'23 jan rådata'!G859/10</f>
        <v>30.8</v>
      </c>
      <c r="H859">
        <f>'23 jan rådata'!H859/10</f>
        <v>5.4</v>
      </c>
      <c r="I859">
        <f>'23 jan rådata'!I859/10</f>
        <v>1.7</v>
      </c>
      <c r="J859">
        <f>'23 jan rådata'!J859/10</f>
        <v>38.9</v>
      </c>
      <c r="K859">
        <f>'23 jan rådata'!K859/10</f>
        <v>-120.2</v>
      </c>
      <c r="L859">
        <f>'23 jan rådata'!L859/10</f>
        <v>0</v>
      </c>
      <c r="M859">
        <f>'23 jan rådata'!M859/10</f>
        <v>0.7</v>
      </c>
      <c r="N859">
        <f>'23 jan rådata'!N859/10</f>
        <v>40.299999999999997</v>
      </c>
      <c r="O859">
        <f>'23 jan rådata'!O859/10</f>
        <v>63.4</v>
      </c>
      <c r="P859">
        <f>'23 jan rådata'!P859/10</f>
        <v>6.6</v>
      </c>
      <c r="Q859">
        <f>'23 jan rådata'!Q859/10</f>
        <v>0</v>
      </c>
      <c r="R859">
        <f>'23 jan rådata'!R859/10</f>
        <v>3</v>
      </c>
      <c r="S859">
        <f>'23 jan rådata'!S859/10</f>
        <v>44.9</v>
      </c>
      <c r="T859">
        <f>'23 jan rådata'!T859/10</f>
        <v>19.5</v>
      </c>
    </row>
    <row r="860" spans="1:20" x14ac:dyDescent="0.25">
      <c r="A860" s="1">
        <v>41664</v>
      </c>
      <c r="B860" s="2">
        <v>0.52046296296296302</v>
      </c>
      <c r="C860">
        <v>1199</v>
      </c>
      <c r="D860">
        <f>'23 jan rådata'!D860/10</f>
        <v>-2.6</v>
      </c>
      <c r="E860">
        <f>'23 jan rådata'!E860/10</f>
        <v>-2.7</v>
      </c>
      <c r="F860">
        <f>'23 jan rådata'!F860/10</f>
        <v>40.4</v>
      </c>
      <c r="G860">
        <f>'23 jan rådata'!G860/10</f>
        <v>30.7</v>
      </c>
      <c r="H860">
        <f>'23 jan rådata'!H860/10</f>
        <v>5.4</v>
      </c>
      <c r="I860">
        <f>'23 jan rådata'!I860/10</f>
        <v>1.5</v>
      </c>
      <c r="J860">
        <f>'23 jan rådata'!J860/10</f>
        <v>38.9</v>
      </c>
      <c r="K860">
        <f>'23 jan rådata'!K860/10</f>
        <v>-118.7</v>
      </c>
      <c r="L860">
        <f>'23 jan rådata'!L860/10</f>
        <v>0</v>
      </c>
      <c r="M860">
        <f>'23 jan rådata'!M860/10</f>
        <v>0.7</v>
      </c>
      <c r="N860">
        <f>'23 jan rådata'!N860/10</f>
        <v>40.299999999999997</v>
      </c>
      <c r="O860">
        <f>'23 jan rådata'!O860/10</f>
        <v>63.8</v>
      </c>
      <c r="P860">
        <f>'23 jan rådata'!P860/10</f>
        <v>6.7</v>
      </c>
      <c r="Q860">
        <f>'23 jan rådata'!Q860/10</f>
        <v>0</v>
      </c>
      <c r="R860">
        <f>'23 jan rådata'!R860/10</f>
        <v>3</v>
      </c>
      <c r="S860">
        <f>'23 jan rådata'!S860/10</f>
        <v>44.9</v>
      </c>
      <c r="T860">
        <f>'23 jan rådata'!T860/10</f>
        <v>19.5</v>
      </c>
    </row>
    <row r="861" spans="1:20" x14ac:dyDescent="0.25">
      <c r="A861" s="1">
        <v>41664</v>
      </c>
      <c r="B861" s="2">
        <v>0.52115740740740735</v>
      </c>
      <c r="C861">
        <v>1199</v>
      </c>
      <c r="D861">
        <f>'23 jan rådata'!D861/10</f>
        <v>-2.6</v>
      </c>
      <c r="E861">
        <f>'23 jan rådata'!E861/10</f>
        <v>-2.7</v>
      </c>
      <c r="F861">
        <f>'23 jan rådata'!F861/10</f>
        <v>40.4</v>
      </c>
      <c r="G861">
        <f>'23 jan rådata'!G861/10</f>
        <v>30.7</v>
      </c>
      <c r="H861">
        <f>'23 jan rådata'!H861/10</f>
        <v>5.5</v>
      </c>
      <c r="I861">
        <f>'23 jan rådata'!I861/10</f>
        <v>1.6</v>
      </c>
      <c r="J861">
        <f>'23 jan rådata'!J861/10</f>
        <v>38.9</v>
      </c>
      <c r="K861">
        <f>'23 jan rådata'!K861/10</f>
        <v>-117.2</v>
      </c>
      <c r="L861">
        <f>'23 jan rådata'!L861/10</f>
        <v>0</v>
      </c>
      <c r="M861">
        <f>'23 jan rådata'!M861/10</f>
        <v>0.7</v>
      </c>
      <c r="N861">
        <f>'23 jan rådata'!N861/10</f>
        <v>40.200000000000003</v>
      </c>
      <c r="O861">
        <f>'23 jan rådata'!O861/10</f>
        <v>64.2</v>
      </c>
      <c r="P861">
        <f>'23 jan rådata'!P861/10</f>
        <v>6.9</v>
      </c>
      <c r="Q861">
        <f>'23 jan rådata'!Q861/10</f>
        <v>0</v>
      </c>
      <c r="R861">
        <f>'23 jan rådata'!R861/10</f>
        <v>3</v>
      </c>
      <c r="S861">
        <f>'23 jan rådata'!S861/10</f>
        <v>44.9</v>
      </c>
      <c r="T861">
        <f>'23 jan rådata'!T861/10</f>
        <v>19.5</v>
      </c>
    </row>
    <row r="862" spans="1:20" x14ac:dyDescent="0.25">
      <c r="A862" s="1">
        <v>41664</v>
      </c>
      <c r="B862" s="2">
        <v>0.5218518518518519</v>
      </c>
      <c r="C862">
        <v>1199</v>
      </c>
      <c r="D862">
        <f>'23 jan rådata'!D862/10</f>
        <v>-2.6</v>
      </c>
      <c r="E862">
        <f>'23 jan rådata'!E862/10</f>
        <v>-2.7</v>
      </c>
      <c r="F862">
        <f>'23 jan rådata'!F862/10</f>
        <v>40.4</v>
      </c>
      <c r="G862">
        <f>'23 jan rådata'!G862/10</f>
        <v>30.7</v>
      </c>
      <c r="H862">
        <f>'23 jan rådata'!H862/10</f>
        <v>5.5</v>
      </c>
      <c r="I862">
        <f>'23 jan rådata'!I862/10</f>
        <v>1.6</v>
      </c>
      <c r="J862">
        <f>'23 jan rådata'!J862/10</f>
        <v>38.9</v>
      </c>
      <c r="K862">
        <f>'23 jan rådata'!K862/10</f>
        <v>-115.8</v>
      </c>
      <c r="L862">
        <f>'23 jan rådata'!L862/10</f>
        <v>0</v>
      </c>
      <c r="M862">
        <f>'23 jan rådata'!M862/10</f>
        <v>0.7</v>
      </c>
      <c r="N862">
        <f>'23 jan rådata'!N862/10</f>
        <v>40.299999999999997</v>
      </c>
      <c r="O862">
        <f>'23 jan rådata'!O862/10</f>
        <v>64.3</v>
      </c>
      <c r="P862">
        <f>'23 jan rådata'!P862/10</f>
        <v>6.8</v>
      </c>
      <c r="Q862">
        <f>'23 jan rådata'!Q862/10</f>
        <v>0</v>
      </c>
      <c r="R862">
        <f>'23 jan rådata'!R862/10</f>
        <v>3</v>
      </c>
      <c r="S862">
        <f>'23 jan rådata'!S862/10</f>
        <v>44.9</v>
      </c>
      <c r="T862">
        <f>'23 jan rådata'!T862/10</f>
        <v>19.5</v>
      </c>
    </row>
    <row r="863" spans="1:20" x14ac:dyDescent="0.25">
      <c r="A863" s="1">
        <v>41664</v>
      </c>
      <c r="B863" s="2">
        <v>0.52254629629629623</v>
      </c>
      <c r="C863">
        <v>1199</v>
      </c>
      <c r="D863">
        <f>'23 jan rådata'!D863/10</f>
        <v>-2.7</v>
      </c>
      <c r="E863">
        <f>'23 jan rådata'!E863/10</f>
        <v>-2.7</v>
      </c>
      <c r="F863">
        <f>'23 jan rådata'!F863/10</f>
        <v>40.4</v>
      </c>
      <c r="G863">
        <f>'23 jan rådata'!G863/10</f>
        <v>31</v>
      </c>
      <c r="H863">
        <f>'23 jan rådata'!H863/10</f>
        <v>5.5</v>
      </c>
      <c r="I863">
        <f>'23 jan rådata'!I863/10</f>
        <v>1.6</v>
      </c>
      <c r="J863">
        <f>'23 jan rådata'!J863/10</f>
        <v>39</v>
      </c>
      <c r="K863">
        <f>'23 jan rådata'!K863/10</f>
        <v>-114.3</v>
      </c>
      <c r="L863">
        <f>'23 jan rådata'!L863/10</f>
        <v>0</v>
      </c>
      <c r="M863">
        <f>'23 jan rådata'!M863/10</f>
        <v>0.7</v>
      </c>
      <c r="N863">
        <f>'23 jan rådata'!N863/10</f>
        <v>40.299999999999997</v>
      </c>
      <c r="O863">
        <f>'23 jan rådata'!O863/10</f>
        <v>64.5</v>
      </c>
      <c r="P863">
        <f>'23 jan rådata'!P863/10</f>
        <v>6.8</v>
      </c>
      <c r="Q863">
        <f>'23 jan rådata'!Q863/10</f>
        <v>0</v>
      </c>
      <c r="R863">
        <f>'23 jan rådata'!R863/10</f>
        <v>3</v>
      </c>
      <c r="S863">
        <f>'23 jan rådata'!S863/10</f>
        <v>44.9</v>
      </c>
      <c r="T863">
        <f>'23 jan rådata'!T863/10</f>
        <v>19.5</v>
      </c>
    </row>
    <row r="864" spans="1:20" x14ac:dyDescent="0.25">
      <c r="A864" s="1">
        <v>41664</v>
      </c>
      <c r="B864" s="2">
        <v>0.52324074074074078</v>
      </c>
      <c r="C864">
        <v>1199</v>
      </c>
      <c r="D864">
        <f>'23 jan rådata'!D864/10</f>
        <v>-2.6</v>
      </c>
      <c r="E864">
        <f>'23 jan rådata'!E864/10</f>
        <v>-2.7</v>
      </c>
      <c r="F864">
        <f>'23 jan rådata'!F864/10</f>
        <v>40.799999999999997</v>
      </c>
      <c r="G864">
        <f>'23 jan rådata'!G864/10</f>
        <v>32</v>
      </c>
      <c r="H864">
        <f>'23 jan rådata'!H864/10</f>
        <v>5.5</v>
      </c>
      <c r="I864">
        <f>'23 jan rådata'!I864/10</f>
        <v>1.6</v>
      </c>
      <c r="J864">
        <f>'23 jan rådata'!J864/10</f>
        <v>38.9</v>
      </c>
      <c r="K864">
        <f>'23 jan rådata'!K864/10</f>
        <v>-112.6</v>
      </c>
      <c r="L864">
        <f>'23 jan rådata'!L864/10</f>
        <v>0</v>
      </c>
      <c r="M864">
        <f>'23 jan rådata'!M864/10</f>
        <v>0.7</v>
      </c>
      <c r="N864">
        <f>'23 jan rådata'!N864/10</f>
        <v>40.9</v>
      </c>
      <c r="O864">
        <f>'23 jan rådata'!O864/10</f>
        <v>65</v>
      </c>
      <c r="P864">
        <f>'23 jan rådata'!P864/10</f>
        <v>6.8</v>
      </c>
      <c r="Q864">
        <f>'23 jan rådata'!Q864/10</f>
        <v>0</v>
      </c>
      <c r="R864">
        <f>'23 jan rådata'!R864/10</f>
        <v>3</v>
      </c>
      <c r="S864">
        <f>'23 jan rådata'!S864/10</f>
        <v>44.9</v>
      </c>
      <c r="T864">
        <f>'23 jan rådata'!T864/10</f>
        <v>19.5</v>
      </c>
    </row>
    <row r="865" spans="1:20" x14ac:dyDescent="0.25">
      <c r="A865" s="1">
        <v>41664</v>
      </c>
      <c r="B865" s="2">
        <v>0.52393518518518511</v>
      </c>
      <c r="C865">
        <v>1199</v>
      </c>
      <c r="D865">
        <f>'23 jan rådata'!D865/10</f>
        <v>-2.7</v>
      </c>
      <c r="E865">
        <f>'23 jan rådata'!E865/10</f>
        <v>-2.7</v>
      </c>
      <c r="F865">
        <f>'23 jan rådata'!F865/10</f>
        <v>41.5</v>
      </c>
      <c r="G865">
        <f>'23 jan rådata'!G865/10</f>
        <v>32.9</v>
      </c>
      <c r="H865">
        <f>'23 jan rådata'!H865/10</f>
        <v>5.5</v>
      </c>
      <c r="I865">
        <f>'23 jan rådata'!I865/10</f>
        <v>1.6</v>
      </c>
      <c r="J865">
        <f>'23 jan rådata'!J865/10</f>
        <v>39</v>
      </c>
      <c r="K865">
        <f>'23 jan rådata'!K865/10</f>
        <v>-110.3</v>
      </c>
      <c r="L865">
        <f>'23 jan rådata'!L865/10</f>
        <v>0</v>
      </c>
      <c r="M865">
        <f>'23 jan rådata'!M865/10</f>
        <v>0.7</v>
      </c>
      <c r="N865">
        <f>'23 jan rådata'!N865/10</f>
        <v>41.7</v>
      </c>
      <c r="O865">
        <f>'23 jan rådata'!O865/10</f>
        <v>65.8</v>
      </c>
      <c r="P865">
        <f>'23 jan rådata'!P865/10</f>
        <v>6.8</v>
      </c>
      <c r="Q865">
        <f>'23 jan rådata'!Q865/10</f>
        <v>0</v>
      </c>
      <c r="R865">
        <f>'23 jan rådata'!R865/10</f>
        <v>3</v>
      </c>
      <c r="S865">
        <f>'23 jan rådata'!S865/10</f>
        <v>44.9</v>
      </c>
      <c r="T865">
        <f>'23 jan rådata'!T865/10</f>
        <v>19.5</v>
      </c>
    </row>
    <row r="866" spans="1:20" x14ac:dyDescent="0.25">
      <c r="A866" s="1">
        <v>41664</v>
      </c>
      <c r="B866" s="2">
        <v>0.52462962962962967</v>
      </c>
      <c r="C866">
        <v>1199</v>
      </c>
      <c r="D866">
        <f>'23 jan rådata'!D866/10</f>
        <v>-2.7</v>
      </c>
      <c r="E866">
        <f>'23 jan rådata'!E866/10</f>
        <v>-2.7</v>
      </c>
      <c r="F866">
        <f>'23 jan rådata'!F866/10</f>
        <v>42.2</v>
      </c>
      <c r="G866">
        <f>'23 jan rådata'!G866/10</f>
        <v>33.700000000000003</v>
      </c>
      <c r="H866">
        <f>'23 jan rådata'!H866/10</f>
        <v>5.5</v>
      </c>
      <c r="I866">
        <f>'23 jan rådata'!I866/10</f>
        <v>1.7</v>
      </c>
      <c r="J866">
        <f>'23 jan rådata'!J866/10</f>
        <v>39.6</v>
      </c>
      <c r="K866">
        <f>'23 jan rådata'!K866/10</f>
        <v>-107.2</v>
      </c>
      <c r="L866">
        <f>'23 jan rådata'!L866/10</f>
        <v>0</v>
      </c>
      <c r="M866">
        <f>'23 jan rådata'!M866/10</f>
        <v>0.7</v>
      </c>
      <c r="N866">
        <f>'23 jan rådata'!N866/10</f>
        <v>42.4</v>
      </c>
      <c r="O866">
        <f>'23 jan rådata'!O866/10</f>
        <v>66.7</v>
      </c>
      <c r="P866">
        <f>'23 jan rådata'!P866/10</f>
        <v>6.8</v>
      </c>
      <c r="Q866">
        <f>'23 jan rådata'!Q866/10</f>
        <v>0</v>
      </c>
      <c r="R866">
        <f>'23 jan rådata'!R866/10</f>
        <v>3</v>
      </c>
      <c r="S866">
        <f>'23 jan rådata'!S866/10</f>
        <v>44.9</v>
      </c>
      <c r="T866">
        <f>'23 jan rådata'!T866/10</f>
        <v>19.399999999999999</v>
      </c>
    </row>
    <row r="867" spans="1:20" x14ac:dyDescent="0.25">
      <c r="A867" s="1">
        <v>41664</v>
      </c>
      <c r="B867" s="2">
        <v>0.52532407407407411</v>
      </c>
      <c r="C867">
        <v>1199</v>
      </c>
      <c r="D867">
        <f>'23 jan rådata'!D867/10</f>
        <v>-2.7</v>
      </c>
      <c r="E867">
        <f>'23 jan rådata'!E867/10</f>
        <v>-2.7</v>
      </c>
      <c r="F867">
        <f>'23 jan rådata'!F867/10</f>
        <v>43</v>
      </c>
      <c r="G867">
        <f>'23 jan rådata'!G867/10</f>
        <v>34.5</v>
      </c>
      <c r="H867">
        <f>'23 jan rådata'!H867/10</f>
        <v>5.5</v>
      </c>
      <c r="I867">
        <f>'23 jan rådata'!I867/10</f>
        <v>1.8</v>
      </c>
      <c r="J867">
        <f>'23 jan rådata'!J867/10</f>
        <v>39</v>
      </c>
      <c r="K867">
        <f>'23 jan rådata'!K867/10</f>
        <v>-103.4</v>
      </c>
      <c r="L867">
        <f>'23 jan rådata'!L867/10</f>
        <v>0</v>
      </c>
      <c r="M867">
        <f>'23 jan rådata'!M867/10</f>
        <v>0.7</v>
      </c>
      <c r="N867">
        <f>'23 jan rådata'!N867/10</f>
        <v>43.1</v>
      </c>
      <c r="O867">
        <f>'23 jan rådata'!O867/10</f>
        <v>67.5</v>
      </c>
      <c r="P867">
        <f>'23 jan rådata'!P867/10</f>
        <v>6.9</v>
      </c>
      <c r="Q867">
        <f>'23 jan rådata'!Q867/10</f>
        <v>0</v>
      </c>
      <c r="R867">
        <f>'23 jan rådata'!R867/10</f>
        <v>3</v>
      </c>
      <c r="S867">
        <f>'23 jan rådata'!S867/10</f>
        <v>44.9</v>
      </c>
      <c r="T867">
        <f>'23 jan rådata'!T867/10</f>
        <v>19.5</v>
      </c>
    </row>
    <row r="868" spans="1:20" x14ac:dyDescent="0.25">
      <c r="A868" s="1">
        <v>41664</v>
      </c>
      <c r="B868" s="2">
        <v>0.52601851851851855</v>
      </c>
      <c r="C868">
        <v>1199</v>
      </c>
      <c r="D868">
        <f>'23 jan rådata'!D868/10</f>
        <v>-2.7</v>
      </c>
      <c r="E868">
        <f>'23 jan rådata'!E868/10</f>
        <v>-2.7</v>
      </c>
      <c r="F868">
        <f>'23 jan rådata'!F868/10</f>
        <v>43.7</v>
      </c>
      <c r="G868">
        <f>'23 jan rådata'!G868/10</f>
        <v>35.1</v>
      </c>
      <c r="H868">
        <f>'23 jan rådata'!H868/10</f>
        <v>5.2</v>
      </c>
      <c r="I868">
        <f>'23 jan rådata'!I868/10</f>
        <v>1.8</v>
      </c>
      <c r="J868">
        <f>'23 jan rådata'!J868/10</f>
        <v>39.6</v>
      </c>
      <c r="K868">
        <f>'23 jan rådata'!K868/10</f>
        <v>-98.9</v>
      </c>
      <c r="L868">
        <f>'23 jan rådata'!L868/10</f>
        <v>0</v>
      </c>
      <c r="M868">
        <f>'23 jan rådata'!M868/10</f>
        <v>0.7</v>
      </c>
      <c r="N868">
        <f>'23 jan rådata'!N868/10</f>
        <v>43.7</v>
      </c>
      <c r="O868">
        <f>'23 jan rådata'!O868/10</f>
        <v>68.400000000000006</v>
      </c>
      <c r="P868">
        <f>'23 jan rådata'!P868/10</f>
        <v>6.8</v>
      </c>
      <c r="Q868">
        <f>'23 jan rådata'!Q868/10</f>
        <v>0</v>
      </c>
      <c r="R868">
        <f>'23 jan rådata'!R868/10</f>
        <v>3</v>
      </c>
      <c r="S868">
        <f>'23 jan rådata'!S868/10</f>
        <v>44.8</v>
      </c>
      <c r="T868">
        <f>'23 jan rådata'!T868/10</f>
        <v>19.399999999999999</v>
      </c>
    </row>
    <row r="869" spans="1:20" x14ac:dyDescent="0.25">
      <c r="A869" s="1">
        <v>41664</v>
      </c>
      <c r="B869" s="2">
        <v>0.52671296296296299</v>
      </c>
      <c r="C869">
        <v>1199</v>
      </c>
      <c r="D869">
        <f>'23 jan rådata'!D869/10</f>
        <v>-2.7</v>
      </c>
      <c r="E869">
        <f>'23 jan rådata'!E869/10</f>
        <v>-2.7</v>
      </c>
      <c r="F869">
        <f>'23 jan rådata'!F869/10</f>
        <v>44.1</v>
      </c>
      <c r="G869">
        <f>'23 jan rådata'!G869/10</f>
        <v>35.5</v>
      </c>
      <c r="H869">
        <f>'23 jan rådata'!H869/10</f>
        <v>4.5999999999999996</v>
      </c>
      <c r="I869">
        <f>'23 jan rådata'!I869/10</f>
        <v>1.5</v>
      </c>
      <c r="J869">
        <f>'23 jan rådata'!J869/10</f>
        <v>39.6</v>
      </c>
      <c r="K869">
        <f>'23 jan rådata'!K869/10</f>
        <v>-94.5</v>
      </c>
      <c r="L869">
        <f>'23 jan rådata'!L869/10</f>
        <v>0</v>
      </c>
      <c r="M869">
        <f>'23 jan rådata'!M869/10</f>
        <v>0.7</v>
      </c>
      <c r="N869">
        <f>'23 jan rådata'!N869/10</f>
        <v>44.1</v>
      </c>
      <c r="O869">
        <f>'23 jan rådata'!O869/10</f>
        <v>68.900000000000006</v>
      </c>
      <c r="P869">
        <f>'23 jan rådata'!P869/10</f>
        <v>6.1</v>
      </c>
      <c r="Q869">
        <f>'23 jan rådata'!Q869/10</f>
        <v>0</v>
      </c>
      <c r="R869">
        <f>'23 jan rådata'!R869/10</f>
        <v>3</v>
      </c>
      <c r="S869">
        <f>'23 jan rådata'!S869/10</f>
        <v>44.8</v>
      </c>
      <c r="T869">
        <f>'23 jan rådata'!T869/10</f>
        <v>19.399999999999999</v>
      </c>
    </row>
    <row r="870" spans="1:20" x14ac:dyDescent="0.25">
      <c r="A870" s="1">
        <v>41664</v>
      </c>
      <c r="B870" s="2">
        <v>0.52740740740740744</v>
      </c>
      <c r="C870">
        <v>1199</v>
      </c>
      <c r="D870">
        <f>'23 jan rådata'!D870/10</f>
        <v>-2.7</v>
      </c>
      <c r="E870">
        <f>'23 jan rådata'!E870/10</f>
        <v>-2.7</v>
      </c>
      <c r="F870">
        <f>'23 jan rådata'!F870/10</f>
        <v>44.3</v>
      </c>
      <c r="G870">
        <f>'23 jan rådata'!G870/10</f>
        <v>35.799999999999997</v>
      </c>
      <c r="H870">
        <f>'23 jan rådata'!H870/10</f>
        <v>4.4000000000000004</v>
      </c>
      <c r="I870">
        <f>'23 jan rådata'!I870/10</f>
        <v>1.1000000000000001</v>
      </c>
      <c r="J870">
        <f>'23 jan rådata'!J870/10</f>
        <v>39.6</v>
      </c>
      <c r="K870">
        <f>'23 jan rådata'!K870/10</f>
        <v>-89.8</v>
      </c>
      <c r="L870">
        <f>'23 jan rådata'!L870/10</f>
        <v>0</v>
      </c>
      <c r="M870">
        <f>'23 jan rådata'!M870/10</f>
        <v>0.7</v>
      </c>
      <c r="N870">
        <f>'23 jan rådata'!N870/10</f>
        <v>44.3</v>
      </c>
      <c r="O870">
        <f>'23 jan rådata'!O870/10</f>
        <v>69.599999999999994</v>
      </c>
      <c r="P870">
        <f>'23 jan rådata'!P870/10</f>
        <v>6.2</v>
      </c>
      <c r="Q870">
        <f>'23 jan rådata'!Q870/10</f>
        <v>0</v>
      </c>
      <c r="R870">
        <f>'23 jan rådata'!R870/10</f>
        <v>3</v>
      </c>
      <c r="S870">
        <f>'23 jan rådata'!S870/10</f>
        <v>44.8</v>
      </c>
      <c r="T870">
        <f>'23 jan rådata'!T870/10</f>
        <v>19.399999999999999</v>
      </c>
    </row>
    <row r="871" spans="1:20" x14ac:dyDescent="0.25">
      <c r="A871" s="1">
        <v>41664</v>
      </c>
      <c r="B871" s="2">
        <v>0.52810185185185188</v>
      </c>
      <c r="C871">
        <v>1199</v>
      </c>
      <c r="D871">
        <f>'23 jan rådata'!D871/10</f>
        <v>-2.7</v>
      </c>
      <c r="E871">
        <f>'23 jan rådata'!E871/10</f>
        <v>-2.7</v>
      </c>
      <c r="F871">
        <f>'23 jan rådata'!F871/10</f>
        <v>44.6</v>
      </c>
      <c r="G871">
        <f>'23 jan rådata'!G871/10</f>
        <v>36.1</v>
      </c>
      <c r="H871">
        <f>'23 jan rådata'!H871/10</f>
        <v>4.3</v>
      </c>
      <c r="I871">
        <f>'23 jan rådata'!I871/10</f>
        <v>1</v>
      </c>
      <c r="J871">
        <f>'23 jan rådata'!J871/10</f>
        <v>39.6</v>
      </c>
      <c r="K871">
        <f>'23 jan rådata'!K871/10</f>
        <v>-84.9</v>
      </c>
      <c r="L871">
        <f>'23 jan rådata'!L871/10</f>
        <v>0</v>
      </c>
      <c r="M871">
        <f>'23 jan rådata'!M871/10</f>
        <v>0.7</v>
      </c>
      <c r="N871">
        <f>'23 jan rådata'!N871/10</f>
        <v>44.5</v>
      </c>
      <c r="O871">
        <f>'23 jan rådata'!O871/10</f>
        <v>70.099999999999994</v>
      </c>
      <c r="P871">
        <f>'23 jan rådata'!P871/10</f>
        <v>5.9</v>
      </c>
      <c r="Q871">
        <f>'23 jan rådata'!Q871/10</f>
        <v>0</v>
      </c>
      <c r="R871">
        <f>'23 jan rådata'!R871/10</f>
        <v>3</v>
      </c>
      <c r="S871">
        <f>'23 jan rådata'!S871/10</f>
        <v>44.8</v>
      </c>
      <c r="T871">
        <f>'23 jan rådata'!T871/10</f>
        <v>19.399999999999999</v>
      </c>
    </row>
    <row r="872" spans="1:20" x14ac:dyDescent="0.25">
      <c r="A872" s="1">
        <v>41664</v>
      </c>
      <c r="B872" s="2">
        <v>0.52879629629629632</v>
      </c>
      <c r="C872">
        <v>1199</v>
      </c>
      <c r="D872">
        <f>'23 jan rådata'!D872/10</f>
        <v>-2.7</v>
      </c>
      <c r="E872">
        <f>'23 jan rådata'!E872/10</f>
        <v>-2.7</v>
      </c>
      <c r="F872">
        <f>'23 jan rådata'!F872/10</f>
        <v>44.8</v>
      </c>
      <c r="G872">
        <f>'23 jan rådata'!G872/10</f>
        <v>36.4</v>
      </c>
      <c r="H872">
        <f>'23 jan rådata'!H872/10</f>
        <v>4.0999999999999996</v>
      </c>
      <c r="I872">
        <f>'23 jan rådata'!I872/10</f>
        <v>0.9</v>
      </c>
      <c r="J872">
        <f>'23 jan rådata'!J872/10</f>
        <v>39.6</v>
      </c>
      <c r="K872">
        <f>'23 jan rådata'!K872/10</f>
        <v>-79.8</v>
      </c>
      <c r="L872">
        <f>'23 jan rådata'!L872/10</f>
        <v>0</v>
      </c>
      <c r="M872">
        <f>'23 jan rådata'!M872/10</f>
        <v>0.7</v>
      </c>
      <c r="N872">
        <f>'23 jan rådata'!N872/10</f>
        <v>44.8</v>
      </c>
      <c r="O872">
        <f>'23 jan rådata'!O872/10</f>
        <v>70.5</v>
      </c>
      <c r="P872">
        <f>'23 jan rådata'!P872/10</f>
        <v>6.1</v>
      </c>
      <c r="Q872">
        <f>'23 jan rådata'!Q872/10</f>
        <v>0</v>
      </c>
      <c r="R872">
        <f>'23 jan rådata'!R872/10</f>
        <v>3</v>
      </c>
      <c r="S872">
        <f>'23 jan rådata'!S872/10</f>
        <v>44.8</v>
      </c>
      <c r="T872">
        <f>'23 jan rådata'!T872/10</f>
        <v>19.399999999999999</v>
      </c>
    </row>
    <row r="873" spans="1:20" x14ac:dyDescent="0.25">
      <c r="A873" s="1">
        <v>41664</v>
      </c>
      <c r="B873" s="2">
        <v>0.52949074074074076</v>
      </c>
      <c r="C873">
        <v>1199</v>
      </c>
      <c r="D873">
        <f>'23 jan rådata'!D873/10</f>
        <v>-2.8</v>
      </c>
      <c r="E873">
        <f>'23 jan rådata'!E873/10</f>
        <v>-2.7</v>
      </c>
      <c r="F873">
        <f>'23 jan rådata'!F873/10</f>
        <v>45</v>
      </c>
      <c r="G873">
        <f>'23 jan rådata'!G873/10</f>
        <v>36.700000000000003</v>
      </c>
      <c r="H873">
        <f>'23 jan rådata'!H873/10</f>
        <v>4.0999999999999996</v>
      </c>
      <c r="I873">
        <f>'23 jan rådata'!I873/10</f>
        <v>0.8</v>
      </c>
      <c r="J873">
        <f>'23 jan rådata'!J873/10</f>
        <v>39.700000000000003</v>
      </c>
      <c r="K873">
        <f>'23 jan rådata'!K873/10</f>
        <v>-74.5</v>
      </c>
      <c r="L873">
        <f>'23 jan rådata'!L873/10</f>
        <v>0</v>
      </c>
      <c r="M873">
        <f>'23 jan rådata'!M873/10</f>
        <v>0.7</v>
      </c>
      <c r="N873">
        <f>'23 jan rådata'!N873/10</f>
        <v>45</v>
      </c>
      <c r="O873">
        <f>'23 jan rådata'!O873/10</f>
        <v>71</v>
      </c>
      <c r="P873">
        <f>'23 jan rådata'!P873/10</f>
        <v>5.8</v>
      </c>
      <c r="Q873">
        <f>'23 jan rådata'!Q873/10</f>
        <v>0</v>
      </c>
      <c r="R873">
        <f>'23 jan rådata'!R873/10</f>
        <v>3</v>
      </c>
      <c r="S873">
        <f>'23 jan rådata'!S873/10</f>
        <v>44.8</v>
      </c>
      <c r="T873">
        <f>'23 jan rådata'!T873/10</f>
        <v>19.399999999999999</v>
      </c>
    </row>
    <row r="874" spans="1:20" x14ac:dyDescent="0.25">
      <c r="A874" s="1">
        <v>41664</v>
      </c>
      <c r="B874" s="2">
        <v>0.5301851851851852</v>
      </c>
      <c r="C874">
        <v>1199</v>
      </c>
      <c r="D874">
        <f>'23 jan rådata'!D874/10</f>
        <v>-2.7</v>
      </c>
      <c r="E874">
        <f>'23 jan rådata'!E874/10</f>
        <v>-2.7</v>
      </c>
      <c r="F874">
        <f>'23 jan rådata'!F874/10</f>
        <v>45.3</v>
      </c>
      <c r="G874">
        <f>'23 jan rådata'!G874/10</f>
        <v>37.200000000000003</v>
      </c>
      <c r="H874">
        <f>'23 jan rådata'!H874/10</f>
        <v>4</v>
      </c>
      <c r="I874">
        <f>'23 jan rådata'!I874/10</f>
        <v>0.8</v>
      </c>
      <c r="J874">
        <f>'23 jan rådata'!J874/10</f>
        <v>39.6</v>
      </c>
      <c r="K874">
        <f>'23 jan rådata'!K874/10</f>
        <v>-69</v>
      </c>
      <c r="L874">
        <f>'23 jan rådata'!L874/10</f>
        <v>0</v>
      </c>
      <c r="M874">
        <f>'23 jan rådata'!M874/10</f>
        <v>0.7</v>
      </c>
      <c r="N874">
        <f>'23 jan rådata'!N874/10</f>
        <v>45.3</v>
      </c>
      <c r="O874">
        <f>'23 jan rådata'!O874/10</f>
        <v>71.599999999999994</v>
      </c>
      <c r="P874">
        <f>'23 jan rådata'!P874/10</f>
        <v>5.9</v>
      </c>
      <c r="Q874">
        <f>'23 jan rådata'!Q874/10</f>
        <v>0</v>
      </c>
      <c r="R874">
        <f>'23 jan rådata'!R874/10</f>
        <v>3</v>
      </c>
      <c r="S874">
        <f>'23 jan rådata'!S874/10</f>
        <v>44.8</v>
      </c>
      <c r="T874">
        <f>'23 jan rådata'!T874/10</f>
        <v>19.399999999999999</v>
      </c>
    </row>
    <row r="875" spans="1:20" x14ac:dyDescent="0.25">
      <c r="A875" s="1">
        <v>41664</v>
      </c>
      <c r="B875" s="2">
        <v>0.53087962962962965</v>
      </c>
      <c r="C875">
        <v>1199</v>
      </c>
      <c r="D875">
        <f>'23 jan rådata'!D875/10</f>
        <v>-2.8</v>
      </c>
      <c r="E875">
        <f>'23 jan rådata'!E875/10</f>
        <v>-2.7</v>
      </c>
      <c r="F875">
        <f>'23 jan rådata'!F875/10</f>
        <v>45.7</v>
      </c>
      <c r="G875">
        <f>'23 jan rådata'!G875/10</f>
        <v>37.6</v>
      </c>
      <c r="H875">
        <f>'23 jan rådata'!H875/10</f>
        <v>4</v>
      </c>
      <c r="I875">
        <f>'23 jan rådata'!I875/10</f>
        <v>0.8</v>
      </c>
      <c r="J875">
        <f>'23 jan rådata'!J875/10</f>
        <v>39.700000000000003</v>
      </c>
      <c r="K875">
        <f>'23 jan rådata'!K875/10</f>
        <v>-63.2</v>
      </c>
      <c r="L875">
        <f>'23 jan rådata'!L875/10</f>
        <v>0</v>
      </c>
      <c r="M875">
        <f>'23 jan rådata'!M875/10</f>
        <v>0.7</v>
      </c>
      <c r="N875">
        <f>'23 jan rådata'!N875/10</f>
        <v>45.7</v>
      </c>
      <c r="O875">
        <f>'23 jan rådata'!O875/10</f>
        <v>72</v>
      </c>
      <c r="P875">
        <f>'23 jan rådata'!P875/10</f>
        <v>5.8</v>
      </c>
      <c r="Q875">
        <f>'23 jan rådata'!Q875/10</f>
        <v>0</v>
      </c>
      <c r="R875">
        <f>'23 jan rådata'!R875/10</f>
        <v>3</v>
      </c>
      <c r="S875">
        <f>'23 jan rådata'!S875/10</f>
        <v>44.8</v>
      </c>
      <c r="T875">
        <f>'23 jan rådata'!T875/10</f>
        <v>19.399999999999999</v>
      </c>
    </row>
    <row r="876" spans="1:20" x14ac:dyDescent="0.25">
      <c r="A876" s="1">
        <v>41664</v>
      </c>
      <c r="B876" s="2">
        <v>0.53157407407407409</v>
      </c>
      <c r="C876">
        <v>1199</v>
      </c>
      <c r="D876">
        <f>'23 jan rådata'!D876/10</f>
        <v>-2.7</v>
      </c>
      <c r="E876">
        <f>'23 jan rådata'!E876/10</f>
        <v>-2.7</v>
      </c>
      <c r="F876">
        <f>'23 jan rådata'!F876/10</f>
        <v>46</v>
      </c>
      <c r="G876">
        <f>'23 jan rådata'!G876/10</f>
        <v>38.1</v>
      </c>
      <c r="H876">
        <f>'23 jan rådata'!H876/10</f>
        <v>4</v>
      </c>
      <c r="I876">
        <f>'23 jan rådata'!I876/10</f>
        <v>0.8</v>
      </c>
      <c r="J876">
        <f>'23 jan rådata'!J876/10</f>
        <v>39.6</v>
      </c>
      <c r="K876">
        <f>'23 jan rådata'!K876/10</f>
        <v>-56.9</v>
      </c>
      <c r="L876">
        <f>'23 jan rådata'!L876/10</f>
        <v>0</v>
      </c>
      <c r="M876">
        <f>'23 jan rådata'!M876/10</f>
        <v>0.7</v>
      </c>
      <c r="N876">
        <f>'23 jan rådata'!N876/10</f>
        <v>46.1</v>
      </c>
      <c r="O876">
        <f>'23 jan rådata'!O876/10</f>
        <v>72.5</v>
      </c>
      <c r="P876">
        <f>'23 jan rådata'!P876/10</f>
        <v>5.9</v>
      </c>
      <c r="Q876">
        <f>'23 jan rådata'!Q876/10</f>
        <v>0</v>
      </c>
      <c r="R876">
        <f>'23 jan rådata'!R876/10</f>
        <v>3</v>
      </c>
      <c r="S876">
        <f>'23 jan rådata'!S876/10</f>
        <v>44.7</v>
      </c>
      <c r="T876">
        <f>'23 jan rådata'!T876/10</f>
        <v>19.399999999999999</v>
      </c>
    </row>
    <row r="877" spans="1:20" x14ac:dyDescent="0.25">
      <c r="A877" s="1">
        <v>41664</v>
      </c>
      <c r="B877" s="2">
        <v>0.53226851851851853</v>
      </c>
      <c r="C877">
        <v>1199</v>
      </c>
      <c r="D877">
        <f>'23 jan rådata'!D877/10</f>
        <v>-2.8</v>
      </c>
      <c r="E877">
        <f>'23 jan rådata'!E877/10</f>
        <v>-2.7</v>
      </c>
      <c r="F877">
        <f>'23 jan rådata'!F877/10</f>
        <v>46.4</v>
      </c>
      <c r="G877">
        <f>'23 jan rådata'!G877/10</f>
        <v>38.5</v>
      </c>
      <c r="H877">
        <f>'23 jan rådata'!H877/10</f>
        <v>4</v>
      </c>
      <c r="I877">
        <f>'23 jan rådata'!I877/10</f>
        <v>0.8</v>
      </c>
      <c r="J877">
        <f>'23 jan rådata'!J877/10</f>
        <v>39.700000000000003</v>
      </c>
      <c r="K877">
        <f>'23 jan rådata'!K877/10</f>
        <v>-50.3</v>
      </c>
      <c r="L877">
        <f>'23 jan rådata'!L877/10</f>
        <v>0</v>
      </c>
      <c r="M877">
        <f>'23 jan rådata'!M877/10</f>
        <v>0.7</v>
      </c>
      <c r="N877">
        <f>'23 jan rådata'!N877/10</f>
        <v>46.4</v>
      </c>
      <c r="O877">
        <f>'23 jan rådata'!O877/10</f>
        <v>73.099999999999994</v>
      </c>
      <c r="P877">
        <f>'23 jan rådata'!P877/10</f>
        <v>5.8</v>
      </c>
      <c r="Q877">
        <f>'23 jan rådata'!Q877/10</f>
        <v>0</v>
      </c>
      <c r="R877">
        <f>'23 jan rådata'!R877/10</f>
        <v>3</v>
      </c>
      <c r="S877">
        <f>'23 jan rådata'!S877/10</f>
        <v>44.7</v>
      </c>
      <c r="T877">
        <f>'23 jan rådata'!T877/10</f>
        <v>19.399999999999999</v>
      </c>
    </row>
    <row r="878" spans="1:20" x14ac:dyDescent="0.25">
      <c r="A878" s="1">
        <v>41664</v>
      </c>
      <c r="B878" s="2">
        <v>0.53296296296296297</v>
      </c>
      <c r="C878">
        <v>1199</v>
      </c>
      <c r="D878">
        <f>'23 jan rådata'!D878/10</f>
        <v>-2.8</v>
      </c>
      <c r="E878">
        <f>'23 jan rådata'!E878/10</f>
        <v>-2.7</v>
      </c>
      <c r="F878">
        <f>'23 jan rådata'!F878/10</f>
        <v>46.8</v>
      </c>
      <c r="G878">
        <f>'23 jan rådata'!G878/10</f>
        <v>38.799999999999997</v>
      </c>
      <c r="H878">
        <f>'23 jan rådata'!H878/10</f>
        <v>4</v>
      </c>
      <c r="I878">
        <f>'23 jan rådata'!I878/10</f>
        <v>0.8</v>
      </c>
      <c r="J878">
        <f>'23 jan rådata'!J878/10</f>
        <v>39.700000000000003</v>
      </c>
      <c r="K878">
        <f>'23 jan rådata'!K878/10</f>
        <v>-43.2</v>
      </c>
      <c r="L878">
        <f>'23 jan rådata'!L878/10</f>
        <v>0</v>
      </c>
      <c r="M878">
        <f>'23 jan rådata'!M878/10</f>
        <v>0.7</v>
      </c>
      <c r="N878">
        <f>'23 jan rådata'!N878/10</f>
        <v>46.8</v>
      </c>
      <c r="O878">
        <f>'23 jan rådata'!O878/10</f>
        <v>73.5</v>
      </c>
      <c r="P878">
        <f>'23 jan rådata'!P878/10</f>
        <v>5.9</v>
      </c>
      <c r="Q878">
        <f>'23 jan rådata'!Q878/10</f>
        <v>0</v>
      </c>
      <c r="R878">
        <f>'23 jan rådata'!R878/10</f>
        <v>3</v>
      </c>
      <c r="S878">
        <f>'23 jan rådata'!S878/10</f>
        <v>44.7</v>
      </c>
      <c r="T878">
        <f>'23 jan rådata'!T878/10</f>
        <v>19.399999999999999</v>
      </c>
    </row>
    <row r="879" spans="1:20" x14ac:dyDescent="0.25">
      <c r="A879" s="1">
        <v>41664</v>
      </c>
      <c r="B879" s="2">
        <v>0.53365740740740741</v>
      </c>
      <c r="C879">
        <v>1199</v>
      </c>
      <c r="D879">
        <f>'23 jan rådata'!D879/10</f>
        <v>-2.7</v>
      </c>
      <c r="E879">
        <f>'23 jan rådata'!E879/10</f>
        <v>-2.7</v>
      </c>
      <c r="F879">
        <f>'23 jan rådata'!F879/10</f>
        <v>47.1</v>
      </c>
      <c r="G879">
        <f>'23 jan rådata'!G879/10</f>
        <v>39.1</v>
      </c>
      <c r="H879">
        <f>'23 jan rådata'!H879/10</f>
        <v>4</v>
      </c>
      <c r="I879">
        <f>'23 jan rådata'!I879/10</f>
        <v>0.8</v>
      </c>
      <c r="J879">
        <f>'23 jan rådata'!J879/10</f>
        <v>39.6</v>
      </c>
      <c r="K879">
        <f>'23 jan rådata'!K879/10</f>
        <v>-35.9</v>
      </c>
      <c r="L879">
        <f>'23 jan rådata'!L879/10</f>
        <v>0</v>
      </c>
      <c r="M879">
        <f>'23 jan rådata'!M879/10</f>
        <v>0.7</v>
      </c>
      <c r="N879">
        <f>'23 jan rådata'!N879/10</f>
        <v>47.1</v>
      </c>
      <c r="O879">
        <f>'23 jan rådata'!O879/10</f>
        <v>74</v>
      </c>
      <c r="P879">
        <f>'23 jan rådata'!P879/10</f>
        <v>5.9</v>
      </c>
      <c r="Q879">
        <f>'23 jan rådata'!Q879/10</f>
        <v>0</v>
      </c>
      <c r="R879">
        <f>'23 jan rådata'!R879/10</f>
        <v>3</v>
      </c>
      <c r="S879">
        <f>'23 jan rådata'!S879/10</f>
        <v>44.7</v>
      </c>
      <c r="T879">
        <f>'23 jan rådata'!T879/10</f>
        <v>19.399999999999999</v>
      </c>
    </row>
    <row r="880" spans="1:20" x14ac:dyDescent="0.25">
      <c r="A880" s="1">
        <v>41664</v>
      </c>
      <c r="B880" s="2">
        <v>0.53435185185185186</v>
      </c>
      <c r="C880">
        <v>1199</v>
      </c>
      <c r="D880">
        <f>'23 jan rådata'!D880/10</f>
        <v>-2.8</v>
      </c>
      <c r="E880">
        <f>'23 jan rådata'!E880/10</f>
        <v>-2.7</v>
      </c>
      <c r="F880">
        <f>'23 jan rådata'!F880/10</f>
        <v>47.4</v>
      </c>
      <c r="G880">
        <f>'23 jan rådata'!G880/10</f>
        <v>39.4</v>
      </c>
      <c r="H880">
        <f>'23 jan rådata'!H880/10</f>
        <v>3.8</v>
      </c>
      <c r="I880">
        <f>'23 jan rådata'!I880/10</f>
        <v>0.9</v>
      </c>
      <c r="J880">
        <f>'23 jan rådata'!J880/10</f>
        <v>39.700000000000003</v>
      </c>
      <c r="K880">
        <f>'23 jan rådata'!K880/10</f>
        <v>-28.3</v>
      </c>
      <c r="L880">
        <f>'23 jan rådata'!L880/10</f>
        <v>0</v>
      </c>
      <c r="M880">
        <f>'23 jan rådata'!M880/10</f>
        <v>0.7</v>
      </c>
      <c r="N880">
        <f>'23 jan rådata'!N880/10</f>
        <v>47.4</v>
      </c>
      <c r="O880">
        <f>'23 jan rådata'!O880/10</f>
        <v>74.5</v>
      </c>
      <c r="P880">
        <f>'23 jan rådata'!P880/10</f>
        <v>6.1</v>
      </c>
      <c r="Q880">
        <f>'23 jan rådata'!Q880/10</f>
        <v>0</v>
      </c>
      <c r="R880">
        <f>'23 jan rådata'!R880/10</f>
        <v>3</v>
      </c>
      <c r="S880">
        <f>'23 jan rådata'!S880/10</f>
        <v>44.7</v>
      </c>
      <c r="T880">
        <f>'23 jan rådata'!T880/10</f>
        <v>19.399999999999999</v>
      </c>
    </row>
    <row r="881" spans="1:20" x14ac:dyDescent="0.25">
      <c r="A881" s="1">
        <v>41664</v>
      </c>
      <c r="B881" s="2">
        <v>0.5350462962962963</v>
      </c>
      <c r="C881">
        <v>1199</v>
      </c>
      <c r="D881">
        <f>'23 jan rådata'!D881/10</f>
        <v>-2.8</v>
      </c>
      <c r="E881">
        <f>'23 jan rådata'!E881/10</f>
        <v>-2.7</v>
      </c>
      <c r="F881">
        <f>'23 jan rådata'!F881/10</f>
        <v>47.6</v>
      </c>
      <c r="G881">
        <f>'23 jan rådata'!G881/10</f>
        <v>39.700000000000003</v>
      </c>
      <c r="H881">
        <f>'23 jan rådata'!H881/10</f>
        <v>3.8</v>
      </c>
      <c r="I881">
        <f>'23 jan rådata'!I881/10</f>
        <v>0.9</v>
      </c>
      <c r="J881">
        <f>'23 jan rådata'!J881/10</f>
        <v>39.700000000000003</v>
      </c>
      <c r="K881">
        <f>'23 jan rådata'!K881/10</f>
        <v>-20.399999999999999</v>
      </c>
      <c r="L881">
        <f>'23 jan rådata'!L881/10</f>
        <v>0</v>
      </c>
      <c r="M881">
        <f>'23 jan rådata'!M881/10</f>
        <v>0.7</v>
      </c>
      <c r="N881">
        <f>'23 jan rådata'!N881/10</f>
        <v>47.6</v>
      </c>
      <c r="O881">
        <f>'23 jan rådata'!O881/10</f>
        <v>74.8</v>
      </c>
      <c r="P881">
        <f>'23 jan rådata'!P881/10</f>
        <v>5.9</v>
      </c>
      <c r="Q881">
        <f>'23 jan rådata'!Q881/10</f>
        <v>0</v>
      </c>
      <c r="R881">
        <f>'23 jan rådata'!R881/10</f>
        <v>3</v>
      </c>
      <c r="S881">
        <f>'23 jan rådata'!S881/10</f>
        <v>44.7</v>
      </c>
      <c r="T881">
        <f>'23 jan rådata'!T881/10</f>
        <v>19.399999999999999</v>
      </c>
    </row>
    <row r="882" spans="1:20" x14ac:dyDescent="0.25">
      <c r="A882" s="1">
        <v>41664</v>
      </c>
      <c r="B882" s="2">
        <v>0.53574074074074074</v>
      </c>
      <c r="C882">
        <v>1199</v>
      </c>
      <c r="D882">
        <f>'23 jan rådata'!D882/10</f>
        <v>-2.7</v>
      </c>
      <c r="E882">
        <f>'23 jan rådata'!E882/10</f>
        <v>-2.7</v>
      </c>
      <c r="F882">
        <f>'23 jan rådata'!F882/10</f>
        <v>47.8</v>
      </c>
      <c r="G882">
        <f>'23 jan rådata'!G882/10</f>
        <v>40</v>
      </c>
      <c r="H882">
        <f>'23 jan rådata'!H882/10</f>
        <v>3.7</v>
      </c>
      <c r="I882">
        <f>'23 jan rådata'!I882/10</f>
        <v>0.8</v>
      </c>
      <c r="J882">
        <f>'23 jan rådata'!J882/10</f>
        <v>39.6</v>
      </c>
      <c r="K882">
        <f>'23 jan rådata'!K882/10</f>
        <v>-12.2</v>
      </c>
      <c r="L882">
        <f>'23 jan rådata'!L882/10</f>
        <v>0</v>
      </c>
      <c r="M882">
        <f>'23 jan rådata'!M882/10</f>
        <v>0.7</v>
      </c>
      <c r="N882">
        <f>'23 jan rådata'!N882/10</f>
        <v>47.8</v>
      </c>
      <c r="O882">
        <f>'23 jan rådata'!O882/10</f>
        <v>75.3</v>
      </c>
      <c r="P882">
        <f>'23 jan rådata'!P882/10</f>
        <v>6.1</v>
      </c>
      <c r="Q882">
        <f>'23 jan rådata'!Q882/10</f>
        <v>0</v>
      </c>
      <c r="R882">
        <f>'23 jan rådata'!R882/10</f>
        <v>3</v>
      </c>
      <c r="S882">
        <f>'23 jan rådata'!S882/10</f>
        <v>44.7</v>
      </c>
      <c r="T882">
        <f>'23 jan rådata'!T882/10</f>
        <v>19.399999999999999</v>
      </c>
    </row>
    <row r="883" spans="1:20" x14ac:dyDescent="0.25">
      <c r="A883" s="1">
        <v>41664</v>
      </c>
      <c r="B883" s="2">
        <v>0.53643518518518518</v>
      </c>
      <c r="C883">
        <v>1199</v>
      </c>
      <c r="D883">
        <f>'23 jan rådata'!D883/10</f>
        <v>-2.8</v>
      </c>
      <c r="E883">
        <f>'23 jan rådata'!E883/10</f>
        <v>-2.7</v>
      </c>
      <c r="F883">
        <f>'23 jan rådata'!F883/10</f>
        <v>48</v>
      </c>
      <c r="G883">
        <f>'23 jan rådata'!G883/10</f>
        <v>40.299999999999997</v>
      </c>
      <c r="H883">
        <f>'23 jan rådata'!H883/10</f>
        <v>3.7</v>
      </c>
      <c r="I883">
        <f>'23 jan rådata'!I883/10</f>
        <v>0.8</v>
      </c>
      <c r="J883">
        <f>'23 jan rådata'!J883/10</f>
        <v>39.700000000000003</v>
      </c>
      <c r="K883">
        <f>'23 jan rådata'!K883/10</f>
        <v>-3.8</v>
      </c>
      <c r="L883">
        <f>'23 jan rådata'!L883/10</f>
        <v>0</v>
      </c>
      <c r="M883">
        <f>'23 jan rådata'!M883/10</f>
        <v>0.7</v>
      </c>
      <c r="N883">
        <f>'23 jan rådata'!N883/10</f>
        <v>48</v>
      </c>
      <c r="O883">
        <f>'23 jan rådata'!O883/10</f>
        <v>75.599999999999994</v>
      </c>
      <c r="P883">
        <f>'23 jan rådata'!P883/10</f>
        <v>5.6</v>
      </c>
      <c r="Q883">
        <f>'23 jan rådata'!Q883/10</f>
        <v>0</v>
      </c>
      <c r="R883">
        <f>'23 jan rådata'!R883/10</f>
        <v>3</v>
      </c>
      <c r="S883">
        <f>'23 jan rådata'!S883/10</f>
        <v>44.7</v>
      </c>
      <c r="T883">
        <f>'23 jan rådata'!T883/10</f>
        <v>19.399999999999999</v>
      </c>
    </row>
    <row r="884" spans="1:20" x14ac:dyDescent="0.25">
      <c r="A884" s="1">
        <v>41664</v>
      </c>
      <c r="B884" s="2">
        <v>0.53712962962962962</v>
      </c>
      <c r="C884">
        <v>1199</v>
      </c>
      <c r="D884">
        <f>'23 jan rådata'!D884/10</f>
        <v>-2.8</v>
      </c>
      <c r="E884">
        <f>'23 jan rådata'!E884/10</f>
        <v>-2.7</v>
      </c>
      <c r="F884">
        <f>'23 jan rådata'!F884/10</f>
        <v>48.3</v>
      </c>
      <c r="G884">
        <f>'23 jan rådata'!G884/10</f>
        <v>40.6</v>
      </c>
      <c r="H884">
        <f>'23 jan rådata'!H884/10</f>
        <v>3.7</v>
      </c>
      <c r="I884">
        <f>'23 jan rådata'!I884/10</f>
        <v>0.8</v>
      </c>
      <c r="J884">
        <f>'23 jan rådata'!J884/10</f>
        <v>39.700000000000003</v>
      </c>
      <c r="K884">
        <f>'23 jan rådata'!K884/10</f>
        <v>4.7</v>
      </c>
      <c r="L884">
        <f>'23 jan rådata'!L884/10</f>
        <v>0</v>
      </c>
      <c r="M884">
        <f>'23 jan rådata'!M884/10</f>
        <v>0.6</v>
      </c>
      <c r="N884">
        <f>'23 jan rådata'!N884/10</f>
        <v>48.1</v>
      </c>
      <c r="O884">
        <f>'23 jan rådata'!O884/10</f>
        <v>76.099999999999994</v>
      </c>
      <c r="P884">
        <f>'23 jan rådata'!P884/10</f>
        <v>6.3</v>
      </c>
      <c r="Q884">
        <f>'23 jan rådata'!Q884/10</f>
        <v>0</v>
      </c>
      <c r="R884">
        <f>'23 jan rådata'!R884/10</f>
        <v>1</v>
      </c>
      <c r="S884">
        <f>'23 jan rådata'!S884/10</f>
        <v>44.7</v>
      </c>
      <c r="T884">
        <f>'23 jan rådata'!T884/10</f>
        <v>19.399999999999999</v>
      </c>
    </row>
    <row r="885" spans="1:20" x14ac:dyDescent="0.25">
      <c r="A885" s="1">
        <v>41664</v>
      </c>
      <c r="B885" s="2">
        <v>0.53782407407407407</v>
      </c>
      <c r="C885">
        <v>1199</v>
      </c>
      <c r="D885">
        <f>'23 jan rådata'!D885/10</f>
        <v>-2.8</v>
      </c>
      <c r="E885">
        <f>'23 jan rådata'!E885/10</f>
        <v>-2.7</v>
      </c>
      <c r="F885">
        <f>'23 jan rådata'!F885/10</f>
        <v>42.5</v>
      </c>
      <c r="G885">
        <f>'23 jan rådata'!G885/10</f>
        <v>40.9</v>
      </c>
      <c r="H885">
        <f>'23 jan rådata'!H885/10</f>
        <v>3.8</v>
      </c>
      <c r="I885">
        <f>'23 jan rådata'!I885/10</f>
        <v>2.9</v>
      </c>
      <c r="J885">
        <f>'23 jan rådata'!J885/10</f>
        <v>39.700000000000003</v>
      </c>
      <c r="K885">
        <f>'23 jan rådata'!K885/10</f>
        <v>9.4</v>
      </c>
      <c r="L885">
        <f>'23 jan rådata'!L885/10</f>
        <v>0</v>
      </c>
      <c r="M885">
        <f>'23 jan rådata'!M885/10</f>
        <v>0.2</v>
      </c>
      <c r="N885">
        <f>'23 jan rådata'!N885/10</f>
        <v>41.5</v>
      </c>
      <c r="O885">
        <f>'23 jan rådata'!O885/10</f>
        <v>71.099999999999994</v>
      </c>
      <c r="P885">
        <f>'23 jan rådata'!P885/10</f>
        <v>10.1</v>
      </c>
      <c r="Q885">
        <f>'23 jan rådata'!Q885/10</f>
        <v>0</v>
      </c>
      <c r="R885">
        <f>'23 jan rådata'!R885/10</f>
        <v>1</v>
      </c>
      <c r="S885">
        <f>'23 jan rådata'!S885/10</f>
        <v>44.7</v>
      </c>
      <c r="T885">
        <f>'23 jan rådata'!T885/10</f>
        <v>19.399999999999999</v>
      </c>
    </row>
    <row r="886" spans="1:20" x14ac:dyDescent="0.25">
      <c r="A886" s="1">
        <v>41664</v>
      </c>
      <c r="B886" s="2">
        <v>0.53851851851851851</v>
      </c>
      <c r="C886">
        <v>1199</v>
      </c>
      <c r="D886">
        <f>'23 jan rådata'!D886/10</f>
        <v>-2.8</v>
      </c>
      <c r="E886">
        <f>'23 jan rådata'!E886/10</f>
        <v>-2.7</v>
      </c>
      <c r="F886">
        <f>'23 jan rådata'!F886/10</f>
        <v>41.2</v>
      </c>
      <c r="G886">
        <f>'23 jan rådata'!G886/10</f>
        <v>41.2</v>
      </c>
      <c r="H886">
        <f>'23 jan rådata'!H886/10</f>
        <v>4.0999999999999996</v>
      </c>
      <c r="I886">
        <f>'23 jan rådata'!I886/10</f>
        <v>3.9</v>
      </c>
      <c r="J886">
        <f>'23 jan rådata'!J886/10</f>
        <v>39.700000000000003</v>
      </c>
      <c r="K886">
        <f>'23 jan rådata'!K886/10</f>
        <v>11.1</v>
      </c>
      <c r="L886">
        <f>'23 jan rådata'!L886/10</f>
        <v>0</v>
      </c>
      <c r="M886">
        <f>'23 jan rådata'!M886/10</f>
        <v>0.2</v>
      </c>
      <c r="N886">
        <f>'23 jan rådata'!N886/10</f>
        <v>41.2</v>
      </c>
      <c r="O886">
        <f>'23 jan rådata'!O886/10</f>
        <v>64.3</v>
      </c>
      <c r="P886">
        <f>'23 jan rådata'!P886/10</f>
        <v>13.8</v>
      </c>
      <c r="Q886">
        <f>'23 jan rådata'!Q886/10</f>
        <v>0</v>
      </c>
      <c r="R886">
        <f>'23 jan rådata'!R886/10</f>
        <v>1</v>
      </c>
      <c r="S886">
        <f>'23 jan rådata'!S886/10</f>
        <v>44.7</v>
      </c>
      <c r="T886">
        <f>'23 jan rådata'!T886/10</f>
        <v>19.399999999999999</v>
      </c>
    </row>
    <row r="887" spans="1:20" x14ac:dyDescent="0.25">
      <c r="A887" s="1">
        <v>41664</v>
      </c>
      <c r="B887" s="2">
        <v>0.53921296296296295</v>
      </c>
      <c r="C887">
        <v>1199</v>
      </c>
      <c r="D887">
        <f>'23 jan rådata'!D887/10</f>
        <v>-2.8</v>
      </c>
      <c r="E887">
        <f>'23 jan rådata'!E887/10</f>
        <v>-2.7</v>
      </c>
      <c r="F887">
        <f>'23 jan rådata'!F887/10</f>
        <v>41.2</v>
      </c>
      <c r="G887">
        <f>'23 jan rådata'!G887/10</f>
        <v>41.3</v>
      </c>
      <c r="H887">
        <f>'23 jan rådata'!H887/10</f>
        <v>4.3</v>
      </c>
      <c r="I887">
        <f>'23 jan rådata'!I887/10</f>
        <v>4.7</v>
      </c>
      <c r="J887">
        <f>'23 jan rådata'!J887/10</f>
        <v>39.700000000000003</v>
      </c>
      <c r="K887">
        <f>'23 jan rådata'!K887/10</f>
        <v>12.7</v>
      </c>
      <c r="L887">
        <f>'23 jan rådata'!L887/10</f>
        <v>0</v>
      </c>
      <c r="M887">
        <f>'23 jan rådata'!M887/10</f>
        <v>0.2</v>
      </c>
      <c r="N887">
        <f>'23 jan rådata'!N887/10</f>
        <v>41.3</v>
      </c>
      <c r="O887">
        <f>'23 jan rådata'!O887/10</f>
        <v>58.1</v>
      </c>
      <c r="P887">
        <f>'23 jan rådata'!P887/10</f>
        <v>17.5</v>
      </c>
      <c r="Q887">
        <f>'23 jan rådata'!Q887/10</f>
        <v>0</v>
      </c>
      <c r="R887">
        <f>'23 jan rådata'!R887/10</f>
        <v>1</v>
      </c>
      <c r="S887">
        <f>'23 jan rådata'!S887/10</f>
        <v>44.7</v>
      </c>
      <c r="T887">
        <f>'23 jan rådata'!T887/10</f>
        <v>19.399999999999999</v>
      </c>
    </row>
    <row r="888" spans="1:20" x14ac:dyDescent="0.25">
      <c r="A888" s="1">
        <v>41664</v>
      </c>
      <c r="B888" s="2">
        <v>0.53990740740740739</v>
      </c>
      <c r="C888">
        <v>1199</v>
      </c>
      <c r="D888">
        <f>'23 jan rådata'!D888/10</f>
        <v>-2.7</v>
      </c>
      <c r="E888">
        <f>'23 jan rådata'!E888/10</f>
        <v>-2.7</v>
      </c>
      <c r="F888">
        <f>'23 jan rådata'!F888/10</f>
        <v>41.3</v>
      </c>
      <c r="G888">
        <f>'23 jan rådata'!G888/10</f>
        <v>41.3</v>
      </c>
      <c r="H888">
        <f>'23 jan rådata'!H888/10</f>
        <v>4.4000000000000004</v>
      </c>
      <c r="I888">
        <f>'23 jan rådata'!I888/10</f>
        <v>5.9</v>
      </c>
      <c r="J888">
        <f>'23 jan rådata'!J888/10</f>
        <v>39.6</v>
      </c>
      <c r="K888">
        <f>'23 jan rådata'!K888/10</f>
        <v>14.4</v>
      </c>
      <c r="L888">
        <f>'23 jan rådata'!L888/10</f>
        <v>0</v>
      </c>
      <c r="M888">
        <f>'23 jan rådata'!M888/10</f>
        <v>0.2</v>
      </c>
      <c r="N888">
        <f>'23 jan rådata'!N888/10</f>
        <v>41.3</v>
      </c>
      <c r="O888">
        <f>'23 jan rådata'!O888/10</f>
        <v>53.4</v>
      </c>
      <c r="P888">
        <f>'23 jan rådata'!P888/10</f>
        <v>20.399999999999999</v>
      </c>
      <c r="Q888">
        <f>'23 jan rådata'!Q888/10</f>
        <v>0</v>
      </c>
      <c r="R888">
        <f>'23 jan rådata'!R888/10</f>
        <v>1</v>
      </c>
      <c r="S888">
        <f>'23 jan rådata'!S888/10</f>
        <v>44.6</v>
      </c>
      <c r="T888">
        <f>'23 jan rådata'!T888/10</f>
        <v>19.399999999999999</v>
      </c>
    </row>
    <row r="889" spans="1:20" x14ac:dyDescent="0.25">
      <c r="A889" s="1">
        <v>41664</v>
      </c>
      <c r="B889" s="2">
        <v>0.54060185185185183</v>
      </c>
      <c r="C889">
        <v>1199</v>
      </c>
      <c r="D889">
        <f>'23 jan rådata'!D889/10</f>
        <v>-2.8</v>
      </c>
      <c r="E889">
        <f>'23 jan rådata'!E889/10</f>
        <v>-2.7</v>
      </c>
      <c r="F889">
        <f>'23 jan rådata'!F889/10</f>
        <v>41.2</v>
      </c>
      <c r="G889">
        <f>'23 jan rådata'!G889/10</f>
        <v>41.1</v>
      </c>
      <c r="H889">
        <f>'23 jan rådata'!H889/10</f>
        <v>4.5999999999999996</v>
      </c>
      <c r="I889">
        <f>'23 jan rådata'!I889/10</f>
        <v>7.1</v>
      </c>
      <c r="J889">
        <f>'23 jan rådata'!J889/10</f>
        <v>39.700000000000003</v>
      </c>
      <c r="K889">
        <f>'23 jan rådata'!K889/10</f>
        <v>16</v>
      </c>
      <c r="L889">
        <f>'23 jan rådata'!L889/10</f>
        <v>0</v>
      </c>
      <c r="M889">
        <f>'23 jan rådata'!M889/10</f>
        <v>0.2</v>
      </c>
      <c r="N889">
        <f>'23 jan rådata'!N889/10</f>
        <v>41.2</v>
      </c>
      <c r="O889">
        <f>'23 jan rådata'!O889/10</f>
        <v>50.1</v>
      </c>
      <c r="P889">
        <f>'23 jan rådata'!P889/10</f>
        <v>22.3</v>
      </c>
      <c r="Q889">
        <f>'23 jan rådata'!Q889/10</f>
        <v>0</v>
      </c>
      <c r="R889">
        <f>'23 jan rådata'!R889/10</f>
        <v>1</v>
      </c>
      <c r="S889">
        <f>'23 jan rådata'!S889/10</f>
        <v>44.6</v>
      </c>
      <c r="T889">
        <f>'23 jan rådata'!T889/10</f>
        <v>19.399999999999999</v>
      </c>
    </row>
    <row r="890" spans="1:20" x14ac:dyDescent="0.25">
      <c r="A890" s="1">
        <v>41664</v>
      </c>
      <c r="B890" s="2">
        <v>0.54129629629629628</v>
      </c>
      <c r="C890">
        <v>1199</v>
      </c>
      <c r="D890">
        <f>'23 jan rådata'!D890/10</f>
        <v>-2.8</v>
      </c>
      <c r="E890">
        <f>'23 jan rådata'!E890/10</f>
        <v>-2.7</v>
      </c>
      <c r="F890">
        <f>'23 jan rådata'!F890/10</f>
        <v>41.1</v>
      </c>
      <c r="G890">
        <f>'23 jan rådata'!G890/10</f>
        <v>40.9</v>
      </c>
      <c r="H890">
        <f>'23 jan rådata'!H890/10</f>
        <v>4.5999999999999996</v>
      </c>
      <c r="I890">
        <f>'23 jan rådata'!I890/10</f>
        <v>7.8</v>
      </c>
      <c r="J890">
        <f>'23 jan rådata'!J890/10</f>
        <v>39.700000000000003</v>
      </c>
      <c r="K890">
        <f>'23 jan rådata'!K890/10</f>
        <v>17.399999999999999</v>
      </c>
      <c r="L890">
        <f>'23 jan rådata'!L890/10</f>
        <v>0</v>
      </c>
      <c r="M890">
        <f>'23 jan rådata'!M890/10</f>
        <v>0.2</v>
      </c>
      <c r="N890">
        <f>'23 jan rådata'!N890/10</f>
        <v>41.1</v>
      </c>
      <c r="O890">
        <f>'23 jan rådata'!O890/10</f>
        <v>47.9</v>
      </c>
      <c r="P890">
        <f>'23 jan rådata'!P890/10</f>
        <v>24.4</v>
      </c>
      <c r="Q890">
        <f>'23 jan rådata'!Q890/10</f>
        <v>0</v>
      </c>
      <c r="R890">
        <f>'23 jan rådata'!R890/10</f>
        <v>1</v>
      </c>
      <c r="S890">
        <f>'23 jan rådata'!S890/10</f>
        <v>44.6</v>
      </c>
      <c r="T890">
        <f>'23 jan rådata'!T890/10</f>
        <v>19.399999999999999</v>
      </c>
    </row>
    <row r="891" spans="1:20" x14ac:dyDescent="0.25">
      <c r="A891" s="1">
        <v>41664</v>
      </c>
      <c r="B891" s="2">
        <v>0.54199074074074072</v>
      </c>
      <c r="C891">
        <v>1199</v>
      </c>
      <c r="D891">
        <f>'23 jan rådata'!D891/10</f>
        <v>-2.7</v>
      </c>
      <c r="E891">
        <f>'23 jan rådata'!E891/10</f>
        <v>-2.7</v>
      </c>
      <c r="F891">
        <f>'23 jan rådata'!F891/10</f>
        <v>40.9</v>
      </c>
      <c r="G891">
        <f>'23 jan rådata'!G891/10</f>
        <v>40.6</v>
      </c>
      <c r="H891">
        <f>'23 jan rådata'!H891/10</f>
        <v>4.7</v>
      </c>
      <c r="I891">
        <f>'23 jan rådata'!I891/10</f>
        <v>8.1999999999999993</v>
      </c>
      <c r="J891">
        <f>'23 jan rådata'!J891/10</f>
        <v>39.6</v>
      </c>
      <c r="K891">
        <f>'23 jan rådata'!K891/10</f>
        <v>18.600000000000001</v>
      </c>
      <c r="L891">
        <f>'23 jan rådata'!L891/10</f>
        <v>0</v>
      </c>
      <c r="M891">
        <f>'23 jan rådata'!M891/10</f>
        <v>0.2</v>
      </c>
      <c r="N891">
        <f>'23 jan rådata'!N891/10</f>
        <v>40.799999999999997</v>
      </c>
      <c r="O891">
        <f>'23 jan rådata'!O891/10</f>
        <v>46.5</v>
      </c>
      <c r="P891">
        <f>'23 jan rådata'!P891/10</f>
        <v>26.3</v>
      </c>
      <c r="Q891">
        <f>'23 jan rådata'!Q891/10</f>
        <v>0</v>
      </c>
      <c r="R891">
        <f>'23 jan rådata'!R891/10</f>
        <v>1</v>
      </c>
      <c r="S891">
        <f>'23 jan rådata'!S891/10</f>
        <v>44.6</v>
      </c>
      <c r="T891">
        <f>'23 jan rådata'!T891/10</f>
        <v>19.399999999999999</v>
      </c>
    </row>
    <row r="892" spans="1:20" x14ac:dyDescent="0.25">
      <c r="A892" s="1">
        <v>41664</v>
      </c>
      <c r="B892" s="2">
        <v>0.54268518518518516</v>
      </c>
      <c r="C892">
        <v>1199</v>
      </c>
      <c r="D892">
        <f>'23 jan rådata'!D892/10</f>
        <v>-2.8</v>
      </c>
      <c r="E892">
        <f>'23 jan rådata'!E892/10</f>
        <v>-2.7</v>
      </c>
      <c r="F892">
        <f>'23 jan rådata'!F892/10</f>
        <v>40.6</v>
      </c>
      <c r="G892">
        <f>'23 jan rådata'!G892/10</f>
        <v>40.299999999999997</v>
      </c>
      <c r="H892">
        <f>'23 jan rådata'!H892/10</f>
        <v>4.7</v>
      </c>
      <c r="I892">
        <f>'23 jan rådata'!I892/10</f>
        <v>8.3000000000000007</v>
      </c>
      <c r="J892">
        <f>'23 jan rådata'!J892/10</f>
        <v>39.700000000000003</v>
      </c>
      <c r="K892">
        <f>'23 jan rådata'!K892/10</f>
        <v>19.7</v>
      </c>
      <c r="L892">
        <f>'23 jan rådata'!L892/10</f>
        <v>0</v>
      </c>
      <c r="M892">
        <f>'23 jan rådata'!M892/10</f>
        <v>0.2</v>
      </c>
      <c r="N892">
        <f>'23 jan rådata'!N892/10</f>
        <v>40.6</v>
      </c>
      <c r="O892">
        <f>'23 jan rådata'!O892/10</f>
        <v>45.1</v>
      </c>
      <c r="P892">
        <f>'23 jan rådata'!P892/10</f>
        <v>27.5</v>
      </c>
      <c r="Q892">
        <f>'23 jan rådata'!Q892/10</f>
        <v>0</v>
      </c>
      <c r="R892">
        <f>'23 jan rådata'!R892/10</f>
        <v>1</v>
      </c>
      <c r="S892">
        <f>'23 jan rådata'!S892/10</f>
        <v>44.6</v>
      </c>
      <c r="T892">
        <f>'23 jan rådata'!T892/10</f>
        <v>19.399999999999999</v>
      </c>
    </row>
    <row r="893" spans="1:20" x14ac:dyDescent="0.25">
      <c r="A893" s="1">
        <v>41664</v>
      </c>
      <c r="B893" s="2">
        <v>0.5433796296296296</v>
      </c>
      <c r="C893">
        <v>1199</v>
      </c>
      <c r="D893">
        <f>'23 jan rådata'!D893/10</f>
        <v>-2.8</v>
      </c>
      <c r="E893">
        <f>'23 jan rådata'!E893/10</f>
        <v>-2.7</v>
      </c>
      <c r="F893">
        <f>'23 jan rådata'!F893/10</f>
        <v>40.299999999999997</v>
      </c>
      <c r="G893">
        <f>'23 jan rådata'!G893/10</f>
        <v>40</v>
      </c>
      <c r="H893">
        <f>'23 jan rådata'!H893/10</f>
        <v>4.9000000000000004</v>
      </c>
      <c r="I893">
        <f>'23 jan rådata'!I893/10</f>
        <v>8.1999999999999993</v>
      </c>
      <c r="J893">
        <f>'23 jan rådata'!J893/10</f>
        <v>39.700000000000003</v>
      </c>
      <c r="K893">
        <f>'23 jan rådata'!K893/10</f>
        <v>20.5</v>
      </c>
      <c r="L893">
        <f>'23 jan rådata'!L893/10</f>
        <v>0</v>
      </c>
      <c r="M893">
        <f>'23 jan rådata'!M893/10</f>
        <v>0.2</v>
      </c>
      <c r="N893">
        <f>'23 jan rådata'!N893/10</f>
        <v>40.299999999999997</v>
      </c>
      <c r="O893">
        <f>'23 jan rådata'!O893/10</f>
        <v>43.8</v>
      </c>
      <c r="P893">
        <f>'23 jan rådata'!P893/10</f>
        <v>28.3</v>
      </c>
      <c r="Q893">
        <f>'23 jan rådata'!Q893/10</f>
        <v>0</v>
      </c>
      <c r="R893">
        <f>'23 jan rådata'!R893/10</f>
        <v>1</v>
      </c>
      <c r="S893">
        <f>'23 jan rådata'!S893/10</f>
        <v>44.6</v>
      </c>
      <c r="T893">
        <f>'23 jan rådata'!T893/10</f>
        <v>19.399999999999999</v>
      </c>
    </row>
    <row r="894" spans="1:20" x14ac:dyDescent="0.25">
      <c r="A894" s="1">
        <v>41664</v>
      </c>
      <c r="B894" s="2">
        <v>0.54407407407407404</v>
      </c>
      <c r="C894">
        <v>1199</v>
      </c>
      <c r="D894">
        <f>'23 jan rådata'!D894/10</f>
        <v>-2.8</v>
      </c>
      <c r="E894">
        <f>'23 jan rådata'!E894/10</f>
        <v>-2.7</v>
      </c>
      <c r="F894">
        <f>'23 jan rådata'!F894/10</f>
        <v>40.1</v>
      </c>
      <c r="G894">
        <f>'23 jan rådata'!G894/10</f>
        <v>39.700000000000003</v>
      </c>
      <c r="H894">
        <f>'23 jan rådata'!H894/10</f>
        <v>4.9000000000000004</v>
      </c>
      <c r="I894">
        <f>'23 jan rådata'!I894/10</f>
        <v>7.9</v>
      </c>
      <c r="J894">
        <f>'23 jan rådata'!J894/10</f>
        <v>39.700000000000003</v>
      </c>
      <c r="K894">
        <f>'23 jan rådata'!K894/10</f>
        <v>21.5</v>
      </c>
      <c r="L894">
        <f>'23 jan rådata'!L894/10</f>
        <v>0</v>
      </c>
      <c r="M894">
        <f>'23 jan rådata'!M894/10</f>
        <v>0.2</v>
      </c>
      <c r="N894">
        <f>'23 jan rådata'!N894/10</f>
        <v>40</v>
      </c>
      <c r="O894">
        <f>'23 jan rådata'!O894/10</f>
        <v>42.6</v>
      </c>
      <c r="P894">
        <f>'23 jan rådata'!P894/10</f>
        <v>28.8</v>
      </c>
      <c r="Q894">
        <f>'23 jan rådata'!Q894/10</f>
        <v>0</v>
      </c>
      <c r="R894">
        <f>'23 jan rådata'!R894/10</f>
        <v>1</v>
      </c>
      <c r="S894">
        <f>'23 jan rådata'!S894/10</f>
        <v>44.6</v>
      </c>
      <c r="T894">
        <f>'23 jan rådata'!T894/10</f>
        <v>19.399999999999999</v>
      </c>
    </row>
    <row r="895" spans="1:20" x14ac:dyDescent="0.25">
      <c r="A895" s="1">
        <v>41664</v>
      </c>
      <c r="B895" s="2">
        <v>0.54476851851851849</v>
      </c>
      <c r="C895">
        <v>1199</v>
      </c>
      <c r="D895">
        <f>'23 jan rådata'!D895/10</f>
        <v>-2.8</v>
      </c>
      <c r="E895">
        <f>'23 jan rådata'!E895/10</f>
        <v>-2.8</v>
      </c>
      <c r="F895">
        <f>'23 jan rådata'!F895/10</f>
        <v>39.799999999999997</v>
      </c>
      <c r="G895">
        <f>'23 jan rådata'!G895/10</f>
        <v>39.4</v>
      </c>
      <c r="H895">
        <f>'23 jan rådata'!H895/10</f>
        <v>5</v>
      </c>
      <c r="I895">
        <f>'23 jan rådata'!I895/10</f>
        <v>7.6</v>
      </c>
      <c r="J895">
        <f>'23 jan rådata'!J895/10</f>
        <v>39.700000000000003</v>
      </c>
      <c r="K895">
        <f>'23 jan rådata'!K895/10</f>
        <v>21.7</v>
      </c>
      <c r="L895">
        <f>'23 jan rådata'!L895/10</f>
        <v>0</v>
      </c>
      <c r="M895">
        <f>'23 jan rådata'!M895/10</f>
        <v>0.2</v>
      </c>
      <c r="N895">
        <f>'23 jan rådata'!N895/10</f>
        <v>39.700000000000003</v>
      </c>
      <c r="O895">
        <f>'23 jan rådata'!O895/10</f>
        <v>41.8</v>
      </c>
      <c r="P895">
        <f>'23 jan rådata'!P895/10</f>
        <v>29.1</v>
      </c>
      <c r="Q895">
        <f>'23 jan rådata'!Q895/10</f>
        <v>0</v>
      </c>
      <c r="R895">
        <f>'23 jan rådata'!R895/10</f>
        <v>1</v>
      </c>
      <c r="S895">
        <f>'23 jan rådata'!S895/10</f>
        <v>44.6</v>
      </c>
      <c r="T895">
        <f>'23 jan rådata'!T895/10</f>
        <v>19.399999999999999</v>
      </c>
    </row>
    <row r="896" spans="1:20" x14ac:dyDescent="0.25">
      <c r="A896" s="1">
        <v>41664</v>
      </c>
      <c r="B896" s="2">
        <v>0.54546296296296293</v>
      </c>
      <c r="C896">
        <v>1199</v>
      </c>
      <c r="D896">
        <f>'23 jan rådata'!D896/10</f>
        <v>-2.7</v>
      </c>
      <c r="E896">
        <f>'23 jan rådata'!E896/10</f>
        <v>-2.8</v>
      </c>
      <c r="F896">
        <f>'23 jan rådata'!F896/10</f>
        <v>39.5</v>
      </c>
      <c r="G896">
        <f>'23 jan rådata'!G896/10</f>
        <v>39.200000000000003</v>
      </c>
      <c r="H896">
        <f>'23 jan rådata'!H896/10</f>
        <v>5.2</v>
      </c>
      <c r="I896">
        <f>'23 jan rådata'!I896/10</f>
        <v>7.3</v>
      </c>
      <c r="J896">
        <f>'23 jan rådata'!J896/10</f>
        <v>39.6</v>
      </c>
      <c r="K896">
        <f>'23 jan rådata'!K896/10</f>
        <v>21.6</v>
      </c>
      <c r="L896">
        <f>'23 jan rådata'!L896/10</f>
        <v>0</v>
      </c>
      <c r="M896">
        <f>'23 jan rådata'!M896/10</f>
        <v>0.2</v>
      </c>
      <c r="N896">
        <f>'23 jan rådata'!N896/10</f>
        <v>39.4</v>
      </c>
      <c r="O896">
        <f>'23 jan rådata'!O896/10</f>
        <v>41</v>
      </c>
      <c r="P896">
        <f>'23 jan rådata'!P896/10</f>
        <v>29.4</v>
      </c>
      <c r="Q896">
        <f>'23 jan rådata'!Q896/10</f>
        <v>0</v>
      </c>
      <c r="R896">
        <f>'23 jan rådata'!R896/10</f>
        <v>1</v>
      </c>
      <c r="S896">
        <f>'23 jan rådata'!S896/10</f>
        <v>44.5</v>
      </c>
      <c r="T896">
        <f>'23 jan rådata'!T896/10</f>
        <v>19.399999999999999</v>
      </c>
    </row>
    <row r="897" spans="1:20" x14ac:dyDescent="0.25">
      <c r="A897" s="1">
        <v>41664</v>
      </c>
      <c r="B897" s="2">
        <v>0.54615740740740748</v>
      </c>
      <c r="C897">
        <v>1199</v>
      </c>
      <c r="D897">
        <f>'23 jan rådata'!D897/10</f>
        <v>-2.8</v>
      </c>
      <c r="E897">
        <f>'23 jan rådata'!E897/10</f>
        <v>-2.8</v>
      </c>
      <c r="F897">
        <f>'23 jan rådata'!F897/10</f>
        <v>39.200000000000003</v>
      </c>
      <c r="G897">
        <f>'23 jan rådata'!G897/10</f>
        <v>38.9</v>
      </c>
      <c r="H897">
        <f>'23 jan rådata'!H897/10</f>
        <v>5.3</v>
      </c>
      <c r="I897">
        <f>'23 jan rådata'!I897/10</f>
        <v>7.2</v>
      </c>
      <c r="J897">
        <f>'23 jan rådata'!J897/10</f>
        <v>39.700000000000003</v>
      </c>
      <c r="K897">
        <f>'23 jan rådata'!K897/10</f>
        <v>21.2</v>
      </c>
      <c r="L897">
        <f>'23 jan rådata'!L897/10</f>
        <v>0</v>
      </c>
      <c r="M897">
        <f>'23 jan rådata'!M897/10</f>
        <v>0.2</v>
      </c>
      <c r="N897">
        <f>'23 jan rådata'!N897/10</f>
        <v>39.200000000000003</v>
      </c>
      <c r="O897">
        <f>'23 jan rådata'!O897/10</f>
        <v>40.299999999999997</v>
      </c>
      <c r="P897">
        <f>'23 jan rådata'!P897/10</f>
        <v>29.4</v>
      </c>
      <c r="Q897">
        <f>'23 jan rådata'!Q897/10</f>
        <v>0</v>
      </c>
      <c r="R897">
        <f>'23 jan rådata'!R897/10</f>
        <v>1</v>
      </c>
      <c r="S897">
        <f>'23 jan rådata'!S897/10</f>
        <v>44.5</v>
      </c>
      <c r="T897">
        <f>'23 jan rådata'!T897/10</f>
        <v>19.399999999999999</v>
      </c>
    </row>
    <row r="898" spans="1:20" x14ac:dyDescent="0.25">
      <c r="A898" s="1">
        <v>41664</v>
      </c>
      <c r="B898" s="2">
        <v>0.54685185185185181</v>
      </c>
      <c r="C898">
        <v>1199</v>
      </c>
      <c r="D898">
        <f>'23 jan rådata'!D898/10</f>
        <v>-2.8</v>
      </c>
      <c r="E898">
        <f>'23 jan rådata'!E898/10</f>
        <v>-2.8</v>
      </c>
      <c r="F898">
        <f>'23 jan rådata'!F898/10</f>
        <v>39</v>
      </c>
      <c r="G898">
        <f>'23 jan rådata'!G898/10</f>
        <v>38.6</v>
      </c>
      <c r="H898">
        <f>'23 jan rådata'!H898/10</f>
        <v>5.5</v>
      </c>
      <c r="I898">
        <f>'23 jan rådata'!I898/10</f>
        <v>7.1</v>
      </c>
      <c r="J898">
        <f>'23 jan rådata'!J898/10</f>
        <v>39.1</v>
      </c>
      <c r="K898">
        <f>'23 jan rådata'!K898/10</f>
        <v>20.5</v>
      </c>
      <c r="L898">
        <f>'23 jan rådata'!L898/10</f>
        <v>0</v>
      </c>
      <c r="M898">
        <f>'23 jan rådata'!M898/10</f>
        <v>0.2</v>
      </c>
      <c r="N898">
        <f>'23 jan rådata'!N898/10</f>
        <v>38.9</v>
      </c>
      <c r="O898">
        <f>'23 jan rådata'!O898/10</f>
        <v>39.6</v>
      </c>
      <c r="P898">
        <f>'23 jan rådata'!P898/10</f>
        <v>29.5</v>
      </c>
      <c r="Q898">
        <f>'23 jan rådata'!Q898/10</f>
        <v>0</v>
      </c>
      <c r="R898">
        <f>'23 jan rådata'!R898/10</f>
        <v>1</v>
      </c>
      <c r="S898">
        <f>'23 jan rådata'!S898/10</f>
        <v>44.5</v>
      </c>
      <c r="T898">
        <f>'23 jan rådata'!T898/10</f>
        <v>19.5</v>
      </c>
    </row>
    <row r="899" spans="1:20" x14ac:dyDescent="0.25">
      <c r="A899" s="1">
        <v>41664</v>
      </c>
      <c r="B899" s="2">
        <v>0.54754629629629636</v>
      </c>
      <c r="C899">
        <v>1199</v>
      </c>
      <c r="D899">
        <f>'23 jan rådata'!D899/10</f>
        <v>-2.8</v>
      </c>
      <c r="E899">
        <f>'23 jan rådata'!E899/10</f>
        <v>-2.8</v>
      </c>
      <c r="F899">
        <f>'23 jan rådata'!F899/10</f>
        <v>38.700000000000003</v>
      </c>
      <c r="G899">
        <f>'23 jan rådata'!G899/10</f>
        <v>38.5</v>
      </c>
      <c r="H899">
        <f>'23 jan rådata'!H899/10</f>
        <v>5.5</v>
      </c>
      <c r="I899">
        <f>'23 jan rådata'!I899/10</f>
        <v>6.9</v>
      </c>
      <c r="J899">
        <f>'23 jan rådata'!J899/10</f>
        <v>39.700000000000003</v>
      </c>
      <c r="K899">
        <f>'23 jan rådata'!K899/10</f>
        <v>19.600000000000001</v>
      </c>
      <c r="L899">
        <f>'23 jan rådata'!L899/10</f>
        <v>0</v>
      </c>
      <c r="M899">
        <f>'23 jan rådata'!M899/10</f>
        <v>0.2</v>
      </c>
      <c r="N899">
        <f>'23 jan rådata'!N899/10</f>
        <v>38.6</v>
      </c>
      <c r="O899">
        <f>'23 jan rådata'!O899/10</f>
        <v>39.1</v>
      </c>
      <c r="P899">
        <f>'23 jan rådata'!P899/10</f>
        <v>29.5</v>
      </c>
      <c r="Q899">
        <f>'23 jan rådata'!Q899/10</f>
        <v>0</v>
      </c>
      <c r="R899">
        <f>'23 jan rådata'!R899/10</f>
        <v>1</v>
      </c>
      <c r="S899">
        <f>'23 jan rådata'!S899/10</f>
        <v>44.5</v>
      </c>
      <c r="T899">
        <f>'23 jan rådata'!T899/10</f>
        <v>19.399999999999999</v>
      </c>
    </row>
    <row r="900" spans="1:20" x14ac:dyDescent="0.25">
      <c r="A900" s="1">
        <v>41664</v>
      </c>
      <c r="B900" s="2">
        <v>0.5482407407407407</v>
      </c>
      <c r="C900">
        <v>1199</v>
      </c>
      <c r="D900">
        <f>'23 jan rådata'!D900/10</f>
        <v>-2.8</v>
      </c>
      <c r="E900">
        <f>'23 jan rådata'!E900/10</f>
        <v>-2.8</v>
      </c>
      <c r="F900">
        <f>'23 jan rådata'!F900/10</f>
        <v>38.6</v>
      </c>
      <c r="G900">
        <f>'23 jan rådata'!G900/10</f>
        <v>38.200000000000003</v>
      </c>
      <c r="H900">
        <f>'23 jan rådata'!H900/10</f>
        <v>5.6</v>
      </c>
      <c r="I900">
        <f>'23 jan rådata'!I900/10</f>
        <v>6.9</v>
      </c>
      <c r="J900">
        <f>'23 jan rådata'!J900/10</f>
        <v>39.700000000000003</v>
      </c>
      <c r="K900">
        <f>'23 jan rådata'!K900/10</f>
        <v>18.5</v>
      </c>
      <c r="L900">
        <f>'23 jan rådata'!L900/10</f>
        <v>0</v>
      </c>
      <c r="M900">
        <f>'23 jan rådata'!M900/10</f>
        <v>0.2</v>
      </c>
      <c r="N900">
        <f>'23 jan rådata'!N900/10</f>
        <v>38.5</v>
      </c>
      <c r="O900">
        <f>'23 jan rådata'!O900/10</f>
        <v>38.700000000000003</v>
      </c>
      <c r="P900">
        <f>'23 jan rådata'!P900/10</f>
        <v>29.5</v>
      </c>
      <c r="Q900">
        <f>'23 jan rådata'!Q900/10</f>
        <v>0</v>
      </c>
      <c r="R900">
        <f>'23 jan rådata'!R900/10</f>
        <v>1</v>
      </c>
      <c r="S900">
        <f>'23 jan rådata'!S900/10</f>
        <v>44.5</v>
      </c>
      <c r="T900">
        <f>'23 jan rådata'!T900/10</f>
        <v>19.399999999999999</v>
      </c>
    </row>
    <row r="901" spans="1:20" x14ac:dyDescent="0.25">
      <c r="A901" s="1">
        <v>41664</v>
      </c>
      <c r="B901" s="2">
        <v>0.54893518518518525</v>
      </c>
      <c r="C901">
        <v>1199</v>
      </c>
      <c r="D901">
        <f>'23 jan rådata'!D901/10</f>
        <v>-2.8</v>
      </c>
      <c r="E901">
        <f>'23 jan rådata'!E901/10</f>
        <v>-2.8</v>
      </c>
      <c r="F901">
        <f>'23 jan rådata'!F901/10</f>
        <v>38.299999999999997</v>
      </c>
      <c r="G901">
        <f>'23 jan rådata'!G901/10</f>
        <v>37.9</v>
      </c>
      <c r="H901">
        <f>'23 jan rådata'!H901/10</f>
        <v>5.8</v>
      </c>
      <c r="I901">
        <f>'23 jan rådata'!I901/10</f>
        <v>6.8</v>
      </c>
      <c r="J901">
        <f>'23 jan rådata'!J901/10</f>
        <v>39.1</v>
      </c>
      <c r="K901">
        <f>'23 jan rådata'!K901/10</f>
        <v>17.2</v>
      </c>
      <c r="L901">
        <f>'23 jan rådata'!L901/10</f>
        <v>0</v>
      </c>
      <c r="M901">
        <f>'23 jan rådata'!M901/10</f>
        <v>0.2</v>
      </c>
      <c r="N901">
        <f>'23 jan rådata'!N901/10</f>
        <v>38.200000000000003</v>
      </c>
      <c r="O901">
        <f>'23 jan rådata'!O901/10</f>
        <v>38.299999999999997</v>
      </c>
      <c r="P901">
        <f>'23 jan rådata'!P901/10</f>
        <v>29.5</v>
      </c>
      <c r="Q901">
        <f>'23 jan rådata'!Q901/10</f>
        <v>0</v>
      </c>
      <c r="R901">
        <f>'23 jan rådata'!R901/10</f>
        <v>1</v>
      </c>
      <c r="S901">
        <f>'23 jan rådata'!S901/10</f>
        <v>44.5</v>
      </c>
      <c r="T901">
        <f>'23 jan rådata'!T901/10</f>
        <v>19.5</v>
      </c>
    </row>
    <row r="902" spans="1:20" x14ac:dyDescent="0.25">
      <c r="A902" s="1">
        <v>41664</v>
      </c>
      <c r="B902" s="2">
        <v>0.54962962962962958</v>
      </c>
      <c r="C902">
        <v>1199</v>
      </c>
      <c r="D902">
        <f>'23 jan rådata'!D902/10</f>
        <v>-2.8</v>
      </c>
      <c r="E902">
        <f>'23 jan rådata'!E902/10</f>
        <v>-2.8</v>
      </c>
      <c r="F902">
        <f>'23 jan rådata'!F902/10</f>
        <v>38.1</v>
      </c>
      <c r="G902">
        <f>'23 jan rådata'!G902/10</f>
        <v>37.700000000000003</v>
      </c>
      <c r="H902">
        <f>'23 jan rådata'!H902/10</f>
        <v>5.9</v>
      </c>
      <c r="I902">
        <f>'23 jan rådata'!I902/10</f>
        <v>6.8</v>
      </c>
      <c r="J902">
        <f>'23 jan rådata'!J902/10</f>
        <v>39.700000000000003</v>
      </c>
      <c r="K902">
        <f>'23 jan rådata'!K902/10</f>
        <v>15.6</v>
      </c>
      <c r="L902">
        <f>'23 jan rådata'!L902/10</f>
        <v>0</v>
      </c>
      <c r="M902">
        <f>'23 jan rådata'!M902/10</f>
        <v>0.2</v>
      </c>
      <c r="N902">
        <f>'23 jan rådata'!N902/10</f>
        <v>38</v>
      </c>
      <c r="O902">
        <f>'23 jan rådata'!O902/10</f>
        <v>38</v>
      </c>
      <c r="P902">
        <f>'23 jan rådata'!P902/10</f>
        <v>29.4</v>
      </c>
      <c r="Q902">
        <f>'23 jan rådata'!Q902/10</f>
        <v>0</v>
      </c>
      <c r="R902">
        <f>'23 jan rådata'!R902/10</f>
        <v>1</v>
      </c>
      <c r="S902">
        <f>'23 jan rådata'!S902/10</f>
        <v>44.5</v>
      </c>
      <c r="T902">
        <f>'23 jan rådata'!T902/10</f>
        <v>19.399999999999999</v>
      </c>
    </row>
    <row r="903" spans="1:20" x14ac:dyDescent="0.25">
      <c r="A903" s="1">
        <v>41664</v>
      </c>
      <c r="B903" s="2">
        <v>0.55032407407407413</v>
      </c>
      <c r="C903">
        <v>1199</v>
      </c>
      <c r="D903">
        <f>'23 jan rådata'!D903/10</f>
        <v>-2.8</v>
      </c>
      <c r="E903">
        <f>'23 jan rådata'!E903/10</f>
        <v>-2.8</v>
      </c>
      <c r="F903">
        <f>'23 jan rådata'!F903/10</f>
        <v>37.799999999999997</v>
      </c>
      <c r="G903">
        <f>'23 jan rådata'!G903/10</f>
        <v>37.4</v>
      </c>
      <c r="H903">
        <f>'23 jan rådata'!H903/10</f>
        <v>5.9</v>
      </c>
      <c r="I903">
        <f>'23 jan rådata'!I903/10</f>
        <v>6.7</v>
      </c>
      <c r="J903">
        <f>'23 jan rådata'!J903/10</f>
        <v>39.700000000000003</v>
      </c>
      <c r="K903">
        <f>'23 jan rådata'!K903/10</f>
        <v>14.4</v>
      </c>
      <c r="L903">
        <f>'23 jan rådata'!L903/10</f>
        <v>0</v>
      </c>
      <c r="M903">
        <f>'23 jan rådata'!M903/10</f>
        <v>0.2</v>
      </c>
      <c r="N903">
        <f>'23 jan rådata'!N903/10</f>
        <v>37.700000000000003</v>
      </c>
      <c r="O903">
        <f>'23 jan rådata'!O903/10</f>
        <v>37.6</v>
      </c>
      <c r="P903">
        <f>'23 jan rådata'!P903/10</f>
        <v>29.4</v>
      </c>
      <c r="Q903">
        <f>'23 jan rådata'!Q903/10</f>
        <v>0</v>
      </c>
      <c r="R903">
        <f>'23 jan rådata'!R903/10</f>
        <v>1</v>
      </c>
      <c r="S903">
        <f>'23 jan rådata'!S903/10</f>
        <v>44.5</v>
      </c>
      <c r="T903">
        <f>'23 jan rådata'!T903/10</f>
        <v>19.399999999999999</v>
      </c>
    </row>
    <row r="904" spans="1:20" x14ac:dyDescent="0.25">
      <c r="A904" s="1">
        <v>41664</v>
      </c>
      <c r="B904" s="2">
        <v>0.55101851851851846</v>
      </c>
      <c r="C904">
        <v>1199</v>
      </c>
      <c r="D904">
        <f>'23 jan rådata'!D904/10</f>
        <v>-2.8</v>
      </c>
      <c r="E904">
        <f>'23 jan rådata'!E904/10</f>
        <v>-2.8</v>
      </c>
      <c r="F904">
        <f>'23 jan rådata'!F904/10</f>
        <v>37.5</v>
      </c>
      <c r="G904">
        <f>'23 jan rådata'!G904/10</f>
        <v>37.200000000000003</v>
      </c>
      <c r="H904">
        <f>'23 jan rådata'!H904/10</f>
        <v>5.9</v>
      </c>
      <c r="I904">
        <f>'23 jan rådata'!I904/10</f>
        <v>6.7</v>
      </c>
      <c r="J904">
        <f>'23 jan rådata'!J904/10</f>
        <v>39.700000000000003</v>
      </c>
      <c r="K904">
        <f>'23 jan rådata'!K904/10</f>
        <v>12.3</v>
      </c>
      <c r="L904">
        <f>'23 jan rådata'!L904/10</f>
        <v>0</v>
      </c>
      <c r="M904">
        <f>'23 jan rådata'!M904/10</f>
        <v>0.2</v>
      </c>
      <c r="N904">
        <f>'23 jan rådata'!N904/10</f>
        <v>37.5</v>
      </c>
      <c r="O904">
        <f>'23 jan rådata'!O904/10</f>
        <v>37.299999999999997</v>
      </c>
      <c r="P904">
        <f>'23 jan rådata'!P904/10</f>
        <v>29.3</v>
      </c>
      <c r="Q904">
        <f>'23 jan rådata'!Q904/10</f>
        <v>0</v>
      </c>
      <c r="R904">
        <f>'23 jan rådata'!R904/10</f>
        <v>1</v>
      </c>
      <c r="S904">
        <f>'23 jan rådata'!S904/10</f>
        <v>44.4</v>
      </c>
      <c r="T904">
        <f>'23 jan rådata'!T904/10</f>
        <v>19.399999999999999</v>
      </c>
    </row>
    <row r="905" spans="1:20" x14ac:dyDescent="0.25">
      <c r="A905" s="1">
        <v>41664</v>
      </c>
      <c r="B905" s="2">
        <v>0.55171296296296302</v>
      </c>
      <c r="C905">
        <v>1199</v>
      </c>
      <c r="D905">
        <f>'23 jan rådata'!D905/10</f>
        <v>-2.8</v>
      </c>
      <c r="E905">
        <f>'23 jan rådata'!E905/10</f>
        <v>-2.8</v>
      </c>
      <c r="F905">
        <f>'23 jan rådata'!F905/10</f>
        <v>37.299999999999997</v>
      </c>
      <c r="G905">
        <f>'23 jan rådata'!G905/10</f>
        <v>37</v>
      </c>
      <c r="H905">
        <f>'23 jan rådata'!H905/10</f>
        <v>5.9</v>
      </c>
      <c r="I905">
        <f>'23 jan rådata'!I905/10</f>
        <v>6.6</v>
      </c>
      <c r="J905">
        <f>'23 jan rådata'!J905/10</f>
        <v>39.700000000000003</v>
      </c>
      <c r="K905">
        <f>'23 jan rådata'!K905/10</f>
        <v>10</v>
      </c>
      <c r="L905">
        <f>'23 jan rådata'!L905/10</f>
        <v>0</v>
      </c>
      <c r="M905">
        <f>'23 jan rådata'!M905/10</f>
        <v>0.2</v>
      </c>
      <c r="N905">
        <f>'23 jan rådata'!N905/10</f>
        <v>37.200000000000003</v>
      </c>
      <c r="O905">
        <f>'23 jan rådata'!O905/10</f>
        <v>37</v>
      </c>
      <c r="P905">
        <f>'23 jan rådata'!P905/10</f>
        <v>29.2</v>
      </c>
      <c r="Q905">
        <f>'23 jan rådata'!Q905/10</f>
        <v>0</v>
      </c>
      <c r="R905">
        <f>'23 jan rådata'!R905/10</f>
        <v>1</v>
      </c>
      <c r="S905">
        <f>'23 jan rådata'!S905/10</f>
        <v>44.4</v>
      </c>
      <c r="T905">
        <f>'23 jan rådata'!T905/10</f>
        <v>19.399999999999999</v>
      </c>
    </row>
    <row r="906" spans="1:20" x14ac:dyDescent="0.25">
      <c r="A906" s="1">
        <v>41664</v>
      </c>
      <c r="B906" s="2">
        <v>0.55240740740740735</v>
      </c>
      <c r="C906">
        <v>1199</v>
      </c>
      <c r="D906">
        <f>'23 jan rådata'!D906/10</f>
        <v>-2.8</v>
      </c>
      <c r="E906">
        <f>'23 jan rådata'!E906/10</f>
        <v>-2.8</v>
      </c>
      <c r="F906">
        <f>'23 jan rådata'!F906/10</f>
        <v>37.1</v>
      </c>
      <c r="G906">
        <f>'23 jan rådata'!G906/10</f>
        <v>36.700000000000003</v>
      </c>
      <c r="H906">
        <f>'23 jan rådata'!H906/10</f>
        <v>6</v>
      </c>
      <c r="I906">
        <f>'23 jan rådata'!I906/10</f>
        <v>6.6</v>
      </c>
      <c r="J906">
        <f>'23 jan rådata'!J906/10</f>
        <v>39.700000000000003</v>
      </c>
      <c r="K906">
        <f>'23 jan rådata'!K906/10</f>
        <v>7.5</v>
      </c>
      <c r="L906">
        <f>'23 jan rådata'!L906/10</f>
        <v>0</v>
      </c>
      <c r="M906">
        <f>'23 jan rådata'!M906/10</f>
        <v>0.2</v>
      </c>
      <c r="N906">
        <f>'23 jan rådata'!N906/10</f>
        <v>37</v>
      </c>
      <c r="O906">
        <f>'23 jan rådata'!O906/10</f>
        <v>36.700000000000003</v>
      </c>
      <c r="P906">
        <f>'23 jan rådata'!P906/10</f>
        <v>29.1</v>
      </c>
      <c r="Q906">
        <f>'23 jan rådata'!Q906/10</f>
        <v>0</v>
      </c>
      <c r="R906">
        <f>'23 jan rådata'!R906/10</f>
        <v>1</v>
      </c>
      <c r="S906">
        <f>'23 jan rådata'!S906/10</f>
        <v>44.4</v>
      </c>
      <c r="T906">
        <f>'23 jan rådata'!T906/10</f>
        <v>19.399999999999999</v>
      </c>
    </row>
    <row r="907" spans="1:20" x14ac:dyDescent="0.25">
      <c r="A907" s="1">
        <v>41664</v>
      </c>
      <c r="B907" s="2">
        <v>0.5531018518518519</v>
      </c>
      <c r="C907">
        <v>1199</v>
      </c>
      <c r="D907">
        <f>'23 jan rådata'!D907/10</f>
        <v>-2.8</v>
      </c>
      <c r="E907">
        <f>'23 jan rådata'!E907/10</f>
        <v>-2.8</v>
      </c>
      <c r="F907">
        <f>'23 jan rådata'!F907/10</f>
        <v>36.9</v>
      </c>
      <c r="G907">
        <f>'23 jan rådata'!G907/10</f>
        <v>36.5</v>
      </c>
      <c r="H907">
        <f>'23 jan rådata'!H907/10</f>
        <v>6.1</v>
      </c>
      <c r="I907">
        <f>'23 jan rådata'!I907/10</f>
        <v>6.6</v>
      </c>
      <c r="J907">
        <f>'23 jan rådata'!J907/10</f>
        <v>39.700000000000003</v>
      </c>
      <c r="K907">
        <f>'23 jan rådata'!K907/10</f>
        <v>4.5</v>
      </c>
      <c r="L907">
        <f>'23 jan rådata'!L907/10</f>
        <v>0</v>
      </c>
      <c r="M907">
        <f>'23 jan rådata'!M907/10</f>
        <v>0.2</v>
      </c>
      <c r="N907">
        <f>'23 jan rådata'!N907/10</f>
        <v>36.700000000000003</v>
      </c>
      <c r="O907">
        <f>'23 jan rådata'!O907/10</f>
        <v>36.4</v>
      </c>
      <c r="P907">
        <f>'23 jan rådata'!P907/10</f>
        <v>29</v>
      </c>
      <c r="Q907">
        <f>'23 jan rådata'!Q907/10</f>
        <v>0</v>
      </c>
      <c r="R907">
        <f>'23 jan rådata'!R907/10</f>
        <v>1</v>
      </c>
      <c r="S907">
        <f>'23 jan rådata'!S907/10</f>
        <v>44.4</v>
      </c>
      <c r="T907">
        <f>'23 jan rådata'!T907/10</f>
        <v>19.399999999999999</v>
      </c>
    </row>
    <row r="908" spans="1:20" x14ac:dyDescent="0.25">
      <c r="A908" s="1">
        <v>41664</v>
      </c>
      <c r="B908" s="2">
        <v>0.55379629629629623</v>
      </c>
      <c r="C908">
        <v>1199</v>
      </c>
      <c r="D908">
        <f>'23 jan rådata'!D908/10</f>
        <v>-2.8</v>
      </c>
      <c r="E908">
        <f>'23 jan rådata'!E908/10</f>
        <v>-2.8</v>
      </c>
      <c r="F908">
        <f>'23 jan rådata'!F908/10</f>
        <v>36.6</v>
      </c>
      <c r="G908">
        <f>'23 jan rådata'!G908/10</f>
        <v>36.299999999999997</v>
      </c>
      <c r="H908">
        <f>'23 jan rådata'!H908/10</f>
        <v>6.1</v>
      </c>
      <c r="I908">
        <f>'23 jan rådata'!I908/10</f>
        <v>6.7</v>
      </c>
      <c r="J908">
        <f>'23 jan rådata'!J908/10</f>
        <v>39.700000000000003</v>
      </c>
      <c r="K908">
        <f>'23 jan rådata'!K908/10</f>
        <v>1.5</v>
      </c>
      <c r="L908">
        <f>'23 jan rådata'!L908/10</f>
        <v>0</v>
      </c>
      <c r="M908">
        <f>'23 jan rådata'!M908/10</f>
        <v>0.2</v>
      </c>
      <c r="N908">
        <f>'23 jan rådata'!N908/10</f>
        <v>36.5</v>
      </c>
      <c r="O908">
        <f>'23 jan rådata'!O908/10</f>
        <v>36.1</v>
      </c>
      <c r="P908">
        <f>'23 jan rådata'!P908/10</f>
        <v>28.9</v>
      </c>
      <c r="Q908">
        <f>'23 jan rådata'!Q908/10</f>
        <v>0</v>
      </c>
      <c r="R908">
        <f>'23 jan rådata'!R908/10</f>
        <v>1</v>
      </c>
      <c r="S908">
        <f>'23 jan rådata'!S908/10</f>
        <v>44.4</v>
      </c>
      <c r="T908">
        <f>'23 jan rådata'!T908/10</f>
        <v>19.399999999999999</v>
      </c>
    </row>
    <row r="909" spans="1:20" x14ac:dyDescent="0.25">
      <c r="A909" s="1">
        <v>41664</v>
      </c>
      <c r="B909" s="2">
        <v>0.55449074074074078</v>
      </c>
      <c r="C909">
        <v>1199</v>
      </c>
      <c r="D909">
        <f>'23 jan rådata'!D909/10</f>
        <v>-2.8</v>
      </c>
      <c r="E909">
        <f>'23 jan rådata'!E909/10</f>
        <v>-2.8</v>
      </c>
      <c r="F909">
        <f>'23 jan rådata'!F909/10</f>
        <v>36.4</v>
      </c>
      <c r="G909">
        <f>'23 jan rådata'!G909/10</f>
        <v>36</v>
      </c>
      <c r="H909">
        <f>'23 jan rådata'!H909/10</f>
        <v>6.2</v>
      </c>
      <c r="I909">
        <f>'23 jan rådata'!I909/10</f>
        <v>6.8</v>
      </c>
      <c r="J909">
        <f>'23 jan rådata'!J909/10</f>
        <v>39.700000000000003</v>
      </c>
      <c r="K909">
        <f>'23 jan rådata'!K909/10</f>
        <v>-1.7</v>
      </c>
      <c r="L909">
        <f>'23 jan rådata'!L909/10</f>
        <v>0</v>
      </c>
      <c r="M909">
        <f>'23 jan rådata'!M909/10</f>
        <v>0.2</v>
      </c>
      <c r="N909">
        <f>'23 jan rådata'!N909/10</f>
        <v>36.299999999999997</v>
      </c>
      <c r="O909">
        <f>'23 jan rådata'!O909/10</f>
        <v>35.9</v>
      </c>
      <c r="P909">
        <f>'23 jan rådata'!P909/10</f>
        <v>28.8</v>
      </c>
      <c r="Q909">
        <f>'23 jan rådata'!Q909/10</f>
        <v>0</v>
      </c>
      <c r="R909">
        <f>'23 jan rådata'!R909/10</f>
        <v>1</v>
      </c>
      <c r="S909">
        <f>'23 jan rådata'!S909/10</f>
        <v>44.4</v>
      </c>
      <c r="T909">
        <f>'23 jan rådata'!T909/10</f>
        <v>19.399999999999999</v>
      </c>
    </row>
    <row r="910" spans="1:20" x14ac:dyDescent="0.25">
      <c r="A910" s="1">
        <v>41664</v>
      </c>
      <c r="B910" s="2">
        <v>0.55518518518518511</v>
      </c>
      <c r="C910">
        <v>1199</v>
      </c>
      <c r="D910">
        <f>'23 jan rådata'!D910/10</f>
        <v>-2.8</v>
      </c>
      <c r="E910">
        <f>'23 jan rådata'!E910/10</f>
        <v>-2.8</v>
      </c>
      <c r="F910">
        <f>'23 jan rådata'!F910/10</f>
        <v>36.200000000000003</v>
      </c>
      <c r="G910">
        <f>'23 jan rådata'!G910/10</f>
        <v>35.799999999999997</v>
      </c>
      <c r="H910">
        <f>'23 jan rådata'!H910/10</f>
        <v>6.2</v>
      </c>
      <c r="I910">
        <f>'23 jan rådata'!I910/10</f>
        <v>6.8</v>
      </c>
      <c r="J910">
        <f>'23 jan rådata'!J910/10</f>
        <v>39.700000000000003</v>
      </c>
      <c r="K910">
        <f>'23 jan rådata'!K910/10</f>
        <v>-5.0999999999999996</v>
      </c>
      <c r="L910">
        <f>'23 jan rådata'!L910/10</f>
        <v>0</v>
      </c>
      <c r="M910">
        <f>'23 jan rådata'!M910/10</f>
        <v>0.2</v>
      </c>
      <c r="N910">
        <f>'23 jan rådata'!N910/10</f>
        <v>36.1</v>
      </c>
      <c r="O910">
        <f>'23 jan rådata'!O910/10</f>
        <v>35.799999999999997</v>
      </c>
      <c r="P910">
        <f>'23 jan rådata'!P910/10</f>
        <v>28.7</v>
      </c>
      <c r="Q910">
        <f>'23 jan rådata'!Q910/10</f>
        <v>0</v>
      </c>
      <c r="R910">
        <f>'23 jan rådata'!R910/10</f>
        <v>1</v>
      </c>
      <c r="S910">
        <f>'23 jan rådata'!S910/10</f>
        <v>44.4</v>
      </c>
      <c r="T910">
        <f>'23 jan rådata'!T910/10</f>
        <v>19.399999999999999</v>
      </c>
    </row>
    <row r="911" spans="1:20" x14ac:dyDescent="0.25">
      <c r="A911" s="1">
        <v>41664</v>
      </c>
      <c r="B911" s="2">
        <v>0.55587962962962967</v>
      </c>
      <c r="C911">
        <v>1199</v>
      </c>
      <c r="D911">
        <f>'23 jan rådata'!D911/10</f>
        <v>-2.9</v>
      </c>
      <c r="E911">
        <f>'23 jan rådata'!E911/10</f>
        <v>-2.8</v>
      </c>
      <c r="F911">
        <f>'23 jan rådata'!F911/10</f>
        <v>36</v>
      </c>
      <c r="G911">
        <f>'23 jan rådata'!G911/10</f>
        <v>35.700000000000003</v>
      </c>
      <c r="H911">
        <f>'23 jan rådata'!H911/10</f>
        <v>6.2</v>
      </c>
      <c r="I911">
        <f>'23 jan rådata'!I911/10</f>
        <v>6.8</v>
      </c>
      <c r="J911">
        <f>'23 jan rådata'!J911/10</f>
        <v>39.9</v>
      </c>
      <c r="K911">
        <f>'23 jan rådata'!K911/10</f>
        <v>-9</v>
      </c>
      <c r="L911">
        <f>'23 jan rådata'!L911/10</f>
        <v>0</v>
      </c>
      <c r="M911">
        <f>'23 jan rådata'!M911/10</f>
        <v>0.2</v>
      </c>
      <c r="N911">
        <f>'23 jan rådata'!N911/10</f>
        <v>35.9</v>
      </c>
      <c r="O911">
        <f>'23 jan rådata'!O911/10</f>
        <v>35.5</v>
      </c>
      <c r="P911">
        <f>'23 jan rådata'!P911/10</f>
        <v>28.6</v>
      </c>
      <c r="Q911">
        <f>'23 jan rådata'!Q911/10</f>
        <v>0</v>
      </c>
      <c r="R911">
        <f>'23 jan rådata'!R911/10</f>
        <v>1</v>
      </c>
      <c r="S911">
        <f>'23 jan rådata'!S911/10</f>
        <v>44.4</v>
      </c>
      <c r="T911">
        <f>'23 jan rådata'!T911/10</f>
        <v>19.399999999999999</v>
      </c>
    </row>
    <row r="912" spans="1:20" x14ac:dyDescent="0.25">
      <c r="A912" s="1">
        <v>41664</v>
      </c>
      <c r="B912" s="2">
        <v>0.556574074074074</v>
      </c>
      <c r="C912">
        <v>1199</v>
      </c>
      <c r="D912">
        <f>'23 jan rådata'!D912/10</f>
        <v>-2.8</v>
      </c>
      <c r="E912">
        <f>'23 jan rådata'!E912/10</f>
        <v>-2.8</v>
      </c>
      <c r="F912">
        <f>'23 jan rådata'!F912/10</f>
        <v>35.799999999999997</v>
      </c>
      <c r="G912">
        <f>'23 jan rådata'!G912/10</f>
        <v>35.5</v>
      </c>
      <c r="H912">
        <f>'23 jan rådata'!H912/10</f>
        <v>6.3</v>
      </c>
      <c r="I912">
        <f>'23 jan rådata'!I912/10</f>
        <v>6.8</v>
      </c>
      <c r="J912">
        <f>'23 jan rådata'!J912/10</f>
        <v>39.700000000000003</v>
      </c>
      <c r="K912">
        <f>'23 jan rådata'!K912/10</f>
        <v>-12.9</v>
      </c>
      <c r="L912">
        <f>'23 jan rådata'!L912/10</f>
        <v>0</v>
      </c>
      <c r="M912">
        <f>'23 jan rådata'!M912/10</f>
        <v>0.2</v>
      </c>
      <c r="N912">
        <f>'23 jan rådata'!N912/10</f>
        <v>35.700000000000003</v>
      </c>
      <c r="O912">
        <f>'23 jan rådata'!O912/10</f>
        <v>35.299999999999997</v>
      </c>
      <c r="P912">
        <f>'23 jan rådata'!P912/10</f>
        <v>28.5</v>
      </c>
      <c r="Q912">
        <f>'23 jan rådata'!Q912/10</f>
        <v>0</v>
      </c>
      <c r="R912">
        <f>'23 jan rådata'!R912/10</f>
        <v>1</v>
      </c>
      <c r="S912">
        <f>'23 jan rådata'!S912/10</f>
        <v>44.4</v>
      </c>
      <c r="T912">
        <f>'23 jan rådata'!T912/10</f>
        <v>19.399999999999999</v>
      </c>
    </row>
    <row r="913" spans="1:20" x14ac:dyDescent="0.25">
      <c r="A913" s="1">
        <v>41664</v>
      </c>
      <c r="B913" s="2">
        <v>0.55726851851851855</v>
      </c>
      <c r="C913">
        <v>1199</v>
      </c>
      <c r="D913">
        <f>'23 jan rådata'!D913/10</f>
        <v>-2.9</v>
      </c>
      <c r="E913">
        <f>'23 jan rådata'!E913/10</f>
        <v>-2.8</v>
      </c>
      <c r="F913">
        <f>'23 jan rådata'!F913/10</f>
        <v>35.700000000000003</v>
      </c>
      <c r="G913">
        <f>'23 jan rådata'!G913/10</f>
        <v>35.299999999999997</v>
      </c>
      <c r="H913">
        <f>'23 jan rådata'!H913/10</f>
        <v>6.3</v>
      </c>
      <c r="I913">
        <f>'23 jan rådata'!I913/10</f>
        <v>6.9</v>
      </c>
      <c r="J913">
        <f>'23 jan rådata'!J913/10</f>
        <v>39.9</v>
      </c>
      <c r="K913">
        <f>'23 jan rådata'!K913/10</f>
        <v>-16.899999999999999</v>
      </c>
      <c r="L913">
        <f>'23 jan rådata'!L913/10</f>
        <v>0</v>
      </c>
      <c r="M913">
        <f>'23 jan rådata'!M913/10</f>
        <v>0.2</v>
      </c>
      <c r="N913">
        <f>'23 jan rådata'!N913/10</f>
        <v>35.6</v>
      </c>
      <c r="O913">
        <f>'23 jan rådata'!O913/10</f>
        <v>35.1</v>
      </c>
      <c r="P913">
        <f>'23 jan rådata'!P913/10</f>
        <v>28.3</v>
      </c>
      <c r="Q913">
        <f>'23 jan rådata'!Q913/10</f>
        <v>0</v>
      </c>
      <c r="R913">
        <f>'23 jan rådata'!R913/10</f>
        <v>1</v>
      </c>
      <c r="S913">
        <f>'23 jan rådata'!S913/10</f>
        <v>44.3</v>
      </c>
      <c r="T913">
        <f>'23 jan rådata'!T913/10</f>
        <v>19.399999999999999</v>
      </c>
    </row>
    <row r="914" spans="1:20" x14ac:dyDescent="0.25">
      <c r="A914" s="1">
        <v>41664</v>
      </c>
      <c r="B914" s="2">
        <v>0.55796296296296299</v>
      </c>
      <c r="C914">
        <v>1199</v>
      </c>
      <c r="D914">
        <f>'23 jan rådata'!D914/10</f>
        <v>-2.8</v>
      </c>
      <c r="E914">
        <f>'23 jan rådata'!E914/10</f>
        <v>-2.8</v>
      </c>
      <c r="F914">
        <f>'23 jan rådata'!F914/10</f>
        <v>35.5</v>
      </c>
      <c r="G914">
        <f>'23 jan rådata'!G914/10</f>
        <v>35.1</v>
      </c>
      <c r="H914">
        <f>'23 jan rådata'!H914/10</f>
        <v>6.5</v>
      </c>
      <c r="I914">
        <f>'23 jan rådata'!I914/10</f>
        <v>6.9</v>
      </c>
      <c r="J914">
        <f>'23 jan rådata'!J914/10</f>
        <v>39.700000000000003</v>
      </c>
      <c r="K914">
        <f>'23 jan rådata'!K914/10</f>
        <v>-21.3</v>
      </c>
      <c r="L914">
        <f>'23 jan rådata'!L914/10</f>
        <v>0</v>
      </c>
      <c r="M914">
        <f>'23 jan rådata'!M914/10</f>
        <v>0.2</v>
      </c>
      <c r="N914">
        <f>'23 jan rådata'!N914/10</f>
        <v>35.299999999999997</v>
      </c>
      <c r="O914">
        <f>'23 jan rådata'!O914/10</f>
        <v>34.9</v>
      </c>
      <c r="P914">
        <f>'23 jan rådata'!P914/10</f>
        <v>28.2</v>
      </c>
      <c r="Q914">
        <f>'23 jan rådata'!Q914/10</f>
        <v>0</v>
      </c>
      <c r="R914">
        <f>'23 jan rådata'!R914/10</f>
        <v>1</v>
      </c>
      <c r="S914">
        <f>'23 jan rådata'!S914/10</f>
        <v>44.3</v>
      </c>
      <c r="T914">
        <f>'23 jan rådata'!T914/10</f>
        <v>19.399999999999999</v>
      </c>
    </row>
    <row r="915" spans="1:20" x14ac:dyDescent="0.25">
      <c r="A915" s="1">
        <v>41664</v>
      </c>
      <c r="B915" s="2">
        <v>0.55865740740740744</v>
      </c>
      <c r="C915">
        <v>1199</v>
      </c>
      <c r="D915">
        <f>'23 jan rådata'!D915/10</f>
        <v>-2.9</v>
      </c>
      <c r="E915">
        <f>'23 jan rådata'!E915/10</f>
        <v>-2.8</v>
      </c>
      <c r="F915">
        <f>'23 jan rådata'!F915/10</f>
        <v>35.200000000000003</v>
      </c>
      <c r="G915">
        <f>'23 jan rådata'!G915/10</f>
        <v>34.9</v>
      </c>
      <c r="H915">
        <f>'23 jan rådata'!H915/10</f>
        <v>6.6</v>
      </c>
      <c r="I915">
        <f>'23 jan rådata'!I915/10</f>
        <v>6.9</v>
      </c>
      <c r="J915">
        <f>'23 jan rådata'!J915/10</f>
        <v>39.9</v>
      </c>
      <c r="K915">
        <f>'23 jan rådata'!K915/10</f>
        <v>-25.7</v>
      </c>
      <c r="L915">
        <f>'23 jan rådata'!L915/10</f>
        <v>0</v>
      </c>
      <c r="M915">
        <f>'23 jan rådata'!M915/10</f>
        <v>0.2</v>
      </c>
      <c r="N915">
        <f>'23 jan rådata'!N915/10</f>
        <v>35.1</v>
      </c>
      <c r="O915">
        <f>'23 jan rådata'!O915/10</f>
        <v>34.700000000000003</v>
      </c>
      <c r="P915">
        <f>'23 jan rådata'!P915/10</f>
        <v>28.1</v>
      </c>
      <c r="Q915">
        <f>'23 jan rådata'!Q915/10</f>
        <v>0</v>
      </c>
      <c r="R915">
        <f>'23 jan rådata'!R915/10</f>
        <v>1</v>
      </c>
      <c r="S915">
        <f>'23 jan rådata'!S915/10</f>
        <v>44.3</v>
      </c>
      <c r="T915">
        <f>'23 jan rådata'!T915/10</f>
        <v>19.399999999999999</v>
      </c>
    </row>
    <row r="916" spans="1:20" x14ac:dyDescent="0.25">
      <c r="A916" s="1">
        <v>41664</v>
      </c>
      <c r="B916" s="2">
        <v>0.55935185185185188</v>
      </c>
      <c r="C916">
        <v>1199</v>
      </c>
      <c r="D916">
        <f>'23 jan rådata'!D916/10</f>
        <v>-2.9</v>
      </c>
      <c r="E916">
        <f>'23 jan rådata'!E916/10</f>
        <v>-2.8</v>
      </c>
      <c r="F916">
        <f>'23 jan rådata'!F916/10</f>
        <v>35</v>
      </c>
      <c r="G916">
        <f>'23 jan rådata'!G916/10</f>
        <v>34.700000000000003</v>
      </c>
      <c r="H916">
        <f>'23 jan rådata'!H916/10</f>
        <v>6.6</v>
      </c>
      <c r="I916">
        <f>'23 jan rådata'!I916/10</f>
        <v>6.9</v>
      </c>
      <c r="J916">
        <f>'23 jan rådata'!J916/10</f>
        <v>39.9</v>
      </c>
      <c r="K916">
        <f>'23 jan rådata'!K916/10</f>
        <v>-30.5</v>
      </c>
      <c r="L916">
        <f>'23 jan rådata'!L916/10</f>
        <v>0</v>
      </c>
      <c r="M916">
        <f>'23 jan rådata'!M916/10</f>
        <v>0.2</v>
      </c>
      <c r="N916">
        <f>'23 jan rådata'!N916/10</f>
        <v>34.9</v>
      </c>
      <c r="O916">
        <f>'23 jan rådata'!O916/10</f>
        <v>34.5</v>
      </c>
      <c r="P916">
        <f>'23 jan rådata'!P916/10</f>
        <v>28</v>
      </c>
      <c r="Q916">
        <f>'23 jan rådata'!Q916/10</f>
        <v>0</v>
      </c>
      <c r="R916">
        <f>'23 jan rådata'!R916/10</f>
        <v>1</v>
      </c>
      <c r="S916">
        <f>'23 jan rådata'!S916/10</f>
        <v>44.3</v>
      </c>
      <c r="T916">
        <f>'23 jan rådata'!T916/10</f>
        <v>19.399999999999999</v>
      </c>
    </row>
    <row r="917" spans="1:20" x14ac:dyDescent="0.25">
      <c r="A917" s="1">
        <v>41664</v>
      </c>
      <c r="B917" s="2">
        <v>0.56004629629629632</v>
      </c>
      <c r="C917">
        <v>1199</v>
      </c>
      <c r="D917">
        <f>'23 jan rådata'!D917/10</f>
        <v>-2.9</v>
      </c>
      <c r="E917">
        <f>'23 jan rådata'!E917/10</f>
        <v>-2.8</v>
      </c>
      <c r="F917">
        <f>'23 jan rådata'!F917/10</f>
        <v>34.799999999999997</v>
      </c>
      <c r="G917">
        <f>'23 jan rådata'!G917/10</f>
        <v>34.5</v>
      </c>
      <c r="H917">
        <f>'23 jan rådata'!H917/10</f>
        <v>6.8</v>
      </c>
      <c r="I917">
        <f>'23 jan rådata'!I917/10</f>
        <v>6.9</v>
      </c>
      <c r="J917">
        <f>'23 jan rådata'!J917/10</f>
        <v>39.9</v>
      </c>
      <c r="K917">
        <f>'23 jan rådata'!K917/10</f>
        <v>-35.5</v>
      </c>
      <c r="L917">
        <f>'23 jan rådata'!L917/10</f>
        <v>0</v>
      </c>
      <c r="M917">
        <f>'23 jan rådata'!M917/10</f>
        <v>0.2</v>
      </c>
      <c r="N917">
        <f>'23 jan rådata'!N917/10</f>
        <v>34.700000000000003</v>
      </c>
      <c r="O917">
        <f>'23 jan rådata'!O917/10</f>
        <v>34.299999999999997</v>
      </c>
      <c r="P917">
        <f>'23 jan rådata'!P917/10</f>
        <v>27.9</v>
      </c>
      <c r="Q917">
        <f>'23 jan rådata'!Q917/10</f>
        <v>0</v>
      </c>
      <c r="R917">
        <f>'23 jan rådata'!R917/10</f>
        <v>1</v>
      </c>
      <c r="S917">
        <f>'23 jan rådata'!S917/10</f>
        <v>44.3</v>
      </c>
      <c r="T917">
        <f>'23 jan rådata'!T917/10</f>
        <v>19.399999999999999</v>
      </c>
    </row>
    <row r="918" spans="1:20" x14ac:dyDescent="0.25">
      <c r="A918" s="1">
        <v>41664</v>
      </c>
      <c r="B918" s="2">
        <v>0.56074074074074076</v>
      </c>
      <c r="C918">
        <v>1199</v>
      </c>
      <c r="D918">
        <f>'23 jan rådata'!D918/10</f>
        <v>-2.9</v>
      </c>
      <c r="E918">
        <f>'23 jan rådata'!E918/10</f>
        <v>-2.8</v>
      </c>
      <c r="F918">
        <f>'23 jan rådata'!F918/10</f>
        <v>34.700000000000003</v>
      </c>
      <c r="G918">
        <f>'23 jan rådata'!G918/10</f>
        <v>34.299999999999997</v>
      </c>
      <c r="H918">
        <f>'23 jan rådata'!H918/10</f>
        <v>6.9</v>
      </c>
      <c r="I918">
        <f>'23 jan rådata'!I918/10</f>
        <v>7.1</v>
      </c>
      <c r="J918">
        <f>'23 jan rådata'!J918/10</f>
        <v>39.9</v>
      </c>
      <c r="K918">
        <f>'23 jan rådata'!K918/10</f>
        <v>-40.700000000000003</v>
      </c>
      <c r="L918">
        <f>'23 jan rådata'!L918/10</f>
        <v>0</v>
      </c>
      <c r="M918">
        <f>'23 jan rådata'!M918/10</f>
        <v>0.2</v>
      </c>
      <c r="N918">
        <f>'23 jan rådata'!N918/10</f>
        <v>34.5</v>
      </c>
      <c r="O918">
        <f>'23 jan rådata'!O918/10</f>
        <v>34.200000000000003</v>
      </c>
      <c r="P918">
        <f>'23 jan rådata'!P918/10</f>
        <v>27.8</v>
      </c>
      <c r="Q918">
        <f>'23 jan rådata'!Q918/10</f>
        <v>0</v>
      </c>
      <c r="R918">
        <f>'23 jan rådata'!R918/10</f>
        <v>1</v>
      </c>
      <c r="S918">
        <f>'23 jan rådata'!S918/10</f>
        <v>44.3</v>
      </c>
      <c r="T918">
        <f>'23 jan rådata'!T918/10</f>
        <v>19.399999999999999</v>
      </c>
    </row>
    <row r="919" spans="1:20" x14ac:dyDescent="0.25">
      <c r="A919" s="1">
        <v>41664</v>
      </c>
      <c r="B919" s="2">
        <v>0.5614351851851852</v>
      </c>
      <c r="C919">
        <v>1199</v>
      </c>
      <c r="D919">
        <f>'23 jan rådata'!D919/10</f>
        <v>-2.9</v>
      </c>
      <c r="E919">
        <f>'23 jan rådata'!E919/10</f>
        <v>-2.8</v>
      </c>
      <c r="F919">
        <f>'23 jan rådata'!F919/10</f>
        <v>34.4</v>
      </c>
      <c r="G919">
        <f>'23 jan rådata'!G919/10</f>
        <v>34.1</v>
      </c>
      <c r="H919">
        <f>'23 jan rådata'!H919/10</f>
        <v>6.9</v>
      </c>
      <c r="I919">
        <f>'23 jan rådata'!I919/10</f>
        <v>7.1</v>
      </c>
      <c r="J919">
        <f>'23 jan rådata'!J919/10</f>
        <v>39.9</v>
      </c>
      <c r="K919">
        <f>'23 jan rådata'!K919/10</f>
        <v>-46.1</v>
      </c>
      <c r="L919">
        <f>'23 jan rådata'!L919/10</f>
        <v>0</v>
      </c>
      <c r="M919">
        <f>'23 jan rådata'!M919/10</f>
        <v>0.2</v>
      </c>
      <c r="N919">
        <f>'23 jan rådata'!N919/10</f>
        <v>34.299999999999997</v>
      </c>
      <c r="O919">
        <f>'23 jan rådata'!O919/10</f>
        <v>34</v>
      </c>
      <c r="P919">
        <f>'23 jan rådata'!P919/10</f>
        <v>27.7</v>
      </c>
      <c r="Q919">
        <f>'23 jan rådata'!Q919/10</f>
        <v>0</v>
      </c>
      <c r="R919">
        <f>'23 jan rådata'!R919/10</f>
        <v>1</v>
      </c>
      <c r="S919">
        <f>'23 jan rådata'!S919/10</f>
        <v>44.3</v>
      </c>
      <c r="T919">
        <f>'23 jan rådata'!T919/10</f>
        <v>19.399999999999999</v>
      </c>
    </row>
    <row r="920" spans="1:20" x14ac:dyDescent="0.25">
      <c r="A920" s="1">
        <v>41664</v>
      </c>
      <c r="B920" s="2">
        <v>0.56212962962962965</v>
      </c>
      <c r="C920">
        <v>1199</v>
      </c>
      <c r="D920">
        <f>'23 jan rådata'!D920/10</f>
        <v>-2.9</v>
      </c>
      <c r="E920">
        <f>'23 jan rådata'!E920/10</f>
        <v>-2.8</v>
      </c>
      <c r="F920">
        <f>'23 jan rådata'!F920/10</f>
        <v>34.200000000000003</v>
      </c>
      <c r="G920">
        <f>'23 jan rådata'!G920/10</f>
        <v>33.9</v>
      </c>
      <c r="H920">
        <f>'23 jan rådata'!H920/10</f>
        <v>7.1</v>
      </c>
      <c r="I920">
        <f>'23 jan rådata'!I920/10</f>
        <v>7.1</v>
      </c>
      <c r="J920">
        <f>'23 jan rådata'!J920/10</f>
        <v>39.9</v>
      </c>
      <c r="K920">
        <f>'23 jan rådata'!K920/10</f>
        <v>-51.7</v>
      </c>
      <c r="L920">
        <f>'23 jan rådata'!L920/10</f>
        <v>0</v>
      </c>
      <c r="M920">
        <f>'23 jan rådata'!M920/10</f>
        <v>0.2</v>
      </c>
      <c r="N920">
        <f>'23 jan rådata'!N920/10</f>
        <v>34.1</v>
      </c>
      <c r="O920">
        <f>'23 jan rådata'!O920/10</f>
        <v>33.799999999999997</v>
      </c>
      <c r="P920">
        <f>'23 jan rådata'!P920/10</f>
        <v>27.6</v>
      </c>
      <c r="Q920">
        <f>'23 jan rådata'!Q920/10</f>
        <v>0</v>
      </c>
      <c r="R920">
        <f>'23 jan rådata'!R920/10</f>
        <v>1</v>
      </c>
      <c r="S920">
        <f>'23 jan rådata'!S920/10</f>
        <v>44.3</v>
      </c>
      <c r="T920">
        <f>'23 jan rådata'!T920/10</f>
        <v>19.399999999999999</v>
      </c>
    </row>
    <row r="921" spans="1:20" x14ac:dyDescent="0.25">
      <c r="A921" s="1">
        <v>41664</v>
      </c>
      <c r="B921" s="2">
        <v>0.56282407407407409</v>
      </c>
      <c r="C921">
        <v>1199</v>
      </c>
      <c r="D921">
        <f>'23 jan rådata'!D921/10</f>
        <v>-2.9</v>
      </c>
      <c r="E921">
        <f>'23 jan rådata'!E921/10</f>
        <v>-2.8</v>
      </c>
      <c r="F921">
        <f>'23 jan rådata'!F921/10</f>
        <v>34.1</v>
      </c>
      <c r="G921">
        <f>'23 jan rådata'!G921/10</f>
        <v>33.700000000000003</v>
      </c>
      <c r="H921">
        <f>'23 jan rådata'!H921/10</f>
        <v>7.2</v>
      </c>
      <c r="I921">
        <f>'23 jan rådata'!I921/10</f>
        <v>7.1</v>
      </c>
      <c r="J921">
        <f>'23 jan rådata'!J921/10</f>
        <v>39.9</v>
      </c>
      <c r="K921">
        <f>'23 jan rådata'!K921/10</f>
        <v>-57.5</v>
      </c>
      <c r="L921">
        <f>'23 jan rådata'!L921/10</f>
        <v>0</v>
      </c>
      <c r="M921">
        <f>'23 jan rådata'!M921/10</f>
        <v>0.2</v>
      </c>
      <c r="N921">
        <f>'23 jan rådata'!N921/10</f>
        <v>33.9</v>
      </c>
      <c r="O921">
        <f>'23 jan rådata'!O921/10</f>
        <v>33.6</v>
      </c>
      <c r="P921">
        <f>'23 jan rådata'!P921/10</f>
        <v>27.4</v>
      </c>
      <c r="Q921">
        <f>'23 jan rådata'!Q921/10</f>
        <v>0</v>
      </c>
      <c r="R921">
        <f>'23 jan rådata'!R921/10</f>
        <v>1</v>
      </c>
      <c r="S921">
        <f>'23 jan rådata'!S921/10</f>
        <v>44.3</v>
      </c>
      <c r="T921">
        <f>'23 jan rådata'!T921/10</f>
        <v>19.399999999999999</v>
      </c>
    </row>
    <row r="922" spans="1:20" x14ac:dyDescent="0.25">
      <c r="A922" s="1">
        <v>41664</v>
      </c>
      <c r="B922" s="2">
        <v>0.56351851851851853</v>
      </c>
      <c r="C922">
        <v>1199</v>
      </c>
      <c r="D922">
        <f>'23 jan rådata'!D922/10</f>
        <v>-2.9</v>
      </c>
      <c r="E922">
        <f>'23 jan rådata'!E922/10</f>
        <v>-2.8</v>
      </c>
      <c r="F922">
        <f>'23 jan rådata'!F922/10</f>
        <v>33.9</v>
      </c>
      <c r="G922">
        <f>'23 jan rådata'!G922/10</f>
        <v>33.5</v>
      </c>
      <c r="H922">
        <f>'23 jan rådata'!H922/10</f>
        <v>7.2</v>
      </c>
      <c r="I922">
        <f>'23 jan rådata'!I922/10</f>
        <v>7.2</v>
      </c>
      <c r="J922">
        <f>'23 jan rådata'!J922/10</f>
        <v>39.9</v>
      </c>
      <c r="K922">
        <f>'23 jan rådata'!K922/10</f>
        <v>-63.5</v>
      </c>
      <c r="L922">
        <f>'23 jan rådata'!L922/10</f>
        <v>0</v>
      </c>
      <c r="M922">
        <f>'23 jan rådata'!M922/10</f>
        <v>0.2</v>
      </c>
      <c r="N922">
        <f>'23 jan rådata'!N922/10</f>
        <v>33.700000000000003</v>
      </c>
      <c r="O922">
        <f>'23 jan rådata'!O922/10</f>
        <v>33.5</v>
      </c>
      <c r="P922">
        <f>'23 jan rådata'!P922/10</f>
        <v>27.3</v>
      </c>
      <c r="Q922">
        <f>'23 jan rådata'!Q922/10</f>
        <v>0</v>
      </c>
      <c r="R922">
        <f>'23 jan rådata'!R922/10</f>
        <v>1</v>
      </c>
      <c r="S922">
        <f>'23 jan rådata'!S922/10</f>
        <v>44.2</v>
      </c>
      <c r="T922">
        <f>'23 jan rådata'!T922/10</f>
        <v>19.399999999999999</v>
      </c>
    </row>
    <row r="923" spans="1:20" x14ac:dyDescent="0.25">
      <c r="A923" s="1">
        <v>41664</v>
      </c>
      <c r="B923" s="2">
        <v>0.56421296296296297</v>
      </c>
      <c r="C923">
        <v>1199</v>
      </c>
      <c r="D923">
        <f>'23 jan rådata'!D923/10</f>
        <v>-2.9</v>
      </c>
      <c r="E923">
        <f>'23 jan rådata'!E923/10</f>
        <v>-2.8</v>
      </c>
      <c r="F923">
        <f>'23 jan rådata'!F923/10</f>
        <v>33.700000000000003</v>
      </c>
      <c r="G923">
        <f>'23 jan rådata'!G923/10</f>
        <v>33.299999999999997</v>
      </c>
      <c r="H923">
        <f>'23 jan rådata'!H923/10</f>
        <v>7.3</v>
      </c>
      <c r="I923">
        <f>'23 jan rådata'!I923/10</f>
        <v>7.2</v>
      </c>
      <c r="J923">
        <f>'23 jan rådata'!J923/10</f>
        <v>39.9</v>
      </c>
      <c r="K923">
        <f>'23 jan rådata'!K923/10</f>
        <v>-69.7</v>
      </c>
      <c r="L923">
        <f>'23 jan rådata'!L923/10</f>
        <v>0</v>
      </c>
      <c r="M923">
        <f>'23 jan rådata'!M923/10</f>
        <v>0.2</v>
      </c>
      <c r="N923">
        <f>'23 jan rådata'!N923/10</f>
        <v>33.5</v>
      </c>
      <c r="O923">
        <f>'23 jan rådata'!O923/10</f>
        <v>33.299999999999997</v>
      </c>
      <c r="P923">
        <f>'23 jan rådata'!P923/10</f>
        <v>27.3</v>
      </c>
      <c r="Q923">
        <f>'23 jan rådata'!Q923/10</f>
        <v>0</v>
      </c>
      <c r="R923">
        <f>'23 jan rådata'!R923/10</f>
        <v>1</v>
      </c>
      <c r="S923">
        <f>'23 jan rådata'!S923/10</f>
        <v>44.2</v>
      </c>
      <c r="T923">
        <f>'23 jan rådata'!T923/10</f>
        <v>19.399999999999999</v>
      </c>
    </row>
    <row r="924" spans="1:20" x14ac:dyDescent="0.25">
      <c r="A924" s="1">
        <v>41664</v>
      </c>
      <c r="B924" s="2">
        <v>0.56490740740740741</v>
      </c>
      <c r="C924">
        <v>1199</v>
      </c>
      <c r="D924">
        <f>'23 jan rådata'!D924/10</f>
        <v>-2.9</v>
      </c>
      <c r="E924">
        <f>'23 jan rådata'!E924/10</f>
        <v>-2.8</v>
      </c>
      <c r="F924">
        <f>'23 jan rådata'!F924/10</f>
        <v>33.5</v>
      </c>
      <c r="G924">
        <f>'23 jan rådata'!G924/10</f>
        <v>33.1</v>
      </c>
      <c r="H924">
        <f>'23 jan rådata'!H924/10</f>
        <v>7.5</v>
      </c>
      <c r="I924">
        <f>'23 jan rådata'!I924/10</f>
        <v>7.2</v>
      </c>
      <c r="J924">
        <f>'23 jan rådata'!J924/10</f>
        <v>39.9</v>
      </c>
      <c r="K924">
        <f>'23 jan rådata'!K924/10</f>
        <v>-76.099999999999994</v>
      </c>
      <c r="L924">
        <f>'23 jan rådata'!L924/10</f>
        <v>0</v>
      </c>
      <c r="M924">
        <f>'23 jan rådata'!M924/10</f>
        <v>0.2</v>
      </c>
      <c r="N924">
        <f>'23 jan rådata'!N924/10</f>
        <v>33.299999999999997</v>
      </c>
      <c r="O924">
        <f>'23 jan rådata'!O924/10</f>
        <v>33.200000000000003</v>
      </c>
      <c r="P924">
        <f>'23 jan rådata'!P924/10</f>
        <v>27.2</v>
      </c>
      <c r="Q924">
        <f>'23 jan rådata'!Q924/10</f>
        <v>0</v>
      </c>
      <c r="R924">
        <f>'23 jan rådata'!R924/10</f>
        <v>1</v>
      </c>
      <c r="S924">
        <f>'23 jan rådata'!S924/10</f>
        <v>44.2</v>
      </c>
      <c r="T924">
        <f>'23 jan rådata'!T924/10</f>
        <v>19.399999999999999</v>
      </c>
    </row>
    <row r="925" spans="1:20" x14ac:dyDescent="0.25">
      <c r="A925" s="1">
        <v>41664</v>
      </c>
      <c r="B925" s="2">
        <v>0.56560185185185186</v>
      </c>
      <c r="C925">
        <v>1199</v>
      </c>
      <c r="D925">
        <f>'23 jan rådata'!D925/10</f>
        <v>-2.9</v>
      </c>
      <c r="E925">
        <f>'23 jan rådata'!E925/10</f>
        <v>-2.8</v>
      </c>
      <c r="F925">
        <f>'23 jan rådata'!F925/10</f>
        <v>33.299999999999997</v>
      </c>
      <c r="G925">
        <f>'23 jan rådata'!G925/10</f>
        <v>33.1</v>
      </c>
      <c r="H925">
        <f>'23 jan rådata'!H925/10</f>
        <v>7.6</v>
      </c>
      <c r="I925">
        <f>'23 jan rådata'!I925/10</f>
        <v>7.2</v>
      </c>
      <c r="J925">
        <f>'23 jan rådata'!J925/10</f>
        <v>39.9</v>
      </c>
      <c r="K925">
        <f>'23 jan rådata'!K925/10</f>
        <v>-82.5</v>
      </c>
      <c r="L925">
        <f>'23 jan rådata'!L925/10</f>
        <v>0</v>
      </c>
      <c r="M925">
        <f>'23 jan rådata'!M925/10</f>
        <v>0.2</v>
      </c>
      <c r="N925">
        <f>'23 jan rådata'!N925/10</f>
        <v>33.200000000000003</v>
      </c>
      <c r="O925">
        <f>'23 jan rådata'!O925/10</f>
        <v>33.1</v>
      </c>
      <c r="P925">
        <f>'23 jan rådata'!P925/10</f>
        <v>27.1</v>
      </c>
      <c r="Q925">
        <f>'23 jan rådata'!Q925/10</f>
        <v>0</v>
      </c>
      <c r="R925">
        <f>'23 jan rådata'!R925/10</f>
        <v>1</v>
      </c>
      <c r="S925">
        <f>'23 jan rådata'!S925/10</f>
        <v>44.2</v>
      </c>
      <c r="T925">
        <f>'23 jan rådata'!T925/10</f>
        <v>19.399999999999999</v>
      </c>
    </row>
    <row r="926" spans="1:20" x14ac:dyDescent="0.25">
      <c r="A926" s="1">
        <v>41664</v>
      </c>
      <c r="B926" s="2">
        <v>0.5662962962962963</v>
      </c>
      <c r="C926">
        <v>1199</v>
      </c>
      <c r="D926">
        <f>'23 jan rådata'!D926/10</f>
        <v>-2.9</v>
      </c>
      <c r="E926">
        <f>'23 jan rådata'!E926/10</f>
        <v>-2.8</v>
      </c>
      <c r="F926">
        <f>'23 jan rådata'!F926/10</f>
        <v>33.200000000000003</v>
      </c>
      <c r="G926">
        <f>'23 jan rådata'!G926/10</f>
        <v>32.799999999999997</v>
      </c>
      <c r="H926">
        <f>'23 jan rådata'!H926/10</f>
        <v>7.8</v>
      </c>
      <c r="I926">
        <f>'23 jan rådata'!I926/10</f>
        <v>7.3</v>
      </c>
      <c r="J926">
        <f>'23 jan rådata'!J926/10</f>
        <v>39.9</v>
      </c>
      <c r="K926">
        <f>'23 jan rådata'!K926/10</f>
        <v>-89.2</v>
      </c>
      <c r="L926">
        <f>'23 jan rådata'!L926/10</f>
        <v>0</v>
      </c>
      <c r="M926">
        <f>'23 jan rådata'!M926/10</f>
        <v>0.2</v>
      </c>
      <c r="N926">
        <f>'23 jan rådata'!N926/10</f>
        <v>33.1</v>
      </c>
      <c r="O926">
        <f>'23 jan rådata'!O926/10</f>
        <v>33</v>
      </c>
      <c r="P926">
        <f>'23 jan rådata'!P926/10</f>
        <v>27</v>
      </c>
      <c r="Q926">
        <f>'23 jan rådata'!Q926/10</f>
        <v>0</v>
      </c>
      <c r="R926">
        <f>'23 jan rådata'!R926/10</f>
        <v>1</v>
      </c>
      <c r="S926">
        <f>'23 jan rådata'!S926/10</f>
        <v>44.2</v>
      </c>
      <c r="T926">
        <f>'23 jan rådata'!T926/10</f>
        <v>19.399999999999999</v>
      </c>
    </row>
    <row r="927" spans="1:20" x14ac:dyDescent="0.25">
      <c r="A927" s="1">
        <v>41664</v>
      </c>
      <c r="B927" s="2">
        <v>0.56699074074074074</v>
      </c>
      <c r="C927">
        <v>1199</v>
      </c>
      <c r="D927">
        <f>'23 jan rådata'!D927/10</f>
        <v>-2.9</v>
      </c>
      <c r="E927">
        <f>'23 jan rådata'!E927/10</f>
        <v>-2.8</v>
      </c>
      <c r="F927">
        <f>'23 jan rådata'!F927/10</f>
        <v>33.1</v>
      </c>
      <c r="G927">
        <f>'23 jan rådata'!G927/10</f>
        <v>32.700000000000003</v>
      </c>
      <c r="H927">
        <f>'23 jan rådata'!H927/10</f>
        <v>7.9</v>
      </c>
      <c r="I927">
        <f>'23 jan rådata'!I927/10</f>
        <v>7.3</v>
      </c>
      <c r="J927">
        <f>'23 jan rådata'!J927/10</f>
        <v>39.9</v>
      </c>
      <c r="K927">
        <f>'23 jan rådata'!K927/10</f>
        <v>-96</v>
      </c>
      <c r="L927">
        <f>'23 jan rådata'!L927/10</f>
        <v>0</v>
      </c>
      <c r="M927">
        <f>'23 jan rådata'!M927/10</f>
        <v>0.2</v>
      </c>
      <c r="N927">
        <f>'23 jan rådata'!N927/10</f>
        <v>32.9</v>
      </c>
      <c r="O927">
        <f>'23 jan rådata'!O927/10</f>
        <v>32.799999999999997</v>
      </c>
      <c r="P927">
        <f>'23 jan rådata'!P927/10</f>
        <v>26.9</v>
      </c>
      <c r="Q927">
        <f>'23 jan rådata'!Q927/10</f>
        <v>0</v>
      </c>
      <c r="R927">
        <f>'23 jan rådata'!R927/10</f>
        <v>1</v>
      </c>
      <c r="S927">
        <f>'23 jan rådata'!S927/10</f>
        <v>44.2</v>
      </c>
      <c r="T927">
        <f>'23 jan rådata'!T927/10</f>
        <v>19.399999999999999</v>
      </c>
    </row>
    <row r="928" spans="1:20" x14ac:dyDescent="0.25">
      <c r="A928" s="1">
        <v>41664</v>
      </c>
      <c r="B928" s="2">
        <v>0.56768518518518518</v>
      </c>
      <c r="C928">
        <v>1199</v>
      </c>
      <c r="D928">
        <f>'23 jan rådata'!D928/10</f>
        <v>-2.8</v>
      </c>
      <c r="E928">
        <f>'23 jan rådata'!E928/10</f>
        <v>-2.8</v>
      </c>
      <c r="F928">
        <f>'23 jan rådata'!F928/10</f>
        <v>32.9</v>
      </c>
      <c r="G928">
        <f>'23 jan rådata'!G928/10</f>
        <v>32.5</v>
      </c>
      <c r="H928">
        <f>'23 jan rådata'!H928/10</f>
        <v>8</v>
      </c>
      <c r="I928">
        <f>'23 jan rådata'!I928/10</f>
        <v>7.3</v>
      </c>
      <c r="J928">
        <f>'23 jan rådata'!J928/10</f>
        <v>40.200000000000003</v>
      </c>
      <c r="K928">
        <f>'23 jan rådata'!K928/10</f>
        <v>-103</v>
      </c>
      <c r="L928">
        <f>'23 jan rådata'!L928/10</f>
        <v>0</v>
      </c>
      <c r="M928">
        <f>'23 jan rådata'!M928/10</f>
        <v>0.2</v>
      </c>
      <c r="N928">
        <f>'23 jan rådata'!N928/10</f>
        <v>32.700000000000003</v>
      </c>
      <c r="O928">
        <f>'23 jan rådata'!O928/10</f>
        <v>32.700000000000003</v>
      </c>
      <c r="P928">
        <f>'23 jan rådata'!P928/10</f>
        <v>26.8</v>
      </c>
      <c r="Q928">
        <f>'23 jan rådata'!Q928/10</f>
        <v>0</v>
      </c>
      <c r="R928">
        <f>'23 jan rådata'!R928/10</f>
        <v>1</v>
      </c>
      <c r="S928">
        <f>'23 jan rådata'!S928/10</f>
        <v>44.2</v>
      </c>
      <c r="T928">
        <f>'23 jan rådata'!T928/10</f>
        <v>19.3</v>
      </c>
    </row>
    <row r="929" spans="1:20" x14ac:dyDescent="0.25">
      <c r="A929" s="1">
        <v>41664</v>
      </c>
      <c r="B929" s="2">
        <v>0.56837962962962962</v>
      </c>
      <c r="C929">
        <v>1199</v>
      </c>
      <c r="D929">
        <f>'23 jan rådata'!D929/10</f>
        <v>-2.9</v>
      </c>
      <c r="E929">
        <f>'23 jan rådata'!E929/10</f>
        <v>-2.8</v>
      </c>
      <c r="F929">
        <f>'23 jan rådata'!F929/10</f>
        <v>32.700000000000003</v>
      </c>
      <c r="G929">
        <f>'23 jan rådata'!G929/10</f>
        <v>32.299999999999997</v>
      </c>
      <c r="H929">
        <f>'23 jan rådata'!H929/10</f>
        <v>8.1999999999999993</v>
      </c>
      <c r="I929">
        <f>'23 jan rådata'!I929/10</f>
        <v>7.5</v>
      </c>
      <c r="J929">
        <f>'23 jan rådata'!J929/10</f>
        <v>39.9</v>
      </c>
      <c r="K929">
        <f>'23 jan rådata'!K929/10</f>
        <v>-110.2</v>
      </c>
      <c r="L929">
        <f>'23 jan rådata'!L929/10</f>
        <v>0</v>
      </c>
      <c r="M929">
        <f>'23 jan rådata'!M929/10</f>
        <v>0.2</v>
      </c>
      <c r="N929">
        <f>'23 jan rådata'!N929/10</f>
        <v>32.5</v>
      </c>
      <c r="O929">
        <f>'23 jan rådata'!O929/10</f>
        <v>32.6</v>
      </c>
      <c r="P929">
        <f>'23 jan rådata'!P929/10</f>
        <v>26.7</v>
      </c>
      <c r="Q929">
        <f>'23 jan rådata'!Q929/10</f>
        <v>0</v>
      </c>
      <c r="R929">
        <f>'23 jan rådata'!R929/10</f>
        <v>1</v>
      </c>
      <c r="S929">
        <f>'23 jan rådata'!S929/10</f>
        <v>44.1</v>
      </c>
      <c r="T929">
        <f>'23 jan rådata'!T929/10</f>
        <v>19.399999999999999</v>
      </c>
    </row>
    <row r="930" spans="1:20" x14ac:dyDescent="0.25">
      <c r="A930" s="1">
        <v>41664</v>
      </c>
      <c r="B930" s="2">
        <v>0.56907407407407407</v>
      </c>
      <c r="C930">
        <v>1199</v>
      </c>
      <c r="D930">
        <f>'23 jan rådata'!D930/10</f>
        <v>-2.9</v>
      </c>
      <c r="E930">
        <f>'23 jan rådata'!E930/10</f>
        <v>-2.8</v>
      </c>
      <c r="F930">
        <f>'23 jan rådata'!F930/10</f>
        <v>32.5</v>
      </c>
      <c r="G930">
        <f>'23 jan rådata'!G930/10</f>
        <v>32.1</v>
      </c>
      <c r="H930">
        <f>'23 jan rådata'!H930/10</f>
        <v>8.1999999999999993</v>
      </c>
      <c r="I930">
        <f>'23 jan rådata'!I930/10</f>
        <v>7.5</v>
      </c>
      <c r="J930">
        <f>'23 jan rådata'!J930/10</f>
        <v>40.200000000000003</v>
      </c>
      <c r="K930">
        <f>'23 jan rådata'!K930/10</f>
        <v>-117.3</v>
      </c>
      <c r="L930">
        <f>'23 jan rådata'!L930/10</f>
        <v>0</v>
      </c>
      <c r="M930">
        <f>'23 jan rådata'!M930/10</f>
        <v>0.2</v>
      </c>
      <c r="N930">
        <f>'23 jan rådata'!N930/10</f>
        <v>32.4</v>
      </c>
      <c r="O930">
        <f>'23 jan rådata'!O930/10</f>
        <v>32.5</v>
      </c>
      <c r="P930">
        <f>'23 jan rådata'!P930/10</f>
        <v>26.7</v>
      </c>
      <c r="Q930">
        <f>'23 jan rådata'!Q930/10</f>
        <v>0</v>
      </c>
      <c r="R930">
        <f>'23 jan rådata'!R930/10</f>
        <v>1</v>
      </c>
      <c r="S930">
        <f>'23 jan rådata'!S930/10</f>
        <v>44.1</v>
      </c>
      <c r="T930">
        <f>'23 jan rådata'!T930/10</f>
        <v>19.3</v>
      </c>
    </row>
    <row r="931" spans="1:20" x14ac:dyDescent="0.25">
      <c r="A931" s="1">
        <v>41664</v>
      </c>
      <c r="B931" s="2">
        <v>0.56976851851851851</v>
      </c>
      <c r="C931">
        <v>1199</v>
      </c>
      <c r="D931">
        <f>'23 jan rådata'!D931/10</f>
        <v>-2.9</v>
      </c>
      <c r="E931">
        <f>'23 jan rådata'!E931/10</f>
        <v>-2.8</v>
      </c>
      <c r="F931">
        <f>'23 jan rådata'!F931/10</f>
        <v>32.299999999999997</v>
      </c>
      <c r="G931">
        <f>'23 jan rådata'!G931/10</f>
        <v>32</v>
      </c>
      <c r="H931">
        <f>'23 jan rådata'!H931/10</f>
        <v>8</v>
      </c>
      <c r="I931">
        <f>'23 jan rådata'!I931/10</f>
        <v>7.5</v>
      </c>
      <c r="J931">
        <f>'23 jan rådata'!J931/10</f>
        <v>39.9</v>
      </c>
      <c r="K931">
        <f>'23 jan rådata'!K931/10</f>
        <v>-125.1</v>
      </c>
      <c r="L931">
        <f>'23 jan rådata'!L931/10</f>
        <v>0</v>
      </c>
      <c r="M931">
        <f>'23 jan rådata'!M931/10</f>
        <v>0.6</v>
      </c>
      <c r="N931">
        <f>'23 jan rådata'!N931/10</f>
        <v>32.200000000000003</v>
      </c>
      <c r="O931">
        <f>'23 jan rådata'!O931/10</f>
        <v>32.299999999999997</v>
      </c>
      <c r="P931">
        <f>'23 jan rådata'!P931/10</f>
        <v>26.6</v>
      </c>
      <c r="Q931">
        <f>'23 jan rådata'!Q931/10</f>
        <v>0</v>
      </c>
      <c r="R931">
        <f>'23 jan rådata'!R931/10</f>
        <v>3</v>
      </c>
      <c r="S931">
        <f>'23 jan rådata'!S931/10</f>
        <v>44.1</v>
      </c>
      <c r="T931">
        <f>'23 jan rådata'!T931/10</f>
        <v>19.399999999999999</v>
      </c>
    </row>
    <row r="932" spans="1:20" x14ac:dyDescent="0.25">
      <c r="A932" s="1">
        <v>41664</v>
      </c>
      <c r="B932" s="2">
        <v>0.57046296296296295</v>
      </c>
      <c r="C932">
        <v>1199</v>
      </c>
      <c r="D932">
        <f>'23 jan rådata'!D932/10</f>
        <v>-2.8</v>
      </c>
      <c r="E932">
        <f>'23 jan rådata'!E932/10</f>
        <v>-2.8</v>
      </c>
      <c r="F932">
        <f>'23 jan rådata'!F932/10</f>
        <v>35.299999999999997</v>
      </c>
      <c r="G932">
        <f>'23 jan rådata'!G932/10</f>
        <v>31.8</v>
      </c>
      <c r="H932">
        <f>'23 jan rådata'!H932/10</f>
        <v>5</v>
      </c>
      <c r="I932">
        <f>'23 jan rådata'!I932/10</f>
        <v>4.5999999999999996</v>
      </c>
      <c r="J932">
        <f>'23 jan rådata'!J932/10</f>
        <v>40.200000000000003</v>
      </c>
      <c r="K932">
        <f>'23 jan rådata'!K932/10</f>
        <v>-125.1</v>
      </c>
      <c r="L932">
        <f>'23 jan rådata'!L932/10</f>
        <v>0</v>
      </c>
      <c r="M932">
        <f>'23 jan rådata'!M932/10</f>
        <v>0.7</v>
      </c>
      <c r="N932">
        <f>'23 jan rådata'!N932/10</f>
        <v>38</v>
      </c>
      <c r="O932">
        <f>'23 jan rådata'!O932/10</f>
        <v>47.3</v>
      </c>
      <c r="P932">
        <f>'23 jan rådata'!P932/10</f>
        <v>3.2</v>
      </c>
      <c r="Q932">
        <f>'23 jan rådata'!Q932/10</f>
        <v>0</v>
      </c>
      <c r="R932">
        <f>'23 jan rådata'!R932/10</f>
        <v>3</v>
      </c>
      <c r="S932">
        <f>'23 jan rådata'!S932/10</f>
        <v>44.1</v>
      </c>
      <c r="T932">
        <f>'23 jan rådata'!T932/10</f>
        <v>19.3</v>
      </c>
    </row>
    <row r="933" spans="1:20" x14ac:dyDescent="0.25">
      <c r="A933" s="1">
        <v>41664</v>
      </c>
      <c r="B933" s="2">
        <v>0.57115740740740739</v>
      </c>
      <c r="C933">
        <v>1199</v>
      </c>
      <c r="D933">
        <f>'23 jan rådata'!D933/10</f>
        <v>-2.8</v>
      </c>
      <c r="E933">
        <f>'23 jan rådata'!E933/10</f>
        <v>-2.8</v>
      </c>
      <c r="F933">
        <f>'23 jan rådata'!F933/10</f>
        <v>40.4</v>
      </c>
      <c r="G933">
        <f>'23 jan rådata'!G933/10</f>
        <v>31.7</v>
      </c>
      <c r="H933">
        <f>'23 jan rådata'!H933/10</f>
        <v>5.3</v>
      </c>
      <c r="I933">
        <f>'23 jan rådata'!I933/10</f>
        <v>2.1</v>
      </c>
      <c r="J933">
        <f>'23 jan rådata'!J933/10</f>
        <v>40.200000000000003</v>
      </c>
      <c r="K933">
        <f>'23 jan rådata'!K933/10</f>
        <v>-125.1</v>
      </c>
      <c r="L933">
        <f>'23 jan rådata'!L933/10</f>
        <v>0</v>
      </c>
      <c r="M933">
        <f>'23 jan rådata'!M933/10</f>
        <v>0.7</v>
      </c>
      <c r="N933">
        <f>'23 jan rådata'!N933/10</f>
        <v>41.1</v>
      </c>
      <c r="O933">
        <f>'23 jan rådata'!O933/10</f>
        <v>57.7</v>
      </c>
      <c r="P933">
        <f>'23 jan rådata'!P933/10</f>
        <v>4.7</v>
      </c>
      <c r="Q933">
        <f>'23 jan rådata'!Q933/10</f>
        <v>0</v>
      </c>
      <c r="R933">
        <f>'23 jan rådata'!R933/10</f>
        <v>3</v>
      </c>
      <c r="S933">
        <f>'23 jan rådata'!S933/10</f>
        <v>44.1</v>
      </c>
      <c r="T933">
        <f>'23 jan rådata'!T933/10</f>
        <v>19.3</v>
      </c>
    </row>
    <row r="934" spans="1:20" x14ac:dyDescent="0.25">
      <c r="A934" s="1">
        <v>41664</v>
      </c>
      <c r="B934" s="2">
        <v>0.57185185185185183</v>
      </c>
      <c r="C934">
        <v>1199</v>
      </c>
      <c r="D934">
        <f>'23 jan rådata'!D934/10</f>
        <v>-2.8</v>
      </c>
      <c r="E934">
        <f>'23 jan rådata'!E934/10</f>
        <v>-2.8</v>
      </c>
      <c r="F934">
        <f>'23 jan rådata'!F934/10</f>
        <v>40.9</v>
      </c>
      <c r="G934">
        <f>'23 jan rådata'!G934/10</f>
        <v>31.5</v>
      </c>
      <c r="H934">
        <f>'23 jan rådata'!H934/10</f>
        <v>5.5</v>
      </c>
      <c r="I934">
        <f>'23 jan rådata'!I934/10</f>
        <v>1.8</v>
      </c>
      <c r="J934">
        <f>'23 jan rådata'!J934/10</f>
        <v>40.200000000000003</v>
      </c>
      <c r="K934">
        <f>'23 jan rådata'!K934/10</f>
        <v>-124.4</v>
      </c>
      <c r="L934">
        <f>'23 jan rådata'!L934/10</f>
        <v>0</v>
      </c>
      <c r="M934">
        <f>'23 jan rådata'!M934/10</f>
        <v>0.7</v>
      </c>
      <c r="N934">
        <f>'23 jan rådata'!N934/10</f>
        <v>40.799999999999997</v>
      </c>
      <c r="O934">
        <f>'23 jan rådata'!O934/10</f>
        <v>62.1</v>
      </c>
      <c r="P934">
        <f>'23 jan rådata'!P934/10</f>
        <v>7.2</v>
      </c>
      <c r="Q934">
        <f>'23 jan rådata'!Q934/10</f>
        <v>0</v>
      </c>
      <c r="R934">
        <f>'23 jan rådata'!R934/10</f>
        <v>3</v>
      </c>
      <c r="S934">
        <f>'23 jan rådata'!S934/10</f>
        <v>44.1</v>
      </c>
      <c r="T934">
        <f>'23 jan rådata'!T934/10</f>
        <v>19.3</v>
      </c>
    </row>
    <row r="935" spans="1:20" x14ac:dyDescent="0.25">
      <c r="A935" s="1">
        <v>41664</v>
      </c>
      <c r="B935" s="2">
        <v>0.57254629629629628</v>
      </c>
      <c r="C935">
        <v>1199</v>
      </c>
      <c r="D935">
        <f>'23 jan rådata'!D935/10</f>
        <v>-2.8</v>
      </c>
      <c r="E935">
        <f>'23 jan rådata'!E935/10</f>
        <v>-2.8</v>
      </c>
      <c r="F935">
        <f>'23 jan rådata'!F935/10</f>
        <v>40.9</v>
      </c>
      <c r="G935">
        <f>'23 jan rådata'!G935/10</f>
        <v>31.5</v>
      </c>
      <c r="H935">
        <f>'23 jan rådata'!H935/10</f>
        <v>5.5</v>
      </c>
      <c r="I935">
        <f>'23 jan rådata'!I935/10</f>
        <v>1.7</v>
      </c>
      <c r="J935">
        <f>'23 jan rådata'!J935/10</f>
        <v>40.200000000000003</v>
      </c>
      <c r="K935">
        <f>'23 jan rådata'!K935/10</f>
        <v>-123.7</v>
      </c>
      <c r="L935">
        <f>'23 jan rådata'!L935/10</f>
        <v>0</v>
      </c>
      <c r="M935">
        <f>'23 jan rådata'!M935/10</f>
        <v>0.7</v>
      </c>
      <c r="N935">
        <f>'23 jan rådata'!N935/10</f>
        <v>40.9</v>
      </c>
      <c r="O935">
        <f>'23 jan rådata'!O935/10</f>
        <v>63.4</v>
      </c>
      <c r="P935">
        <f>'23 jan rådata'!P935/10</f>
        <v>6.8</v>
      </c>
      <c r="Q935">
        <f>'23 jan rådata'!Q935/10</f>
        <v>0</v>
      </c>
      <c r="R935">
        <f>'23 jan rådata'!R935/10</f>
        <v>3</v>
      </c>
      <c r="S935">
        <f>'23 jan rådata'!S935/10</f>
        <v>44.1</v>
      </c>
      <c r="T935">
        <f>'23 jan rådata'!T935/10</f>
        <v>19.3</v>
      </c>
    </row>
    <row r="936" spans="1:20" x14ac:dyDescent="0.25">
      <c r="A936" s="1">
        <v>41664</v>
      </c>
      <c r="B936" s="2">
        <v>0.57325231481481487</v>
      </c>
      <c r="C936">
        <v>1199</v>
      </c>
      <c r="D936">
        <f>'23 jan rådata'!D936/10</f>
        <v>-2.8</v>
      </c>
      <c r="E936">
        <f>'23 jan rådata'!E936/10</f>
        <v>-2.8</v>
      </c>
      <c r="F936">
        <f>'23 jan rådata'!F936/10</f>
        <v>41</v>
      </c>
      <c r="G936">
        <f>'23 jan rådata'!G936/10</f>
        <v>31.4</v>
      </c>
      <c r="H936">
        <f>'23 jan rådata'!H936/10</f>
        <v>5.5</v>
      </c>
      <c r="I936">
        <f>'23 jan rådata'!I936/10</f>
        <v>1.6</v>
      </c>
      <c r="J936">
        <f>'23 jan rådata'!J936/10</f>
        <v>40.200000000000003</v>
      </c>
      <c r="K936">
        <f>'23 jan rådata'!K936/10</f>
        <v>-122.9</v>
      </c>
      <c r="L936">
        <f>'23 jan rådata'!L936/10</f>
        <v>0</v>
      </c>
      <c r="M936">
        <f>'23 jan rådata'!M936/10</f>
        <v>0.7</v>
      </c>
      <c r="N936">
        <f>'23 jan rådata'!N936/10</f>
        <v>40.9</v>
      </c>
      <c r="O936">
        <f>'23 jan rådata'!O936/10</f>
        <v>64</v>
      </c>
      <c r="P936">
        <f>'23 jan rådata'!P936/10</f>
        <v>6.8</v>
      </c>
      <c r="Q936">
        <f>'23 jan rådata'!Q936/10</f>
        <v>0</v>
      </c>
      <c r="R936">
        <f>'23 jan rådata'!R936/10</f>
        <v>3</v>
      </c>
      <c r="S936">
        <f>'23 jan rådata'!S936/10</f>
        <v>44</v>
      </c>
      <c r="T936">
        <f>'23 jan rådata'!T936/10</f>
        <v>19.3</v>
      </c>
    </row>
    <row r="937" spans="1:20" x14ac:dyDescent="0.25">
      <c r="A937" s="1">
        <v>41664</v>
      </c>
      <c r="B937" s="2">
        <v>0.5739467592592592</v>
      </c>
      <c r="C937">
        <v>1199</v>
      </c>
      <c r="D937">
        <f>'23 jan rådata'!D937/10</f>
        <v>-2.8</v>
      </c>
      <c r="E937">
        <f>'23 jan rådata'!E937/10</f>
        <v>-2.8</v>
      </c>
      <c r="F937">
        <f>'23 jan rådata'!F937/10</f>
        <v>41</v>
      </c>
      <c r="G937">
        <f>'23 jan rådata'!G937/10</f>
        <v>31.3</v>
      </c>
      <c r="H937">
        <f>'23 jan rådata'!H937/10</f>
        <v>5.5</v>
      </c>
      <c r="I937">
        <f>'23 jan rådata'!I937/10</f>
        <v>1.6</v>
      </c>
      <c r="J937">
        <f>'23 jan rådata'!J937/10</f>
        <v>40.200000000000003</v>
      </c>
      <c r="K937">
        <f>'23 jan rådata'!K937/10</f>
        <v>-122.1</v>
      </c>
      <c r="L937">
        <f>'23 jan rådata'!L937/10</f>
        <v>0</v>
      </c>
      <c r="M937">
        <f>'23 jan rådata'!M937/10</f>
        <v>0.7</v>
      </c>
      <c r="N937">
        <f>'23 jan rådata'!N937/10</f>
        <v>40.799999999999997</v>
      </c>
      <c r="O937">
        <f>'23 jan rådata'!O937/10</f>
        <v>64.5</v>
      </c>
      <c r="P937">
        <f>'23 jan rådata'!P937/10</f>
        <v>6.9</v>
      </c>
      <c r="Q937">
        <f>'23 jan rådata'!Q937/10</f>
        <v>0</v>
      </c>
      <c r="R937">
        <f>'23 jan rådata'!R937/10</f>
        <v>3</v>
      </c>
      <c r="S937">
        <f>'23 jan rådata'!S937/10</f>
        <v>44</v>
      </c>
      <c r="T937">
        <f>'23 jan rådata'!T937/10</f>
        <v>19.3</v>
      </c>
    </row>
    <row r="938" spans="1:20" x14ac:dyDescent="0.25">
      <c r="A938" s="1">
        <v>41664</v>
      </c>
      <c r="B938" s="2">
        <v>0.57464120370370375</v>
      </c>
      <c r="C938">
        <v>1199</v>
      </c>
      <c r="D938">
        <f>'23 jan rådata'!D938/10</f>
        <v>-2.8</v>
      </c>
      <c r="E938">
        <f>'23 jan rådata'!E938/10</f>
        <v>-2.8</v>
      </c>
      <c r="F938">
        <f>'23 jan rådata'!F938/10</f>
        <v>40.9</v>
      </c>
      <c r="G938">
        <f>'23 jan rådata'!G938/10</f>
        <v>31.4</v>
      </c>
      <c r="H938">
        <f>'23 jan rådata'!H938/10</f>
        <v>5.5</v>
      </c>
      <c r="I938">
        <f>'23 jan rådata'!I938/10</f>
        <v>1.6</v>
      </c>
      <c r="J938">
        <f>'23 jan rådata'!J938/10</f>
        <v>40.200000000000003</v>
      </c>
      <c r="K938">
        <f>'23 jan rådata'!K938/10</f>
        <v>-121.4</v>
      </c>
      <c r="L938">
        <f>'23 jan rådata'!L938/10</f>
        <v>0</v>
      </c>
      <c r="M938">
        <f>'23 jan rådata'!M938/10</f>
        <v>0.7</v>
      </c>
      <c r="N938">
        <f>'23 jan rådata'!N938/10</f>
        <v>40.799999999999997</v>
      </c>
      <c r="O938">
        <f>'23 jan rådata'!O938/10</f>
        <v>64.599999999999994</v>
      </c>
      <c r="P938">
        <f>'23 jan rådata'!P938/10</f>
        <v>6.8</v>
      </c>
      <c r="Q938">
        <f>'23 jan rådata'!Q938/10</f>
        <v>0</v>
      </c>
      <c r="R938">
        <f>'23 jan rådata'!R938/10</f>
        <v>3</v>
      </c>
      <c r="S938">
        <f>'23 jan rådata'!S938/10</f>
        <v>44</v>
      </c>
      <c r="T938">
        <f>'23 jan rådata'!T938/10</f>
        <v>19.3</v>
      </c>
    </row>
    <row r="939" spans="1:20" x14ac:dyDescent="0.25">
      <c r="A939" s="1">
        <v>41664</v>
      </c>
      <c r="B939" s="2">
        <v>0.57533564814814808</v>
      </c>
      <c r="C939">
        <v>1199</v>
      </c>
      <c r="D939">
        <f>'23 jan rådata'!D939/10</f>
        <v>-2.8</v>
      </c>
      <c r="E939">
        <f>'23 jan rådata'!E939/10</f>
        <v>-2.8</v>
      </c>
      <c r="F939">
        <f>'23 jan rådata'!F939/10</f>
        <v>41</v>
      </c>
      <c r="G939">
        <f>'23 jan rådata'!G939/10</f>
        <v>31.7</v>
      </c>
      <c r="H939">
        <f>'23 jan rådata'!H939/10</f>
        <v>5.5</v>
      </c>
      <c r="I939">
        <f>'23 jan rådata'!I939/10</f>
        <v>1.7</v>
      </c>
      <c r="J939">
        <f>'23 jan rådata'!J939/10</f>
        <v>40.200000000000003</v>
      </c>
      <c r="K939">
        <f>'23 jan rådata'!K939/10</f>
        <v>-120.6</v>
      </c>
      <c r="L939">
        <f>'23 jan rådata'!L939/10</f>
        <v>0</v>
      </c>
      <c r="M939">
        <f>'23 jan rådata'!M939/10</f>
        <v>0.7</v>
      </c>
      <c r="N939">
        <f>'23 jan rådata'!N939/10</f>
        <v>41</v>
      </c>
      <c r="O939">
        <f>'23 jan rådata'!O939/10</f>
        <v>64.900000000000006</v>
      </c>
      <c r="P939">
        <f>'23 jan rådata'!P939/10</f>
        <v>6.9</v>
      </c>
      <c r="Q939">
        <f>'23 jan rådata'!Q939/10</f>
        <v>0</v>
      </c>
      <c r="R939">
        <f>'23 jan rådata'!R939/10</f>
        <v>3</v>
      </c>
      <c r="S939">
        <f>'23 jan rådata'!S939/10</f>
        <v>44</v>
      </c>
      <c r="T939">
        <f>'23 jan rådata'!T939/10</f>
        <v>19.3</v>
      </c>
    </row>
    <row r="940" spans="1:20" x14ac:dyDescent="0.25">
      <c r="A940" s="1">
        <v>41664</v>
      </c>
      <c r="B940" s="2">
        <v>0.57603009259259264</v>
      </c>
      <c r="C940">
        <v>1199</v>
      </c>
      <c r="D940">
        <f>'23 jan rådata'!D940/10</f>
        <v>-2.9</v>
      </c>
      <c r="E940">
        <f>'23 jan rådata'!E940/10</f>
        <v>-2.8</v>
      </c>
      <c r="F940">
        <f>'23 jan rådata'!F940/10</f>
        <v>41.3</v>
      </c>
      <c r="G940">
        <f>'23 jan rådata'!G940/10</f>
        <v>32.5</v>
      </c>
      <c r="H940">
        <f>'23 jan rådata'!H940/10</f>
        <v>5.5</v>
      </c>
      <c r="I940">
        <f>'23 jan rådata'!I940/10</f>
        <v>1.8</v>
      </c>
      <c r="J940">
        <f>'23 jan rådata'!J940/10</f>
        <v>40.200000000000003</v>
      </c>
      <c r="K940">
        <f>'23 jan rådata'!K940/10</f>
        <v>-119.6</v>
      </c>
      <c r="L940">
        <f>'23 jan rådata'!L940/10</f>
        <v>0</v>
      </c>
      <c r="M940">
        <f>'23 jan rådata'!M940/10</f>
        <v>0.7</v>
      </c>
      <c r="N940">
        <f>'23 jan rådata'!N940/10</f>
        <v>41.4</v>
      </c>
      <c r="O940">
        <f>'23 jan rådata'!O940/10</f>
        <v>65.400000000000006</v>
      </c>
      <c r="P940">
        <f>'23 jan rådata'!P940/10</f>
        <v>6.9</v>
      </c>
      <c r="Q940">
        <f>'23 jan rådata'!Q940/10</f>
        <v>0</v>
      </c>
      <c r="R940">
        <f>'23 jan rådata'!R940/10</f>
        <v>3</v>
      </c>
      <c r="S940">
        <f>'23 jan rådata'!S940/10</f>
        <v>44</v>
      </c>
      <c r="T940">
        <f>'23 jan rådata'!T940/10</f>
        <v>19.3</v>
      </c>
    </row>
    <row r="941" spans="1:20" x14ac:dyDescent="0.25">
      <c r="A941" s="1">
        <v>41664</v>
      </c>
      <c r="B941" s="2">
        <v>0.57672453703703697</v>
      </c>
      <c r="C941">
        <v>1199</v>
      </c>
      <c r="D941">
        <f>'23 jan rådata'!D941/10</f>
        <v>-2.9</v>
      </c>
      <c r="E941">
        <f>'23 jan rådata'!E941/10</f>
        <v>-2.8</v>
      </c>
      <c r="F941">
        <f>'23 jan rådata'!F941/10</f>
        <v>42</v>
      </c>
      <c r="G941">
        <f>'23 jan rådata'!G941/10</f>
        <v>33.299999999999997</v>
      </c>
      <c r="H941">
        <f>'23 jan rådata'!H941/10</f>
        <v>5.5</v>
      </c>
      <c r="I941">
        <f>'23 jan rådata'!I941/10</f>
        <v>1.8</v>
      </c>
      <c r="J941">
        <f>'23 jan rådata'!J941/10</f>
        <v>40.200000000000003</v>
      </c>
      <c r="K941">
        <f>'23 jan rådata'!K941/10</f>
        <v>-118</v>
      </c>
      <c r="L941">
        <f>'23 jan rådata'!L941/10</f>
        <v>0</v>
      </c>
      <c r="M941">
        <f>'23 jan rådata'!M941/10</f>
        <v>0.7</v>
      </c>
      <c r="N941">
        <f>'23 jan rådata'!N941/10</f>
        <v>42</v>
      </c>
      <c r="O941">
        <f>'23 jan rådata'!O941/10</f>
        <v>66.099999999999994</v>
      </c>
      <c r="P941">
        <f>'23 jan rådata'!P941/10</f>
        <v>6.8</v>
      </c>
      <c r="Q941">
        <f>'23 jan rådata'!Q941/10</f>
        <v>0</v>
      </c>
      <c r="R941">
        <f>'23 jan rådata'!R941/10</f>
        <v>3</v>
      </c>
      <c r="S941">
        <f>'23 jan rådata'!S941/10</f>
        <v>44</v>
      </c>
      <c r="T941">
        <f>'23 jan rådata'!T941/10</f>
        <v>19.3</v>
      </c>
    </row>
    <row r="942" spans="1:20" x14ac:dyDescent="0.25">
      <c r="A942" s="1">
        <v>41664</v>
      </c>
      <c r="B942" s="2">
        <v>0.57741898148148152</v>
      </c>
      <c r="C942">
        <v>1199</v>
      </c>
      <c r="D942">
        <f>'23 jan rådata'!D942/10</f>
        <v>-2.8</v>
      </c>
      <c r="E942">
        <f>'23 jan rådata'!E942/10</f>
        <v>-2.8</v>
      </c>
      <c r="F942">
        <f>'23 jan rådata'!F942/10</f>
        <v>42.7</v>
      </c>
      <c r="G942">
        <f>'23 jan rådata'!G942/10</f>
        <v>34.200000000000003</v>
      </c>
      <c r="H942">
        <f>'23 jan rådata'!H942/10</f>
        <v>5.5</v>
      </c>
      <c r="I942">
        <f>'23 jan rådata'!I942/10</f>
        <v>1.8</v>
      </c>
      <c r="J942">
        <f>'23 jan rådata'!J942/10</f>
        <v>40.200000000000003</v>
      </c>
      <c r="K942">
        <f>'23 jan rådata'!K942/10</f>
        <v>-115.7</v>
      </c>
      <c r="L942">
        <f>'23 jan rådata'!L942/10</f>
        <v>0</v>
      </c>
      <c r="M942">
        <f>'23 jan rådata'!M942/10</f>
        <v>0.7</v>
      </c>
      <c r="N942">
        <f>'23 jan rådata'!N942/10</f>
        <v>42.8</v>
      </c>
      <c r="O942">
        <f>'23 jan rådata'!O942/10</f>
        <v>67</v>
      </c>
      <c r="P942">
        <f>'23 jan rådata'!P942/10</f>
        <v>6.9</v>
      </c>
      <c r="Q942">
        <f>'23 jan rådata'!Q942/10</f>
        <v>0</v>
      </c>
      <c r="R942">
        <f>'23 jan rådata'!R942/10</f>
        <v>3</v>
      </c>
      <c r="S942">
        <f>'23 jan rådata'!S942/10</f>
        <v>44</v>
      </c>
      <c r="T942">
        <f>'23 jan rådata'!T942/10</f>
        <v>19.3</v>
      </c>
    </row>
    <row r="943" spans="1:20" x14ac:dyDescent="0.25">
      <c r="A943" s="1">
        <v>41664</v>
      </c>
      <c r="B943" s="2">
        <v>0.57811342592592596</v>
      </c>
      <c r="C943">
        <v>1199</v>
      </c>
      <c r="D943">
        <f>'23 jan rådata'!D943/10</f>
        <v>-2.8</v>
      </c>
      <c r="E943">
        <f>'23 jan rådata'!E943/10</f>
        <v>-2.8</v>
      </c>
      <c r="F943">
        <f>'23 jan rådata'!F943/10</f>
        <v>43.4</v>
      </c>
      <c r="G943">
        <f>'23 jan rådata'!G943/10</f>
        <v>35</v>
      </c>
      <c r="H943">
        <f>'23 jan rådata'!H943/10</f>
        <v>5.5</v>
      </c>
      <c r="I943">
        <f>'23 jan rådata'!I943/10</f>
        <v>1.8</v>
      </c>
      <c r="J943">
        <f>'23 jan rådata'!J943/10</f>
        <v>40.200000000000003</v>
      </c>
      <c r="K943">
        <f>'23 jan rådata'!K943/10</f>
        <v>-112.7</v>
      </c>
      <c r="L943">
        <f>'23 jan rådata'!L943/10</f>
        <v>0</v>
      </c>
      <c r="M943">
        <f>'23 jan rådata'!M943/10</f>
        <v>0.7</v>
      </c>
      <c r="N943">
        <f>'23 jan rådata'!N943/10</f>
        <v>43.5</v>
      </c>
      <c r="O943">
        <f>'23 jan rådata'!O943/10</f>
        <v>67.8</v>
      </c>
      <c r="P943">
        <f>'23 jan rådata'!P943/10</f>
        <v>6.9</v>
      </c>
      <c r="Q943">
        <f>'23 jan rådata'!Q943/10</f>
        <v>0</v>
      </c>
      <c r="R943">
        <f>'23 jan rådata'!R943/10</f>
        <v>3</v>
      </c>
      <c r="S943">
        <f>'23 jan rådata'!S943/10</f>
        <v>44</v>
      </c>
      <c r="T943">
        <f>'23 jan rådata'!T943/10</f>
        <v>19.3</v>
      </c>
    </row>
    <row r="944" spans="1:20" x14ac:dyDescent="0.25">
      <c r="A944" s="1">
        <v>41664</v>
      </c>
      <c r="B944" s="2">
        <v>0.5788078703703704</v>
      </c>
      <c r="C944">
        <v>1199</v>
      </c>
      <c r="D944">
        <f>'23 jan rådata'!D944/10</f>
        <v>-2.8</v>
      </c>
      <c r="E944">
        <f>'23 jan rådata'!E944/10</f>
        <v>-2.8</v>
      </c>
      <c r="F944">
        <f>'23 jan rådata'!F944/10</f>
        <v>44.1</v>
      </c>
      <c r="G944">
        <f>'23 jan rådata'!G944/10</f>
        <v>35.6</v>
      </c>
      <c r="H944">
        <f>'23 jan rådata'!H944/10</f>
        <v>5.2</v>
      </c>
      <c r="I944">
        <f>'23 jan rådata'!I944/10</f>
        <v>1.8</v>
      </c>
      <c r="J944">
        <f>'23 jan rådata'!J944/10</f>
        <v>40.200000000000003</v>
      </c>
      <c r="K944">
        <f>'23 jan rådata'!K944/10</f>
        <v>-109</v>
      </c>
      <c r="L944">
        <f>'23 jan rådata'!L944/10</f>
        <v>0</v>
      </c>
      <c r="M944">
        <f>'23 jan rådata'!M944/10</f>
        <v>0.7</v>
      </c>
      <c r="N944">
        <f>'23 jan rådata'!N944/10</f>
        <v>44.1</v>
      </c>
      <c r="O944">
        <f>'23 jan rådata'!O944/10</f>
        <v>68.7</v>
      </c>
      <c r="P944">
        <f>'23 jan rådata'!P944/10</f>
        <v>6.8</v>
      </c>
      <c r="Q944">
        <f>'23 jan rådata'!Q944/10</f>
        <v>0</v>
      </c>
      <c r="R944">
        <f>'23 jan rådata'!R944/10</f>
        <v>3</v>
      </c>
      <c r="S944">
        <f>'23 jan rådata'!S944/10</f>
        <v>43.9</v>
      </c>
      <c r="T944">
        <f>'23 jan rådata'!T944/10</f>
        <v>19.3</v>
      </c>
    </row>
    <row r="945" spans="1:20" x14ac:dyDescent="0.25">
      <c r="A945" s="1">
        <v>41664</v>
      </c>
      <c r="B945" s="2">
        <v>0.57950231481481485</v>
      </c>
      <c r="C945">
        <v>1199</v>
      </c>
      <c r="D945">
        <f>'23 jan rådata'!D945/10</f>
        <v>-2.9</v>
      </c>
      <c r="E945">
        <f>'23 jan rådata'!E945/10</f>
        <v>-2.8</v>
      </c>
      <c r="F945">
        <f>'23 jan rådata'!F945/10</f>
        <v>44.5</v>
      </c>
      <c r="G945">
        <f>'23 jan rådata'!G945/10</f>
        <v>35.9</v>
      </c>
      <c r="H945">
        <f>'23 jan rådata'!H945/10</f>
        <v>4.7</v>
      </c>
      <c r="I945">
        <f>'23 jan rådata'!I945/10</f>
        <v>1.6</v>
      </c>
      <c r="J945">
        <f>'23 jan rådata'!J945/10</f>
        <v>40.200000000000003</v>
      </c>
      <c r="K945">
        <f>'23 jan rådata'!K945/10</f>
        <v>-104.8</v>
      </c>
      <c r="L945">
        <f>'23 jan rådata'!L945/10</f>
        <v>0</v>
      </c>
      <c r="M945">
        <f>'23 jan rådata'!M945/10</f>
        <v>0.7</v>
      </c>
      <c r="N945">
        <f>'23 jan rådata'!N945/10</f>
        <v>44.5</v>
      </c>
      <c r="O945">
        <f>'23 jan rådata'!O945/10</f>
        <v>69.400000000000006</v>
      </c>
      <c r="P945">
        <f>'23 jan rådata'!P945/10</f>
        <v>6.2</v>
      </c>
      <c r="Q945">
        <f>'23 jan rådata'!Q945/10</f>
        <v>0</v>
      </c>
      <c r="R945">
        <f>'23 jan rådata'!R945/10</f>
        <v>3</v>
      </c>
      <c r="S945">
        <f>'23 jan rådata'!S945/10</f>
        <v>44</v>
      </c>
      <c r="T945">
        <f>'23 jan rådata'!T945/10</f>
        <v>19.3</v>
      </c>
    </row>
    <row r="946" spans="1:20" x14ac:dyDescent="0.25">
      <c r="A946" s="1">
        <v>41664</v>
      </c>
      <c r="B946" s="2">
        <v>0.58019675925925929</v>
      </c>
      <c r="C946">
        <v>1199</v>
      </c>
      <c r="D946">
        <f>'23 jan rådata'!D946/10</f>
        <v>-2.8</v>
      </c>
      <c r="E946">
        <f>'23 jan rådata'!E946/10</f>
        <v>-2.8</v>
      </c>
      <c r="F946">
        <f>'23 jan rådata'!F946/10</f>
        <v>44.8</v>
      </c>
      <c r="G946">
        <f>'23 jan rådata'!G946/10</f>
        <v>36.299999999999997</v>
      </c>
      <c r="H946">
        <f>'23 jan rådata'!H946/10</f>
        <v>4.4000000000000004</v>
      </c>
      <c r="I946">
        <f>'23 jan rådata'!I946/10</f>
        <v>1.3</v>
      </c>
      <c r="J946">
        <f>'23 jan rådata'!J946/10</f>
        <v>40.200000000000003</v>
      </c>
      <c r="K946">
        <f>'23 jan rådata'!K946/10</f>
        <v>-100.3</v>
      </c>
      <c r="L946">
        <f>'23 jan rådata'!L946/10</f>
        <v>0</v>
      </c>
      <c r="M946">
        <f>'23 jan rådata'!M946/10</f>
        <v>0.7</v>
      </c>
      <c r="N946">
        <f>'23 jan rådata'!N946/10</f>
        <v>44.8</v>
      </c>
      <c r="O946">
        <f>'23 jan rådata'!O946/10</f>
        <v>70.099999999999994</v>
      </c>
      <c r="P946">
        <f>'23 jan rådata'!P946/10</f>
        <v>6.3</v>
      </c>
      <c r="Q946">
        <f>'23 jan rådata'!Q946/10</f>
        <v>0</v>
      </c>
      <c r="R946">
        <f>'23 jan rådata'!R946/10</f>
        <v>3</v>
      </c>
      <c r="S946">
        <f>'23 jan rådata'!S946/10</f>
        <v>43.9</v>
      </c>
      <c r="T946">
        <f>'23 jan rådata'!T946/10</f>
        <v>19.3</v>
      </c>
    </row>
    <row r="947" spans="1:20" x14ac:dyDescent="0.25">
      <c r="A947" s="1">
        <v>41664</v>
      </c>
      <c r="B947" s="2">
        <v>0.58089120370370373</v>
      </c>
      <c r="C947">
        <v>1199</v>
      </c>
      <c r="D947">
        <f>'23 jan rådata'!D947/10</f>
        <v>-2.9</v>
      </c>
      <c r="E947">
        <f>'23 jan rådata'!E947/10</f>
        <v>-2.8</v>
      </c>
      <c r="F947">
        <f>'23 jan rådata'!F947/10</f>
        <v>45</v>
      </c>
      <c r="G947">
        <f>'23 jan rådata'!G947/10</f>
        <v>36.5</v>
      </c>
      <c r="H947">
        <f>'23 jan rådata'!H947/10</f>
        <v>4.3</v>
      </c>
      <c r="I947">
        <f>'23 jan rådata'!I947/10</f>
        <v>1.1000000000000001</v>
      </c>
      <c r="J947">
        <f>'23 jan rådata'!J947/10</f>
        <v>40.200000000000003</v>
      </c>
      <c r="K947">
        <f>'23 jan rådata'!K947/10</f>
        <v>-95.6</v>
      </c>
      <c r="L947">
        <f>'23 jan rådata'!L947/10</f>
        <v>0</v>
      </c>
      <c r="M947">
        <f>'23 jan rådata'!M947/10</f>
        <v>0.7</v>
      </c>
      <c r="N947">
        <f>'23 jan rådata'!N947/10</f>
        <v>45</v>
      </c>
      <c r="O947">
        <f>'23 jan rådata'!O947/10</f>
        <v>70.5</v>
      </c>
      <c r="P947">
        <f>'23 jan rådata'!P947/10</f>
        <v>5.8</v>
      </c>
      <c r="Q947">
        <f>'23 jan rådata'!Q947/10</f>
        <v>0</v>
      </c>
      <c r="R947">
        <f>'23 jan rådata'!R947/10</f>
        <v>3</v>
      </c>
      <c r="S947">
        <f>'23 jan rådata'!S947/10</f>
        <v>43.9</v>
      </c>
      <c r="T947">
        <f>'23 jan rådata'!T947/10</f>
        <v>19.3</v>
      </c>
    </row>
    <row r="948" spans="1:20" x14ac:dyDescent="0.25">
      <c r="A948" s="1">
        <v>41664</v>
      </c>
      <c r="B948" s="2">
        <v>0.58158564814814817</v>
      </c>
      <c r="C948">
        <v>1199</v>
      </c>
      <c r="D948">
        <f>'23 jan rådata'!D948/10</f>
        <v>-2.9</v>
      </c>
      <c r="E948">
        <f>'23 jan rådata'!E948/10</f>
        <v>-2.8</v>
      </c>
      <c r="F948">
        <f>'23 jan rådata'!F948/10</f>
        <v>45.2</v>
      </c>
      <c r="G948">
        <f>'23 jan rådata'!G948/10</f>
        <v>36.9</v>
      </c>
      <c r="H948">
        <f>'23 jan rådata'!H948/10</f>
        <v>4.0999999999999996</v>
      </c>
      <c r="I948">
        <f>'23 jan rådata'!I948/10</f>
        <v>0.9</v>
      </c>
      <c r="J948">
        <f>'23 jan rådata'!J948/10</f>
        <v>40.200000000000003</v>
      </c>
      <c r="K948">
        <f>'23 jan rådata'!K948/10</f>
        <v>-90.7</v>
      </c>
      <c r="L948">
        <f>'23 jan rådata'!L948/10</f>
        <v>0</v>
      </c>
      <c r="M948">
        <f>'23 jan rådata'!M948/10</f>
        <v>0.7</v>
      </c>
      <c r="N948">
        <f>'23 jan rådata'!N948/10</f>
        <v>45.2</v>
      </c>
      <c r="O948">
        <f>'23 jan rådata'!O948/10</f>
        <v>71.099999999999994</v>
      </c>
      <c r="P948">
        <f>'23 jan rådata'!P948/10</f>
        <v>6.1</v>
      </c>
      <c r="Q948">
        <f>'23 jan rådata'!Q948/10</f>
        <v>0</v>
      </c>
      <c r="R948">
        <f>'23 jan rådata'!R948/10</f>
        <v>3</v>
      </c>
      <c r="S948">
        <f>'23 jan rådata'!S948/10</f>
        <v>43.9</v>
      </c>
      <c r="T948">
        <f>'23 jan rådata'!T948/10</f>
        <v>19.3</v>
      </c>
    </row>
    <row r="949" spans="1:20" x14ac:dyDescent="0.25">
      <c r="A949" s="1">
        <v>41664</v>
      </c>
      <c r="B949" s="2">
        <v>0.58228009259259261</v>
      </c>
      <c r="C949">
        <v>1199</v>
      </c>
      <c r="D949">
        <f>'23 jan rådata'!D949/10</f>
        <v>-2.8</v>
      </c>
      <c r="E949">
        <f>'23 jan rådata'!E949/10</f>
        <v>-2.8</v>
      </c>
      <c r="F949">
        <f>'23 jan rådata'!F949/10</f>
        <v>45.5</v>
      </c>
      <c r="G949">
        <f>'23 jan rådata'!G949/10</f>
        <v>37.200000000000003</v>
      </c>
      <c r="H949">
        <f>'23 jan rådata'!H949/10</f>
        <v>4.0999999999999996</v>
      </c>
      <c r="I949">
        <f>'23 jan rådata'!I949/10</f>
        <v>0.9</v>
      </c>
      <c r="J949">
        <f>'23 jan rådata'!J949/10</f>
        <v>40.700000000000003</v>
      </c>
      <c r="K949">
        <f>'23 jan rådata'!K949/10</f>
        <v>-85.5</v>
      </c>
      <c r="L949">
        <f>'23 jan rådata'!L949/10</f>
        <v>0</v>
      </c>
      <c r="M949">
        <f>'23 jan rådata'!M949/10</f>
        <v>0.7</v>
      </c>
      <c r="N949">
        <f>'23 jan rådata'!N949/10</f>
        <v>45.5</v>
      </c>
      <c r="O949">
        <f>'23 jan rådata'!O949/10</f>
        <v>71.400000000000006</v>
      </c>
      <c r="P949">
        <f>'23 jan rådata'!P949/10</f>
        <v>5.9</v>
      </c>
      <c r="Q949">
        <f>'23 jan rådata'!Q949/10</f>
        <v>0</v>
      </c>
      <c r="R949">
        <f>'23 jan rådata'!R949/10</f>
        <v>3</v>
      </c>
      <c r="S949">
        <f>'23 jan rådata'!S949/10</f>
        <v>43.9</v>
      </c>
      <c r="T949">
        <f>'23 jan rådata'!T949/10</f>
        <v>19.2</v>
      </c>
    </row>
    <row r="950" spans="1:20" x14ac:dyDescent="0.25">
      <c r="A950" s="1">
        <v>41664</v>
      </c>
      <c r="B950" s="2">
        <v>0.58297453703703705</v>
      </c>
      <c r="C950">
        <v>1199</v>
      </c>
      <c r="D950">
        <f>'23 jan rådata'!D950/10</f>
        <v>-2.9</v>
      </c>
      <c r="E950">
        <f>'23 jan rådata'!E950/10</f>
        <v>-2.8</v>
      </c>
      <c r="F950">
        <f>'23 jan rådata'!F950/10</f>
        <v>45.8</v>
      </c>
      <c r="G950">
        <f>'23 jan rådata'!G950/10</f>
        <v>37.700000000000003</v>
      </c>
      <c r="H950">
        <f>'23 jan rådata'!H950/10</f>
        <v>4.0999999999999996</v>
      </c>
      <c r="I950">
        <f>'23 jan rådata'!I950/10</f>
        <v>0.9</v>
      </c>
      <c r="J950">
        <f>'23 jan rådata'!J950/10</f>
        <v>40.200000000000003</v>
      </c>
      <c r="K950">
        <f>'23 jan rådata'!K950/10</f>
        <v>-80</v>
      </c>
      <c r="L950">
        <f>'23 jan rådata'!L950/10</f>
        <v>0</v>
      </c>
      <c r="M950">
        <f>'23 jan rådata'!M950/10</f>
        <v>0.7</v>
      </c>
      <c r="N950">
        <f>'23 jan rådata'!N950/10</f>
        <v>45.7</v>
      </c>
      <c r="O950">
        <f>'23 jan rådata'!O950/10</f>
        <v>72</v>
      </c>
      <c r="P950">
        <f>'23 jan rådata'!P950/10</f>
        <v>6.1</v>
      </c>
      <c r="Q950">
        <f>'23 jan rådata'!Q950/10</f>
        <v>0</v>
      </c>
      <c r="R950">
        <f>'23 jan rådata'!R950/10</f>
        <v>3</v>
      </c>
      <c r="S950">
        <f>'23 jan rådata'!S950/10</f>
        <v>43.9</v>
      </c>
      <c r="T950">
        <f>'23 jan rådata'!T950/10</f>
        <v>19.3</v>
      </c>
    </row>
    <row r="951" spans="1:20" x14ac:dyDescent="0.25">
      <c r="A951" s="1">
        <v>41664</v>
      </c>
      <c r="B951" s="2">
        <v>0.5836689814814815</v>
      </c>
      <c r="C951">
        <v>1199</v>
      </c>
      <c r="D951">
        <f>'23 jan rådata'!D951/10</f>
        <v>-2.9</v>
      </c>
      <c r="E951">
        <f>'23 jan rådata'!E951/10</f>
        <v>-2.8</v>
      </c>
      <c r="F951">
        <f>'23 jan rådata'!F951/10</f>
        <v>46.1</v>
      </c>
      <c r="G951">
        <f>'23 jan rådata'!G951/10</f>
        <v>38.1</v>
      </c>
      <c r="H951">
        <f>'23 jan rådata'!H951/10</f>
        <v>4.0999999999999996</v>
      </c>
      <c r="I951">
        <f>'23 jan rådata'!I951/10</f>
        <v>0.8</v>
      </c>
      <c r="J951">
        <f>'23 jan rådata'!J951/10</f>
        <v>40.799999999999997</v>
      </c>
      <c r="K951">
        <f>'23 jan rådata'!K951/10</f>
        <v>-74.099999999999994</v>
      </c>
      <c r="L951">
        <f>'23 jan rådata'!L951/10</f>
        <v>0</v>
      </c>
      <c r="M951">
        <f>'23 jan rådata'!M951/10</f>
        <v>0.7</v>
      </c>
      <c r="N951">
        <f>'23 jan rådata'!N951/10</f>
        <v>46.1</v>
      </c>
      <c r="O951">
        <f>'23 jan rådata'!O951/10</f>
        <v>72.5</v>
      </c>
      <c r="P951">
        <f>'23 jan rådata'!P951/10</f>
        <v>5.9</v>
      </c>
      <c r="Q951">
        <f>'23 jan rådata'!Q951/10</f>
        <v>0</v>
      </c>
      <c r="R951">
        <f>'23 jan rådata'!R951/10</f>
        <v>3</v>
      </c>
      <c r="S951">
        <f>'23 jan rådata'!S951/10</f>
        <v>43.9</v>
      </c>
      <c r="T951">
        <f>'23 jan rådata'!T951/10</f>
        <v>19.2</v>
      </c>
    </row>
    <row r="952" spans="1:20" x14ac:dyDescent="0.25">
      <c r="A952" s="1">
        <v>41664</v>
      </c>
      <c r="B952" s="2">
        <v>0.58436342592592594</v>
      </c>
      <c r="C952">
        <v>1199</v>
      </c>
      <c r="D952">
        <f>'23 jan rådata'!D952/10</f>
        <v>-2.9</v>
      </c>
      <c r="E952">
        <f>'23 jan rådata'!E952/10</f>
        <v>-2.8</v>
      </c>
      <c r="F952">
        <f>'23 jan rådata'!F952/10</f>
        <v>46.5</v>
      </c>
      <c r="G952">
        <f>'23 jan rådata'!G952/10</f>
        <v>38.5</v>
      </c>
      <c r="H952">
        <f>'23 jan rådata'!H952/10</f>
        <v>4</v>
      </c>
      <c r="I952">
        <f>'23 jan rådata'!I952/10</f>
        <v>0.9</v>
      </c>
      <c r="J952">
        <f>'23 jan rådata'!J952/10</f>
        <v>40.799999999999997</v>
      </c>
      <c r="K952">
        <f>'23 jan rådata'!K952/10</f>
        <v>-67.900000000000006</v>
      </c>
      <c r="L952">
        <f>'23 jan rådata'!L952/10</f>
        <v>0</v>
      </c>
      <c r="M952">
        <f>'23 jan rådata'!M952/10</f>
        <v>0.7</v>
      </c>
      <c r="N952">
        <f>'23 jan rådata'!N952/10</f>
        <v>46.5</v>
      </c>
      <c r="O952">
        <f>'23 jan rådata'!O952/10</f>
        <v>72.900000000000006</v>
      </c>
      <c r="P952">
        <f>'23 jan rådata'!P952/10</f>
        <v>6.1</v>
      </c>
      <c r="Q952">
        <f>'23 jan rådata'!Q952/10</f>
        <v>0</v>
      </c>
      <c r="R952">
        <f>'23 jan rådata'!R952/10</f>
        <v>3</v>
      </c>
      <c r="S952">
        <f>'23 jan rådata'!S952/10</f>
        <v>43.9</v>
      </c>
      <c r="T952">
        <f>'23 jan rådata'!T952/10</f>
        <v>19.2</v>
      </c>
    </row>
    <row r="953" spans="1:20" x14ac:dyDescent="0.25">
      <c r="A953" s="1">
        <v>41664</v>
      </c>
      <c r="B953" s="2">
        <v>0.58505787037037038</v>
      </c>
      <c r="C953">
        <v>1199</v>
      </c>
      <c r="D953">
        <f>'23 jan rådata'!D953/10</f>
        <v>-2.9</v>
      </c>
      <c r="E953">
        <f>'23 jan rådata'!E953/10</f>
        <v>-2.8</v>
      </c>
      <c r="F953">
        <f>'23 jan rådata'!F953/10</f>
        <v>46.8</v>
      </c>
      <c r="G953">
        <f>'23 jan rådata'!G953/10</f>
        <v>38.799999999999997</v>
      </c>
      <c r="H953">
        <f>'23 jan rådata'!H953/10</f>
        <v>4</v>
      </c>
      <c r="I953">
        <f>'23 jan rådata'!I953/10</f>
        <v>0.8</v>
      </c>
      <c r="J953">
        <f>'23 jan rådata'!J953/10</f>
        <v>40.799999999999997</v>
      </c>
      <c r="K953">
        <f>'23 jan rådata'!K953/10</f>
        <v>-61.3</v>
      </c>
      <c r="L953">
        <f>'23 jan rådata'!L953/10</f>
        <v>0</v>
      </c>
      <c r="M953">
        <f>'23 jan rådata'!M953/10</f>
        <v>0.7</v>
      </c>
      <c r="N953">
        <f>'23 jan rådata'!N953/10</f>
        <v>46.8</v>
      </c>
      <c r="O953">
        <f>'23 jan rådata'!O953/10</f>
        <v>73.400000000000006</v>
      </c>
      <c r="P953">
        <f>'23 jan rådata'!P953/10</f>
        <v>5.9</v>
      </c>
      <c r="Q953">
        <f>'23 jan rådata'!Q953/10</f>
        <v>0</v>
      </c>
      <c r="R953">
        <f>'23 jan rådata'!R953/10</f>
        <v>3</v>
      </c>
      <c r="S953">
        <f>'23 jan rådata'!S953/10</f>
        <v>43.9</v>
      </c>
      <c r="T953">
        <f>'23 jan rådata'!T953/10</f>
        <v>19.2</v>
      </c>
    </row>
    <row r="954" spans="1:20" x14ac:dyDescent="0.25">
      <c r="A954" s="1">
        <v>41664</v>
      </c>
      <c r="B954" s="2">
        <v>0.58575231481481482</v>
      </c>
      <c r="C954">
        <v>1199</v>
      </c>
      <c r="D954">
        <f>'23 jan rådata'!D954/10</f>
        <v>-3</v>
      </c>
      <c r="E954">
        <f>'23 jan rådata'!E954/10</f>
        <v>-2.8</v>
      </c>
      <c r="F954">
        <f>'23 jan rådata'!F954/10</f>
        <v>47.1</v>
      </c>
      <c r="G954">
        <f>'23 jan rådata'!G954/10</f>
        <v>39.1</v>
      </c>
      <c r="H954">
        <f>'23 jan rådata'!H954/10</f>
        <v>4</v>
      </c>
      <c r="I954">
        <f>'23 jan rådata'!I954/10</f>
        <v>0.9</v>
      </c>
      <c r="J954">
        <f>'23 jan rådata'!J954/10</f>
        <v>40.1</v>
      </c>
      <c r="K954">
        <f>'23 jan rådata'!K954/10</f>
        <v>-54.4</v>
      </c>
      <c r="L954">
        <f>'23 jan rådata'!L954/10</f>
        <v>0</v>
      </c>
      <c r="M954">
        <f>'23 jan rådata'!M954/10</f>
        <v>0.7</v>
      </c>
      <c r="N954">
        <f>'23 jan rådata'!N954/10</f>
        <v>47.1</v>
      </c>
      <c r="O954">
        <f>'23 jan rådata'!O954/10</f>
        <v>74</v>
      </c>
      <c r="P954">
        <f>'23 jan rådata'!P954/10</f>
        <v>6.1</v>
      </c>
      <c r="Q954">
        <f>'23 jan rådata'!Q954/10</f>
        <v>0</v>
      </c>
      <c r="R954">
        <f>'23 jan rådata'!R954/10</f>
        <v>3</v>
      </c>
      <c r="S954">
        <f>'23 jan rådata'!S954/10</f>
        <v>43.9</v>
      </c>
      <c r="T954">
        <f>'23 jan rådata'!T954/10</f>
        <v>19.3</v>
      </c>
    </row>
    <row r="955" spans="1:20" x14ac:dyDescent="0.25">
      <c r="A955" s="1">
        <v>41664</v>
      </c>
      <c r="B955" s="2">
        <v>0.58644675925925926</v>
      </c>
      <c r="C955">
        <v>1199</v>
      </c>
      <c r="D955">
        <f>'23 jan rådata'!D955/10</f>
        <v>-3</v>
      </c>
      <c r="E955">
        <f>'23 jan rådata'!E955/10</f>
        <v>-2.8</v>
      </c>
      <c r="F955">
        <f>'23 jan rådata'!F955/10</f>
        <v>47.4</v>
      </c>
      <c r="G955">
        <f>'23 jan rådata'!G955/10</f>
        <v>39.4</v>
      </c>
      <c r="H955">
        <f>'23 jan rådata'!H955/10</f>
        <v>4</v>
      </c>
      <c r="I955">
        <f>'23 jan rådata'!I955/10</f>
        <v>0.9</v>
      </c>
      <c r="J955">
        <f>'23 jan rådata'!J955/10</f>
        <v>40.1</v>
      </c>
      <c r="K955">
        <f>'23 jan rådata'!K955/10</f>
        <v>-47.9</v>
      </c>
      <c r="L955">
        <f>'23 jan rådata'!L955/10</f>
        <v>0</v>
      </c>
      <c r="M955">
        <f>'23 jan rådata'!M955/10</f>
        <v>0.7</v>
      </c>
      <c r="N955">
        <f>'23 jan rådata'!N955/10</f>
        <v>47.4</v>
      </c>
      <c r="O955">
        <f>'23 jan rådata'!O955/10</f>
        <v>74.3</v>
      </c>
      <c r="P955">
        <f>'23 jan rådata'!P955/10</f>
        <v>6.1</v>
      </c>
      <c r="Q955">
        <f>'23 jan rådata'!Q955/10</f>
        <v>0</v>
      </c>
      <c r="R955">
        <f>'23 jan rådata'!R955/10</f>
        <v>3</v>
      </c>
      <c r="S955">
        <f>'23 jan rådata'!S955/10</f>
        <v>43.9</v>
      </c>
      <c r="T955">
        <f>'23 jan rådata'!T955/10</f>
        <v>19.3</v>
      </c>
    </row>
    <row r="956" spans="1:20" x14ac:dyDescent="0.25">
      <c r="A956" s="1">
        <v>41664</v>
      </c>
      <c r="B956" s="2">
        <v>0.58714120370370371</v>
      </c>
      <c r="C956">
        <v>1199</v>
      </c>
      <c r="D956">
        <f>'23 jan rådata'!D956/10</f>
        <v>-3</v>
      </c>
      <c r="E956">
        <f>'23 jan rådata'!E956/10</f>
        <v>-2.8</v>
      </c>
      <c r="F956">
        <f>'23 jan rådata'!F956/10</f>
        <v>47.6</v>
      </c>
      <c r="G956">
        <f>'23 jan rådata'!G956/10</f>
        <v>39.700000000000003</v>
      </c>
      <c r="H956">
        <f>'23 jan rådata'!H956/10</f>
        <v>4</v>
      </c>
      <c r="I956">
        <f>'23 jan rådata'!I956/10</f>
        <v>0.9</v>
      </c>
      <c r="J956">
        <f>'23 jan rådata'!J956/10</f>
        <v>40.1</v>
      </c>
      <c r="K956">
        <f>'23 jan rådata'!K956/10</f>
        <v>-41.1</v>
      </c>
      <c r="L956">
        <f>'23 jan rådata'!L956/10</f>
        <v>0</v>
      </c>
      <c r="M956">
        <f>'23 jan rådata'!M956/10</f>
        <v>0.7</v>
      </c>
      <c r="N956">
        <f>'23 jan rådata'!N956/10</f>
        <v>47.6</v>
      </c>
      <c r="O956">
        <f>'23 jan rådata'!O956/10</f>
        <v>74.8</v>
      </c>
      <c r="P956">
        <f>'23 jan rådata'!P956/10</f>
        <v>6.1</v>
      </c>
      <c r="Q956">
        <f>'23 jan rådata'!Q956/10</f>
        <v>0</v>
      </c>
      <c r="R956">
        <f>'23 jan rådata'!R956/10</f>
        <v>3</v>
      </c>
      <c r="S956">
        <f>'23 jan rådata'!S956/10</f>
        <v>43.8</v>
      </c>
      <c r="T956">
        <f>'23 jan rådata'!T956/10</f>
        <v>19.3</v>
      </c>
    </row>
    <row r="957" spans="1:20" x14ac:dyDescent="0.25">
      <c r="A957" s="1">
        <v>41664</v>
      </c>
      <c r="B957" s="2">
        <v>0.58783564814814815</v>
      </c>
      <c r="C957">
        <v>1199</v>
      </c>
      <c r="D957">
        <f>'23 jan rådata'!D957/10</f>
        <v>-3</v>
      </c>
      <c r="E957">
        <f>'23 jan rådata'!E957/10</f>
        <v>-2.8</v>
      </c>
      <c r="F957">
        <f>'23 jan rådata'!F957/10</f>
        <v>47.9</v>
      </c>
      <c r="G957">
        <f>'23 jan rådata'!G957/10</f>
        <v>40</v>
      </c>
      <c r="H957">
        <f>'23 jan rådata'!H957/10</f>
        <v>3.8</v>
      </c>
      <c r="I957">
        <f>'23 jan rådata'!I957/10</f>
        <v>0.8</v>
      </c>
      <c r="J957">
        <f>'23 jan rådata'!J957/10</f>
        <v>40.1</v>
      </c>
      <c r="K957">
        <f>'23 jan rådata'!K957/10</f>
        <v>-34</v>
      </c>
      <c r="L957">
        <f>'23 jan rådata'!L957/10</f>
        <v>0</v>
      </c>
      <c r="M957">
        <f>'23 jan rådata'!M957/10</f>
        <v>0.7</v>
      </c>
      <c r="N957">
        <f>'23 jan rådata'!N957/10</f>
        <v>47.9</v>
      </c>
      <c r="O957">
        <f>'23 jan rådata'!O957/10</f>
        <v>75.3</v>
      </c>
      <c r="P957">
        <f>'23 jan rådata'!P957/10</f>
        <v>6.2</v>
      </c>
      <c r="Q957">
        <f>'23 jan rådata'!Q957/10</f>
        <v>0</v>
      </c>
      <c r="R957">
        <f>'23 jan rådata'!R957/10</f>
        <v>3</v>
      </c>
      <c r="S957">
        <f>'23 jan rådata'!S957/10</f>
        <v>43.8</v>
      </c>
      <c r="T957">
        <f>'23 jan rådata'!T957/10</f>
        <v>19.3</v>
      </c>
    </row>
    <row r="958" spans="1:20" x14ac:dyDescent="0.25">
      <c r="A958" s="1">
        <v>41664</v>
      </c>
      <c r="B958" s="2">
        <v>0.58853009259259259</v>
      </c>
      <c r="C958">
        <v>1199</v>
      </c>
      <c r="D958">
        <f>'23 jan rådata'!D958/10</f>
        <v>-2.9</v>
      </c>
      <c r="E958">
        <f>'23 jan rådata'!E958/10</f>
        <v>-2.8</v>
      </c>
      <c r="F958">
        <f>'23 jan rådata'!F958/10</f>
        <v>48.1</v>
      </c>
      <c r="G958">
        <f>'23 jan rådata'!G958/10</f>
        <v>40.299999999999997</v>
      </c>
      <c r="H958">
        <f>'23 jan rådata'!H958/10</f>
        <v>3.8</v>
      </c>
      <c r="I958">
        <f>'23 jan rådata'!I958/10</f>
        <v>0.9</v>
      </c>
      <c r="J958">
        <f>'23 jan rådata'!J958/10</f>
        <v>40.200000000000003</v>
      </c>
      <c r="K958">
        <f>'23 jan rådata'!K958/10</f>
        <v>-26.1</v>
      </c>
      <c r="L958">
        <f>'23 jan rådata'!L958/10</f>
        <v>0</v>
      </c>
      <c r="M958">
        <f>'23 jan rådata'!M958/10</f>
        <v>0.7</v>
      </c>
      <c r="N958">
        <f>'23 jan rådata'!N958/10</f>
        <v>48.1</v>
      </c>
      <c r="O958">
        <f>'23 jan rådata'!O958/10</f>
        <v>75.8</v>
      </c>
      <c r="P958">
        <f>'23 jan rådata'!P958/10</f>
        <v>5.8</v>
      </c>
      <c r="Q958">
        <f>'23 jan rådata'!Q958/10</f>
        <v>0</v>
      </c>
      <c r="R958">
        <f>'23 jan rådata'!R958/10</f>
        <v>3</v>
      </c>
      <c r="S958">
        <f>'23 jan rådata'!S958/10</f>
        <v>43.8</v>
      </c>
      <c r="T958">
        <f>'23 jan rådata'!T958/10</f>
        <v>19.3</v>
      </c>
    </row>
    <row r="959" spans="1:20" x14ac:dyDescent="0.25">
      <c r="A959" s="1">
        <v>41664</v>
      </c>
      <c r="B959" s="2">
        <v>0.58922453703703703</v>
      </c>
      <c r="C959">
        <v>1199</v>
      </c>
      <c r="D959">
        <f>'23 jan rådata'!D959/10</f>
        <v>-3</v>
      </c>
      <c r="E959">
        <f>'23 jan rådata'!E959/10</f>
        <v>-2.8</v>
      </c>
      <c r="F959">
        <f>'23 jan rådata'!F959/10</f>
        <v>48.4</v>
      </c>
      <c r="G959">
        <f>'23 jan rådata'!G959/10</f>
        <v>40.6</v>
      </c>
      <c r="H959">
        <f>'23 jan rådata'!H959/10</f>
        <v>3.7</v>
      </c>
      <c r="I959">
        <f>'23 jan rådata'!I959/10</f>
        <v>0.8</v>
      </c>
      <c r="J959">
        <f>'23 jan rådata'!J959/10</f>
        <v>40.1</v>
      </c>
      <c r="K959">
        <f>'23 jan rådata'!K959/10</f>
        <v>-17.899999999999999</v>
      </c>
      <c r="L959">
        <f>'23 jan rådata'!L959/10</f>
        <v>0</v>
      </c>
      <c r="M959">
        <f>'23 jan rådata'!M959/10</f>
        <v>0.7</v>
      </c>
      <c r="N959">
        <f>'23 jan rådata'!N959/10</f>
        <v>48.3</v>
      </c>
      <c r="O959">
        <f>'23 jan rådata'!O959/10</f>
        <v>76.099999999999994</v>
      </c>
      <c r="P959">
        <f>'23 jan rådata'!P959/10</f>
        <v>6.2</v>
      </c>
      <c r="Q959">
        <f>'23 jan rådata'!Q959/10</f>
        <v>0</v>
      </c>
      <c r="R959">
        <f>'23 jan rådata'!R959/10</f>
        <v>3</v>
      </c>
      <c r="S959">
        <f>'23 jan rådata'!S959/10</f>
        <v>43.8</v>
      </c>
      <c r="T959">
        <f>'23 jan rådata'!T959/10</f>
        <v>19.3</v>
      </c>
    </row>
    <row r="960" spans="1:20" x14ac:dyDescent="0.25">
      <c r="A960" s="1">
        <v>41664</v>
      </c>
      <c r="B960" s="2">
        <v>0.58991898148148147</v>
      </c>
      <c r="C960">
        <v>1199</v>
      </c>
      <c r="D960">
        <f>'23 jan rådata'!D960/10</f>
        <v>-3</v>
      </c>
      <c r="E960">
        <f>'23 jan rådata'!E960/10</f>
        <v>-2.8</v>
      </c>
      <c r="F960">
        <f>'23 jan rådata'!F960/10</f>
        <v>48.5</v>
      </c>
      <c r="G960">
        <f>'23 jan rådata'!G960/10</f>
        <v>40.9</v>
      </c>
      <c r="H960">
        <f>'23 jan rådata'!H960/10</f>
        <v>3.7</v>
      </c>
      <c r="I960">
        <f>'23 jan rådata'!I960/10</f>
        <v>0.8</v>
      </c>
      <c r="J960">
        <f>'23 jan rådata'!J960/10</f>
        <v>40.1</v>
      </c>
      <c r="K960">
        <f>'23 jan rådata'!K960/10</f>
        <v>-9.6</v>
      </c>
      <c r="L960">
        <f>'23 jan rådata'!L960/10</f>
        <v>0</v>
      </c>
      <c r="M960">
        <f>'23 jan rådata'!M960/10</f>
        <v>0.7</v>
      </c>
      <c r="N960">
        <f>'23 jan rådata'!N960/10</f>
        <v>48.5</v>
      </c>
      <c r="O960">
        <f>'23 jan rådata'!O960/10</f>
        <v>76.400000000000006</v>
      </c>
      <c r="P960">
        <f>'23 jan rådata'!P960/10</f>
        <v>5.6</v>
      </c>
      <c r="Q960">
        <f>'23 jan rådata'!Q960/10</f>
        <v>0</v>
      </c>
      <c r="R960">
        <f>'23 jan rådata'!R960/10</f>
        <v>3</v>
      </c>
      <c r="S960">
        <f>'23 jan rådata'!S960/10</f>
        <v>43.8</v>
      </c>
      <c r="T960">
        <f>'23 jan rådata'!T960/10</f>
        <v>19.3</v>
      </c>
    </row>
    <row r="961" spans="1:20" x14ac:dyDescent="0.25">
      <c r="A961" s="1">
        <v>41664</v>
      </c>
      <c r="B961" s="2">
        <v>0.59061342592592592</v>
      </c>
      <c r="C961">
        <v>1199</v>
      </c>
      <c r="D961">
        <f>'23 jan rådata'!D961/10</f>
        <v>-3</v>
      </c>
      <c r="E961">
        <f>'23 jan rådata'!E961/10</f>
        <v>-2.8</v>
      </c>
      <c r="F961">
        <f>'23 jan rådata'!F961/10</f>
        <v>48.9</v>
      </c>
      <c r="G961">
        <f>'23 jan rådata'!G961/10</f>
        <v>41.2</v>
      </c>
      <c r="H961">
        <f>'23 jan rådata'!H961/10</f>
        <v>3.6</v>
      </c>
      <c r="I961">
        <f>'23 jan rådata'!I961/10</f>
        <v>0.7</v>
      </c>
      <c r="J961">
        <f>'23 jan rådata'!J961/10</f>
        <v>40.1</v>
      </c>
      <c r="K961">
        <f>'23 jan rådata'!K961/10</f>
        <v>-1.6</v>
      </c>
      <c r="L961">
        <f>'23 jan rådata'!L961/10</f>
        <v>0</v>
      </c>
      <c r="M961">
        <f>'23 jan rådata'!M961/10</f>
        <v>0.7</v>
      </c>
      <c r="N961">
        <f>'23 jan rådata'!N961/10</f>
        <v>48.8</v>
      </c>
      <c r="O961">
        <f>'23 jan rådata'!O961/10</f>
        <v>76.900000000000006</v>
      </c>
      <c r="P961">
        <f>'23 jan rådata'!P961/10</f>
        <v>6.3</v>
      </c>
      <c r="Q961">
        <f>'23 jan rådata'!Q961/10</f>
        <v>0</v>
      </c>
      <c r="R961">
        <f>'23 jan rådata'!R961/10</f>
        <v>3</v>
      </c>
      <c r="S961">
        <f>'23 jan rådata'!S961/10</f>
        <v>43.8</v>
      </c>
      <c r="T961">
        <f>'23 jan rådata'!T961/10</f>
        <v>19.3</v>
      </c>
    </row>
    <row r="962" spans="1:20" x14ac:dyDescent="0.25">
      <c r="A962" s="1">
        <v>41664</v>
      </c>
      <c r="B962" s="2">
        <v>0.59130787037037036</v>
      </c>
      <c r="C962">
        <v>1199</v>
      </c>
      <c r="D962">
        <f>'23 jan rådata'!D962/10</f>
        <v>-3</v>
      </c>
      <c r="E962">
        <f>'23 jan rådata'!E962/10</f>
        <v>-2.8</v>
      </c>
      <c r="F962">
        <f>'23 jan rådata'!F962/10</f>
        <v>49.1</v>
      </c>
      <c r="G962">
        <f>'23 jan rådata'!G962/10</f>
        <v>41.4</v>
      </c>
      <c r="H962">
        <f>'23 jan rådata'!H962/10</f>
        <v>3.5</v>
      </c>
      <c r="I962">
        <f>'23 jan rådata'!I962/10</f>
        <v>0.8</v>
      </c>
      <c r="J962">
        <f>'23 jan rådata'!J962/10</f>
        <v>40.1</v>
      </c>
      <c r="K962">
        <f>'23 jan rådata'!K962/10</f>
        <v>7.3</v>
      </c>
      <c r="L962">
        <f>'23 jan rådata'!L962/10</f>
        <v>0</v>
      </c>
      <c r="M962">
        <f>'23 jan rådata'!M962/10</f>
        <v>0.6</v>
      </c>
      <c r="N962">
        <f>'23 jan rådata'!N962/10</f>
        <v>49</v>
      </c>
      <c r="O962">
        <f>'23 jan rådata'!O962/10</f>
        <v>77.2</v>
      </c>
      <c r="P962">
        <f>'23 jan rådata'!P962/10</f>
        <v>5.8</v>
      </c>
      <c r="Q962">
        <f>'23 jan rådata'!Q962/10</f>
        <v>0</v>
      </c>
      <c r="R962">
        <f>'23 jan rådata'!R962/10</f>
        <v>1</v>
      </c>
      <c r="S962">
        <f>'23 jan rådata'!S962/10</f>
        <v>43.8</v>
      </c>
      <c r="T962">
        <f>'23 jan rådata'!T962/10</f>
        <v>19.3</v>
      </c>
    </row>
    <row r="963" spans="1:20" x14ac:dyDescent="0.25">
      <c r="A963" s="1">
        <v>41664</v>
      </c>
      <c r="B963" s="2">
        <v>0.5920023148148148</v>
      </c>
      <c r="C963">
        <v>1199</v>
      </c>
      <c r="D963">
        <f>'23 jan rådata'!D963/10</f>
        <v>-3</v>
      </c>
      <c r="E963">
        <f>'23 jan rådata'!E963/10</f>
        <v>-2.8</v>
      </c>
      <c r="F963">
        <f>'23 jan rådata'!F963/10</f>
        <v>43.3</v>
      </c>
      <c r="G963">
        <f>'23 jan rådata'!G963/10</f>
        <v>41.7</v>
      </c>
      <c r="H963">
        <f>'23 jan rådata'!H963/10</f>
        <v>3.8</v>
      </c>
      <c r="I963">
        <f>'23 jan rådata'!I963/10</f>
        <v>2.9</v>
      </c>
      <c r="J963">
        <f>'23 jan rådata'!J963/10</f>
        <v>40.1</v>
      </c>
      <c r="K963">
        <f>'23 jan rådata'!K963/10</f>
        <v>12.3</v>
      </c>
      <c r="L963">
        <f>'23 jan rådata'!L963/10</f>
        <v>0</v>
      </c>
      <c r="M963">
        <f>'23 jan rådata'!M963/10</f>
        <v>0.2</v>
      </c>
      <c r="N963">
        <f>'23 jan rådata'!N963/10</f>
        <v>42.2</v>
      </c>
      <c r="O963">
        <f>'23 jan rådata'!O963/10</f>
        <v>72</v>
      </c>
      <c r="P963">
        <f>'23 jan rådata'!P963/10</f>
        <v>9.6999999999999993</v>
      </c>
      <c r="Q963">
        <f>'23 jan rådata'!Q963/10</f>
        <v>0</v>
      </c>
      <c r="R963">
        <f>'23 jan rådata'!R963/10</f>
        <v>1</v>
      </c>
      <c r="S963">
        <f>'23 jan rådata'!S963/10</f>
        <v>43.8</v>
      </c>
      <c r="T963">
        <f>'23 jan rådata'!T963/10</f>
        <v>19.3</v>
      </c>
    </row>
    <row r="964" spans="1:20" x14ac:dyDescent="0.25">
      <c r="A964" s="1">
        <v>41664</v>
      </c>
      <c r="B964" s="2">
        <v>0.59269675925925924</v>
      </c>
      <c r="C964">
        <v>1199</v>
      </c>
      <c r="D964">
        <f>'23 jan rådata'!D964/10</f>
        <v>-3</v>
      </c>
      <c r="E964">
        <f>'23 jan rådata'!E964/10</f>
        <v>-2.8</v>
      </c>
      <c r="F964">
        <f>'23 jan rådata'!F964/10</f>
        <v>42</v>
      </c>
      <c r="G964">
        <f>'23 jan rådata'!G964/10</f>
        <v>41.9</v>
      </c>
      <c r="H964">
        <f>'23 jan rådata'!H964/10</f>
        <v>4.0999999999999996</v>
      </c>
      <c r="I964">
        <f>'23 jan rådata'!I964/10</f>
        <v>3.8</v>
      </c>
      <c r="J964">
        <f>'23 jan rådata'!J964/10</f>
        <v>40.1</v>
      </c>
      <c r="K964">
        <f>'23 jan rådata'!K964/10</f>
        <v>14.2</v>
      </c>
      <c r="L964">
        <f>'23 jan rådata'!L964/10</f>
        <v>0</v>
      </c>
      <c r="M964">
        <f>'23 jan rådata'!M964/10</f>
        <v>0.2</v>
      </c>
      <c r="N964">
        <f>'23 jan rådata'!N964/10</f>
        <v>42</v>
      </c>
      <c r="O964">
        <f>'23 jan rådata'!O964/10</f>
        <v>65.099999999999994</v>
      </c>
      <c r="P964">
        <f>'23 jan rådata'!P964/10</f>
        <v>13.6</v>
      </c>
      <c r="Q964">
        <f>'23 jan rådata'!Q964/10</f>
        <v>0</v>
      </c>
      <c r="R964">
        <f>'23 jan rådata'!R964/10</f>
        <v>1</v>
      </c>
      <c r="S964">
        <f>'23 jan rådata'!S964/10</f>
        <v>43.8</v>
      </c>
      <c r="T964">
        <f>'23 jan rådata'!T964/10</f>
        <v>19.3</v>
      </c>
    </row>
    <row r="965" spans="1:20" x14ac:dyDescent="0.25">
      <c r="A965" s="1">
        <v>41664</v>
      </c>
      <c r="B965" s="2">
        <v>0.59339120370370368</v>
      </c>
      <c r="C965">
        <v>1199</v>
      </c>
      <c r="D965">
        <f>'23 jan rådata'!D965/10</f>
        <v>-3</v>
      </c>
      <c r="E965">
        <f>'23 jan rådata'!E965/10</f>
        <v>-2.8</v>
      </c>
      <c r="F965">
        <f>'23 jan rådata'!F965/10</f>
        <v>42</v>
      </c>
      <c r="G965">
        <f>'23 jan rådata'!G965/10</f>
        <v>42</v>
      </c>
      <c r="H965">
        <f>'23 jan rådata'!H965/10</f>
        <v>4.2</v>
      </c>
      <c r="I965">
        <f>'23 jan rådata'!I965/10</f>
        <v>4.7</v>
      </c>
      <c r="J965">
        <f>'23 jan rådata'!J965/10</f>
        <v>40.1</v>
      </c>
      <c r="K965">
        <f>'23 jan rådata'!K965/10</f>
        <v>16.100000000000001</v>
      </c>
      <c r="L965">
        <f>'23 jan rådata'!L965/10</f>
        <v>0</v>
      </c>
      <c r="M965">
        <f>'23 jan rådata'!M965/10</f>
        <v>0.2</v>
      </c>
      <c r="N965">
        <f>'23 jan rådata'!N965/10</f>
        <v>42</v>
      </c>
      <c r="O965">
        <f>'23 jan rådata'!O965/10</f>
        <v>58.9</v>
      </c>
      <c r="P965">
        <f>'23 jan rådata'!P965/10</f>
        <v>17.399999999999999</v>
      </c>
      <c r="Q965">
        <f>'23 jan rådata'!Q965/10</f>
        <v>0</v>
      </c>
      <c r="R965">
        <f>'23 jan rådata'!R965/10</f>
        <v>1</v>
      </c>
      <c r="S965">
        <f>'23 jan rådata'!S965/10</f>
        <v>43.8</v>
      </c>
      <c r="T965">
        <f>'23 jan rådata'!T965/10</f>
        <v>19.3</v>
      </c>
    </row>
    <row r="966" spans="1:20" x14ac:dyDescent="0.25">
      <c r="A966" s="1">
        <v>41664</v>
      </c>
      <c r="B966" s="2">
        <v>0.59408564814814813</v>
      </c>
      <c r="C966">
        <v>1199</v>
      </c>
      <c r="D966">
        <f>'23 jan rådata'!D966/10</f>
        <v>-3</v>
      </c>
      <c r="E966">
        <f>'23 jan rådata'!E966/10</f>
        <v>-2.8</v>
      </c>
      <c r="F966">
        <f>'23 jan rådata'!F966/10</f>
        <v>42</v>
      </c>
      <c r="G966">
        <f>'23 jan rådata'!G966/10</f>
        <v>41.9</v>
      </c>
      <c r="H966">
        <f>'23 jan rådata'!H966/10</f>
        <v>4.3</v>
      </c>
      <c r="I966">
        <f>'23 jan rådata'!I966/10</f>
        <v>5.9</v>
      </c>
      <c r="J966">
        <f>'23 jan rådata'!J966/10</f>
        <v>40.1</v>
      </c>
      <c r="K966">
        <f>'23 jan rådata'!K966/10</f>
        <v>18</v>
      </c>
      <c r="L966">
        <f>'23 jan rådata'!L966/10</f>
        <v>0</v>
      </c>
      <c r="M966">
        <f>'23 jan rådata'!M966/10</f>
        <v>0.2</v>
      </c>
      <c r="N966">
        <f>'23 jan rådata'!N966/10</f>
        <v>42</v>
      </c>
      <c r="O966">
        <f>'23 jan rådata'!O966/10</f>
        <v>54.1</v>
      </c>
      <c r="P966">
        <f>'23 jan rådata'!P966/10</f>
        <v>20.5</v>
      </c>
      <c r="Q966">
        <f>'23 jan rådata'!Q966/10</f>
        <v>0</v>
      </c>
      <c r="R966">
        <f>'23 jan rådata'!R966/10</f>
        <v>1</v>
      </c>
      <c r="S966">
        <f>'23 jan rådata'!S966/10</f>
        <v>43.8</v>
      </c>
      <c r="T966">
        <f>'23 jan rådata'!T966/10</f>
        <v>19.3</v>
      </c>
    </row>
    <row r="967" spans="1:20" x14ac:dyDescent="0.25">
      <c r="A967" s="1">
        <v>41664</v>
      </c>
      <c r="B967" s="2">
        <v>0.59478009259259257</v>
      </c>
      <c r="C967">
        <v>1199</v>
      </c>
      <c r="D967">
        <f>'23 jan rådata'!D967/10</f>
        <v>-3</v>
      </c>
      <c r="E967">
        <f>'23 jan rådata'!E967/10</f>
        <v>-2.8</v>
      </c>
      <c r="F967">
        <f>'23 jan rådata'!F967/10</f>
        <v>41.9</v>
      </c>
      <c r="G967">
        <f>'23 jan rådata'!G967/10</f>
        <v>41.8</v>
      </c>
      <c r="H967">
        <f>'23 jan rådata'!H967/10</f>
        <v>4.4000000000000004</v>
      </c>
      <c r="I967">
        <f>'23 jan rådata'!I967/10</f>
        <v>7.1</v>
      </c>
      <c r="J967">
        <f>'23 jan rådata'!J967/10</f>
        <v>40.1</v>
      </c>
      <c r="K967">
        <f>'23 jan rådata'!K967/10</f>
        <v>19.8</v>
      </c>
      <c r="L967">
        <f>'23 jan rådata'!L967/10</f>
        <v>0</v>
      </c>
      <c r="M967">
        <f>'23 jan rådata'!M967/10</f>
        <v>0.2</v>
      </c>
      <c r="N967">
        <f>'23 jan rådata'!N967/10</f>
        <v>41.9</v>
      </c>
      <c r="O967">
        <f>'23 jan rådata'!O967/10</f>
        <v>50.8</v>
      </c>
      <c r="P967">
        <f>'23 jan rådata'!P967/10</f>
        <v>22.5</v>
      </c>
      <c r="Q967">
        <f>'23 jan rådata'!Q967/10</f>
        <v>0</v>
      </c>
      <c r="R967">
        <f>'23 jan rådata'!R967/10</f>
        <v>1</v>
      </c>
      <c r="S967">
        <f>'23 jan rådata'!S967/10</f>
        <v>43.8</v>
      </c>
      <c r="T967">
        <f>'23 jan rådata'!T967/10</f>
        <v>19.3</v>
      </c>
    </row>
    <row r="968" spans="1:20" x14ac:dyDescent="0.25">
      <c r="A968" s="1">
        <v>41664</v>
      </c>
      <c r="B968" s="2">
        <v>0.59547453703703701</v>
      </c>
      <c r="C968">
        <v>1199</v>
      </c>
      <c r="D968">
        <f>'23 jan rådata'!D968/10</f>
        <v>-3</v>
      </c>
      <c r="E968">
        <f>'23 jan rådata'!E968/10</f>
        <v>-2.8</v>
      </c>
      <c r="F968">
        <f>'23 jan rådata'!F968/10</f>
        <v>41.8</v>
      </c>
      <c r="G968">
        <f>'23 jan rådata'!G968/10</f>
        <v>41.5</v>
      </c>
      <c r="H968">
        <f>'23 jan rådata'!H968/10</f>
        <v>4.4000000000000004</v>
      </c>
      <c r="I968">
        <f>'23 jan rådata'!I968/10</f>
        <v>7.8</v>
      </c>
      <c r="J968">
        <f>'23 jan rådata'!J968/10</f>
        <v>40.1</v>
      </c>
      <c r="K968">
        <f>'23 jan rådata'!K968/10</f>
        <v>21.4</v>
      </c>
      <c r="L968">
        <f>'23 jan rådata'!L968/10</f>
        <v>0</v>
      </c>
      <c r="M968">
        <f>'23 jan rådata'!M968/10</f>
        <v>0.2</v>
      </c>
      <c r="N968">
        <f>'23 jan rådata'!N968/10</f>
        <v>41.8</v>
      </c>
      <c r="O968">
        <f>'23 jan rådata'!O968/10</f>
        <v>48.5</v>
      </c>
      <c r="P968">
        <f>'23 jan rådata'!P968/10</f>
        <v>24.7</v>
      </c>
      <c r="Q968">
        <f>'23 jan rådata'!Q968/10</f>
        <v>0</v>
      </c>
      <c r="R968">
        <f>'23 jan rådata'!R968/10</f>
        <v>1</v>
      </c>
      <c r="S968">
        <f>'23 jan rådata'!S968/10</f>
        <v>43.7</v>
      </c>
      <c r="T968">
        <f>'23 jan rådata'!T968/10</f>
        <v>19.3</v>
      </c>
    </row>
    <row r="969" spans="1:20" x14ac:dyDescent="0.25">
      <c r="A969" s="1">
        <v>41664</v>
      </c>
      <c r="B969" s="2">
        <v>0.59616898148148145</v>
      </c>
      <c r="C969">
        <v>1199</v>
      </c>
      <c r="D969">
        <f>'23 jan rådata'!D969/10</f>
        <v>-3</v>
      </c>
      <c r="E969">
        <f>'23 jan rådata'!E969/10</f>
        <v>-2.8</v>
      </c>
      <c r="F969">
        <f>'23 jan rådata'!F969/10</f>
        <v>41.5</v>
      </c>
      <c r="G969">
        <f>'23 jan rådata'!G969/10</f>
        <v>41.2</v>
      </c>
      <c r="H969">
        <f>'23 jan rådata'!H969/10</f>
        <v>4.5999999999999996</v>
      </c>
      <c r="I969">
        <f>'23 jan rådata'!I969/10</f>
        <v>8.3000000000000007</v>
      </c>
      <c r="J969">
        <f>'23 jan rådata'!J969/10</f>
        <v>40.1</v>
      </c>
      <c r="K969">
        <f>'23 jan rådata'!K969/10</f>
        <v>22.9</v>
      </c>
      <c r="L969">
        <f>'23 jan rådata'!L969/10</f>
        <v>0</v>
      </c>
      <c r="M969">
        <f>'23 jan rådata'!M969/10</f>
        <v>0.2</v>
      </c>
      <c r="N969">
        <f>'23 jan rådata'!N969/10</f>
        <v>41.5</v>
      </c>
      <c r="O969">
        <f>'23 jan rådata'!O969/10</f>
        <v>47.1</v>
      </c>
      <c r="P969">
        <f>'23 jan rådata'!P969/10</f>
        <v>26.6</v>
      </c>
      <c r="Q969">
        <f>'23 jan rådata'!Q969/10</f>
        <v>0</v>
      </c>
      <c r="R969">
        <f>'23 jan rådata'!R969/10</f>
        <v>1</v>
      </c>
      <c r="S969">
        <f>'23 jan rådata'!S969/10</f>
        <v>43.7</v>
      </c>
      <c r="T969">
        <f>'23 jan rådata'!T969/10</f>
        <v>19.3</v>
      </c>
    </row>
    <row r="970" spans="1:20" x14ac:dyDescent="0.25">
      <c r="A970" s="1">
        <v>41664</v>
      </c>
      <c r="B970" s="2">
        <v>0.59686342592592589</v>
      </c>
      <c r="C970">
        <v>1199</v>
      </c>
      <c r="D970">
        <f>'23 jan rådata'!D970/10</f>
        <v>-3</v>
      </c>
      <c r="E970">
        <f>'23 jan rådata'!E970/10</f>
        <v>-2.8</v>
      </c>
      <c r="F970">
        <f>'23 jan rådata'!F970/10</f>
        <v>41.2</v>
      </c>
      <c r="G970">
        <f>'23 jan rådata'!G970/10</f>
        <v>40.9</v>
      </c>
      <c r="H970">
        <f>'23 jan rådata'!H970/10</f>
        <v>4.7</v>
      </c>
      <c r="I970">
        <f>'23 jan rådata'!I970/10</f>
        <v>8.3000000000000007</v>
      </c>
      <c r="J970">
        <f>'23 jan rådata'!J970/10</f>
        <v>40.1</v>
      </c>
      <c r="K970">
        <f>'23 jan rådata'!K970/10</f>
        <v>24.1</v>
      </c>
      <c r="L970">
        <f>'23 jan rådata'!L970/10</f>
        <v>0</v>
      </c>
      <c r="M970">
        <f>'23 jan rådata'!M970/10</f>
        <v>0.2</v>
      </c>
      <c r="N970">
        <f>'23 jan rådata'!N970/10</f>
        <v>41.2</v>
      </c>
      <c r="O970">
        <f>'23 jan rådata'!O970/10</f>
        <v>45.7</v>
      </c>
      <c r="P970">
        <f>'23 jan rådata'!P970/10</f>
        <v>27.8</v>
      </c>
      <c r="Q970">
        <f>'23 jan rådata'!Q970/10</f>
        <v>0</v>
      </c>
      <c r="R970">
        <f>'23 jan rådata'!R970/10</f>
        <v>1</v>
      </c>
      <c r="S970">
        <f>'23 jan rådata'!S970/10</f>
        <v>43.7</v>
      </c>
      <c r="T970">
        <f>'23 jan rådata'!T970/10</f>
        <v>19.3</v>
      </c>
    </row>
    <row r="971" spans="1:20" x14ac:dyDescent="0.25">
      <c r="A971" s="1">
        <v>41664</v>
      </c>
      <c r="B971" s="2">
        <v>0.59755787037037034</v>
      </c>
      <c r="C971">
        <v>1199</v>
      </c>
      <c r="D971">
        <f>'23 jan rådata'!D971/10</f>
        <v>-3</v>
      </c>
      <c r="E971">
        <f>'23 jan rådata'!E971/10</f>
        <v>-2.8</v>
      </c>
      <c r="F971">
        <f>'23 jan rådata'!F971/10</f>
        <v>40.9</v>
      </c>
      <c r="G971">
        <f>'23 jan rådata'!G971/10</f>
        <v>40.6</v>
      </c>
      <c r="H971">
        <f>'23 jan rådata'!H971/10</f>
        <v>4.7</v>
      </c>
      <c r="I971">
        <f>'23 jan rådata'!I971/10</f>
        <v>8.1999999999999993</v>
      </c>
      <c r="J971">
        <f>'23 jan rådata'!J971/10</f>
        <v>40.1</v>
      </c>
      <c r="K971">
        <f>'23 jan rådata'!K971/10</f>
        <v>25</v>
      </c>
      <c r="L971">
        <f>'23 jan rådata'!L971/10</f>
        <v>0</v>
      </c>
      <c r="M971">
        <f>'23 jan rådata'!M971/10</f>
        <v>0.2</v>
      </c>
      <c r="N971">
        <f>'23 jan rådata'!N971/10</f>
        <v>40.9</v>
      </c>
      <c r="O971">
        <f>'23 jan rådata'!O971/10</f>
        <v>44.3</v>
      </c>
      <c r="P971">
        <f>'23 jan rådata'!P971/10</f>
        <v>28.6</v>
      </c>
      <c r="Q971">
        <f>'23 jan rådata'!Q971/10</f>
        <v>0</v>
      </c>
      <c r="R971">
        <f>'23 jan rådata'!R971/10</f>
        <v>1</v>
      </c>
      <c r="S971">
        <f>'23 jan rådata'!S971/10</f>
        <v>43.7</v>
      </c>
      <c r="T971">
        <f>'23 jan rådata'!T971/10</f>
        <v>19.3</v>
      </c>
    </row>
    <row r="972" spans="1:20" x14ac:dyDescent="0.25">
      <c r="A972" s="1">
        <v>41664</v>
      </c>
      <c r="B972" s="2">
        <v>0.59825231481481478</v>
      </c>
      <c r="C972">
        <v>1199</v>
      </c>
      <c r="D972">
        <f>'23 jan rådata'!D972/10</f>
        <v>-3</v>
      </c>
      <c r="E972">
        <f>'23 jan rådata'!E972/10</f>
        <v>-2.8</v>
      </c>
      <c r="F972">
        <f>'23 jan rådata'!F972/10</f>
        <v>40.799999999999997</v>
      </c>
      <c r="G972">
        <f>'23 jan rådata'!G972/10</f>
        <v>40.299999999999997</v>
      </c>
      <c r="H972">
        <f>'23 jan rådata'!H972/10</f>
        <v>4.9000000000000004</v>
      </c>
      <c r="I972">
        <f>'23 jan rådata'!I972/10</f>
        <v>7.9</v>
      </c>
      <c r="J972">
        <f>'23 jan rådata'!J972/10</f>
        <v>40.1</v>
      </c>
      <c r="K972">
        <f>'23 jan rådata'!K972/10</f>
        <v>25.6</v>
      </c>
      <c r="L972">
        <f>'23 jan rådata'!L972/10</f>
        <v>0</v>
      </c>
      <c r="M972">
        <f>'23 jan rådata'!M972/10</f>
        <v>0.2</v>
      </c>
      <c r="N972">
        <f>'23 jan rådata'!N972/10</f>
        <v>40.6</v>
      </c>
      <c r="O972">
        <f>'23 jan rådata'!O972/10</f>
        <v>43.2</v>
      </c>
      <c r="P972">
        <f>'23 jan rådata'!P972/10</f>
        <v>29.1</v>
      </c>
      <c r="Q972">
        <f>'23 jan rådata'!Q972/10</f>
        <v>0</v>
      </c>
      <c r="R972">
        <f>'23 jan rådata'!R972/10</f>
        <v>1</v>
      </c>
      <c r="S972">
        <f>'23 jan rådata'!S972/10</f>
        <v>43.7</v>
      </c>
      <c r="T972">
        <f>'23 jan rådata'!T972/10</f>
        <v>19.3</v>
      </c>
    </row>
    <row r="973" spans="1:20" x14ac:dyDescent="0.25">
      <c r="A973" s="1">
        <v>41664</v>
      </c>
      <c r="B973" s="2">
        <v>0.59894675925925933</v>
      </c>
      <c r="C973">
        <v>1199</v>
      </c>
      <c r="D973">
        <f>'23 jan rådata'!D973/10</f>
        <v>-3</v>
      </c>
      <c r="E973">
        <f>'23 jan rådata'!E973/10</f>
        <v>-2.8</v>
      </c>
      <c r="F973">
        <f>'23 jan rådata'!F973/10</f>
        <v>40.4</v>
      </c>
      <c r="G973">
        <f>'23 jan rådata'!G973/10</f>
        <v>40</v>
      </c>
      <c r="H973">
        <f>'23 jan rådata'!H973/10</f>
        <v>4.9000000000000004</v>
      </c>
      <c r="I973">
        <f>'23 jan rådata'!I973/10</f>
        <v>7.6</v>
      </c>
      <c r="J973">
        <f>'23 jan rådata'!J973/10</f>
        <v>40.1</v>
      </c>
      <c r="K973">
        <f>'23 jan rådata'!K973/10</f>
        <v>26</v>
      </c>
      <c r="L973">
        <f>'23 jan rådata'!L973/10</f>
        <v>0</v>
      </c>
      <c r="M973">
        <f>'23 jan rådata'!M973/10</f>
        <v>0.2</v>
      </c>
      <c r="N973">
        <f>'23 jan rådata'!N973/10</f>
        <v>40.299999999999997</v>
      </c>
      <c r="O973">
        <f>'23 jan rådata'!O973/10</f>
        <v>42.2</v>
      </c>
      <c r="P973">
        <f>'23 jan rådata'!P973/10</f>
        <v>29.4</v>
      </c>
      <c r="Q973">
        <f>'23 jan rådata'!Q973/10</f>
        <v>0</v>
      </c>
      <c r="R973">
        <f>'23 jan rådata'!R973/10</f>
        <v>1</v>
      </c>
      <c r="S973">
        <f>'23 jan rådata'!S973/10</f>
        <v>43.7</v>
      </c>
      <c r="T973">
        <f>'23 jan rådata'!T973/10</f>
        <v>19.3</v>
      </c>
    </row>
    <row r="974" spans="1:20" x14ac:dyDescent="0.25">
      <c r="A974" s="1">
        <v>41664</v>
      </c>
      <c r="B974" s="2">
        <v>0.59964120370370366</v>
      </c>
      <c r="C974">
        <v>1199</v>
      </c>
      <c r="D974">
        <f>'23 jan rådata'!D974/10</f>
        <v>-3</v>
      </c>
      <c r="E974">
        <f>'23 jan rådata'!E974/10</f>
        <v>-2.8</v>
      </c>
      <c r="F974">
        <f>'23 jan rådata'!F974/10</f>
        <v>40.1</v>
      </c>
      <c r="G974">
        <f>'23 jan rådata'!G974/10</f>
        <v>39.799999999999997</v>
      </c>
      <c r="H974">
        <f>'23 jan rådata'!H974/10</f>
        <v>5</v>
      </c>
      <c r="I974">
        <f>'23 jan rådata'!I974/10</f>
        <v>7.3</v>
      </c>
      <c r="J974">
        <f>'23 jan rådata'!J974/10</f>
        <v>40.1</v>
      </c>
      <c r="K974">
        <f>'23 jan rådata'!K974/10</f>
        <v>26.1</v>
      </c>
      <c r="L974">
        <f>'23 jan rådata'!L974/10</f>
        <v>0</v>
      </c>
      <c r="M974">
        <f>'23 jan rådata'!M974/10</f>
        <v>0.2</v>
      </c>
      <c r="N974">
        <f>'23 jan rådata'!N974/10</f>
        <v>40</v>
      </c>
      <c r="O974">
        <f>'23 jan rådata'!O974/10</f>
        <v>41.5</v>
      </c>
      <c r="P974">
        <f>'23 jan rådata'!P974/10</f>
        <v>29.6</v>
      </c>
      <c r="Q974">
        <f>'23 jan rådata'!Q974/10</f>
        <v>0</v>
      </c>
      <c r="R974">
        <f>'23 jan rådata'!R974/10</f>
        <v>1</v>
      </c>
      <c r="S974">
        <f>'23 jan rådata'!S974/10</f>
        <v>43.7</v>
      </c>
      <c r="T974">
        <f>'23 jan rådata'!T974/10</f>
        <v>19.3</v>
      </c>
    </row>
    <row r="975" spans="1:20" x14ac:dyDescent="0.25">
      <c r="A975" s="1">
        <v>41664</v>
      </c>
      <c r="B975" s="2">
        <v>0.60033564814814822</v>
      </c>
      <c r="C975">
        <v>1199</v>
      </c>
      <c r="D975">
        <f>'23 jan rådata'!D975/10</f>
        <v>-3</v>
      </c>
      <c r="E975">
        <f>'23 jan rådata'!E975/10</f>
        <v>-2.8</v>
      </c>
      <c r="F975">
        <f>'23 jan rådata'!F975/10</f>
        <v>39.799999999999997</v>
      </c>
      <c r="G975">
        <f>'23 jan rådata'!G975/10</f>
        <v>39.5</v>
      </c>
      <c r="H975">
        <f>'23 jan rådata'!H975/10</f>
        <v>5.2</v>
      </c>
      <c r="I975">
        <f>'23 jan rådata'!I975/10</f>
        <v>7.2</v>
      </c>
      <c r="J975">
        <f>'23 jan rådata'!J975/10</f>
        <v>40.1</v>
      </c>
      <c r="K975">
        <f>'23 jan rådata'!K975/10</f>
        <v>25.9</v>
      </c>
      <c r="L975">
        <f>'23 jan rådata'!L975/10</f>
        <v>0</v>
      </c>
      <c r="M975">
        <f>'23 jan rådata'!M975/10</f>
        <v>0.2</v>
      </c>
      <c r="N975">
        <f>'23 jan rådata'!N975/10</f>
        <v>39.799999999999997</v>
      </c>
      <c r="O975">
        <f>'23 jan rådata'!O975/10</f>
        <v>40.799999999999997</v>
      </c>
      <c r="P975">
        <f>'23 jan rådata'!P975/10</f>
        <v>29.8</v>
      </c>
      <c r="Q975">
        <f>'23 jan rådata'!Q975/10</f>
        <v>0</v>
      </c>
      <c r="R975">
        <f>'23 jan rådata'!R975/10</f>
        <v>1</v>
      </c>
      <c r="S975">
        <f>'23 jan rådata'!S975/10</f>
        <v>43.7</v>
      </c>
      <c r="T975">
        <f>'23 jan rådata'!T975/10</f>
        <v>19.3</v>
      </c>
    </row>
    <row r="976" spans="1:20" x14ac:dyDescent="0.25">
      <c r="A976" s="1">
        <v>41664</v>
      </c>
      <c r="B976" s="2">
        <v>0.60103009259259255</v>
      </c>
      <c r="C976">
        <v>1199</v>
      </c>
      <c r="D976">
        <f>'23 jan rådata'!D976/10</f>
        <v>-3</v>
      </c>
      <c r="E976">
        <f>'23 jan rådata'!E976/10</f>
        <v>-2.8</v>
      </c>
      <c r="F976">
        <f>'23 jan rådata'!F976/10</f>
        <v>39.5</v>
      </c>
      <c r="G976">
        <f>'23 jan rådata'!G976/10</f>
        <v>39.200000000000003</v>
      </c>
      <c r="H976">
        <f>'23 jan rådata'!H976/10</f>
        <v>5.3</v>
      </c>
      <c r="I976">
        <f>'23 jan rådata'!I976/10</f>
        <v>7</v>
      </c>
      <c r="J976">
        <f>'23 jan rådata'!J976/10</f>
        <v>40.1</v>
      </c>
      <c r="K976">
        <f>'23 jan rådata'!K976/10</f>
        <v>25.4</v>
      </c>
      <c r="L976">
        <f>'23 jan rådata'!L976/10</f>
        <v>0</v>
      </c>
      <c r="M976">
        <f>'23 jan rådata'!M976/10</f>
        <v>0.2</v>
      </c>
      <c r="N976">
        <f>'23 jan rådata'!N976/10</f>
        <v>39.5</v>
      </c>
      <c r="O976">
        <f>'23 jan rådata'!O976/10</f>
        <v>40.200000000000003</v>
      </c>
      <c r="P976">
        <f>'23 jan rådata'!P976/10</f>
        <v>29.9</v>
      </c>
      <c r="Q976">
        <f>'23 jan rådata'!Q976/10</f>
        <v>0</v>
      </c>
      <c r="R976">
        <f>'23 jan rådata'!R976/10</f>
        <v>1</v>
      </c>
      <c r="S976">
        <f>'23 jan rådata'!S976/10</f>
        <v>43.7</v>
      </c>
      <c r="T976">
        <f>'23 jan rådata'!T976/10</f>
        <v>19.3</v>
      </c>
    </row>
    <row r="977" spans="1:20" x14ac:dyDescent="0.25">
      <c r="A977" s="1">
        <v>41664</v>
      </c>
      <c r="B977" s="2">
        <v>0.6017245370370371</v>
      </c>
      <c r="C977">
        <v>1199</v>
      </c>
      <c r="D977">
        <f>'23 jan rådata'!D977/10</f>
        <v>-3</v>
      </c>
      <c r="E977">
        <f>'23 jan rådata'!E977/10</f>
        <v>-2.8</v>
      </c>
      <c r="F977">
        <f>'23 jan rådata'!F977/10</f>
        <v>39.299999999999997</v>
      </c>
      <c r="G977">
        <f>'23 jan rådata'!G977/10</f>
        <v>38.9</v>
      </c>
      <c r="H977">
        <f>'23 jan rådata'!H977/10</f>
        <v>5.5</v>
      </c>
      <c r="I977">
        <f>'23 jan rådata'!I977/10</f>
        <v>6.9</v>
      </c>
      <c r="J977">
        <f>'23 jan rådata'!J977/10</f>
        <v>40.1</v>
      </c>
      <c r="K977">
        <f>'23 jan rådata'!K977/10</f>
        <v>24.6</v>
      </c>
      <c r="L977">
        <f>'23 jan rådata'!L977/10</f>
        <v>0</v>
      </c>
      <c r="M977">
        <f>'23 jan rådata'!M977/10</f>
        <v>0.2</v>
      </c>
      <c r="N977">
        <f>'23 jan rådata'!N977/10</f>
        <v>39.200000000000003</v>
      </c>
      <c r="O977">
        <f>'23 jan rådata'!O977/10</f>
        <v>39.6</v>
      </c>
      <c r="P977">
        <f>'23 jan rådata'!P977/10</f>
        <v>29.9</v>
      </c>
      <c r="Q977">
        <f>'23 jan rådata'!Q977/10</f>
        <v>0</v>
      </c>
      <c r="R977">
        <f>'23 jan rådata'!R977/10</f>
        <v>1</v>
      </c>
      <c r="S977">
        <f>'23 jan rådata'!S977/10</f>
        <v>43.7</v>
      </c>
      <c r="T977">
        <f>'23 jan rådata'!T977/10</f>
        <v>19.3</v>
      </c>
    </row>
    <row r="978" spans="1:20" x14ac:dyDescent="0.25">
      <c r="A978" s="1">
        <v>41664</v>
      </c>
      <c r="B978" s="2">
        <v>0.60241898148148143</v>
      </c>
      <c r="C978">
        <v>1199</v>
      </c>
      <c r="D978">
        <f>'23 jan rådata'!D978/10</f>
        <v>-3</v>
      </c>
      <c r="E978">
        <f>'23 jan rådata'!E978/10</f>
        <v>-2.8</v>
      </c>
      <c r="F978">
        <f>'23 jan rådata'!F978/10</f>
        <v>39</v>
      </c>
      <c r="G978">
        <f>'23 jan rådata'!G978/10</f>
        <v>38.6</v>
      </c>
      <c r="H978">
        <f>'23 jan rådata'!H978/10</f>
        <v>5.5</v>
      </c>
      <c r="I978">
        <f>'23 jan rådata'!I978/10</f>
        <v>6.8</v>
      </c>
      <c r="J978">
        <f>'23 jan rådata'!J978/10</f>
        <v>40.1</v>
      </c>
      <c r="K978">
        <f>'23 jan rådata'!K978/10</f>
        <v>23.6</v>
      </c>
      <c r="L978">
        <f>'23 jan rådata'!L978/10</f>
        <v>0</v>
      </c>
      <c r="M978">
        <f>'23 jan rådata'!M978/10</f>
        <v>0.2</v>
      </c>
      <c r="N978">
        <f>'23 jan rådata'!N978/10</f>
        <v>38.9</v>
      </c>
      <c r="O978">
        <f>'23 jan rådata'!O978/10</f>
        <v>39.200000000000003</v>
      </c>
      <c r="P978">
        <f>'23 jan rådata'!P978/10</f>
        <v>29.9</v>
      </c>
      <c r="Q978">
        <f>'23 jan rådata'!Q978/10</f>
        <v>0</v>
      </c>
      <c r="R978">
        <f>'23 jan rådata'!R978/10</f>
        <v>1</v>
      </c>
      <c r="S978">
        <f>'23 jan rådata'!S978/10</f>
        <v>43.7</v>
      </c>
      <c r="T978">
        <f>'23 jan rådata'!T978/10</f>
        <v>19.3</v>
      </c>
    </row>
    <row r="979" spans="1:20" x14ac:dyDescent="0.25">
      <c r="A979" s="1">
        <v>41664</v>
      </c>
      <c r="B979" s="2">
        <v>0.60311342592592598</v>
      </c>
      <c r="C979">
        <v>1199</v>
      </c>
      <c r="D979">
        <f>'23 jan rådata'!D979/10</f>
        <v>-3</v>
      </c>
      <c r="E979">
        <f>'23 jan rådata'!E979/10</f>
        <v>-2.8</v>
      </c>
      <c r="F979">
        <f>'23 jan rådata'!F979/10</f>
        <v>38.700000000000003</v>
      </c>
      <c r="G979">
        <f>'23 jan rådata'!G979/10</f>
        <v>38.5</v>
      </c>
      <c r="H979">
        <f>'23 jan rådata'!H979/10</f>
        <v>5.6</v>
      </c>
      <c r="I979">
        <f>'23 jan rådata'!I979/10</f>
        <v>6.8</v>
      </c>
      <c r="J979">
        <f>'23 jan rådata'!J979/10</f>
        <v>40.1</v>
      </c>
      <c r="K979">
        <f>'23 jan rådata'!K979/10</f>
        <v>22.3</v>
      </c>
      <c r="L979">
        <f>'23 jan rådata'!L979/10</f>
        <v>0</v>
      </c>
      <c r="M979">
        <f>'23 jan rådata'!M979/10</f>
        <v>0.2</v>
      </c>
      <c r="N979">
        <f>'23 jan rådata'!N979/10</f>
        <v>38.6</v>
      </c>
      <c r="O979">
        <f>'23 jan rådata'!O979/10</f>
        <v>38.700000000000003</v>
      </c>
      <c r="P979">
        <f>'23 jan rådata'!P979/10</f>
        <v>29.9</v>
      </c>
      <c r="Q979">
        <f>'23 jan rådata'!Q979/10</f>
        <v>0</v>
      </c>
      <c r="R979">
        <f>'23 jan rådata'!R979/10</f>
        <v>1</v>
      </c>
      <c r="S979">
        <f>'23 jan rådata'!S979/10</f>
        <v>43.6</v>
      </c>
      <c r="T979">
        <f>'23 jan rådata'!T979/10</f>
        <v>19.3</v>
      </c>
    </row>
    <row r="980" spans="1:20" x14ac:dyDescent="0.25">
      <c r="A980" s="1">
        <v>41664</v>
      </c>
      <c r="B980" s="2">
        <v>0.60380787037037031</v>
      </c>
      <c r="C980">
        <v>1199</v>
      </c>
      <c r="D980">
        <f>'23 jan rådata'!D980/10</f>
        <v>-3</v>
      </c>
      <c r="E980">
        <f>'23 jan rådata'!E980/10</f>
        <v>-2.8</v>
      </c>
      <c r="F980">
        <f>'23 jan rådata'!F980/10</f>
        <v>38.6</v>
      </c>
      <c r="G980">
        <f>'23 jan rådata'!G980/10</f>
        <v>38.200000000000003</v>
      </c>
      <c r="H980">
        <f>'23 jan rådata'!H980/10</f>
        <v>5.8</v>
      </c>
      <c r="I980">
        <f>'23 jan rådata'!I980/10</f>
        <v>6.6</v>
      </c>
      <c r="J980">
        <f>'23 jan rådata'!J980/10</f>
        <v>40.1</v>
      </c>
      <c r="K980">
        <f>'23 jan rådata'!K980/10</f>
        <v>20.8</v>
      </c>
      <c r="L980">
        <f>'23 jan rådata'!L980/10</f>
        <v>0</v>
      </c>
      <c r="M980">
        <f>'23 jan rådata'!M980/10</f>
        <v>0.2</v>
      </c>
      <c r="N980">
        <f>'23 jan rådata'!N980/10</f>
        <v>38.5</v>
      </c>
      <c r="O980">
        <f>'23 jan rådata'!O980/10</f>
        <v>38.4</v>
      </c>
      <c r="P980">
        <f>'23 jan rådata'!P980/10</f>
        <v>29.8</v>
      </c>
      <c r="Q980">
        <f>'23 jan rådata'!Q980/10</f>
        <v>0</v>
      </c>
      <c r="R980">
        <f>'23 jan rådata'!R980/10</f>
        <v>1</v>
      </c>
      <c r="S980">
        <f>'23 jan rådata'!S980/10</f>
        <v>43.6</v>
      </c>
      <c r="T980">
        <f>'23 jan rådata'!T980/10</f>
        <v>19.3</v>
      </c>
    </row>
    <row r="981" spans="1:20" x14ac:dyDescent="0.25">
      <c r="A981" s="1">
        <v>41664</v>
      </c>
      <c r="B981" s="2">
        <v>0.60450231481481487</v>
      </c>
      <c r="C981">
        <v>1199</v>
      </c>
      <c r="D981">
        <f>'23 jan rådata'!D981/10</f>
        <v>-3</v>
      </c>
      <c r="E981">
        <f>'23 jan rådata'!E981/10</f>
        <v>-2.8</v>
      </c>
      <c r="F981">
        <f>'23 jan rådata'!F981/10</f>
        <v>38.299999999999997</v>
      </c>
      <c r="G981">
        <f>'23 jan rådata'!G981/10</f>
        <v>38</v>
      </c>
      <c r="H981">
        <f>'23 jan rådata'!H981/10</f>
        <v>5.9</v>
      </c>
      <c r="I981">
        <f>'23 jan rådata'!I981/10</f>
        <v>6.6</v>
      </c>
      <c r="J981">
        <f>'23 jan rådata'!J981/10</f>
        <v>40.1</v>
      </c>
      <c r="K981">
        <f>'23 jan rådata'!K981/10</f>
        <v>19.100000000000001</v>
      </c>
      <c r="L981">
        <f>'23 jan rådata'!L981/10</f>
        <v>0</v>
      </c>
      <c r="M981">
        <f>'23 jan rådata'!M981/10</f>
        <v>0.2</v>
      </c>
      <c r="N981">
        <f>'23 jan rådata'!N981/10</f>
        <v>38.200000000000003</v>
      </c>
      <c r="O981">
        <f>'23 jan rådata'!O981/10</f>
        <v>38.1</v>
      </c>
      <c r="P981">
        <f>'23 jan rådata'!P981/10</f>
        <v>29.7</v>
      </c>
      <c r="Q981">
        <f>'23 jan rådata'!Q981/10</f>
        <v>0</v>
      </c>
      <c r="R981">
        <f>'23 jan rådata'!R981/10</f>
        <v>1</v>
      </c>
      <c r="S981">
        <f>'23 jan rådata'!S981/10</f>
        <v>43.6</v>
      </c>
      <c r="T981">
        <f>'23 jan rådata'!T981/10</f>
        <v>19.3</v>
      </c>
    </row>
    <row r="982" spans="1:20" x14ac:dyDescent="0.25">
      <c r="A982" s="1">
        <v>41664</v>
      </c>
      <c r="B982" s="2">
        <v>0.6051967592592592</v>
      </c>
      <c r="C982">
        <v>1199</v>
      </c>
      <c r="D982">
        <f>'23 jan rådata'!D982/10</f>
        <v>-3</v>
      </c>
      <c r="E982">
        <f>'23 jan rådata'!E982/10</f>
        <v>-2.8</v>
      </c>
      <c r="F982">
        <f>'23 jan rådata'!F982/10</f>
        <v>38</v>
      </c>
      <c r="G982">
        <f>'23 jan rådata'!G982/10</f>
        <v>37.700000000000003</v>
      </c>
      <c r="H982">
        <f>'23 jan rådata'!H982/10</f>
        <v>5.9</v>
      </c>
      <c r="I982">
        <f>'23 jan rådata'!I982/10</f>
        <v>6.6</v>
      </c>
      <c r="J982">
        <f>'23 jan rådata'!J982/10</f>
        <v>40.1</v>
      </c>
      <c r="K982">
        <f>'23 jan rådata'!K982/10</f>
        <v>17.100000000000001</v>
      </c>
      <c r="L982">
        <f>'23 jan rådata'!L982/10</f>
        <v>0</v>
      </c>
      <c r="M982">
        <f>'23 jan rådata'!M982/10</f>
        <v>0.2</v>
      </c>
      <c r="N982">
        <f>'23 jan rådata'!N982/10</f>
        <v>37.9</v>
      </c>
      <c r="O982">
        <f>'23 jan rådata'!O982/10</f>
        <v>37.799999999999997</v>
      </c>
      <c r="P982">
        <f>'23 jan rådata'!P982/10</f>
        <v>29.6</v>
      </c>
      <c r="Q982">
        <f>'23 jan rådata'!Q982/10</f>
        <v>0</v>
      </c>
      <c r="R982">
        <f>'23 jan rådata'!R982/10</f>
        <v>1</v>
      </c>
      <c r="S982">
        <f>'23 jan rådata'!S982/10</f>
        <v>43.6</v>
      </c>
      <c r="T982">
        <f>'23 jan rådata'!T982/10</f>
        <v>19.3</v>
      </c>
    </row>
    <row r="983" spans="1:20" x14ac:dyDescent="0.25">
      <c r="A983" s="1">
        <v>41664</v>
      </c>
      <c r="B983" s="2">
        <v>0.60589120370370375</v>
      </c>
      <c r="C983">
        <v>1199</v>
      </c>
      <c r="D983">
        <f>'23 jan rådata'!D983/10</f>
        <v>-3</v>
      </c>
      <c r="E983">
        <f>'23 jan rådata'!E983/10</f>
        <v>-2.8</v>
      </c>
      <c r="F983">
        <f>'23 jan rådata'!F983/10</f>
        <v>37.799999999999997</v>
      </c>
      <c r="G983">
        <f>'23 jan rådata'!G983/10</f>
        <v>37.4</v>
      </c>
      <c r="H983">
        <f>'23 jan rådata'!H983/10</f>
        <v>5.9</v>
      </c>
      <c r="I983">
        <f>'23 jan rådata'!I983/10</f>
        <v>6.6</v>
      </c>
      <c r="J983">
        <f>'23 jan rådata'!J983/10</f>
        <v>40.1</v>
      </c>
      <c r="K983">
        <f>'23 jan rådata'!K983/10</f>
        <v>14.8</v>
      </c>
      <c r="L983">
        <f>'23 jan rådata'!L983/10</f>
        <v>0</v>
      </c>
      <c r="M983">
        <f>'23 jan rådata'!M983/10</f>
        <v>0.2</v>
      </c>
      <c r="N983">
        <f>'23 jan rådata'!N983/10</f>
        <v>37.700000000000003</v>
      </c>
      <c r="O983">
        <f>'23 jan rådata'!O983/10</f>
        <v>37.4</v>
      </c>
      <c r="P983">
        <f>'23 jan rådata'!P983/10</f>
        <v>29.5</v>
      </c>
      <c r="Q983">
        <f>'23 jan rådata'!Q983/10</f>
        <v>0</v>
      </c>
      <c r="R983">
        <f>'23 jan rådata'!R983/10</f>
        <v>1</v>
      </c>
      <c r="S983">
        <f>'23 jan rådata'!S983/10</f>
        <v>43.6</v>
      </c>
      <c r="T983">
        <f>'23 jan rådata'!T983/10</f>
        <v>19.3</v>
      </c>
    </row>
    <row r="984" spans="1:20" x14ac:dyDescent="0.25">
      <c r="A984" s="1">
        <v>41664</v>
      </c>
      <c r="B984" s="2">
        <v>0.60658564814814808</v>
      </c>
      <c r="C984">
        <v>1199</v>
      </c>
      <c r="D984">
        <f>'23 jan rådata'!D984/10</f>
        <v>-3.1</v>
      </c>
      <c r="E984">
        <f>'23 jan rådata'!E984/10</f>
        <v>-2.8</v>
      </c>
      <c r="F984">
        <f>'23 jan rådata'!F984/10</f>
        <v>37.6</v>
      </c>
      <c r="G984">
        <f>'23 jan rådata'!G984/10</f>
        <v>37.200000000000003</v>
      </c>
      <c r="H984">
        <f>'23 jan rådata'!H984/10</f>
        <v>5.9</v>
      </c>
      <c r="I984">
        <f>'23 jan rådata'!I984/10</f>
        <v>6.6</v>
      </c>
      <c r="J984">
        <f>'23 jan rådata'!J984/10</f>
        <v>40.200000000000003</v>
      </c>
      <c r="K984">
        <f>'23 jan rådata'!K984/10</f>
        <v>12.3</v>
      </c>
      <c r="L984">
        <f>'23 jan rådata'!L984/10</f>
        <v>0</v>
      </c>
      <c r="M984">
        <f>'23 jan rådata'!M984/10</f>
        <v>0.2</v>
      </c>
      <c r="N984">
        <f>'23 jan rådata'!N984/10</f>
        <v>37.5</v>
      </c>
      <c r="O984">
        <f>'23 jan rådata'!O984/10</f>
        <v>37.200000000000003</v>
      </c>
      <c r="P984">
        <f>'23 jan rådata'!P984/10</f>
        <v>29.4</v>
      </c>
      <c r="Q984">
        <f>'23 jan rådata'!Q984/10</f>
        <v>0</v>
      </c>
      <c r="R984">
        <f>'23 jan rådata'!R984/10</f>
        <v>1</v>
      </c>
      <c r="S984">
        <f>'23 jan rådata'!S984/10</f>
        <v>43.6</v>
      </c>
      <c r="T984">
        <f>'23 jan rådata'!T984/10</f>
        <v>19.3</v>
      </c>
    </row>
    <row r="985" spans="1:20" x14ac:dyDescent="0.25">
      <c r="A985" s="1">
        <v>41664</v>
      </c>
      <c r="B985" s="2">
        <v>0.60728009259259264</v>
      </c>
      <c r="C985">
        <v>1199</v>
      </c>
      <c r="D985">
        <f>'23 jan rådata'!D985/10</f>
        <v>-3.1</v>
      </c>
      <c r="E985">
        <f>'23 jan rådata'!E985/10</f>
        <v>-2.8</v>
      </c>
      <c r="F985">
        <f>'23 jan rådata'!F985/10</f>
        <v>37.299999999999997</v>
      </c>
      <c r="G985">
        <f>'23 jan rådata'!G985/10</f>
        <v>37</v>
      </c>
      <c r="H985">
        <f>'23 jan rådata'!H985/10</f>
        <v>6</v>
      </c>
      <c r="I985">
        <f>'23 jan rådata'!I985/10</f>
        <v>6.6</v>
      </c>
      <c r="J985">
        <f>'23 jan rådata'!J985/10</f>
        <v>40.200000000000003</v>
      </c>
      <c r="K985">
        <f>'23 jan rådata'!K985/10</f>
        <v>9.6</v>
      </c>
      <c r="L985">
        <f>'23 jan rådata'!L985/10</f>
        <v>0</v>
      </c>
      <c r="M985">
        <f>'23 jan rådata'!M985/10</f>
        <v>0.2</v>
      </c>
      <c r="N985">
        <f>'23 jan rådata'!N985/10</f>
        <v>37.200000000000003</v>
      </c>
      <c r="O985">
        <f>'23 jan rådata'!O985/10</f>
        <v>36.9</v>
      </c>
      <c r="P985">
        <f>'23 jan rådata'!P985/10</f>
        <v>29.4</v>
      </c>
      <c r="Q985">
        <f>'23 jan rådata'!Q985/10</f>
        <v>0</v>
      </c>
      <c r="R985">
        <f>'23 jan rådata'!R985/10</f>
        <v>1</v>
      </c>
      <c r="S985">
        <f>'23 jan rådata'!S985/10</f>
        <v>43.6</v>
      </c>
      <c r="T985">
        <f>'23 jan rådata'!T985/10</f>
        <v>19.3</v>
      </c>
    </row>
    <row r="986" spans="1:20" x14ac:dyDescent="0.25">
      <c r="A986" s="1">
        <v>41664</v>
      </c>
      <c r="B986" s="2">
        <v>0.60797453703703697</v>
      </c>
      <c r="C986">
        <v>1199</v>
      </c>
      <c r="D986">
        <f>'23 jan rådata'!D986/10</f>
        <v>-3</v>
      </c>
      <c r="E986">
        <f>'23 jan rådata'!E986/10</f>
        <v>-2.8</v>
      </c>
      <c r="F986">
        <f>'23 jan rådata'!F986/10</f>
        <v>37.1</v>
      </c>
      <c r="G986">
        <f>'23 jan rådata'!G986/10</f>
        <v>36.700000000000003</v>
      </c>
      <c r="H986">
        <f>'23 jan rådata'!H986/10</f>
        <v>6.1</v>
      </c>
      <c r="I986">
        <f>'23 jan rådata'!I986/10</f>
        <v>6.6</v>
      </c>
      <c r="J986">
        <f>'23 jan rådata'!J986/10</f>
        <v>40.1</v>
      </c>
      <c r="K986">
        <f>'23 jan rådata'!K986/10</f>
        <v>6.5</v>
      </c>
      <c r="L986">
        <f>'23 jan rådata'!L986/10</f>
        <v>0</v>
      </c>
      <c r="M986">
        <f>'23 jan rådata'!M986/10</f>
        <v>0.2</v>
      </c>
      <c r="N986">
        <f>'23 jan rådata'!N986/10</f>
        <v>37</v>
      </c>
      <c r="O986">
        <f>'23 jan rådata'!O986/10</f>
        <v>36.6</v>
      </c>
      <c r="P986">
        <f>'23 jan rådata'!P986/10</f>
        <v>29.3</v>
      </c>
      <c r="Q986">
        <f>'23 jan rådata'!Q986/10</f>
        <v>0</v>
      </c>
      <c r="R986">
        <f>'23 jan rådata'!R986/10</f>
        <v>1</v>
      </c>
      <c r="S986">
        <f>'23 jan rådata'!S986/10</f>
        <v>43.6</v>
      </c>
      <c r="T986">
        <f>'23 jan rådata'!T986/10</f>
        <v>19.3</v>
      </c>
    </row>
    <row r="987" spans="1:20" x14ac:dyDescent="0.25">
      <c r="A987" s="1">
        <v>41664</v>
      </c>
      <c r="B987" s="2">
        <v>0.60866898148148152</v>
      </c>
      <c r="C987">
        <v>1199</v>
      </c>
      <c r="D987">
        <f>'23 jan rådata'!D987/10</f>
        <v>-3</v>
      </c>
      <c r="E987">
        <f>'23 jan rådata'!E987/10</f>
        <v>-2.8</v>
      </c>
      <c r="F987">
        <f>'23 jan rådata'!F987/10</f>
        <v>36.799999999999997</v>
      </c>
      <c r="G987">
        <f>'23 jan rådata'!G987/10</f>
        <v>36.5</v>
      </c>
      <c r="H987">
        <f>'23 jan rådata'!H987/10</f>
        <v>6.1</v>
      </c>
      <c r="I987">
        <f>'23 jan rådata'!I987/10</f>
        <v>6.6</v>
      </c>
      <c r="J987">
        <f>'23 jan rådata'!J987/10</f>
        <v>40.1</v>
      </c>
      <c r="K987">
        <f>'23 jan rådata'!K987/10</f>
        <v>3.3</v>
      </c>
      <c r="L987">
        <f>'23 jan rådata'!L987/10</f>
        <v>0</v>
      </c>
      <c r="M987">
        <f>'23 jan rådata'!M987/10</f>
        <v>0.2</v>
      </c>
      <c r="N987">
        <f>'23 jan rådata'!N987/10</f>
        <v>36.700000000000003</v>
      </c>
      <c r="O987">
        <f>'23 jan rådata'!O987/10</f>
        <v>36.299999999999997</v>
      </c>
      <c r="P987">
        <f>'23 jan rådata'!P987/10</f>
        <v>29.2</v>
      </c>
      <c r="Q987">
        <f>'23 jan rådata'!Q987/10</f>
        <v>0</v>
      </c>
      <c r="R987">
        <f>'23 jan rådata'!R987/10</f>
        <v>1</v>
      </c>
      <c r="S987">
        <f>'23 jan rådata'!S987/10</f>
        <v>43.6</v>
      </c>
      <c r="T987">
        <f>'23 jan rådata'!T987/10</f>
        <v>19.3</v>
      </c>
    </row>
    <row r="988" spans="1:20" x14ac:dyDescent="0.25">
      <c r="A988" s="1">
        <v>41664</v>
      </c>
      <c r="B988" s="2">
        <v>0.60936342592592596</v>
      </c>
      <c r="C988">
        <v>1199</v>
      </c>
      <c r="D988">
        <f>'23 jan rådata'!D988/10</f>
        <v>-3.1</v>
      </c>
      <c r="E988">
        <f>'23 jan rådata'!E988/10</f>
        <v>-2.8</v>
      </c>
      <c r="F988">
        <f>'23 jan rådata'!F988/10</f>
        <v>36.6</v>
      </c>
      <c r="G988">
        <f>'23 jan rådata'!G988/10</f>
        <v>36.299999999999997</v>
      </c>
      <c r="H988">
        <f>'23 jan rådata'!H988/10</f>
        <v>6.2</v>
      </c>
      <c r="I988">
        <f>'23 jan rådata'!I988/10</f>
        <v>6.8</v>
      </c>
      <c r="J988">
        <f>'23 jan rådata'!J988/10</f>
        <v>40.200000000000003</v>
      </c>
      <c r="K988">
        <f>'23 jan rådata'!K988/10</f>
        <v>-0.1</v>
      </c>
      <c r="L988">
        <f>'23 jan rådata'!L988/10</f>
        <v>0</v>
      </c>
      <c r="M988">
        <f>'23 jan rådata'!M988/10</f>
        <v>0.2</v>
      </c>
      <c r="N988">
        <f>'23 jan rådata'!N988/10</f>
        <v>36.5</v>
      </c>
      <c r="O988">
        <f>'23 jan rådata'!O988/10</f>
        <v>36.1</v>
      </c>
      <c r="P988">
        <f>'23 jan rådata'!P988/10</f>
        <v>29</v>
      </c>
      <c r="Q988">
        <f>'23 jan rådata'!Q988/10</f>
        <v>0</v>
      </c>
      <c r="R988">
        <f>'23 jan rådata'!R988/10</f>
        <v>1</v>
      </c>
      <c r="S988">
        <f>'23 jan rådata'!S988/10</f>
        <v>43.5</v>
      </c>
      <c r="T988">
        <f>'23 jan rådata'!T988/10</f>
        <v>19.3</v>
      </c>
    </row>
    <row r="989" spans="1:20" x14ac:dyDescent="0.25">
      <c r="A989" s="1">
        <v>41664</v>
      </c>
      <c r="B989" s="2">
        <v>0.6100578703703704</v>
      </c>
      <c r="C989">
        <v>1199</v>
      </c>
      <c r="D989">
        <f>'23 jan rådata'!D989/10</f>
        <v>-3</v>
      </c>
      <c r="E989">
        <f>'23 jan rådata'!E989/10</f>
        <v>-2.8</v>
      </c>
      <c r="F989">
        <f>'23 jan rådata'!F989/10</f>
        <v>36.4</v>
      </c>
      <c r="G989">
        <f>'23 jan rådata'!G989/10</f>
        <v>36</v>
      </c>
      <c r="H989">
        <f>'23 jan rådata'!H989/10</f>
        <v>6.2</v>
      </c>
      <c r="I989">
        <f>'23 jan rådata'!I989/10</f>
        <v>6.8</v>
      </c>
      <c r="J989">
        <f>'23 jan rådata'!J989/10</f>
        <v>40.1</v>
      </c>
      <c r="K989">
        <f>'23 jan rådata'!K989/10</f>
        <v>-3.8</v>
      </c>
      <c r="L989">
        <f>'23 jan rådata'!L989/10</f>
        <v>0</v>
      </c>
      <c r="M989">
        <f>'23 jan rådata'!M989/10</f>
        <v>0.2</v>
      </c>
      <c r="N989">
        <f>'23 jan rådata'!N989/10</f>
        <v>36.299999999999997</v>
      </c>
      <c r="O989">
        <f>'23 jan rådata'!O989/10</f>
        <v>35.799999999999997</v>
      </c>
      <c r="P989">
        <f>'23 jan rådata'!P989/10</f>
        <v>28.9</v>
      </c>
      <c r="Q989">
        <f>'23 jan rådata'!Q989/10</f>
        <v>0</v>
      </c>
      <c r="R989">
        <f>'23 jan rådata'!R989/10</f>
        <v>1</v>
      </c>
      <c r="S989">
        <f>'23 jan rådata'!S989/10</f>
        <v>43.5</v>
      </c>
      <c r="T989">
        <f>'23 jan rådata'!T989/10</f>
        <v>19.3</v>
      </c>
    </row>
    <row r="990" spans="1:20" x14ac:dyDescent="0.25">
      <c r="A990" s="1">
        <v>41664</v>
      </c>
      <c r="B990" s="2">
        <v>0.61075231481481485</v>
      </c>
      <c r="C990">
        <v>1199</v>
      </c>
      <c r="D990">
        <f>'23 jan rådata'!D990/10</f>
        <v>-3</v>
      </c>
      <c r="E990">
        <f>'23 jan rådata'!E990/10</f>
        <v>-2.8</v>
      </c>
      <c r="F990">
        <f>'23 jan rådata'!F990/10</f>
        <v>36.200000000000003</v>
      </c>
      <c r="G990">
        <f>'23 jan rådata'!G990/10</f>
        <v>35.799999999999997</v>
      </c>
      <c r="H990">
        <f>'23 jan rådata'!H990/10</f>
        <v>6.3</v>
      </c>
      <c r="I990">
        <f>'23 jan rådata'!I990/10</f>
        <v>6.8</v>
      </c>
      <c r="J990">
        <f>'23 jan rådata'!J990/10</f>
        <v>40.1</v>
      </c>
      <c r="K990">
        <f>'23 jan rådata'!K990/10</f>
        <v>-7.7</v>
      </c>
      <c r="L990">
        <f>'23 jan rådata'!L990/10</f>
        <v>0</v>
      </c>
      <c r="M990">
        <f>'23 jan rådata'!M990/10</f>
        <v>0.2</v>
      </c>
      <c r="N990">
        <f>'23 jan rådata'!N990/10</f>
        <v>36.1</v>
      </c>
      <c r="O990">
        <f>'23 jan rådata'!O990/10</f>
        <v>35.700000000000003</v>
      </c>
      <c r="P990">
        <f>'23 jan rådata'!P990/10</f>
        <v>28.8</v>
      </c>
      <c r="Q990">
        <f>'23 jan rådata'!Q990/10</f>
        <v>0</v>
      </c>
      <c r="R990">
        <f>'23 jan rådata'!R990/10</f>
        <v>1</v>
      </c>
      <c r="S990">
        <f>'23 jan rådata'!S990/10</f>
        <v>43.5</v>
      </c>
      <c r="T990">
        <f>'23 jan rådata'!T990/10</f>
        <v>19.3</v>
      </c>
    </row>
    <row r="991" spans="1:20" x14ac:dyDescent="0.25">
      <c r="A991" s="1">
        <v>41664</v>
      </c>
      <c r="B991" s="2">
        <v>0.61144675925925929</v>
      </c>
      <c r="C991">
        <v>1199</v>
      </c>
      <c r="D991">
        <f>'23 jan rådata'!D991/10</f>
        <v>-3</v>
      </c>
      <c r="E991">
        <f>'23 jan rådata'!E991/10</f>
        <v>-2.8</v>
      </c>
      <c r="F991">
        <f>'23 jan rådata'!F991/10</f>
        <v>35.9</v>
      </c>
      <c r="G991">
        <f>'23 jan rådata'!G991/10</f>
        <v>35.700000000000003</v>
      </c>
      <c r="H991">
        <f>'23 jan rådata'!H991/10</f>
        <v>6.3</v>
      </c>
      <c r="I991">
        <f>'23 jan rådata'!I991/10</f>
        <v>6.8</v>
      </c>
      <c r="J991">
        <f>'23 jan rådata'!J991/10</f>
        <v>40.1</v>
      </c>
      <c r="K991">
        <f>'23 jan rådata'!K991/10</f>
        <v>-11.8</v>
      </c>
      <c r="L991">
        <f>'23 jan rådata'!L991/10</f>
        <v>0</v>
      </c>
      <c r="M991">
        <f>'23 jan rådata'!M991/10</f>
        <v>0.2</v>
      </c>
      <c r="N991">
        <f>'23 jan rådata'!N991/10</f>
        <v>35.799999999999997</v>
      </c>
      <c r="O991">
        <f>'23 jan rådata'!O991/10</f>
        <v>35.5</v>
      </c>
      <c r="P991">
        <f>'23 jan rådata'!P991/10</f>
        <v>28.7</v>
      </c>
      <c r="Q991">
        <f>'23 jan rådata'!Q991/10</f>
        <v>0</v>
      </c>
      <c r="R991">
        <f>'23 jan rådata'!R991/10</f>
        <v>1</v>
      </c>
      <c r="S991">
        <f>'23 jan rådata'!S991/10</f>
        <v>43.5</v>
      </c>
      <c r="T991">
        <f>'23 jan rådata'!T991/10</f>
        <v>19.3</v>
      </c>
    </row>
    <row r="992" spans="1:20" x14ac:dyDescent="0.25">
      <c r="A992" s="1">
        <v>41664</v>
      </c>
      <c r="B992" s="2">
        <v>0.61214120370370373</v>
      </c>
      <c r="C992">
        <v>1199</v>
      </c>
      <c r="D992">
        <f>'23 jan rådata'!D992/10</f>
        <v>-3</v>
      </c>
      <c r="E992">
        <f>'23 jan rådata'!E992/10</f>
        <v>-2.8</v>
      </c>
      <c r="F992">
        <f>'23 jan rådata'!F992/10</f>
        <v>35.799999999999997</v>
      </c>
      <c r="G992">
        <f>'23 jan rådata'!G992/10</f>
        <v>35.5</v>
      </c>
      <c r="H992">
        <f>'23 jan rådata'!H992/10</f>
        <v>6.5</v>
      </c>
      <c r="I992">
        <f>'23 jan rådata'!I992/10</f>
        <v>6.8</v>
      </c>
      <c r="J992">
        <f>'23 jan rådata'!J992/10</f>
        <v>40.1</v>
      </c>
      <c r="K992">
        <f>'23 jan rådata'!K992/10</f>
        <v>-16.2</v>
      </c>
      <c r="L992">
        <f>'23 jan rådata'!L992/10</f>
        <v>0</v>
      </c>
      <c r="M992">
        <f>'23 jan rådata'!M992/10</f>
        <v>0.2</v>
      </c>
      <c r="N992">
        <f>'23 jan rådata'!N992/10</f>
        <v>35.700000000000003</v>
      </c>
      <c r="O992">
        <f>'23 jan rådata'!O992/10</f>
        <v>35.299999999999997</v>
      </c>
      <c r="P992">
        <f>'23 jan rådata'!P992/10</f>
        <v>28.6</v>
      </c>
      <c r="Q992">
        <f>'23 jan rådata'!Q992/10</f>
        <v>0</v>
      </c>
      <c r="R992">
        <f>'23 jan rådata'!R992/10</f>
        <v>1</v>
      </c>
      <c r="S992">
        <f>'23 jan rådata'!S992/10</f>
        <v>43.5</v>
      </c>
      <c r="T992">
        <f>'23 jan rådata'!T992/10</f>
        <v>19.3</v>
      </c>
    </row>
    <row r="993" spans="1:20" x14ac:dyDescent="0.25">
      <c r="A993" s="1">
        <v>41664</v>
      </c>
      <c r="B993" s="2">
        <v>0.61283564814814817</v>
      </c>
      <c r="C993">
        <v>1199</v>
      </c>
      <c r="D993">
        <f>'23 jan rådata'!D993/10</f>
        <v>-3</v>
      </c>
      <c r="E993">
        <f>'23 jan rådata'!E993/10</f>
        <v>-2.8</v>
      </c>
      <c r="F993">
        <f>'23 jan rådata'!F993/10</f>
        <v>35.6</v>
      </c>
      <c r="G993">
        <f>'23 jan rådata'!G993/10</f>
        <v>35.299999999999997</v>
      </c>
      <c r="H993">
        <f>'23 jan rådata'!H993/10</f>
        <v>6.6</v>
      </c>
      <c r="I993">
        <f>'23 jan rådata'!I993/10</f>
        <v>6.9</v>
      </c>
      <c r="J993">
        <f>'23 jan rådata'!J993/10</f>
        <v>40.799999999999997</v>
      </c>
      <c r="K993">
        <f>'23 jan rådata'!K993/10</f>
        <v>-20.6</v>
      </c>
      <c r="L993">
        <f>'23 jan rådata'!L993/10</f>
        <v>0</v>
      </c>
      <c r="M993">
        <f>'23 jan rådata'!M993/10</f>
        <v>0.2</v>
      </c>
      <c r="N993">
        <f>'23 jan rådata'!N993/10</f>
        <v>35.5</v>
      </c>
      <c r="O993">
        <f>'23 jan rådata'!O993/10</f>
        <v>35.1</v>
      </c>
      <c r="P993">
        <f>'23 jan rådata'!P993/10</f>
        <v>28.4</v>
      </c>
      <c r="Q993">
        <f>'23 jan rådata'!Q993/10</f>
        <v>0</v>
      </c>
      <c r="R993">
        <f>'23 jan rådata'!R993/10</f>
        <v>1</v>
      </c>
      <c r="S993">
        <f>'23 jan rådata'!S993/10</f>
        <v>43.5</v>
      </c>
      <c r="T993">
        <f>'23 jan rådata'!T993/10</f>
        <v>19.2</v>
      </c>
    </row>
    <row r="994" spans="1:20" x14ac:dyDescent="0.25">
      <c r="A994" s="1">
        <v>41664</v>
      </c>
      <c r="B994" s="2">
        <v>0.61353009259259261</v>
      </c>
      <c r="C994">
        <v>1199</v>
      </c>
      <c r="D994">
        <f>'23 jan rådata'!D994/10</f>
        <v>-3</v>
      </c>
      <c r="E994">
        <f>'23 jan rådata'!E994/10</f>
        <v>-2.8</v>
      </c>
      <c r="F994">
        <f>'23 jan rådata'!F994/10</f>
        <v>35.4</v>
      </c>
      <c r="G994">
        <f>'23 jan rådata'!G994/10</f>
        <v>35</v>
      </c>
      <c r="H994">
        <f>'23 jan rådata'!H994/10</f>
        <v>6.6</v>
      </c>
      <c r="I994">
        <f>'23 jan rådata'!I994/10</f>
        <v>6.9</v>
      </c>
      <c r="J994">
        <f>'23 jan rådata'!J994/10</f>
        <v>40.799999999999997</v>
      </c>
      <c r="K994">
        <f>'23 jan rådata'!K994/10</f>
        <v>-25.9</v>
      </c>
      <c r="L994">
        <f>'23 jan rådata'!L994/10</f>
        <v>0</v>
      </c>
      <c r="M994">
        <f>'23 jan rådata'!M994/10</f>
        <v>0.2</v>
      </c>
      <c r="N994">
        <f>'23 jan rådata'!N994/10</f>
        <v>35.299999999999997</v>
      </c>
      <c r="O994">
        <f>'23 jan rådata'!O994/10</f>
        <v>34.9</v>
      </c>
      <c r="P994">
        <f>'23 jan rådata'!P994/10</f>
        <v>28.3</v>
      </c>
      <c r="Q994">
        <f>'23 jan rådata'!Q994/10</f>
        <v>0</v>
      </c>
      <c r="R994">
        <f>'23 jan rådata'!R994/10</f>
        <v>1</v>
      </c>
      <c r="S994">
        <f>'23 jan rådata'!S994/10</f>
        <v>43.5</v>
      </c>
      <c r="T994">
        <f>'23 jan rådata'!T994/10</f>
        <v>19.2</v>
      </c>
    </row>
    <row r="995" spans="1:20" x14ac:dyDescent="0.25">
      <c r="A995" s="1">
        <v>41664</v>
      </c>
      <c r="B995" s="2">
        <v>0.61422453703703705</v>
      </c>
      <c r="C995">
        <v>1199</v>
      </c>
      <c r="D995">
        <f>'23 jan rådata'!D995/10</f>
        <v>-3</v>
      </c>
      <c r="E995">
        <f>'23 jan rådata'!E995/10</f>
        <v>-2.8</v>
      </c>
      <c r="F995">
        <f>'23 jan rådata'!F995/10</f>
        <v>35.200000000000003</v>
      </c>
      <c r="G995">
        <f>'23 jan rådata'!G995/10</f>
        <v>34.799999999999997</v>
      </c>
      <c r="H995">
        <f>'23 jan rådata'!H995/10</f>
        <v>6.8</v>
      </c>
      <c r="I995">
        <f>'23 jan rådata'!I995/10</f>
        <v>6.9</v>
      </c>
      <c r="J995">
        <f>'23 jan rådata'!J995/10</f>
        <v>40.799999999999997</v>
      </c>
      <c r="K995">
        <f>'23 jan rådata'!K995/10</f>
        <v>-31.4</v>
      </c>
      <c r="L995">
        <f>'23 jan rådata'!L995/10</f>
        <v>0</v>
      </c>
      <c r="M995">
        <f>'23 jan rådata'!M995/10</f>
        <v>0.2</v>
      </c>
      <c r="N995">
        <f>'23 jan rådata'!N995/10</f>
        <v>35.1</v>
      </c>
      <c r="O995">
        <f>'23 jan rådata'!O995/10</f>
        <v>34.700000000000003</v>
      </c>
      <c r="P995">
        <f>'23 jan rådata'!P995/10</f>
        <v>28.2</v>
      </c>
      <c r="Q995">
        <f>'23 jan rådata'!Q995/10</f>
        <v>0</v>
      </c>
      <c r="R995">
        <f>'23 jan rådata'!R995/10</f>
        <v>1</v>
      </c>
      <c r="S995">
        <f>'23 jan rådata'!S995/10</f>
        <v>43.5</v>
      </c>
      <c r="T995">
        <f>'23 jan rådata'!T995/10</f>
        <v>19.2</v>
      </c>
    </row>
    <row r="996" spans="1:20" x14ac:dyDescent="0.25">
      <c r="A996" s="1">
        <v>41664</v>
      </c>
      <c r="B996" s="2">
        <v>0.6149189814814815</v>
      </c>
      <c r="C996">
        <v>1199</v>
      </c>
      <c r="D996">
        <f>'23 jan rådata'!D996/10</f>
        <v>-3.1</v>
      </c>
      <c r="E996">
        <f>'23 jan rådata'!E996/10</f>
        <v>-2.8</v>
      </c>
      <c r="F996">
        <f>'23 jan rådata'!F996/10</f>
        <v>35</v>
      </c>
      <c r="G996">
        <f>'23 jan rådata'!G996/10</f>
        <v>34.6</v>
      </c>
      <c r="H996">
        <f>'23 jan rådata'!H996/10</f>
        <v>6.8</v>
      </c>
      <c r="I996">
        <f>'23 jan rådata'!I996/10</f>
        <v>7</v>
      </c>
      <c r="J996">
        <f>'23 jan rådata'!J996/10</f>
        <v>40.9</v>
      </c>
      <c r="K996">
        <f>'23 jan rådata'!K996/10</f>
        <v>-37.299999999999997</v>
      </c>
      <c r="L996">
        <f>'23 jan rådata'!L996/10</f>
        <v>0</v>
      </c>
      <c r="M996">
        <f>'23 jan rådata'!M996/10</f>
        <v>0.2</v>
      </c>
      <c r="N996">
        <f>'23 jan rådata'!N996/10</f>
        <v>34.9</v>
      </c>
      <c r="O996">
        <f>'23 jan rådata'!O996/10</f>
        <v>34.5</v>
      </c>
      <c r="P996">
        <f>'23 jan rådata'!P996/10</f>
        <v>28.1</v>
      </c>
      <c r="Q996">
        <f>'23 jan rådata'!Q996/10</f>
        <v>0</v>
      </c>
      <c r="R996">
        <f>'23 jan rådata'!R996/10</f>
        <v>1</v>
      </c>
      <c r="S996">
        <f>'23 jan rådata'!S996/10</f>
        <v>43.5</v>
      </c>
      <c r="T996">
        <f>'23 jan rådata'!T996/10</f>
        <v>19.2</v>
      </c>
    </row>
    <row r="997" spans="1:20" x14ac:dyDescent="0.25">
      <c r="A997" s="1">
        <v>41664</v>
      </c>
      <c r="B997" s="2">
        <v>0.61561342592592594</v>
      </c>
      <c r="C997">
        <v>1199</v>
      </c>
      <c r="D997">
        <f>'23 jan rådata'!D997/10</f>
        <v>-3</v>
      </c>
      <c r="E997">
        <f>'23 jan rådata'!E997/10</f>
        <v>-2.8</v>
      </c>
      <c r="F997">
        <f>'23 jan rådata'!F997/10</f>
        <v>34.799999999999997</v>
      </c>
      <c r="G997">
        <f>'23 jan rådata'!G997/10</f>
        <v>34.4</v>
      </c>
      <c r="H997">
        <f>'23 jan rådata'!H997/10</f>
        <v>6.9</v>
      </c>
      <c r="I997">
        <f>'23 jan rådata'!I997/10</f>
        <v>7.1</v>
      </c>
      <c r="J997">
        <f>'23 jan rådata'!J997/10</f>
        <v>40.799999999999997</v>
      </c>
      <c r="K997">
        <f>'23 jan rådata'!K997/10</f>
        <v>-43.3</v>
      </c>
      <c r="L997">
        <f>'23 jan rådata'!L997/10</f>
        <v>0</v>
      </c>
      <c r="M997">
        <f>'23 jan rådata'!M997/10</f>
        <v>0.2</v>
      </c>
      <c r="N997">
        <f>'23 jan rådata'!N997/10</f>
        <v>34.700000000000003</v>
      </c>
      <c r="O997">
        <f>'23 jan rådata'!O997/10</f>
        <v>34.299999999999997</v>
      </c>
      <c r="P997">
        <f>'23 jan rådata'!P997/10</f>
        <v>28</v>
      </c>
      <c r="Q997">
        <f>'23 jan rådata'!Q997/10</f>
        <v>0</v>
      </c>
      <c r="R997">
        <f>'23 jan rådata'!R997/10</f>
        <v>1</v>
      </c>
      <c r="S997">
        <f>'23 jan rådata'!S997/10</f>
        <v>43.5</v>
      </c>
      <c r="T997">
        <f>'23 jan rådata'!T997/10</f>
        <v>19.2</v>
      </c>
    </row>
    <row r="998" spans="1:20" x14ac:dyDescent="0.25">
      <c r="A998" s="1">
        <v>41664</v>
      </c>
      <c r="B998" s="2">
        <v>0.61630787037037038</v>
      </c>
      <c r="C998">
        <v>1199</v>
      </c>
      <c r="D998">
        <f>'23 jan rådata'!D998/10</f>
        <v>-3.1</v>
      </c>
      <c r="E998">
        <f>'23 jan rådata'!E998/10</f>
        <v>-2.8</v>
      </c>
      <c r="F998">
        <f>'23 jan rådata'!F998/10</f>
        <v>34.6</v>
      </c>
      <c r="G998">
        <f>'23 jan rådata'!G998/10</f>
        <v>34.200000000000003</v>
      </c>
      <c r="H998">
        <f>'23 jan rådata'!H998/10</f>
        <v>7.1</v>
      </c>
      <c r="I998">
        <f>'23 jan rådata'!I998/10</f>
        <v>7.1</v>
      </c>
      <c r="J998">
        <f>'23 jan rådata'!J998/10</f>
        <v>40.9</v>
      </c>
      <c r="K998">
        <f>'23 jan rådata'!K998/10</f>
        <v>-48.8</v>
      </c>
      <c r="L998">
        <f>'23 jan rådata'!L998/10</f>
        <v>0</v>
      </c>
      <c r="M998">
        <f>'23 jan rådata'!M998/10</f>
        <v>0.2</v>
      </c>
      <c r="N998">
        <f>'23 jan rådata'!N998/10</f>
        <v>34.5</v>
      </c>
      <c r="O998">
        <f>'23 jan rådata'!O998/10</f>
        <v>34.200000000000003</v>
      </c>
      <c r="P998">
        <f>'23 jan rådata'!P998/10</f>
        <v>27.9</v>
      </c>
      <c r="Q998">
        <f>'23 jan rådata'!Q998/10</f>
        <v>0</v>
      </c>
      <c r="R998">
        <f>'23 jan rådata'!R998/10</f>
        <v>1</v>
      </c>
      <c r="S998">
        <f>'23 jan rådata'!S998/10</f>
        <v>43.5</v>
      </c>
      <c r="T998">
        <f>'23 jan rådata'!T998/10</f>
        <v>19.2</v>
      </c>
    </row>
    <row r="999" spans="1:20" x14ac:dyDescent="0.25">
      <c r="A999" s="1">
        <v>41664</v>
      </c>
      <c r="B999" s="2">
        <v>0.61700231481481482</v>
      </c>
      <c r="C999">
        <v>1199</v>
      </c>
      <c r="D999">
        <f>'23 jan rådata'!D999/10</f>
        <v>-3.1</v>
      </c>
      <c r="E999">
        <f>'23 jan rådata'!E999/10</f>
        <v>-2.8</v>
      </c>
      <c r="F999">
        <f>'23 jan rådata'!F999/10</f>
        <v>34.4</v>
      </c>
      <c r="G999">
        <f>'23 jan rådata'!G999/10</f>
        <v>34</v>
      </c>
      <c r="H999">
        <f>'23 jan rådata'!H999/10</f>
        <v>7.1</v>
      </c>
      <c r="I999">
        <f>'23 jan rådata'!I999/10</f>
        <v>7.1</v>
      </c>
      <c r="J999">
        <f>'23 jan rådata'!J999/10</f>
        <v>40.9</v>
      </c>
      <c r="K999">
        <f>'23 jan rådata'!K999/10</f>
        <v>-55.3</v>
      </c>
      <c r="L999">
        <f>'23 jan rådata'!L999/10</f>
        <v>0</v>
      </c>
      <c r="M999">
        <f>'23 jan rådata'!M999/10</f>
        <v>0.2</v>
      </c>
      <c r="N999">
        <f>'23 jan rådata'!N999/10</f>
        <v>34.299999999999997</v>
      </c>
      <c r="O999">
        <f>'23 jan rådata'!O999/10</f>
        <v>34</v>
      </c>
      <c r="P999">
        <f>'23 jan rådata'!P999/10</f>
        <v>27.8</v>
      </c>
      <c r="Q999">
        <f>'23 jan rådata'!Q999/10</f>
        <v>0</v>
      </c>
      <c r="R999">
        <f>'23 jan rådata'!R999/10</f>
        <v>1</v>
      </c>
      <c r="S999">
        <f>'23 jan rådata'!S999/10</f>
        <v>43.4</v>
      </c>
      <c r="T999">
        <f>'23 jan rådata'!T999/10</f>
        <v>19.2</v>
      </c>
    </row>
    <row r="1000" spans="1:20" x14ac:dyDescent="0.25">
      <c r="A1000" s="1">
        <v>41664</v>
      </c>
      <c r="B1000" s="2">
        <v>0.61769675925925926</v>
      </c>
      <c r="C1000">
        <v>1199</v>
      </c>
      <c r="D1000">
        <f>'23 jan rådata'!D1000/10</f>
        <v>-3.1</v>
      </c>
      <c r="E1000">
        <f>'23 jan rådata'!E1000/10</f>
        <v>-2.8</v>
      </c>
      <c r="F1000">
        <f>'23 jan rådata'!F1000/10</f>
        <v>34.200000000000003</v>
      </c>
      <c r="G1000">
        <f>'23 jan rådata'!G1000/10</f>
        <v>33.9</v>
      </c>
      <c r="H1000">
        <f>'23 jan rådata'!H1000/10</f>
        <v>7.2</v>
      </c>
      <c r="I1000">
        <f>'23 jan rådata'!I1000/10</f>
        <v>7.2</v>
      </c>
      <c r="J1000">
        <f>'23 jan rådata'!J1000/10</f>
        <v>40.9</v>
      </c>
      <c r="K1000">
        <f>'23 jan rådata'!K1000/10</f>
        <v>-61.9</v>
      </c>
      <c r="L1000">
        <f>'23 jan rådata'!L1000/10</f>
        <v>0</v>
      </c>
      <c r="M1000">
        <f>'23 jan rådata'!M1000/10</f>
        <v>0.2</v>
      </c>
      <c r="N1000">
        <f>'23 jan rådata'!N1000/10</f>
        <v>34.1</v>
      </c>
      <c r="O1000">
        <f>'23 jan rådata'!O1000/10</f>
        <v>33.799999999999997</v>
      </c>
      <c r="P1000">
        <f>'23 jan rådata'!P1000/10</f>
        <v>27.7</v>
      </c>
      <c r="Q1000">
        <f>'23 jan rådata'!Q1000/10</f>
        <v>0</v>
      </c>
      <c r="R1000">
        <f>'23 jan rådata'!R1000/10</f>
        <v>1</v>
      </c>
      <c r="S1000">
        <f>'23 jan rådata'!S1000/10</f>
        <v>43.4</v>
      </c>
      <c r="T1000">
        <f>'23 jan rådata'!T1000/10</f>
        <v>19.2</v>
      </c>
    </row>
    <row r="1001" spans="1:20" x14ac:dyDescent="0.25">
      <c r="A1001" s="1">
        <v>41664</v>
      </c>
      <c r="B1001" s="2">
        <v>0.61839120370370371</v>
      </c>
      <c r="C1001">
        <v>1199</v>
      </c>
      <c r="D1001">
        <f>'23 jan rådata'!D1001/10</f>
        <v>-3.1</v>
      </c>
      <c r="E1001">
        <f>'23 jan rådata'!E1001/10</f>
        <v>-2.8</v>
      </c>
      <c r="F1001">
        <f>'23 jan rådata'!F1001/10</f>
        <v>34</v>
      </c>
      <c r="G1001">
        <f>'23 jan rådata'!G1001/10</f>
        <v>33.700000000000003</v>
      </c>
      <c r="H1001">
        <f>'23 jan rådata'!H1001/10</f>
        <v>7.3</v>
      </c>
      <c r="I1001">
        <f>'23 jan rådata'!I1001/10</f>
        <v>7.2</v>
      </c>
      <c r="J1001">
        <f>'23 jan rådata'!J1001/10</f>
        <v>40.9</v>
      </c>
      <c r="K1001">
        <f>'23 jan rådata'!K1001/10</f>
        <v>-68.7</v>
      </c>
      <c r="L1001">
        <f>'23 jan rådata'!L1001/10</f>
        <v>0</v>
      </c>
      <c r="M1001">
        <f>'23 jan rådata'!M1001/10</f>
        <v>0.2</v>
      </c>
      <c r="N1001">
        <f>'23 jan rådata'!N1001/10</f>
        <v>33.9</v>
      </c>
      <c r="O1001">
        <f>'23 jan rådata'!O1001/10</f>
        <v>33.700000000000003</v>
      </c>
      <c r="P1001">
        <f>'23 jan rådata'!P1001/10</f>
        <v>27.6</v>
      </c>
      <c r="Q1001">
        <f>'23 jan rådata'!Q1001/10</f>
        <v>0</v>
      </c>
      <c r="R1001">
        <f>'23 jan rådata'!R1001/10</f>
        <v>1</v>
      </c>
      <c r="S1001">
        <f>'23 jan rådata'!S1001/10</f>
        <v>43.4</v>
      </c>
      <c r="T1001">
        <f>'23 jan rådata'!T1001/10</f>
        <v>19.2</v>
      </c>
    </row>
    <row r="1002" spans="1:20" x14ac:dyDescent="0.25">
      <c r="A1002" s="1">
        <v>41664</v>
      </c>
      <c r="B1002" s="2">
        <v>0.61908564814814815</v>
      </c>
      <c r="C1002">
        <v>1199</v>
      </c>
      <c r="D1002">
        <f>'23 jan rådata'!D1002/10</f>
        <v>-3.1</v>
      </c>
      <c r="E1002">
        <f>'23 jan rådata'!E1002/10</f>
        <v>-2.8</v>
      </c>
      <c r="F1002">
        <f>'23 jan rådata'!F1002/10</f>
        <v>33.9</v>
      </c>
      <c r="G1002">
        <f>'23 jan rådata'!G1002/10</f>
        <v>33.4</v>
      </c>
      <c r="H1002">
        <f>'23 jan rådata'!H1002/10</f>
        <v>7.5</v>
      </c>
      <c r="I1002">
        <f>'23 jan rådata'!I1002/10</f>
        <v>7.2</v>
      </c>
      <c r="J1002">
        <f>'23 jan rådata'!J1002/10</f>
        <v>40.9</v>
      </c>
      <c r="K1002">
        <f>'23 jan rådata'!K1002/10</f>
        <v>-75.7</v>
      </c>
      <c r="L1002">
        <f>'23 jan rådata'!L1002/10</f>
        <v>0</v>
      </c>
      <c r="M1002">
        <f>'23 jan rådata'!M1002/10</f>
        <v>0.2</v>
      </c>
      <c r="N1002">
        <f>'23 jan rådata'!N1002/10</f>
        <v>33.700000000000003</v>
      </c>
      <c r="O1002">
        <f>'23 jan rådata'!O1002/10</f>
        <v>33.5</v>
      </c>
      <c r="P1002">
        <f>'23 jan rådata'!P1002/10</f>
        <v>27.5</v>
      </c>
      <c r="Q1002">
        <f>'23 jan rådata'!Q1002/10</f>
        <v>0</v>
      </c>
      <c r="R1002">
        <f>'23 jan rådata'!R1002/10</f>
        <v>1</v>
      </c>
      <c r="S1002">
        <f>'23 jan rådata'!S1002/10</f>
        <v>43.4</v>
      </c>
      <c r="T1002">
        <f>'23 jan rådata'!T1002/10</f>
        <v>19.2</v>
      </c>
    </row>
    <row r="1003" spans="1:20" x14ac:dyDescent="0.25">
      <c r="A1003" s="1">
        <v>41664</v>
      </c>
      <c r="B1003" s="2">
        <v>0.61978009259259259</v>
      </c>
      <c r="C1003">
        <v>1199</v>
      </c>
      <c r="D1003">
        <f>'23 jan rådata'!D1003/10</f>
        <v>-3.1</v>
      </c>
      <c r="E1003">
        <f>'23 jan rådata'!E1003/10</f>
        <v>-2.8</v>
      </c>
      <c r="F1003">
        <f>'23 jan rådata'!F1003/10</f>
        <v>33.6</v>
      </c>
      <c r="G1003">
        <f>'23 jan rådata'!G1003/10</f>
        <v>33.299999999999997</v>
      </c>
      <c r="H1003">
        <f>'23 jan rådata'!H1003/10</f>
        <v>7.6</v>
      </c>
      <c r="I1003">
        <f>'23 jan rådata'!I1003/10</f>
        <v>7.2</v>
      </c>
      <c r="J1003">
        <f>'23 jan rådata'!J1003/10</f>
        <v>40.9</v>
      </c>
      <c r="K1003">
        <f>'23 jan rådata'!K1003/10</f>
        <v>-82.9</v>
      </c>
      <c r="L1003">
        <f>'23 jan rådata'!L1003/10</f>
        <v>0</v>
      </c>
      <c r="M1003">
        <f>'23 jan rådata'!M1003/10</f>
        <v>0.2</v>
      </c>
      <c r="N1003">
        <f>'23 jan rådata'!N1003/10</f>
        <v>33.5</v>
      </c>
      <c r="O1003">
        <f>'23 jan rådata'!O1003/10</f>
        <v>33.4</v>
      </c>
      <c r="P1003">
        <f>'23 jan rådata'!P1003/10</f>
        <v>27.4</v>
      </c>
      <c r="Q1003">
        <f>'23 jan rådata'!Q1003/10</f>
        <v>0</v>
      </c>
      <c r="R1003">
        <f>'23 jan rådata'!R1003/10</f>
        <v>1</v>
      </c>
      <c r="S1003">
        <f>'23 jan rådata'!S1003/10</f>
        <v>43.4</v>
      </c>
      <c r="T1003">
        <f>'23 jan rådata'!T1003/10</f>
        <v>19.2</v>
      </c>
    </row>
    <row r="1004" spans="1:20" x14ac:dyDescent="0.25">
      <c r="A1004" s="1">
        <v>41664</v>
      </c>
      <c r="B1004" s="2">
        <v>0.62047453703703703</v>
      </c>
      <c r="C1004">
        <v>1199</v>
      </c>
      <c r="D1004">
        <f>'23 jan rådata'!D1004/10</f>
        <v>-3.2</v>
      </c>
      <c r="E1004">
        <f>'23 jan rådata'!E1004/10</f>
        <v>-2.8</v>
      </c>
      <c r="F1004">
        <f>'23 jan rådata'!F1004/10</f>
        <v>33.5</v>
      </c>
      <c r="G1004">
        <f>'23 jan rådata'!G1004/10</f>
        <v>33.1</v>
      </c>
      <c r="H1004">
        <f>'23 jan rådata'!H1004/10</f>
        <v>7.8</v>
      </c>
      <c r="I1004">
        <f>'23 jan rådata'!I1004/10</f>
        <v>7.3</v>
      </c>
      <c r="J1004">
        <f>'23 jan rådata'!J1004/10</f>
        <v>41</v>
      </c>
      <c r="K1004">
        <f>'23 jan rådata'!K1004/10</f>
        <v>-90.3</v>
      </c>
      <c r="L1004">
        <f>'23 jan rådata'!L1004/10</f>
        <v>0</v>
      </c>
      <c r="M1004">
        <f>'23 jan rådata'!M1004/10</f>
        <v>0.2</v>
      </c>
      <c r="N1004">
        <f>'23 jan rådata'!N1004/10</f>
        <v>33.299999999999997</v>
      </c>
      <c r="O1004">
        <f>'23 jan rådata'!O1004/10</f>
        <v>33.200000000000003</v>
      </c>
      <c r="P1004">
        <f>'23 jan rådata'!P1004/10</f>
        <v>27.3</v>
      </c>
      <c r="Q1004">
        <f>'23 jan rådata'!Q1004/10</f>
        <v>0</v>
      </c>
      <c r="R1004">
        <f>'23 jan rådata'!R1004/10</f>
        <v>1</v>
      </c>
      <c r="S1004">
        <f>'23 jan rådata'!S1004/10</f>
        <v>43.4</v>
      </c>
      <c r="T1004">
        <f>'23 jan rådata'!T1004/10</f>
        <v>19.2</v>
      </c>
    </row>
    <row r="1005" spans="1:20" x14ac:dyDescent="0.25">
      <c r="A1005" s="1">
        <v>41664</v>
      </c>
      <c r="B1005" s="2">
        <v>0.62116898148148147</v>
      </c>
      <c r="C1005">
        <v>1199</v>
      </c>
      <c r="D1005">
        <f>'23 jan rådata'!D1005/10</f>
        <v>-3.1</v>
      </c>
      <c r="E1005">
        <f>'23 jan rådata'!E1005/10</f>
        <v>-2.8</v>
      </c>
      <c r="F1005">
        <f>'23 jan rådata'!F1005/10</f>
        <v>33.299999999999997</v>
      </c>
      <c r="G1005">
        <f>'23 jan rådata'!G1005/10</f>
        <v>33</v>
      </c>
      <c r="H1005">
        <f>'23 jan rådata'!H1005/10</f>
        <v>7.9</v>
      </c>
      <c r="I1005">
        <f>'23 jan rådata'!I1005/10</f>
        <v>7.3</v>
      </c>
      <c r="J1005">
        <f>'23 jan rådata'!J1005/10</f>
        <v>40.9</v>
      </c>
      <c r="K1005">
        <f>'23 jan rådata'!K1005/10</f>
        <v>-97.9</v>
      </c>
      <c r="L1005">
        <f>'23 jan rådata'!L1005/10</f>
        <v>0</v>
      </c>
      <c r="M1005">
        <f>'23 jan rådata'!M1005/10</f>
        <v>0.2</v>
      </c>
      <c r="N1005">
        <f>'23 jan rådata'!N1005/10</f>
        <v>33.200000000000003</v>
      </c>
      <c r="O1005">
        <f>'23 jan rådata'!O1005/10</f>
        <v>33.1</v>
      </c>
      <c r="P1005">
        <f>'23 jan rådata'!P1005/10</f>
        <v>27.2</v>
      </c>
      <c r="Q1005">
        <f>'23 jan rådata'!Q1005/10</f>
        <v>0</v>
      </c>
      <c r="R1005">
        <f>'23 jan rådata'!R1005/10</f>
        <v>1</v>
      </c>
      <c r="S1005">
        <f>'23 jan rådata'!S1005/10</f>
        <v>43.4</v>
      </c>
      <c r="T1005">
        <f>'23 jan rådata'!T1005/10</f>
        <v>19.2</v>
      </c>
    </row>
    <row r="1006" spans="1:20" x14ac:dyDescent="0.25">
      <c r="A1006" s="1">
        <v>41664</v>
      </c>
      <c r="B1006" s="2">
        <v>0.62186342592592592</v>
      </c>
      <c r="C1006">
        <v>1199</v>
      </c>
      <c r="D1006">
        <f>'23 jan rådata'!D1006/10</f>
        <v>-3.1</v>
      </c>
      <c r="E1006">
        <f>'23 jan rådata'!E1006/10</f>
        <v>-2.8</v>
      </c>
      <c r="F1006">
        <f>'23 jan rådata'!F1006/10</f>
        <v>33.1</v>
      </c>
      <c r="G1006">
        <f>'23 jan rådata'!G1006/10</f>
        <v>32.799999999999997</v>
      </c>
      <c r="H1006">
        <f>'23 jan rådata'!H1006/10</f>
        <v>8</v>
      </c>
      <c r="I1006">
        <f>'23 jan rådata'!I1006/10</f>
        <v>7.3</v>
      </c>
      <c r="J1006">
        <f>'23 jan rådata'!J1006/10</f>
        <v>40.9</v>
      </c>
      <c r="K1006">
        <f>'23 jan rådata'!K1006/10</f>
        <v>-105.7</v>
      </c>
      <c r="L1006">
        <f>'23 jan rådata'!L1006/10</f>
        <v>0</v>
      </c>
      <c r="M1006">
        <f>'23 jan rådata'!M1006/10</f>
        <v>0.2</v>
      </c>
      <c r="N1006">
        <f>'23 jan rådata'!N1006/10</f>
        <v>33</v>
      </c>
      <c r="O1006">
        <f>'23 jan rådata'!O1006/10</f>
        <v>33.1</v>
      </c>
      <c r="P1006">
        <f>'23 jan rådata'!P1006/10</f>
        <v>27.1</v>
      </c>
      <c r="Q1006">
        <f>'23 jan rådata'!Q1006/10</f>
        <v>0</v>
      </c>
      <c r="R1006">
        <f>'23 jan rådata'!R1006/10</f>
        <v>1</v>
      </c>
      <c r="S1006">
        <f>'23 jan rådata'!S1006/10</f>
        <v>43.4</v>
      </c>
      <c r="T1006">
        <f>'23 jan rådata'!T1006/10</f>
        <v>19.2</v>
      </c>
    </row>
    <row r="1007" spans="1:20" x14ac:dyDescent="0.25">
      <c r="A1007" s="1">
        <v>41664</v>
      </c>
      <c r="B1007" s="2">
        <v>0.62255787037037036</v>
      </c>
      <c r="C1007">
        <v>1199</v>
      </c>
      <c r="D1007">
        <f>'23 jan rådata'!D1007/10</f>
        <v>-3.1</v>
      </c>
      <c r="E1007">
        <f>'23 jan rådata'!E1007/10</f>
        <v>-2.8</v>
      </c>
      <c r="F1007">
        <f>'23 jan rådata'!F1007/10</f>
        <v>33</v>
      </c>
      <c r="G1007">
        <f>'23 jan rådata'!G1007/10</f>
        <v>32.6</v>
      </c>
      <c r="H1007">
        <f>'23 jan rådata'!H1007/10</f>
        <v>8.1</v>
      </c>
      <c r="I1007">
        <f>'23 jan rådata'!I1007/10</f>
        <v>7.4</v>
      </c>
      <c r="J1007">
        <f>'23 jan rådata'!J1007/10</f>
        <v>40.9</v>
      </c>
      <c r="K1007">
        <f>'23 jan rådata'!K1007/10</f>
        <v>-113.5</v>
      </c>
      <c r="L1007">
        <f>'23 jan rådata'!L1007/10</f>
        <v>0</v>
      </c>
      <c r="M1007">
        <f>'23 jan rådata'!M1007/10</f>
        <v>0.2</v>
      </c>
      <c r="N1007">
        <f>'23 jan rådata'!N1007/10</f>
        <v>32.9</v>
      </c>
      <c r="O1007">
        <f>'23 jan rådata'!O1007/10</f>
        <v>32.9</v>
      </c>
      <c r="P1007">
        <f>'23 jan rådata'!P1007/10</f>
        <v>27</v>
      </c>
      <c r="Q1007">
        <f>'23 jan rådata'!Q1007/10</f>
        <v>0</v>
      </c>
      <c r="R1007">
        <f>'23 jan rådata'!R1007/10</f>
        <v>1</v>
      </c>
      <c r="S1007">
        <f>'23 jan rådata'!S1007/10</f>
        <v>43.4</v>
      </c>
      <c r="T1007">
        <f>'23 jan rådata'!T1007/10</f>
        <v>19.2</v>
      </c>
    </row>
    <row r="1008" spans="1:20" x14ac:dyDescent="0.25">
      <c r="A1008" s="1">
        <v>41664</v>
      </c>
      <c r="B1008" s="2">
        <v>0.6232523148148148</v>
      </c>
      <c r="C1008">
        <v>1199</v>
      </c>
      <c r="D1008">
        <f>'23 jan rådata'!D1008/10</f>
        <v>-3.1</v>
      </c>
      <c r="E1008">
        <f>'23 jan rådata'!E1008/10</f>
        <v>-2.8</v>
      </c>
      <c r="F1008">
        <f>'23 jan rådata'!F1008/10</f>
        <v>32.799999999999997</v>
      </c>
      <c r="G1008">
        <f>'23 jan rådata'!G1008/10</f>
        <v>32.5</v>
      </c>
      <c r="H1008">
        <f>'23 jan rådata'!H1008/10</f>
        <v>7.9</v>
      </c>
      <c r="I1008">
        <f>'23 jan rådata'!I1008/10</f>
        <v>7.5</v>
      </c>
      <c r="J1008">
        <f>'23 jan rådata'!J1008/10</f>
        <v>40.9</v>
      </c>
      <c r="K1008">
        <f>'23 jan rådata'!K1008/10</f>
        <v>-121.5</v>
      </c>
      <c r="L1008">
        <f>'23 jan rådata'!L1008/10</f>
        <v>0</v>
      </c>
      <c r="M1008">
        <f>'23 jan rådata'!M1008/10</f>
        <v>0.6</v>
      </c>
      <c r="N1008">
        <f>'23 jan rådata'!N1008/10</f>
        <v>32.700000000000003</v>
      </c>
      <c r="O1008">
        <f>'23 jan rådata'!O1008/10</f>
        <v>32.799999999999997</v>
      </c>
      <c r="P1008">
        <f>'23 jan rådata'!P1008/10</f>
        <v>26.9</v>
      </c>
      <c r="Q1008">
        <f>'23 jan rådata'!Q1008/10</f>
        <v>0</v>
      </c>
      <c r="R1008">
        <f>'23 jan rådata'!R1008/10</f>
        <v>3</v>
      </c>
      <c r="S1008">
        <f>'23 jan rådata'!S1008/10</f>
        <v>43.4</v>
      </c>
      <c r="T1008">
        <f>'23 jan rådata'!T1008/10</f>
        <v>19.2</v>
      </c>
    </row>
    <row r="1009" spans="1:20" x14ac:dyDescent="0.25">
      <c r="A1009" s="1">
        <v>41664</v>
      </c>
      <c r="B1009" s="2">
        <v>0.62394675925925924</v>
      </c>
      <c r="C1009">
        <v>1199</v>
      </c>
      <c r="D1009">
        <f>'23 jan rådata'!D1009/10</f>
        <v>-3.1</v>
      </c>
      <c r="E1009">
        <f>'23 jan rådata'!E1009/10</f>
        <v>-2.8</v>
      </c>
      <c r="F1009">
        <f>'23 jan rådata'!F1009/10</f>
        <v>36.1</v>
      </c>
      <c r="G1009">
        <f>'23 jan rådata'!G1009/10</f>
        <v>32.299999999999997</v>
      </c>
      <c r="H1009">
        <f>'23 jan rådata'!H1009/10</f>
        <v>5</v>
      </c>
      <c r="I1009">
        <f>'23 jan rådata'!I1009/10</f>
        <v>4.5</v>
      </c>
      <c r="J1009">
        <f>'23 jan rådata'!J1009/10</f>
        <v>40.9</v>
      </c>
      <c r="K1009">
        <f>'23 jan rådata'!K1009/10</f>
        <v>-121.5</v>
      </c>
      <c r="L1009">
        <f>'23 jan rådata'!L1009/10</f>
        <v>0</v>
      </c>
      <c r="M1009">
        <f>'23 jan rådata'!M1009/10</f>
        <v>0.7</v>
      </c>
      <c r="N1009">
        <f>'23 jan rådata'!N1009/10</f>
        <v>38.700000000000003</v>
      </c>
      <c r="O1009">
        <f>'23 jan rådata'!O1009/10</f>
        <v>48.6</v>
      </c>
      <c r="P1009">
        <f>'23 jan rådata'!P1009/10</f>
        <v>3.1</v>
      </c>
      <c r="Q1009">
        <f>'23 jan rådata'!Q1009/10</f>
        <v>0</v>
      </c>
      <c r="R1009">
        <f>'23 jan rådata'!R1009/10</f>
        <v>3</v>
      </c>
      <c r="S1009">
        <f>'23 jan rådata'!S1009/10</f>
        <v>43.3</v>
      </c>
      <c r="T1009">
        <f>'23 jan rådata'!T1009/10</f>
        <v>19.2</v>
      </c>
    </row>
    <row r="1010" spans="1:20" x14ac:dyDescent="0.25">
      <c r="A1010" s="1">
        <v>41664</v>
      </c>
      <c r="B1010" s="2">
        <v>0.62464120370370368</v>
      </c>
      <c r="C1010">
        <v>1199</v>
      </c>
      <c r="D1010">
        <f>'23 jan rådata'!D1010/10</f>
        <v>-3.1</v>
      </c>
      <c r="E1010">
        <f>'23 jan rådata'!E1010/10</f>
        <v>-2.8</v>
      </c>
      <c r="F1010">
        <f>'23 jan rådata'!F1010/10</f>
        <v>40.799999999999997</v>
      </c>
      <c r="G1010">
        <f>'23 jan rådata'!G1010/10</f>
        <v>32.1</v>
      </c>
      <c r="H1010">
        <f>'23 jan rådata'!H1010/10</f>
        <v>5.3</v>
      </c>
      <c r="I1010">
        <f>'23 jan rådata'!I1010/10</f>
        <v>2.1</v>
      </c>
      <c r="J1010">
        <f>'23 jan rådata'!J1010/10</f>
        <v>40.9</v>
      </c>
      <c r="K1010">
        <f>'23 jan rådata'!K1010/10</f>
        <v>-121.5</v>
      </c>
      <c r="L1010">
        <f>'23 jan rådata'!L1010/10</f>
        <v>0</v>
      </c>
      <c r="M1010">
        <f>'23 jan rådata'!M1010/10</f>
        <v>0.7</v>
      </c>
      <c r="N1010">
        <f>'23 jan rådata'!N1010/10</f>
        <v>41.5</v>
      </c>
      <c r="O1010">
        <f>'23 jan rådata'!O1010/10</f>
        <v>58.6</v>
      </c>
      <c r="P1010">
        <f>'23 jan rådata'!P1010/10</f>
        <v>4.8</v>
      </c>
      <c r="Q1010">
        <f>'23 jan rådata'!Q1010/10</f>
        <v>0</v>
      </c>
      <c r="R1010">
        <f>'23 jan rådata'!R1010/10</f>
        <v>3</v>
      </c>
      <c r="S1010">
        <f>'23 jan rådata'!S1010/10</f>
        <v>43.3</v>
      </c>
      <c r="T1010">
        <f>'23 jan rådata'!T1010/10</f>
        <v>19.2</v>
      </c>
    </row>
    <row r="1011" spans="1:20" x14ac:dyDescent="0.25">
      <c r="A1011" s="1">
        <v>41664</v>
      </c>
      <c r="B1011" s="2">
        <v>0.62533564814814813</v>
      </c>
      <c r="C1011">
        <v>1199</v>
      </c>
      <c r="D1011">
        <f>'23 jan rådata'!D1011/10</f>
        <v>-3.2</v>
      </c>
      <c r="E1011">
        <f>'23 jan rådata'!E1011/10</f>
        <v>-2.8</v>
      </c>
      <c r="F1011">
        <f>'23 jan rådata'!F1011/10</f>
        <v>41.3</v>
      </c>
      <c r="G1011">
        <f>'23 jan rådata'!G1011/10</f>
        <v>32</v>
      </c>
      <c r="H1011">
        <f>'23 jan rådata'!H1011/10</f>
        <v>5.3</v>
      </c>
      <c r="I1011">
        <f>'23 jan rådata'!I1011/10</f>
        <v>1.8</v>
      </c>
      <c r="J1011">
        <f>'23 jan rådata'!J1011/10</f>
        <v>41</v>
      </c>
      <c r="K1011">
        <f>'23 jan rådata'!K1011/10</f>
        <v>-121.2</v>
      </c>
      <c r="L1011">
        <f>'23 jan rådata'!L1011/10</f>
        <v>0</v>
      </c>
      <c r="M1011">
        <f>'23 jan rådata'!M1011/10</f>
        <v>0.7</v>
      </c>
      <c r="N1011">
        <f>'23 jan rådata'!N1011/10</f>
        <v>41.2</v>
      </c>
      <c r="O1011">
        <f>'23 jan rådata'!O1011/10</f>
        <v>62.7</v>
      </c>
      <c r="P1011">
        <f>'23 jan rådata'!P1011/10</f>
        <v>7.2</v>
      </c>
      <c r="Q1011">
        <f>'23 jan rådata'!Q1011/10</f>
        <v>0</v>
      </c>
      <c r="R1011">
        <f>'23 jan rådata'!R1011/10</f>
        <v>3</v>
      </c>
      <c r="S1011">
        <f>'23 jan rådata'!S1011/10</f>
        <v>43.3</v>
      </c>
      <c r="T1011">
        <f>'23 jan rådata'!T1011/10</f>
        <v>19.2</v>
      </c>
    </row>
    <row r="1012" spans="1:20" x14ac:dyDescent="0.25">
      <c r="A1012" s="1">
        <v>41664</v>
      </c>
      <c r="B1012" s="2">
        <v>0.62604166666666672</v>
      </c>
      <c r="C1012">
        <v>1199</v>
      </c>
      <c r="D1012">
        <f>'23 jan rådata'!D1012/10</f>
        <v>-3.1</v>
      </c>
      <c r="E1012">
        <f>'23 jan rådata'!E1012/10</f>
        <v>-2.8</v>
      </c>
      <c r="F1012">
        <f>'23 jan rådata'!F1012/10</f>
        <v>41.3</v>
      </c>
      <c r="G1012">
        <f>'23 jan rådata'!G1012/10</f>
        <v>31.9</v>
      </c>
      <c r="H1012">
        <f>'23 jan rådata'!H1012/10</f>
        <v>5.4</v>
      </c>
      <c r="I1012">
        <f>'23 jan rådata'!I1012/10</f>
        <v>1.8</v>
      </c>
      <c r="J1012">
        <f>'23 jan rådata'!J1012/10</f>
        <v>40.9</v>
      </c>
      <c r="K1012">
        <f>'23 jan rådata'!K1012/10</f>
        <v>-120.9</v>
      </c>
      <c r="L1012">
        <f>'23 jan rådata'!L1012/10</f>
        <v>0</v>
      </c>
      <c r="M1012">
        <f>'23 jan rådata'!M1012/10</f>
        <v>0.7</v>
      </c>
      <c r="N1012">
        <f>'23 jan rådata'!N1012/10</f>
        <v>41.3</v>
      </c>
      <c r="O1012">
        <f>'23 jan rådata'!O1012/10</f>
        <v>64</v>
      </c>
      <c r="P1012">
        <f>'23 jan rådata'!P1012/10</f>
        <v>6.8</v>
      </c>
      <c r="Q1012">
        <f>'23 jan rådata'!Q1012/10</f>
        <v>0</v>
      </c>
      <c r="R1012">
        <f>'23 jan rådata'!R1012/10</f>
        <v>3</v>
      </c>
      <c r="S1012">
        <f>'23 jan rådata'!S1012/10</f>
        <v>43.3</v>
      </c>
      <c r="T1012">
        <f>'23 jan rådata'!T1012/10</f>
        <v>19.2</v>
      </c>
    </row>
    <row r="1013" spans="1:20" x14ac:dyDescent="0.25">
      <c r="A1013" s="1">
        <v>41664</v>
      </c>
      <c r="B1013" s="2">
        <v>0.62673611111111105</v>
      </c>
      <c r="C1013">
        <v>1199</v>
      </c>
      <c r="D1013">
        <f>'23 jan rådata'!D1013/10</f>
        <v>-3.1</v>
      </c>
      <c r="E1013">
        <f>'23 jan rådata'!E1013/10</f>
        <v>-2.8</v>
      </c>
      <c r="F1013">
        <f>'23 jan rådata'!F1013/10</f>
        <v>41.3</v>
      </c>
      <c r="G1013">
        <f>'23 jan rådata'!G1013/10</f>
        <v>31.8</v>
      </c>
      <c r="H1013">
        <f>'23 jan rådata'!H1013/10</f>
        <v>5.4</v>
      </c>
      <c r="I1013">
        <f>'23 jan rådata'!I1013/10</f>
        <v>1.6</v>
      </c>
      <c r="J1013">
        <f>'23 jan rådata'!J1013/10</f>
        <v>40.9</v>
      </c>
      <c r="K1013">
        <f>'23 jan rådata'!K1013/10</f>
        <v>-120.5</v>
      </c>
      <c r="L1013">
        <f>'23 jan rådata'!L1013/10</f>
        <v>0</v>
      </c>
      <c r="M1013">
        <f>'23 jan rådata'!M1013/10</f>
        <v>0.7</v>
      </c>
      <c r="N1013">
        <f>'23 jan rådata'!N1013/10</f>
        <v>41.3</v>
      </c>
      <c r="O1013">
        <f>'23 jan rådata'!O1013/10</f>
        <v>64.599999999999994</v>
      </c>
      <c r="P1013">
        <f>'23 jan rådata'!P1013/10</f>
        <v>6.8</v>
      </c>
      <c r="Q1013">
        <f>'23 jan rådata'!Q1013/10</f>
        <v>0</v>
      </c>
      <c r="R1013">
        <f>'23 jan rådata'!R1013/10</f>
        <v>3</v>
      </c>
      <c r="S1013">
        <f>'23 jan rådata'!S1013/10</f>
        <v>43.3</v>
      </c>
      <c r="T1013">
        <f>'23 jan rådata'!T1013/10</f>
        <v>19.2</v>
      </c>
    </row>
    <row r="1014" spans="1:20" x14ac:dyDescent="0.25">
      <c r="A1014" s="1">
        <v>41664</v>
      </c>
      <c r="B1014" s="2">
        <v>0.6274305555555556</v>
      </c>
      <c r="C1014">
        <v>1199</v>
      </c>
      <c r="D1014">
        <f>'23 jan rådata'!D1014/10</f>
        <v>-3.1</v>
      </c>
      <c r="E1014">
        <f>'23 jan rådata'!E1014/10</f>
        <v>-2.8</v>
      </c>
      <c r="F1014">
        <f>'23 jan rådata'!F1014/10</f>
        <v>41.3</v>
      </c>
      <c r="G1014">
        <f>'23 jan rådata'!G1014/10</f>
        <v>31.8</v>
      </c>
      <c r="H1014">
        <f>'23 jan rådata'!H1014/10</f>
        <v>5.5</v>
      </c>
      <c r="I1014">
        <f>'23 jan rådata'!I1014/10</f>
        <v>1.6</v>
      </c>
      <c r="J1014">
        <f>'23 jan rådata'!J1014/10</f>
        <v>41.3</v>
      </c>
      <c r="K1014">
        <f>'23 jan rådata'!K1014/10</f>
        <v>-120.5</v>
      </c>
      <c r="L1014">
        <f>'23 jan rådata'!L1014/10</f>
        <v>0</v>
      </c>
      <c r="M1014">
        <f>'23 jan rådata'!M1014/10</f>
        <v>0.7</v>
      </c>
      <c r="N1014">
        <f>'23 jan rådata'!N1014/10</f>
        <v>41.2</v>
      </c>
      <c r="O1014">
        <f>'23 jan rådata'!O1014/10</f>
        <v>64.900000000000006</v>
      </c>
      <c r="P1014">
        <f>'23 jan rådata'!P1014/10</f>
        <v>6.9</v>
      </c>
      <c r="Q1014">
        <f>'23 jan rådata'!Q1014/10</f>
        <v>0</v>
      </c>
      <c r="R1014">
        <f>'23 jan rådata'!R1014/10</f>
        <v>3</v>
      </c>
      <c r="S1014">
        <f>'23 jan rådata'!S1014/10</f>
        <v>43.3</v>
      </c>
      <c r="T1014">
        <f>'23 jan rådata'!T1014/10</f>
        <v>19.100000000000001</v>
      </c>
    </row>
    <row r="1015" spans="1:20" x14ac:dyDescent="0.25">
      <c r="A1015" s="1">
        <v>41664</v>
      </c>
      <c r="B1015" s="2">
        <v>0.62812499999999993</v>
      </c>
      <c r="C1015">
        <v>1199</v>
      </c>
      <c r="D1015">
        <f>'23 jan rådata'!D1015/10</f>
        <v>-3.1</v>
      </c>
      <c r="E1015">
        <f>'23 jan rådata'!E1015/10</f>
        <v>-2.8</v>
      </c>
      <c r="F1015">
        <f>'23 jan rådata'!F1015/10</f>
        <v>41.3</v>
      </c>
      <c r="G1015">
        <f>'23 jan rådata'!G1015/10</f>
        <v>31.8</v>
      </c>
      <c r="H1015">
        <f>'23 jan rådata'!H1015/10</f>
        <v>5.5</v>
      </c>
      <c r="I1015">
        <f>'23 jan rådata'!I1015/10</f>
        <v>1.6</v>
      </c>
      <c r="J1015">
        <f>'23 jan rådata'!J1015/10</f>
        <v>40.9</v>
      </c>
      <c r="K1015">
        <f>'23 jan rådata'!K1015/10</f>
        <v>-120.5</v>
      </c>
      <c r="L1015">
        <f>'23 jan rådata'!L1015/10</f>
        <v>0</v>
      </c>
      <c r="M1015">
        <f>'23 jan rådata'!M1015/10</f>
        <v>0.7</v>
      </c>
      <c r="N1015">
        <f>'23 jan rådata'!N1015/10</f>
        <v>41.2</v>
      </c>
      <c r="O1015">
        <f>'23 jan rådata'!O1015/10</f>
        <v>65.099999999999994</v>
      </c>
      <c r="P1015">
        <f>'23 jan rådata'!P1015/10</f>
        <v>6.8</v>
      </c>
      <c r="Q1015">
        <f>'23 jan rådata'!Q1015/10</f>
        <v>0</v>
      </c>
      <c r="R1015">
        <f>'23 jan rådata'!R1015/10</f>
        <v>3</v>
      </c>
      <c r="S1015">
        <f>'23 jan rådata'!S1015/10</f>
        <v>43.2</v>
      </c>
      <c r="T1015">
        <f>'23 jan rådata'!T1015/10</f>
        <v>19.2</v>
      </c>
    </row>
    <row r="1016" spans="1:20" x14ac:dyDescent="0.25">
      <c r="A1016" s="1">
        <v>41664</v>
      </c>
      <c r="B1016" s="2">
        <v>0.62881944444444449</v>
      </c>
      <c r="C1016">
        <v>1199</v>
      </c>
      <c r="D1016">
        <f>'23 jan rådata'!D1016/10</f>
        <v>-3.1</v>
      </c>
      <c r="E1016">
        <f>'23 jan rådata'!E1016/10</f>
        <v>-2.8</v>
      </c>
      <c r="F1016">
        <f>'23 jan rådata'!F1016/10</f>
        <v>41.4</v>
      </c>
      <c r="G1016">
        <f>'23 jan rådata'!G1016/10</f>
        <v>32.1</v>
      </c>
      <c r="H1016">
        <f>'23 jan rådata'!H1016/10</f>
        <v>5.5</v>
      </c>
      <c r="I1016">
        <f>'23 jan rådata'!I1016/10</f>
        <v>1.8</v>
      </c>
      <c r="J1016">
        <f>'23 jan rådata'!J1016/10</f>
        <v>41.3</v>
      </c>
      <c r="K1016">
        <f>'23 jan rådata'!K1016/10</f>
        <v>-120.5</v>
      </c>
      <c r="L1016">
        <f>'23 jan rådata'!L1016/10</f>
        <v>0</v>
      </c>
      <c r="M1016">
        <f>'23 jan rådata'!M1016/10</f>
        <v>0.7</v>
      </c>
      <c r="N1016">
        <f>'23 jan rådata'!N1016/10</f>
        <v>41.3</v>
      </c>
      <c r="O1016">
        <f>'23 jan rådata'!O1016/10</f>
        <v>65.400000000000006</v>
      </c>
      <c r="P1016">
        <f>'23 jan rådata'!P1016/10</f>
        <v>6.9</v>
      </c>
      <c r="Q1016">
        <f>'23 jan rådata'!Q1016/10</f>
        <v>0</v>
      </c>
      <c r="R1016">
        <f>'23 jan rådata'!R1016/10</f>
        <v>3</v>
      </c>
      <c r="S1016">
        <f>'23 jan rådata'!S1016/10</f>
        <v>43.3</v>
      </c>
      <c r="T1016">
        <f>'23 jan rådata'!T1016/10</f>
        <v>19.100000000000001</v>
      </c>
    </row>
    <row r="1017" spans="1:20" x14ac:dyDescent="0.25">
      <c r="A1017" s="1">
        <v>41664</v>
      </c>
      <c r="B1017" s="2">
        <v>0.62951388888888882</v>
      </c>
      <c r="C1017">
        <v>1199</v>
      </c>
      <c r="D1017">
        <f>'23 jan rådata'!D1017/10</f>
        <v>-3.2</v>
      </c>
      <c r="E1017">
        <f>'23 jan rådata'!E1017/10</f>
        <v>-2.8</v>
      </c>
      <c r="F1017">
        <f>'23 jan rådata'!F1017/10</f>
        <v>41.7</v>
      </c>
      <c r="G1017">
        <f>'23 jan rådata'!G1017/10</f>
        <v>32.9</v>
      </c>
      <c r="H1017">
        <f>'23 jan rådata'!H1017/10</f>
        <v>5.5</v>
      </c>
      <c r="I1017">
        <f>'23 jan rådata'!I1017/10</f>
        <v>1.8</v>
      </c>
      <c r="J1017">
        <f>'23 jan rådata'!J1017/10</f>
        <v>41.4</v>
      </c>
      <c r="K1017">
        <f>'23 jan rådata'!K1017/10</f>
        <v>-120.3</v>
      </c>
      <c r="L1017">
        <f>'23 jan rådata'!L1017/10</f>
        <v>0</v>
      </c>
      <c r="M1017">
        <f>'23 jan rådata'!M1017/10</f>
        <v>0.7</v>
      </c>
      <c r="N1017">
        <f>'23 jan rådata'!N1017/10</f>
        <v>41.7</v>
      </c>
      <c r="O1017">
        <f>'23 jan rådata'!O1017/10</f>
        <v>65.900000000000006</v>
      </c>
      <c r="P1017">
        <f>'23 jan rådata'!P1017/10</f>
        <v>6.9</v>
      </c>
      <c r="Q1017">
        <f>'23 jan rådata'!Q1017/10</f>
        <v>0</v>
      </c>
      <c r="R1017">
        <f>'23 jan rådata'!R1017/10</f>
        <v>3</v>
      </c>
      <c r="S1017">
        <f>'23 jan rådata'!S1017/10</f>
        <v>43.3</v>
      </c>
      <c r="T1017">
        <f>'23 jan rådata'!T1017/10</f>
        <v>19.100000000000001</v>
      </c>
    </row>
    <row r="1018" spans="1:20" x14ac:dyDescent="0.25">
      <c r="A1018" s="1">
        <v>41664</v>
      </c>
      <c r="B1018" s="2">
        <v>0.63020833333333337</v>
      </c>
      <c r="C1018">
        <v>1199</v>
      </c>
      <c r="D1018">
        <f>'23 jan rådata'!D1018/10</f>
        <v>-3.1</v>
      </c>
      <c r="E1018">
        <f>'23 jan rådata'!E1018/10</f>
        <v>-2.8</v>
      </c>
      <c r="F1018">
        <f>'23 jan rådata'!F1018/10</f>
        <v>42.3</v>
      </c>
      <c r="G1018">
        <f>'23 jan rådata'!G1018/10</f>
        <v>33.799999999999997</v>
      </c>
      <c r="H1018">
        <f>'23 jan rådata'!H1018/10</f>
        <v>5.5</v>
      </c>
      <c r="I1018">
        <f>'23 jan rådata'!I1018/10</f>
        <v>1.8</v>
      </c>
      <c r="J1018">
        <f>'23 jan rådata'!J1018/10</f>
        <v>41.3</v>
      </c>
      <c r="K1018">
        <f>'23 jan rådata'!K1018/10</f>
        <v>-119.5</v>
      </c>
      <c r="L1018">
        <f>'23 jan rådata'!L1018/10</f>
        <v>0</v>
      </c>
      <c r="M1018">
        <f>'23 jan rådata'!M1018/10</f>
        <v>0.7</v>
      </c>
      <c r="N1018">
        <f>'23 jan rådata'!N1018/10</f>
        <v>42.4</v>
      </c>
      <c r="O1018">
        <f>'23 jan rådata'!O1018/10</f>
        <v>66.599999999999994</v>
      </c>
      <c r="P1018">
        <f>'23 jan rådata'!P1018/10</f>
        <v>6.9</v>
      </c>
      <c r="Q1018">
        <f>'23 jan rådata'!Q1018/10</f>
        <v>0</v>
      </c>
      <c r="R1018">
        <f>'23 jan rådata'!R1018/10</f>
        <v>3</v>
      </c>
      <c r="S1018">
        <f>'23 jan rådata'!S1018/10</f>
        <v>43.2</v>
      </c>
      <c r="T1018">
        <f>'23 jan rådata'!T1018/10</f>
        <v>19.100000000000001</v>
      </c>
    </row>
    <row r="1019" spans="1:20" x14ac:dyDescent="0.25">
      <c r="A1019" s="1">
        <v>41664</v>
      </c>
      <c r="B1019" s="2">
        <v>0.63090277777777781</v>
      </c>
      <c r="C1019">
        <v>1199</v>
      </c>
      <c r="D1019">
        <f>'23 jan rådata'!D1019/10</f>
        <v>-3.1</v>
      </c>
      <c r="E1019">
        <f>'23 jan rådata'!E1019/10</f>
        <v>-2.8</v>
      </c>
      <c r="F1019">
        <f>'23 jan rådata'!F1019/10</f>
        <v>43</v>
      </c>
      <c r="G1019">
        <f>'23 jan rådata'!G1019/10</f>
        <v>34.6</v>
      </c>
      <c r="H1019">
        <f>'23 jan rådata'!H1019/10</f>
        <v>5.5</v>
      </c>
      <c r="I1019">
        <f>'23 jan rådata'!I1019/10</f>
        <v>1.8</v>
      </c>
      <c r="J1019">
        <f>'23 jan rådata'!J1019/10</f>
        <v>41.3</v>
      </c>
      <c r="K1019">
        <f>'23 jan rådata'!K1019/10</f>
        <v>-118.1</v>
      </c>
      <c r="L1019">
        <f>'23 jan rådata'!L1019/10</f>
        <v>0</v>
      </c>
      <c r="M1019">
        <f>'23 jan rådata'!M1019/10</f>
        <v>0.7</v>
      </c>
      <c r="N1019">
        <f>'23 jan rådata'!N1019/10</f>
        <v>43.2</v>
      </c>
      <c r="O1019">
        <f>'23 jan rådata'!O1019/10</f>
        <v>67.5</v>
      </c>
      <c r="P1019">
        <f>'23 jan rådata'!P1019/10</f>
        <v>6.9</v>
      </c>
      <c r="Q1019">
        <f>'23 jan rådata'!Q1019/10</f>
        <v>0</v>
      </c>
      <c r="R1019">
        <f>'23 jan rådata'!R1019/10</f>
        <v>3</v>
      </c>
      <c r="S1019">
        <f>'23 jan rådata'!S1019/10</f>
        <v>43.2</v>
      </c>
      <c r="T1019">
        <f>'23 jan rådata'!T1019/10</f>
        <v>19.100000000000001</v>
      </c>
    </row>
    <row r="1020" spans="1:20" x14ac:dyDescent="0.25">
      <c r="A1020" s="1">
        <v>41664</v>
      </c>
      <c r="B1020" s="2">
        <v>0.63159722222222225</v>
      </c>
      <c r="C1020">
        <v>1199</v>
      </c>
      <c r="D1020">
        <f>'23 jan rådata'!D1020/10</f>
        <v>-3.1</v>
      </c>
      <c r="E1020">
        <f>'23 jan rådata'!E1020/10</f>
        <v>-2.8</v>
      </c>
      <c r="F1020">
        <f>'23 jan rådata'!F1020/10</f>
        <v>43.8</v>
      </c>
      <c r="G1020">
        <f>'23 jan rådata'!G1020/10</f>
        <v>35.4</v>
      </c>
      <c r="H1020">
        <f>'23 jan rådata'!H1020/10</f>
        <v>5.5</v>
      </c>
      <c r="I1020">
        <f>'23 jan rådata'!I1020/10</f>
        <v>1.9</v>
      </c>
      <c r="J1020">
        <f>'23 jan rådata'!J1020/10</f>
        <v>41.3</v>
      </c>
      <c r="K1020">
        <f>'23 jan rådata'!K1020/10</f>
        <v>-115.8</v>
      </c>
      <c r="L1020">
        <f>'23 jan rådata'!L1020/10</f>
        <v>0</v>
      </c>
      <c r="M1020">
        <f>'23 jan rådata'!M1020/10</f>
        <v>0.7</v>
      </c>
      <c r="N1020">
        <f>'23 jan rådata'!N1020/10</f>
        <v>43.9</v>
      </c>
      <c r="O1020">
        <f>'23 jan rådata'!O1020/10</f>
        <v>68.400000000000006</v>
      </c>
      <c r="P1020">
        <f>'23 jan rådata'!P1020/10</f>
        <v>6.9</v>
      </c>
      <c r="Q1020">
        <f>'23 jan rådata'!Q1020/10</f>
        <v>0</v>
      </c>
      <c r="R1020">
        <f>'23 jan rådata'!R1020/10</f>
        <v>3</v>
      </c>
      <c r="S1020">
        <f>'23 jan rådata'!S1020/10</f>
        <v>43.2</v>
      </c>
      <c r="T1020">
        <f>'23 jan rådata'!T1020/10</f>
        <v>19.100000000000001</v>
      </c>
    </row>
    <row r="1021" spans="1:20" x14ac:dyDescent="0.25">
      <c r="A1021" s="1">
        <v>41664</v>
      </c>
      <c r="B1021" s="2">
        <v>0.6322916666666667</v>
      </c>
      <c r="C1021">
        <v>1199</v>
      </c>
      <c r="D1021">
        <f>'23 jan rådata'!D1021/10</f>
        <v>-3.1</v>
      </c>
      <c r="E1021">
        <f>'23 jan rådata'!E1021/10</f>
        <v>-2.8</v>
      </c>
      <c r="F1021">
        <f>'23 jan rådata'!F1021/10</f>
        <v>44.4</v>
      </c>
      <c r="G1021">
        <f>'23 jan rådata'!G1021/10</f>
        <v>35.9</v>
      </c>
      <c r="H1021">
        <f>'23 jan rådata'!H1021/10</f>
        <v>5.2</v>
      </c>
      <c r="I1021">
        <f>'23 jan rådata'!I1021/10</f>
        <v>1.9</v>
      </c>
      <c r="J1021">
        <f>'23 jan rådata'!J1021/10</f>
        <v>41.3</v>
      </c>
      <c r="K1021">
        <f>'23 jan rådata'!K1021/10</f>
        <v>-112.9</v>
      </c>
      <c r="L1021">
        <f>'23 jan rådata'!L1021/10</f>
        <v>0</v>
      </c>
      <c r="M1021">
        <f>'23 jan rådata'!M1021/10</f>
        <v>0.7</v>
      </c>
      <c r="N1021">
        <f>'23 jan rådata'!N1021/10</f>
        <v>44.5</v>
      </c>
      <c r="O1021">
        <f>'23 jan rådata'!O1021/10</f>
        <v>69.099999999999994</v>
      </c>
      <c r="P1021">
        <f>'23 jan rådata'!P1021/10</f>
        <v>6.8</v>
      </c>
      <c r="Q1021">
        <f>'23 jan rådata'!Q1021/10</f>
        <v>0</v>
      </c>
      <c r="R1021">
        <f>'23 jan rådata'!R1021/10</f>
        <v>3</v>
      </c>
      <c r="S1021">
        <f>'23 jan rådata'!S1021/10</f>
        <v>43.2</v>
      </c>
      <c r="T1021">
        <f>'23 jan rådata'!T1021/10</f>
        <v>19.100000000000001</v>
      </c>
    </row>
    <row r="1022" spans="1:20" x14ac:dyDescent="0.25">
      <c r="A1022" s="1">
        <v>41664</v>
      </c>
      <c r="B1022" s="2">
        <v>0.63298611111111114</v>
      </c>
      <c r="C1022">
        <v>1199</v>
      </c>
      <c r="D1022">
        <f>'23 jan rådata'!D1022/10</f>
        <v>-3.2</v>
      </c>
      <c r="E1022">
        <f>'23 jan rådata'!E1022/10</f>
        <v>-2.8</v>
      </c>
      <c r="F1022">
        <f>'23 jan rådata'!F1022/10</f>
        <v>44.8</v>
      </c>
      <c r="G1022">
        <f>'23 jan rådata'!G1022/10</f>
        <v>36.299999999999997</v>
      </c>
      <c r="H1022">
        <f>'23 jan rådata'!H1022/10</f>
        <v>4.5999999999999996</v>
      </c>
      <c r="I1022">
        <f>'23 jan rådata'!I1022/10</f>
        <v>1.4</v>
      </c>
      <c r="J1022">
        <f>'23 jan rådata'!J1022/10</f>
        <v>41.4</v>
      </c>
      <c r="K1022">
        <f>'23 jan rådata'!K1022/10</f>
        <v>-109.5</v>
      </c>
      <c r="L1022">
        <f>'23 jan rådata'!L1022/10</f>
        <v>0</v>
      </c>
      <c r="M1022">
        <f>'23 jan rådata'!M1022/10</f>
        <v>0.7</v>
      </c>
      <c r="N1022">
        <f>'23 jan rådata'!N1022/10</f>
        <v>44.8</v>
      </c>
      <c r="O1022">
        <f>'23 jan rådata'!O1022/10</f>
        <v>69.8</v>
      </c>
      <c r="P1022">
        <f>'23 jan rådata'!P1022/10</f>
        <v>6.1</v>
      </c>
      <c r="Q1022">
        <f>'23 jan rådata'!Q1022/10</f>
        <v>0</v>
      </c>
      <c r="R1022">
        <f>'23 jan rådata'!R1022/10</f>
        <v>3</v>
      </c>
      <c r="S1022">
        <f>'23 jan rådata'!S1022/10</f>
        <v>43.2</v>
      </c>
      <c r="T1022">
        <f>'23 jan rådata'!T1022/10</f>
        <v>19.100000000000001</v>
      </c>
    </row>
    <row r="1023" spans="1:20" x14ac:dyDescent="0.25">
      <c r="A1023" s="1">
        <v>41664</v>
      </c>
      <c r="B1023" s="2">
        <v>0.63368055555555558</v>
      </c>
      <c r="C1023">
        <v>1199</v>
      </c>
      <c r="D1023">
        <f>'23 jan rådata'!D1023/10</f>
        <v>-3.2</v>
      </c>
      <c r="E1023">
        <f>'23 jan rådata'!E1023/10</f>
        <v>-2.8</v>
      </c>
      <c r="F1023">
        <f>'23 jan rådata'!F1023/10</f>
        <v>45.1</v>
      </c>
      <c r="G1023">
        <f>'23 jan rådata'!G1023/10</f>
        <v>36.6</v>
      </c>
      <c r="H1023">
        <f>'23 jan rådata'!H1023/10</f>
        <v>4.4000000000000004</v>
      </c>
      <c r="I1023">
        <f>'23 jan rådata'!I1023/10</f>
        <v>1.2</v>
      </c>
      <c r="J1023">
        <f>'23 jan rådata'!J1023/10</f>
        <v>41.4</v>
      </c>
      <c r="K1023">
        <f>'23 jan rådata'!K1023/10</f>
        <v>-105.8</v>
      </c>
      <c r="L1023">
        <f>'23 jan rådata'!L1023/10</f>
        <v>0</v>
      </c>
      <c r="M1023">
        <f>'23 jan rådata'!M1023/10</f>
        <v>0.7</v>
      </c>
      <c r="N1023">
        <f>'23 jan rådata'!N1023/10</f>
        <v>45</v>
      </c>
      <c r="O1023">
        <f>'23 jan rådata'!O1023/10</f>
        <v>70.5</v>
      </c>
      <c r="P1023">
        <f>'23 jan rådata'!P1023/10</f>
        <v>6.3</v>
      </c>
      <c r="Q1023">
        <f>'23 jan rådata'!Q1023/10</f>
        <v>0</v>
      </c>
      <c r="R1023">
        <f>'23 jan rådata'!R1023/10</f>
        <v>3</v>
      </c>
      <c r="S1023">
        <f>'23 jan rådata'!S1023/10</f>
        <v>43.2</v>
      </c>
      <c r="T1023">
        <f>'23 jan rådata'!T1023/10</f>
        <v>19.100000000000001</v>
      </c>
    </row>
    <row r="1024" spans="1:20" x14ac:dyDescent="0.25">
      <c r="A1024" s="1">
        <v>41664</v>
      </c>
      <c r="B1024" s="2">
        <v>0.63437500000000002</v>
      </c>
      <c r="C1024">
        <v>1199</v>
      </c>
      <c r="D1024">
        <f>'23 jan rådata'!D1024/10</f>
        <v>-3.2</v>
      </c>
      <c r="E1024">
        <f>'23 jan rådata'!E1024/10</f>
        <v>-2.8</v>
      </c>
      <c r="F1024">
        <f>'23 jan rådata'!F1024/10</f>
        <v>45.2</v>
      </c>
      <c r="G1024">
        <f>'23 jan rådata'!G1024/10</f>
        <v>36.9</v>
      </c>
      <c r="H1024">
        <f>'23 jan rådata'!H1024/10</f>
        <v>4.3</v>
      </c>
      <c r="I1024">
        <f>'23 jan rådata'!I1024/10</f>
        <v>0.9</v>
      </c>
      <c r="J1024">
        <f>'23 jan rådata'!J1024/10</f>
        <v>41.4</v>
      </c>
      <c r="K1024">
        <f>'23 jan rådata'!K1024/10</f>
        <v>-102</v>
      </c>
      <c r="L1024">
        <f>'23 jan rådata'!L1024/10</f>
        <v>0</v>
      </c>
      <c r="M1024">
        <f>'23 jan rådata'!M1024/10</f>
        <v>0.7</v>
      </c>
      <c r="N1024">
        <f>'23 jan rådata'!N1024/10</f>
        <v>45.2</v>
      </c>
      <c r="O1024">
        <f>'23 jan rådata'!O1024/10</f>
        <v>71</v>
      </c>
      <c r="P1024">
        <f>'23 jan rådata'!P1024/10</f>
        <v>5.8</v>
      </c>
      <c r="Q1024">
        <f>'23 jan rådata'!Q1024/10</f>
        <v>0</v>
      </c>
      <c r="R1024">
        <f>'23 jan rådata'!R1024/10</f>
        <v>3</v>
      </c>
      <c r="S1024">
        <f>'23 jan rådata'!S1024/10</f>
        <v>43.2</v>
      </c>
      <c r="T1024">
        <f>'23 jan rådata'!T1024/10</f>
        <v>19.100000000000001</v>
      </c>
    </row>
    <row r="1025" spans="1:20" x14ac:dyDescent="0.25">
      <c r="A1025" s="1">
        <v>41664</v>
      </c>
      <c r="B1025" s="2">
        <v>0.63506944444444446</v>
      </c>
      <c r="C1025">
        <v>1199</v>
      </c>
      <c r="D1025">
        <f>'23 jan rådata'!D1025/10</f>
        <v>-3.2</v>
      </c>
      <c r="E1025">
        <f>'23 jan rådata'!E1025/10</f>
        <v>-2.8</v>
      </c>
      <c r="F1025">
        <f>'23 jan rådata'!F1025/10</f>
        <v>45.4</v>
      </c>
      <c r="G1025">
        <f>'23 jan rådata'!G1025/10</f>
        <v>37.200000000000003</v>
      </c>
      <c r="H1025">
        <f>'23 jan rådata'!H1025/10</f>
        <v>4.0999999999999996</v>
      </c>
      <c r="I1025">
        <f>'23 jan rådata'!I1025/10</f>
        <v>0.9</v>
      </c>
      <c r="J1025">
        <f>'23 jan rådata'!J1025/10</f>
        <v>41.4</v>
      </c>
      <c r="K1025">
        <f>'23 jan rådata'!K1025/10</f>
        <v>-97.9</v>
      </c>
      <c r="L1025">
        <f>'23 jan rådata'!L1025/10</f>
        <v>0</v>
      </c>
      <c r="M1025">
        <f>'23 jan rådata'!M1025/10</f>
        <v>0.7</v>
      </c>
      <c r="N1025">
        <f>'23 jan rådata'!N1025/10</f>
        <v>45.4</v>
      </c>
      <c r="O1025">
        <f>'23 jan rådata'!O1025/10</f>
        <v>71.400000000000006</v>
      </c>
      <c r="P1025">
        <f>'23 jan rådata'!P1025/10</f>
        <v>6.1</v>
      </c>
      <c r="Q1025">
        <f>'23 jan rådata'!Q1025/10</f>
        <v>0</v>
      </c>
      <c r="R1025">
        <f>'23 jan rådata'!R1025/10</f>
        <v>3</v>
      </c>
      <c r="S1025">
        <f>'23 jan rådata'!S1025/10</f>
        <v>43.2</v>
      </c>
      <c r="T1025">
        <f>'23 jan rådata'!T1025/10</f>
        <v>19.100000000000001</v>
      </c>
    </row>
    <row r="1026" spans="1:20" x14ac:dyDescent="0.25">
      <c r="A1026" s="1">
        <v>41664</v>
      </c>
      <c r="B1026" s="2">
        <v>0.63576388888888891</v>
      </c>
      <c r="C1026">
        <v>1199</v>
      </c>
      <c r="D1026">
        <f>'23 jan rådata'!D1026/10</f>
        <v>-3.2</v>
      </c>
      <c r="E1026">
        <f>'23 jan rådata'!E1026/10</f>
        <v>-2.8</v>
      </c>
      <c r="F1026">
        <f>'23 jan rådata'!F1026/10</f>
        <v>45.7</v>
      </c>
      <c r="G1026">
        <f>'23 jan rådata'!G1026/10</f>
        <v>37.5</v>
      </c>
      <c r="H1026">
        <f>'23 jan rådata'!H1026/10</f>
        <v>4.0999999999999996</v>
      </c>
      <c r="I1026">
        <f>'23 jan rådata'!I1026/10</f>
        <v>0.9</v>
      </c>
      <c r="J1026">
        <f>'23 jan rådata'!J1026/10</f>
        <v>41.4</v>
      </c>
      <c r="K1026">
        <f>'23 jan rådata'!K1026/10</f>
        <v>-93.7</v>
      </c>
      <c r="L1026">
        <f>'23 jan rådata'!L1026/10</f>
        <v>0</v>
      </c>
      <c r="M1026">
        <f>'23 jan rådata'!M1026/10</f>
        <v>0.7</v>
      </c>
      <c r="N1026">
        <f>'23 jan rådata'!N1026/10</f>
        <v>45.7</v>
      </c>
      <c r="O1026">
        <f>'23 jan rådata'!O1026/10</f>
        <v>71.900000000000006</v>
      </c>
      <c r="P1026">
        <f>'23 jan rådata'!P1026/10</f>
        <v>5.8</v>
      </c>
      <c r="Q1026">
        <f>'23 jan rådata'!Q1026/10</f>
        <v>0</v>
      </c>
      <c r="R1026">
        <f>'23 jan rådata'!R1026/10</f>
        <v>3</v>
      </c>
      <c r="S1026">
        <f>'23 jan rådata'!S1026/10</f>
        <v>43.2</v>
      </c>
      <c r="T1026">
        <f>'23 jan rådata'!T1026/10</f>
        <v>19.100000000000001</v>
      </c>
    </row>
    <row r="1027" spans="1:20" x14ac:dyDescent="0.25">
      <c r="A1027" s="1">
        <v>41664</v>
      </c>
      <c r="B1027" s="2">
        <v>0.63645833333333335</v>
      </c>
      <c r="C1027">
        <v>1199</v>
      </c>
      <c r="D1027">
        <f>'23 jan rådata'!D1027/10</f>
        <v>-3.2</v>
      </c>
      <c r="E1027">
        <f>'23 jan rådata'!E1027/10</f>
        <v>-2.8</v>
      </c>
      <c r="F1027">
        <f>'23 jan rådata'!F1027/10</f>
        <v>46</v>
      </c>
      <c r="G1027">
        <f>'23 jan rådata'!G1027/10</f>
        <v>38</v>
      </c>
      <c r="H1027">
        <f>'23 jan rådata'!H1027/10</f>
        <v>4</v>
      </c>
      <c r="I1027">
        <f>'23 jan rådata'!I1027/10</f>
        <v>0.8</v>
      </c>
      <c r="J1027">
        <f>'23 jan rådata'!J1027/10</f>
        <v>41</v>
      </c>
      <c r="K1027">
        <f>'23 jan rådata'!K1027/10</f>
        <v>-89.2</v>
      </c>
      <c r="L1027">
        <f>'23 jan rådata'!L1027/10</f>
        <v>0</v>
      </c>
      <c r="M1027">
        <f>'23 jan rådata'!M1027/10</f>
        <v>0.7</v>
      </c>
      <c r="N1027">
        <f>'23 jan rådata'!N1027/10</f>
        <v>46</v>
      </c>
      <c r="O1027">
        <f>'23 jan rådata'!O1027/10</f>
        <v>72.3</v>
      </c>
      <c r="P1027">
        <f>'23 jan rådata'!P1027/10</f>
        <v>6.1</v>
      </c>
      <c r="Q1027">
        <f>'23 jan rådata'!Q1027/10</f>
        <v>0</v>
      </c>
      <c r="R1027">
        <f>'23 jan rådata'!R1027/10</f>
        <v>3</v>
      </c>
      <c r="S1027">
        <f>'23 jan rådata'!S1027/10</f>
        <v>43.1</v>
      </c>
      <c r="T1027">
        <f>'23 jan rådata'!T1027/10</f>
        <v>19.2</v>
      </c>
    </row>
    <row r="1028" spans="1:20" x14ac:dyDescent="0.25">
      <c r="A1028" s="1">
        <v>41664</v>
      </c>
      <c r="B1028" s="2">
        <v>0.63715277777777779</v>
      </c>
      <c r="C1028">
        <v>1199</v>
      </c>
      <c r="D1028">
        <f>'23 jan rådata'!D1028/10</f>
        <v>-3.1</v>
      </c>
      <c r="E1028">
        <f>'23 jan rådata'!E1028/10</f>
        <v>-2.8</v>
      </c>
      <c r="F1028">
        <f>'23 jan rådata'!F1028/10</f>
        <v>46.3</v>
      </c>
      <c r="G1028">
        <f>'23 jan rådata'!G1028/10</f>
        <v>38.4</v>
      </c>
      <c r="H1028">
        <f>'23 jan rådata'!H1028/10</f>
        <v>4</v>
      </c>
      <c r="I1028">
        <f>'23 jan rådata'!I1028/10</f>
        <v>0.8</v>
      </c>
      <c r="J1028">
        <f>'23 jan rådata'!J1028/10</f>
        <v>41.3</v>
      </c>
      <c r="K1028">
        <f>'23 jan rådata'!K1028/10</f>
        <v>-84.3</v>
      </c>
      <c r="L1028">
        <f>'23 jan rådata'!L1028/10</f>
        <v>0</v>
      </c>
      <c r="M1028">
        <f>'23 jan rådata'!M1028/10</f>
        <v>0.7</v>
      </c>
      <c r="N1028">
        <f>'23 jan rådata'!N1028/10</f>
        <v>46.3</v>
      </c>
      <c r="O1028">
        <f>'23 jan rådata'!O1028/10</f>
        <v>72.8</v>
      </c>
      <c r="P1028">
        <f>'23 jan rådata'!P1028/10</f>
        <v>5.8</v>
      </c>
      <c r="Q1028">
        <f>'23 jan rådata'!Q1028/10</f>
        <v>0</v>
      </c>
      <c r="R1028">
        <f>'23 jan rådata'!R1028/10</f>
        <v>3</v>
      </c>
      <c r="S1028">
        <f>'23 jan rådata'!S1028/10</f>
        <v>42.9</v>
      </c>
      <c r="T1028">
        <f>'23 jan rådata'!T1028/10</f>
        <v>19.100000000000001</v>
      </c>
    </row>
    <row r="1029" spans="1:20" x14ac:dyDescent="0.25">
      <c r="A1029" s="1">
        <v>41664</v>
      </c>
      <c r="B1029" s="2">
        <v>0.63784722222222223</v>
      </c>
      <c r="C1029">
        <v>1199</v>
      </c>
      <c r="D1029">
        <f>'23 jan rådata'!D1029/10</f>
        <v>-3.2</v>
      </c>
      <c r="E1029">
        <f>'23 jan rådata'!E1029/10</f>
        <v>-2.8</v>
      </c>
      <c r="F1029">
        <f>'23 jan rådata'!F1029/10</f>
        <v>46.7</v>
      </c>
      <c r="G1029">
        <f>'23 jan rådata'!G1029/10</f>
        <v>38.700000000000003</v>
      </c>
      <c r="H1029">
        <f>'23 jan rådata'!H1029/10</f>
        <v>4.0999999999999996</v>
      </c>
      <c r="I1029">
        <f>'23 jan rådata'!I1029/10</f>
        <v>0.9</v>
      </c>
      <c r="J1029">
        <f>'23 jan rådata'!J1029/10</f>
        <v>41.4</v>
      </c>
      <c r="K1029">
        <f>'23 jan rådata'!K1029/10</f>
        <v>-78.7</v>
      </c>
      <c r="L1029">
        <f>'23 jan rådata'!L1029/10</f>
        <v>0</v>
      </c>
      <c r="M1029">
        <f>'23 jan rådata'!M1029/10</f>
        <v>0.7</v>
      </c>
      <c r="N1029">
        <f>'23 jan rådata'!N1029/10</f>
        <v>46.7</v>
      </c>
      <c r="O1029">
        <f>'23 jan rådata'!O1029/10</f>
        <v>73.400000000000006</v>
      </c>
      <c r="P1029">
        <f>'23 jan rådata'!P1029/10</f>
        <v>6.2</v>
      </c>
      <c r="Q1029">
        <f>'23 jan rådata'!Q1029/10</f>
        <v>0</v>
      </c>
      <c r="R1029">
        <f>'23 jan rådata'!R1029/10</f>
        <v>3</v>
      </c>
      <c r="S1029">
        <f>'23 jan rådata'!S1029/10</f>
        <v>42.8</v>
      </c>
      <c r="T1029">
        <f>'23 jan rådata'!T1029/10</f>
        <v>19.100000000000001</v>
      </c>
    </row>
    <row r="1030" spans="1:20" x14ac:dyDescent="0.25">
      <c r="A1030" s="1">
        <v>41664</v>
      </c>
      <c r="B1030" s="2">
        <v>0.63854166666666667</v>
      </c>
      <c r="C1030">
        <v>1199</v>
      </c>
      <c r="D1030">
        <f>'23 jan rådata'!D1030/10</f>
        <v>-3.2</v>
      </c>
      <c r="E1030">
        <f>'23 jan rådata'!E1030/10</f>
        <v>-2.8</v>
      </c>
      <c r="F1030">
        <f>'23 jan rådata'!F1030/10</f>
        <v>47</v>
      </c>
      <c r="G1030">
        <f>'23 jan rådata'!G1030/10</f>
        <v>39.1</v>
      </c>
      <c r="H1030">
        <f>'23 jan rådata'!H1030/10</f>
        <v>4</v>
      </c>
      <c r="I1030">
        <f>'23 jan rådata'!I1030/10</f>
        <v>0.9</v>
      </c>
      <c r="J1030">
        <f>'23 jan rådata'!J1030/10</f>
        <v>41</v>
      </c>
      <c r="K1030">
        <f>'23 jan rådata'!K1030/10</f>
        <v>-73.099999999999994</v>
      </c>
      <c r="L1030">
        <f>'23 jan rådata'!L1030/10</f>
        <v>0</v>
      </c>
      <c r="M1030">
        <f>'23 jan rådata'!M1030/10</f>
        <v>0.7</v>
      </c>
      <c r="N1030">
        <f>'23 jan rådata'!N1030/10</f>
        <v>47.1</v>
      </c>
      <c r="O1030">
        <f>'23 jan rådata'!O1030/10</f>
        <v>73.900000000000006</v>
      </c>
      <c r="P1030">
        <f>'23 jan rådata'!P1030/10</f>
        <v>5.9</v>
      </c>
      <c r="Q1030">
        <f>'23 jan rådata'!Q1030/10</f>
        <v>0</v>
      </c>
      <c r="R1030">
        <f>'23 jan rådata'!R1030/10</f>
        <v>3</v>
      </c>
      <c r="S1030">
        <f>'23 jan rådata'!S1030/10</f>
        <v>42.7</v>
      </c>
      <c r="T1030">
        <f>'23 jan rådata'!T1030/10</f>
        <v>19.2</v>
      </c>
    </row>
    <row r="1031" spans="1:20" x14ac:dyDescent="0.25">
      <c r="A1031" s="1">
        <v>41664</v>
      </c>
      <c r="B1031" s="2">
        <v>0.63923611111111112</v>
      </c>
      <c r="C1031">
        <v>1199</v>
      </c>
      <c r="D1031">
        <f>'23 jan rådata'!D1031/10</f>
        <v>-3.2</v>
      </c>
      <c r="E1031">
        <f>'23 jan rådata'!E1031/10</f>
        <v>-2.8</v>
      </c>
      <c r="F1031">
        <f>'23 jan rådata'!F1031/10</f>
        <v>47.3</v>
      </c>
      <c r="G1031">
        <f>'23 jan rådata'!G1031/10</f>
        <v>39.4</v>
      </c>
      <c r="H1031">
        <f>'23 jan rådata'!H1031/10</f>
        <v>4</v>
      </c>
      <c r="I1031">
        <f>'23 jan rådata'!I1031/10</f>
        <v>0.9</v>
      </c>
      <c r="J1031">
        <f>'23 jan rådata'!J1031/10</f>
        <v>41</v>
      </c>
      <c r="K1031">
        <f>'23 jan rådata'!K1031/10</f>
        <v>-66.8</v>
      </c>
      <c r="L1031">
        <f>'23 jan rådata'!L1031/10</f>
        <v>0</v>
      </c>
      <c r="M1031">
        <f>'23 jan rådata'!M1031/10</f>
        <v>0.7</v>
      </c>
      <c r="N1031">
        <f>'23 jan rådata'!N1031/10</f>
        <v>47.3</v>
      </c>
      <c r="O1031">
        <f>'23 jan rådata'!O1031/10</f>
        <v>74.3</v>
      </c>
      <c r="P1031">
        <f>'23 jan rådata'!P1031/10</f>
        <v>6.2</v>
      </c>
      <c r="Q1031">
        <f>'23 jan rådata'!Q1031/10</f>
        <v>0</v>
      </c>
      <c r="R1031">
        <f>'23 jan rådata'!R1031/10</f>
        <v>3</v>
      </c>
      <c r="S1031">
        <f>'23 jan rådata'!S1031/10</f>
        <v>42.7</v>
      </c>
      <c r="T1031">
        <f>'23 jan rådata'!T1031/10</f>
        <v>19.2</v>
      </c>
    </row>
    <row r="1032" spans="1:20" x14ac:dyDescent="0.25">
      <c r="A1032" s="1">
        <v>41664</v>
      </c>
      <c r="B1032" s="2">
        <v>0.63993055555555556</v>
      </c>
      <c r="C1032">
        <v>1199</v>
      </c>
      <c r="D1032">
        <f>'23 jan rådata'!D1032/10</f>
        <v>-3.2</v>
      </c>
      <c r="E1032">
        <f>'23 jan rådata'!E1032/10</f>
        <v>-2.8</v>
      </c>
      <c r="F1032">
        <f>'23 jan rådata'!F1032/10</f>
        <v>47.6</v>
      </c>
      <c r="G1032">
        <f>'23 jan rådata'!G1032/10</f>
        <v>39.700000000000003</v>
      </c>
      <c r="H1032">
        <f>'23 jan rådata'!H1032/10</f>
        <v>4</v>
      </c>
      <c r="I1032">
        <f>'23 jan rådata'!I1032/10</f>
        <v>0.9</v>
      </c>
      <c r="J1032">
        <f>'23 jan rådata'!J1032/10</f>
        <v>41</v>
      </c>
      <c r="K1032">
        <f>'23 jan rådata'!K1032/10</f>
        <v>-60.7</v>
      </c>
      <c r="L1032">
        <f>'23 jan rådata'!L1032/10</f>
        <v>0</v>
      </c>
      <c r="M1032">
        <f>'23 jan rådata'!M1032/10</f>
        <v>0.7</v>
      </c>
      <c r="N1032">
        <f>'23 jan rådata'!N1032/10</f>
        <v>47.6</v>
      </c>
      <c r="O1032">
        <f>'23 jan rådata'!O1032/10</f>
        <v>74.599999999999994</v>
      </c>
      <c r="P1032">
        <f>'23 jan rådata'!P1032/10</f>
        <v>5.9</v>
      </c>
      <c r="Q1032">
        <f>'23 jan rådata'!Q1032/10</f>
        <v>0</v>
      </c>
      <c r="R1032">
        <f>'23 jan rådata'!R1032/10</f>
        <v>3</v>
      </c>
      <c r="S1032">
        <f>'23 jan rådata'!S1032/10</f>
        <v>42.6</v>
      </c>
      <c r="T1032">
        <f>'23 jan rådata'!T1032/10</f>
        <v>19.2</v>
      </c>
    </row>
    <row r="1033" spans="1:20" x14ac:dyDescent="0.25">
      <c r="A1033" s="1">
        <v>41664</v>
      </c>
      <c r="B1033" s="2">
        <v>0.640625</v>
      </c>
      <c r="C1033">
        <v>1199</v>
      </c>
      <c r="D1033">
        <f>'23 jan rådata'!D1033/10</f>
        <v>-3.2</v>
      </c>
      <c r="E1033">
        <f>'23 jan rådata'!E1033/10</f>
        <v>-2.8</v>
      </c>
      <c r="F1033">
        <f>'23 jan rådata'!F1033/10</f>
        <v>47.9</v>
      </c>
      <c r="G1033">
        <f>'23 jan rådata'!G1033/10</f>
        <v>40</v>
      </c>
      <c r="H1033">
        <f>'23 jan rådata'!H1033/10</f>
        <v>3.8</v>
      </c>
      <c r="I1033">
        <f>'23 jan rådata'!I1033/10</f>
        <v>0.9</v>
      </c>
      <c r="J1033">
        <f>'23 jan rådata'!J1033/10</f>
        <v>41</v>
      </c>
      <c r="K1033">
        <f>'23 jan rådata'!K1033/10</f>
        <v>-53.9</v>
      </c>
      <c r="L1033">
        <f>'23 jan rådata'!L1033/10</f>
        <v>0</v>
      </c>
      <c r="M1033">
        <f>'23 jan rådata'!M1033/10</f>
        <v>0.7</v>
      </c>
      <c r="N1033">
        <f>'23 jan rådata'!N1033/10</f>
        <v>47.8</v>
      </c>
      <c r="O1033">
        <f>'23 jan rådata'!O1033/10</f>
        <v>75.2</v>
      </c>
      <c r="P1033">
        <f>'23 jan rådata'!P1033/10</f>
        <v>6.2</v>
      </c>
      <c r="Q1033">
        <f>'23 jan rådata'!Q1033/10</f>
        <v>0</v>
      </c>
      <c r="R1033">
        <f>'23 jan rådata'!R1033/10</f>
        <v>3</v>
      </c>
      <c r="S1033">
        <f>'23 jan rådata'!S1033/10</f>
        <v>42.6</v>
      </c>
      <c r="T1033">
        <f>'23 jan rådata'!T1033/10</f>
        <v>19.2</v>
      </c>
    </row>
    <row r="1034" spans="1:20" x14ac:dyDescent="0.25">
      <c r="A1034" s="1">
        <v>41664</v>
      </c>
      <c r="B1034" s="2">
        <v>0.64131944444444444</v>
      </c>
      <c r="C1034">
        <v>1199</v>
      </c>
      <c r="D1034">
        <f>'23 jan rådata'!D1034/10</f>
        <v>-3.1</v>
      </c>
      <c r="E1034">
        <f>'23 jan rådata'!E1034/10</f>
        <v>-2.8</v>
      </c>
      <c r="F1034">
        <f>'23 jan rådata'!F1034/10</f>
        <v>48.1</v>
      </c>
      <c r="G1034">
        <f>'23 jan rådata'!G1034/10</f>
        <v>40.299999999999997</v>
      </c>
      <c r="H1034">
        <f>'23 jan rådata'!H1034/10</f>
        <v>3.8</v>
      </c>
      <c r="I1034">
        <f>'23 jan rådata'!I1034/10</f>
        <v>0.8</v>
      </c>
      <c r="J1034">
        <f>'23 jan rådata'!J1034/10</f>
        <v>40.9</v>
      </c>
      <c r="K1034">
        <f>'23 jan rådata'!K1034/10</f>
        <v>-46.9</v>
      </c>
      <c r="L1034">
        <f>'23 jan rådata'!L1034/10</f>
        <v>0</v>
      </c>
      <c r="M1034">
        <f>'23 jan rådata'!M1034/10</f>
        <v>0.7</v>
      </c>
      <c r="N1034">
        <f>'23 jan rådata'!N1034/10</f>
        <v>48.1</v>
      </c>
      <c r="O1034">
        <f>'23 jan rådata'!O1034/10</f>
        <v>75.5</v>
      </c>
      <c r="P1034">
        <f>'23 jan rådata'!P1034/10</f>
        <v>5.9</v>
      </c>
      <c r="Q1034">
        <f>'23 jan rådata'!Q1034/10</f>
        <v>0</v>
      </c>
      <c r="R1034">
        <f>'23 jan rådata'!R1034/10</f>
        <v>3</v>
      </c>
      <c r="S1034">
        <f>'23 jan rådata'!S1034/10</f>
        <v>42.6</v>
      </c>
      <c r="T1034">
        <f>'23 jan rådata'!T1034/10</f>
        <v>19.2</v>
      </c>
    </row>
    <row r="1035" spans="1:20" x14ac:dyDescent="0.25">
      <c r="A1035" s="1">
        <v>41664</v>
      </c>
      <c r="B1035" s="2">
        <v>0.64201388888888888</v>
      </c>
      <c r="C1035">
        <v>1199</v>
      </c>
      <c r="D1035">
        <f>'23 jan rådata'!D1035/10</f>
        <v>-3.2</v>
      </c>
      <c r="E1035">
        <f>'23 jan rådata'!E1035/10</f>
        <v>-2.8</v>
      </c>
      <c r="F1035">
        <f>'23 jan rådata'!F1035/10</f>
        <v>48.3</v>
      </c>
      <c r="G1035">
        <f>'23 jan rådata'!G1035/10</f>
        <v>40.6</v>
      </c>
      <c r="H1035">
        <f>'23 jan rådata'!H1035/10</f>
        <v>3.7</v>
      </c>
      <c r="I1035">
        <f>'23 jan rådata'!I1035/10</f>
        <v>0.9</v>
      </c>
      <c r="J1035">
        <f>'23 jan rådata'!J1035/10</f>
        <v>41</v>
      </c>
      <c r="K1035">
        <f>'23 jan rådata'!K1035/10</f>
        <v>-39.700000000000003</v>
      </c>
      <c r="L1035">
        <f>'23 jan rådata'!L1035/10</f>
        <v>0</v>
      </c>
      <c r="M1035">
        <f>'23 jan rådata'!M1035/10</f>
        <v>0.7</v>
      </c>
      <c r="N1035">
        <f>'23 jan rådata'!N1035/10</f>
        <v>48.3</v>
      </c>
      <c r="O1035">
        <f>'23 jan rådata'!O1035/10</f>
        <v>76.099999999999994</v>
      </c>
      <c r="P1035">
        <f>'23 jan rådata'!P1035/10</f>
        <v>6.2</v>
      </c>
      <c r="Q1035">
        <f>'23 jan rådata'!Q1035/10</f>
        <v>0</v>
      </c>
      <c r="R1035">
        <f>'23 jan rådata'!R1035/10</f>
        <v>3</v>
      </c>
      <c r="S1035">
        <f>'23 jan rådata'!S1035/10</f>
        <v>42.6</v>
      </c>
      <c r="T1035">
        <f>'23 jan rådata'!T1035/10</f>
        <v>19.2</v>
      </c>
    </row>
    <row r="1036" spans="1:20" x14ac:dyDescent="0.25">
      <c r="A1036" s="1">
        <v>41664</v>
      </c>
      <c r="B1036" s="2">
        <v>0.64270833333333333</v>
      </c>
      <c r="C1036">
        <v>1199</v>
      </c>
      <c r="D1036">
        <f>'23 jan rådata'!D1036/10</f>
        <v>-3.2</v>
      </c>
      <c r="E1036">
        <f>'23 jan rådata'!E1036/10</f>
        <v>-2.8</v>
      </c>
      <c r="F1036">
        <f>'23 jan rådata'!F1036/10</f>
        <v>48.5</v>
      </c>
      <c r="G1036">
        <f>'23 jan rådata'!G1036/10</f>
        <v>40.799999999999997</v>
      </c>
      <c r="H1036">
        <f>'23 jan rådata'!H1036/10</f>
        <v>3.7</v>
      </c>
      <c r="I1036">
        <f>'23 jan rådata'!I1036/10</f>
        <v>0.8</v>
      </c>
      <c r="J1036">
        <f>'23 jan rådata'!J1036/10</f>
        <v>41</v>
      </c>
      <c r="K1036">
        <f>'23 jan rådata'!K1036/10</f>
        <v>-32.200000000000003</v>
      </c>
      <c r="L1036">
        <f>'23 jan rådata'!L1036/10</f>
        <v>0</v>
      </c>
      <c r="M1036">
        <f>'23 jan rådata'!M1036/10</f>
        <v>0.7</v>
      </c>
      <c r="N1036">
        <f>'23 jan rådata'!N1036/10</f>
        <v>48.5</v>
      </c>
      <c r="O1036">
        <f>'23 jan rådata'!O1036/10</f>
        <v>76.400000000000006</v>
      </c>
      <c r="P1036">
        <f>'23 jan rådata'!P1036/10</f>
        <v>6.1</v>
      </c>
      <c r="Q1036">
        <f>'23 jan rådata'!Q1036/10</f>
        <v>0</v>
      </c>
      <c r="R1036">
        <f>'23 jan rådata'!R1036/10</f>
        <v>3</v>
      </c>
      <c r="S1036">
        <f>'23 jan rådata'!S1036/10</f>
        <v>42.6</v>
      </c>
      <c r="T1036">
        <f>'23 jan rådata'!T1036/10</f>
        <v>19.2</v>
      </c>
    </row>
    <row r="1037" spans="1:20" x14ac:dyDescent="0.25">
      <c r="A1037" s="1">
        <v>41664</v>
      </c>
      <c r="B1037" s="2">
        <v>0.64340277777777777</v>
      </c>
      <c r="C1037">
        <v>1199</v>
      </c>
      <c r="D1037">
        <f>'23 jan rådata'!D1037/10</f>
        <v>-3.1</v>
      </c>
      <c r="E1037">
        <f>'23 jan rådata'!E1037/10</f>
        <v>-2.8</v>
      </c>
      <c r="F1037">
        <f>'23 jan rådata'!F1037/10</f>
        <v>48.8</v>
      </c>
      <c r="G1037">
        <f>'23 jan rådata'!G1037/10</f>
        <v>41.1</v>
      </c>
      <c r="H1037">
        <f>'23 jan rådata'!H1037/10</f>
        <v>3.6</v>
      </c>
      <c r="I1037">
        <f>'23 jan rådata'!I1037/10</f>
        <v>0.8</v>
      </c>
      <c r="J1037">
        <f>'23 jan rådata'!J1037/10</f>
        <v>40.9</v>
      </c>
      <c r="K1037">
        <f>'23 jan rådata'!K1037/10</f>
        <v>-24.6</v>
      </c>
      <c r="L1037">
        <f>'23 jan rådata'!L1037/10</f>
        <v>0</v>
      </c>
      <c r="M1037">
        <f>'23 jan rådata'!M1037/10</f>
        <v>0.7</v>
      </c>
      <c r="N1037">
        <f>'23 jan rådata'!N1037/10</f>
        <v>48.8</v>
      </c>
      <c r="O1037">
        <f>'23 jan rådata'!O1037/10</f>
        <v>76.8</v>
      </c>
      <c r="P1037">
        <f>'23 jan rådata'!P1037/10</f>
        <v>5.8</v>
      </c>
      <c r="Q1037">
        <f>'23 jan rådata'!Q1037/10</f>
        <v>0</v>
      </c>
      <c r="R1037">
        <f>'23 jan rådata'!R1037/10</f>
        <v>3</v>
      </c>
      <c r="S1037">
        <f>'23 jan rådata'!S1037/10</f>
        <v>42.6</v>
      </c>
      <c r="T1037">
        <f>'23 jan rådata'!T1037/10</f>
        <v>19.2</v>
      </c>
    </row>
    <row r="1038" spans="1:20" x14ac:dyDescent="0.25">
      <c r="A1038" s="1">
        <v>41664</v>
      </c>
      <c r="B1038" s="2">
        <v>0.64409722222222221</v>
      </c>
      <c r="C1038">
        <v>1199</v>
      </c>
      <c r="D1038">
        <f>'23 jan rådata'!D1038/10</f>
        <v>-3.2</v>
      </c>
      <c r="E1038">
        <f>'23 jan rådata'!E1038/10</f>
        <v>-2.8</v>
      </c>
      <c r="F1038">
        <f>'23 jan rådata'!F1038/10</f>
        <v>49</v>
      </c>
      <c r="G1038">
        <f>'23 jan rådata'!G1038/10</f>
        <v>41.4</v>
      </c>
      <c r="H1038">
        <f>'23 jan rådata'!H1038/10</f>
        <v>3.5</v>
      </c>
      <c r="I1038">
        <f>'23 jan rådata'!I1038/10</f>
        <v>0.8</v>
      </c>
      <c r="J1038">
        <f>'23 jan rådata'!J1038/10</f>
        <v>41</v>
      </c>
      <c r="K1038">
        <f>'23 jan rådata'!K1038/10</f>
        <v>-16.600000000000001</v>
      </c>
      <c r="L1038">
        <f>'23 jan rådata'!L1038/10</f>
        <v>0</v>
      </c>
      <c r="M1038">
        <f>'23 jan rådata'!M1038/10</f>
        <v>0.7</v>
      </c>
      <c r="N1038">
        <f>'23 jan rådata'!N1038/10</f>
        <v>49</v>
      </c>
      <c r="O1038">
        <f>'23 jan rådata'!O1038/10</f>
        <v>77.3</v>
      </c>
      <c r="P1038">
        <f>'23 jan rådata'!P1038/10</f>
        <v>6.2</v>
      </c>
      <c r="Q1038">
        <f>'23 jan rådata'!Q1038/10</f>
        <v>0</v>
      </c>
      <c r="R1038">
        <f>'23 jan rådata'!R1038/10</f>
        <v>3</v>
      </c>
      <c r="S1038">
        <f>'23 jan rådata'!S1038/10</f>
        <v>42.6</v>
      </c>
      <c r="T1038">
        <f>'23 jan rådata'!T1038/10</f>
        <v>19.2</v>
      </c>
    </row>
    <row r="1039" spans="1:20" x14ac:dyDescent="0.25">
      <c r="A1039" s="1">
        <v>41664</v>
      </c>
      <c r="B1039" s="2">
        <v>0.64479166666666665</v>
      </c>
      <c r="C1039">
        <v>1199</v>
      </c>
      <c r="D1039">
        <f>'23 jan rådata'!D1039/10</f>
        <v>-3.2</v>
      </c>
      <c r="E1039">
        <f>'23 jan rådata'!E1039/10</f>
        <v>-2.8</v>
      </c>
      <c r="F1039">
        <f>'23 jan rådata'!F1039/10</f>
        <v>49.2</v>
      </c>
      <c r="G1039">
        <f>'23 jan rådata'!G1039/10</f>
        <v>41.7</v>
      </c>
      <c r="H1039">
        <f>'23 jan rådata'!H1039/10</f>
        <v>3.5</v>
      </c>
      <c r="I1039">
        <f>'23 jan rådata'!I1039/10</f>
        <v>0.8</v>
      </c>
      <c r="J1039">
        <f>'23 jan rådata'!J1039/10</f>
        <v>41</v>
      </c>
      <c r="K1039">
        <f>'23 jan rådata'!K1039/10</f>
        <v>-8.5</v>
      </c>
      <c r="L1039">
        <f>'23 jan rådata'!L1039/10</f>
        <v>0</v>
      </c>
      <c r="M1039">
        <f>'23 jan rådata'!M1039/10</f>
        <v>0.7</v>
      </c>
      <c r="N1039">
        <f>'23 jan rådata'!N1039/10</f>
        <v>49.3</v>
      </c>
      <c r="O1039">
        <f>'23 jan rådata'!O1039/10</f>
        <v>77.5</v>
      </c>
      <c r="P1039">
        <f>'23 jan rådata'!P1039/10</f>
        <v>5.6</v>
      </c>
      <c r="Q1039">
        <f>'23 jan rådata'!Q1039/10</f>
        <v>0</v>
      </c>
      <c r="R1039">
        <f>'23 jan rådata'!R1039/10</f>
        <v>3</v>
      </c>
      <c r="S1039">
        <f>'23 jan rådata'!S1039/10</f>
        <v>42.6</v>
      </c>
      <c r="T1039">
        <f>'23 jan rådata'!T1039/10</f>
        <v>19.2</v>
      </c>
    </row>
    <row r="1040" spans="1:20" x14ac:dyDescent="0.25">
      <c r="A1040" s="1">
        <v>41664</v>
      </c>
      <c r="B1040" s="2">
        <v>0.64548611111111109</v>
      </c>
      <c r="C1040">
        <v>1199</v>
      </c>
      <c r="D1040">
        <f>'23 jan rådata'!D1040/10</f>
        <v>-3.2</v>
      </c>
      <c r="E1040">
        <f>'23 jan rådata'!E1040/10</f>
        <v>-2.8</v>
      </c>
      <c r="F1040">
        <f>'23 jan rådata'!F1040/10</f>
        <v>49.5</v>
      </c>
      <c r="G1040">
        <f>'23 jan rådata'!G1040/10</f>
        <v>41.9</v>
      </c>
      <c r="H1040">
        <f>'23 jan rådata'!H1040/10</f>
        <v>3.5</v>
      </c>
      <c r="I1040">
        <f>'23 jan rådata'!I1040/10</f>
        <v>0.6</v>
      </c>
      <c r="J1040">
        <f>'23 jan rådata'!J1040/10</f>
        <v>60</v>
      </c>
      <c r="K1040">
        <f>'23 jan rådata'!K1040/10</f>
        <v>-0.1</v>
      </c>
      <c r="L1040">
        <f>'23 jan rådata'!L1040/10</f>
        <v>0</v>
      </c>
      <c r="M1040">
        <f>'23 jan rådata'!M1040/10</f>
        <v>0.7</v>
      </c>
      <c r="N1040">
        <f>'23 jan rådata'!N1040/10</f>
        <v>49.4</v>
      </c>
      <c r="O1040">
        <f>'23 jan rådata'!O1040/10</f>
        <v>78</v>
      </c>
      <c r="P1040">
        <f>'23 jan rådata'!P1040/10</f>
        <v>6.2</v>
      </c>
      <c r="Q1040">
        <f>'23 jan rådata'!Q1040/10</f>
        <v>0</v>
      </c>
      <c r="R1040">
        <f>'23 jan rådata'!R1040/10</f>
        <v>3</v>
      </c>
      <c r="S1040">
        <f>'23 jan rådata'!S1040/10</f>
        <v>42.5</v>
      </c>
      <c r="T1040">
        <f>'23 jan rådata'!T1040/10</f>
        <v>19.2</v>
      </c>
    </row>
    <row r="1041" spans="1:20" x14ac:dyDescent="0.25">
      <c r="A1041" s="1">
        <v>41664</v>
      </c>
      <c r="B1041" s="2">
        <v>0.64618055555555554</v>
      </c>
      <c r="C1041">
        <v>1199</v>
      </c>
      <c r="D1041">
        <f>'23 jan rådata'!D1041/10</f>
        <v>-3.2</v>
      </c>
      <c r="E1041">
        <f>'23 jan rådata'!E1041/10</f>
        <v>-2.8</v>
      </c>
      <c r="F1041">
        <f>'23 jan rådata'!F1041/10</f>
        <v>49.7</v>
      </c>
      <c r="G1041">
        <f>'23 jan rådata'!G1041/10</f>
        <v>42.1</v>
      </c>
      <c r="H1041">
        <f>'23 jan rådata'!H1041/10</f>
        <v>3.5</v>
      </c>
      <c r="I1041">
        <f>'23 jan rådata'!I1041/10</f>
        <v>0.7</v>
      </c>
      <c r="J1041">
        <f>'23 jan rådata'!J1041/10</f>
        <v>60</v>
      </c>
      <c r="K1041">
        <f>'23 jan rådata'!K1041/10</f>
        <v>-10.5</v>
      </c>
      <c r="L1041">
        <f>'23 jan rådata'!L1041/10</f>
        <v>0</v>
      </c>
      <c r="M1041">
        <f>'23 jan rådata'!M1041/10</f>
        <v>0.7</v>
      </c>
      <c r="N1041">
        <f>'23 jan rådata'!N1041/10</f>
        <v>49.7</v>
      </c>
      <c r="O1041">
        <f>'23 jan rådata'!O1041/10</f>
        <v>78.099999999999994</v>
      </c>
      <c r="P1041">
        <f>'23 jan rådata'!P1041/10</f>
        <v>5.9</v>
      </c>
      <c r="Q1041">
        <f>'23 jan rådata'!Q1041/10</f>
        <v>0</v>
      </c>
      <c r="R1041">
        <f>'23 jan rådata'!R1041/10</f>
        <v>3</v>
      </c>
      <c r="S1041">
        <f>'23 jan rådata'!S1041/10</f>
        <v>42.5</v>
      </c>
      <c r="T1041">
        <f>'23 jan rådata'!T1041/10</f>
        <v>19.2</v>
      </c>
    </row>
    <row r="1042" spans="1:20" x14ac:dyDescent="0.25">
      <c r="A1042" s="1">
        <v>41664</v>
      </c>
      <c r="B1042" s="2">
        <v>0.64687499999999998</v>
      </c>
      <c r="C1042">
        <v>1199</v>
      </c>
      <c r="D1042">
        <f>'23 jan rådata'!D1042/10</f>
        <v>-3.2</v>
      </c>
      <c r="E1042">
        <f>'23 jan rådata'!E1042/10</f>
        <v>-2.8</v>
      </c>
      <c r="F1042">
        <f>'23 jan rådata'!F1042/10</f>
        <v>49.9</v>
      </c>
      <c r="G1042">
        <f>'23 jan rådata'!G1042/10</f>
        <v>42.3</v>
      </c>
      <c r="H1042">
        <f>'23 jan rådata'!H1042/10</f>
        <v>3.5</v>
      </c>
      <c r="I1042">
        <f>'23 jan rådata'!I1042/10</f>
        <v>0.8</v>
      </c>
      <c r="J1042">
        <f>'23 jan rådata'!J1042/10</f>
        <v>60</v>
      </c>
      <c r="K1042">
        <f>'23 jan rådata'!K1042/10</f>
        <v>-20.7</v>
      </c>
      <c r="L1042">
        <f>'23 jan rådata'!L1042/10</f>
        <v>0</v>
      </c>
      <c r="M1042">
        <f>'23 jan rådata'!M1042/10</f>
        <v>0.7</v>
      </c>
      <c r="N1042">
        <f>'23 jan rådata'!N1042/10</f>
        <v>49.9</v>
      </c>
      <c r="O1042">
        <f>'23 jan rådata'!O1042/10</f>
        <v>78.7</v>
      </c>
      <c r="P1042">
        <f>'23 jan rådata'!P1042/10</f>
        <v>6.2</v>
      </c>
      <c r="Q1042">
        <f>'23 jan rådata'!Q1042/10</f>
        <v>0</v>
      </c>
      <c r="R1042">
        <f>'23 jan rådata'!R1042/10</f>
        <v>3</v>
      </c>
      <c r="S1042">
        <f>'23 jan rådata'!S1042/10</f>
        <v>42.5</v>
      </c>
      <c r="T1042">
        <f>'23 jan rådata'!T1042/10</f>
        <v>19.2</v>
      </c>
    </row>
    <row r="1043" spans="1:20" x14ac:dyDescent="0.25">
      <c r="A1043" s="1">
        <v>41664</v>
      </c>
      <c r="B1043" s="2">
        <v>0.64756944444444442</v>
      </c>
      <c r="C1043">
        <v>1199</v>
      </c>
      <c r="D1043">
        <f>'23 jan rådata'!D1043/10</f>
        <v>-3.2</v>
      </c>
      <c r="E1043">
        <f>'23 jan rådata'!E1043/10</f>
        <v>-2.8</v>
      </c>
      <c r="F1043">
        <f>'23 jan rådata'!F1043/10</f>
        <v>50.1</v>
      </c>
      <c r="G1043">
        <f>'23 jan rådata'!G1043/10</f>
        <v>42.6</v>
      </c>
      <c r="H1043">
        <f>'23 jan rådata'!H1043/10</f>
        <v>3.5</v>
      </c>
      <c r="I1043">
        <f>'23 jan rådata'!I1043/10</f>
        <v>0.7</v>
      </c>
      <c r="J1043">
        <f>'23 jan rådata'!J1043/10</f>
        <v>60</v>
      </c>
      <c r="K1043">
        <f>'23 jan rådata'!K1043/10</f>
        <v>-30.6</v>
      </c>
      <c r="L1043">
        <f>'23 jan rådata'!L1043/10</f>
        <v>0</v>
      </c>
      <c r="M1043">
        <f>'23 jan rådata'!M1043/10</f>
        <v>0.7</v>
      </c>
      <c r="N1043">
        <f>'23 jan rådata'!N1043/10</f>
        <v>50.1</v>
      </c>
      <c r="O1043">
        <f>'23 jan rådata'!O1043/10</f>
        <v>79</v>
      </c>
      <c r="P1043">
        <f>'23 jan rådata'!P1043/10</f>
        <v>6.2</v>
      </c>
      <c r="Q1043">
        <f>'23 jan rådata'!Q1043/10</f>
        <v>0</v>
      </c>
      <c r="R1043">
        <f>'23 jan rådata'!R1043/10</f>
        <v>3</v>
      </c>
      <c r="S1043">
        <f>'23 jan rådata'!S1043/10</f>
        <v>42.5</v>
      </c>
      <c r="T1043">
        <f>'23 jan rådata'!T1043/10</f>
        <v>19.2</v>
      </c>
    </row>
    <row r="1044" spans="1:20" x14ac:dyDescent="0.25">
      <c r="A1044" s="1">
        <v>41664</v>
      </c>
      <c r="B1044" s="2">
        <v>0.64826388888888886</v>
      </c>
      <c r="C1044">
        <v>1199</v>
      </c>
      <c r="D1044">
        <f>'23 jan rådata'!D1044/10</f>
        <v>-3.2</v>
      </c>
      <c r="E1044">
        <f>'23 jan rådata'!E1044/10</f>
        <v>-2.8</v>
      </c>
      <c r="F1044">
        <f>'23 jan rådata'!F1044/10</f>
        <v>50.2</v>
      </c>
      <c r="G1044">
        <f>'23 jan rådata'!G1044/10</f>
        <v>42.8</v>
      </c>
      <c r="H1044">
        <f>'23 jan rådata'!H1044/10</f>
        <v>3.4</v>
      </c>
      <c r="I1044">
        <f>'23 jan rådata'!I1044/10</f>
        <v>0.8</v>
      </c>
      <c r="J1044">
        <f>'23 jan rådata'!J1044/10</f>
        <v>60</v>
      </c>
      <c r="K1044">
        <f>'23 jan rådata'!K1044/10</f>
        <v>-40.4</v>
      </c>
      <c r="L1044">
        <f>'23 jan rådata'!L1044/10</f>
        <v>0</v>
      </c>
      <c r="M1044">
        <f>'23 jan rådata'!M1044/10</f>
        <v>0.7</v>
      </c>
      <c r="N1044">
        <f>'23 jan rådata'!N1044/10</f>
        <v>50.3</v>
      </c>
      <c r="O1044">
        <f>'23 jan rådata'!O1044/10</f>
        <v>79.400000000000006</v>
      </c>
      <c r="P1044">
        <f>'23 jan rådata'!P1044/10</f>
        <v>5.9</v>
      </c>
      <c r="Q1044">
        <f>'23 jan rådata'!Q1044/10</f>
        <v>0</v>
      </c>
      <c r="R1044">
        <f>'23 jan rådata'!R1044/10</f>
        <v>3</v>
      </c>
      <c r="S1044">
        <f>'23 jan rådata'!S1044/10</f>
        <v>42.5</v>
      </c>
      <c r="T1044">
        <f>'23 jan rådata'!T1044/10</f>
        <v>19.2</v>
      </c>
    </row>
    <row r="1045" spans="1:20" x14ac:dyDescent="0.25">
      <c r="A1045" s="1">
        <v>41664</v>
      </c>
      <c r="B1045" s="2">
        <v>0.6489583333333333</v>
      </c>
      <c r="C1045">
        <v>1199</v>
      </c>
      <c r="D1045">
        <f>'23 jan rådata'!D1045/10</f>
        <v>-3.2</v>
      </c>
      <c r="E1045">
        <f>'23 jan rådata'!E1045/10</f>
        <v>-2.8</v>
      </c>
      <c r="F1045">
        <f>'23 jan rådata'!F1045/10</f>
        <v>50.5</v>
      </c>
      <c r="G1045">
        <f>'23 jan rådata'!G1045/10</f>
        <v>43</v>
      </c>
      <c r="H1045">
        <f>'23 jan rådata'!H1045/10</f>
        <v>3.5</v>
      </c>
      <c r="I1045">
        <f>'23 jan rådata'!I1045/10</f>
        <v>0.7</v>
      </c>
      <c r="J1045">
        <f>'23 jan rådata'!J1045/10</f>
        <v>60</v>
      </c>
      <c r="K1045">
        <f>'23 jan rådata'!K1045/10</f>
        <v>-49.9</v>
      </c>
      <c r="L1045">
        <f>'23 jan rådata'!L1045/10</f>
        <v>0</v>
      </c>
      <c r="M1045">
        <f>'23 jan rådata'!M1045/10</f>
        <v>0.7</v>
      </c>
      <c r="N1045">
        <f>'23 jan rådata'!N1045/10</f>
        <v>50.5</v>
      </c>
      <c r="O1045">
        <f>'23 jan rådata'!O1045/10</f>
        <v>79.599999999999994</v>
      </c>
      <c r="P1045">
        <f>'23 jan rådata'!P1045/10</f>
        <v>6.3</v>
      </c>
      <c r="Q1045">
        <f>'23 jan rådata'!Q1045/10</f>
        <v>0</v>
      </c>
      <c r="R1045">
        <f>'23 jan rådata'!R1045/10</f>
        <v>3</v>
      </c>
      <c r="S1045">
        <f>'23 jan rådata'!S1045/10</f>
        <v>42.5</v>
      </c>
      <c r="T1045">
        <f>'23 jan rådata'!T1045/10</f>
        <v>19.2</v>
      </c>
    </row>
    <row r="1046" spans="1:20" x14ac:dyDescent="0.25">
      <c r="A1046" s="1">
        <v>41664</v>
      </c>
      <c r="B1046" s="2">
        <v>0.64965277777777775</v>
      </c>
      <c r="C1046">
        <v>1199</v>
      </c>
      <c r="D1046">
        <f>'23 jan rådata'!D1046/10</f>
        <v>-3.2</v>
      </c>
      <c r="E1046">
        <f>'23 jan rådata'!E1046/10</f>
        <v>-2.8</v>
      </c>
      <c r="F1046">
        <f>'23 jan rådata'!F1046/10</f>
        <v>50.6</v>
      </c>
      <c r="G1046">
        <f>'23 jan rådata'!G1046/10</f>
        <v>43.2</v>
      </c>
      <c r="H1046">
        <f>'23 jan rådata'!H1046/10</f>
        <v>3.4</v>
      </c>
      <c r="I1046">
        <f>'23 jan rådata'!I1046/10</f>
        <v>0.8</v>
      </c>
      <c r="J1046">
        <f>'23 jan rådata'!J1046/10</f>
        <v>60</v>
      </c>
      <c r="K1046">
        <f>'23 jan rådata'!K1046/10</f>
        <v>-59.3</v>
      </c>
      <c r="L1046">
        <f>'23 jan rådata'!L1046/10</f>
        <v>0</v>
      </c>
      <c r="M1046">
        <f>'23 jan rådata'!M1046/10</f>
        <v>0.7</v>
      </c>
      <c r="N1046">
        <f>'23 jan rådata'!N1046/10</f>
        <v>50.6</v>
      </c>
      <c r="O1046">
        <f>'23 jan rådata'!O1046/10</f>
        <v>79.900000000000006</v>
      </c>
      <c r="P1046">
        <f>'23 jan rådata'!P1046/10</f>
        <v>5.8</v>
      </c>
      <c r="Q1046">
        <f>'23 jan rådata'!Q1046/10</f>
        <v>0</v>
      </c>
      <c r="R1046">
        <f>'23 jan rådata'!R1046/10</f>
        <v>3</v>
      </c>
      <c r="S1046">
        <f>'23 jan rådata'!S1046/10</f>
        <v>42.5</v>
      </c>
      <c r="T1046">
        <f>'23 jan rådata'!T1046/10</f>
        <v>19.2</v>
      </c>
    </row>
    <row r="1047" spans="1:20" x14ac:dyDescent="0.25">
      <c r="A1047" s="1">
        <v>41664</v>
      </c>
      <c r="B1047" s="2">
        <v>0.65034722222222219</v>
      </c>
      <c r="C1047">
        <v>1199</v>
      </c>
      <c r="D1047">
        <f>'23 jan rådata'!D1047/10</f>
        <v>-3.2</v>
      </c>
      <c r="E1047">
        <f>'23 jan rådata'!E1047/10</f>
        <v>-2.8</v>
      </c>
      <c r="F1047">
        <f>'23 jan rådata'!F1047/10</f>
        <v>50.8</v>
      </c>
      <c r="G1047">
        <f>'23 jan rådata'!G1047/10</f>
        <v>43.4</v>
      </c>
      <c r="H1047">
        <f>'23 jan rådata'!H1047/10</f>
        <v>3.4</v>
      </c>
      <c r="I1047">
        <f>'23 jan rådata'!I1047/10</f>
        <v>0.8</v>
      </c>
      <c r="J1047">
        <f>'23 jan rådata'!J1047/10</f>
        <v>60</v>
      </c>
      <c r="K1047">
        <f>'23 jan rådata'!K1047/10</f>
        <v>-68.5</v>
      </c>
      <c r="L1047">
        <f>'23 jan rådata'!L1047/10</f>
        <v>0</v>
      </c>
      <c r="M1047">
        <f>'23 jan rådata'!M1047/10</f>
        <v>0.7</v>
      </c>
      <c r="N1047">
        <f>'23 jan rådata'!N1047/10</f>
        <v>50.7</v>
      </c>
      <c r="O1047">
        <f>'23 jan rådata'!O1047/10</f>
        <v>80.3</v>
      </c>
      <c r="P1047">
        <f>'23 jan rådata'!P1047/10</f>
        <v>6.2</v>
      </c>
      <c r="Q1047">
        <f>'23 jan rådata'!Q1047/10</f>
        <v>0</v>
      </c>
      <c r="R1047">
        <f>'23 jan rådata'!R1047/10</f>
        <v>3</v>
      </c>
      <c r="S1047">
        <f>'23 jan rådata'!S1047/10</f>
        <v>42.5</v>
      </c>
      <c r="T1047">
        <f>'23 jan rådata'!T1047/10</f>
        <v>19.2</v>
      </c>
    </row>
    <row r="1048" spans="1:20" x14ac:dyDescent="0.25">
      <c r="A1048" s="1">
        <v>41664</v>
      </c>
      <c r="B1048" s="2">
        <v>0.65104166666666663</v>
      </c>
      <c r="C1048">
        <v>1199</v>
      </c>
      <c r="D1048">
        <f>'23 jan rådata'!D1048/10</f>
        <v>-3.2</v>
      </c>
      <c r="E1048">
        <f>'23 jan rådata'!E1048/10</f>
        <v>-2.8</v>
      </c>
      <c r="F1048">
        <f>'23 jan rådata'!F1048/10</f>
        <v>51</v>
      </c>
      <c r="G1048">
        <f>'23 jan rådata'!G1048/10</f>
        <v>43.6</v>
      </c>
      <c r="H1048">
        <f>'23 jan rådata'!H1048/10</f>
        <v>3.4</v>
      </c>
      <c r="I1048">
        <f>'23 jan rådata'!I1048/10</f>
        <v>0.6</v>
      </c>
      <c r="J1048">
        <f>'23 jan rådata'!J1048/10</f>
        <v>60</v>
      </c>
      <c r="K1048">
        <f>'23 jan rådata'!K1048/10</f>
        <v>-77.599999999999994</v>
      </c>
      <c r="L1048">
        <f>'23 jan rådata'!L1048/10</f>
        <v>0</v>
      </c>
      <c r="M1048">
        <f>'23 jan rådata'!M1048/10</f>
        <v>0.7</v>
      </c>
      <c r="N1048">
        <f>'23 jan rådata'!N1048/10</f>
        <v>51</v>
      </c>
      <c r="O1048">
        <f>'23 jan rådata'!O1048/10</f>
        <v>80.5</v>
      </c>
      <c r="P1048">
        <f>'23 jan rådata'!P1048/10</f>
        <v>6.1</v>
      </c>
      <c r="Q1048">
        <f>'23 jan rådata'!Q1048/10</f>
        <v>0</v>
      </c>
      <c r="R1048">
        <f>'23 jan rådata'!R1048/10</f>
        <v>3</v>
      </c>
      <c r="S1048">
        <f>'23 jan rådata'!S1048/10</f>
        <v>42.5</v>
      </c>
      <c r="T1048">
        <f>'23 jan rådata'!T1048/10</f>
        <v>19.2</v>
      </c>
    </row>
    <row r="1049" spans="1:20" x14ac:dyDescent="0.25">
      <c r="A1049" s="1">
        <v>41664</v>
      </c>
      <c r="B1049" s="2">
        <v>0.65173611111111118</v>
      </c>
      <c r="C1049">
        <v>1199</v>
      </c>
      <c r="D1049">
        <f>'23 jan rådata'!D1049/10</f>
        <v>-3.2</v>
      </c>
      <c r="E1049">
        <f>'23 jan rådata'!E1049/10</f>
        <v>-2.8</v>
      </c>
      <c r="F1049">
        <f>'23 jan rådata'!F1049/10</f>
        <v>51.1</v>
      </c>
      <c r="G1049">
        <f>'23 jan rådata'!G1049/10</f>
        <v>43.7</v>
      </c>
      <c r="H1049">
        <f>'23 jan rådata'!H1049/10</f>
        <v>3.4</v>
      </c>
      <c r="I1049">
        <f>'23 jan rådata'!I1049/10</f>
        <v>0.8</v>
      </c>
      <c r="J1049">
        <f>'23 jan rådata'!J1049/10</f>
        <v>60</v>
      </c>
      <c r="K1049">
        <f>'23 jan rådata'!K1049/10</f>
        <v>-86.5</v>
      </c>
      <c r="L1049">
        <f>'23 jan rådata'!L1049/10</f>
        <v>0</v>
      </c>
      <c r="M1049">
        <f>'23 jan rådata'!M1049/10</f>
        <v>0.7</v>
      </c>
      <c r="N1049">
        <f>'23 jan rådata'!N1049/10</f>
        <v>51.1</v>
      </c>
      <c r="O1049">
        <f>'23 jan rådata'!O1049/10</f>
        <v>80.8</v>
      </c>
      <c r="P1049">
        <f>'23 jan rådata'!P1049/10</f>
        <v>5.9</v>
      </c>
      <c r="Q1049">
        <f>'23 jan rådata'!Q1049/10</f>
        <v>0</v>
      </c>
      <c r="R1049">
        <f>'23 jan rådata'!R1049/10</f>
        <v>3</v>
      </c>
      <c r="S1049">
        <f>'23 jan rådata'!S1049/10</f>
        <v>42.5</v>
      </c>
      <c r="T1049">
        <f>'23 jan rådata'!T1049/10</f>
        <v>19.2</v>
      </c>
    </row>
    <row r="1050" spans="1:20" x14ac:dyDescent="0.25">
      <c r="A1050" s="1">
        <v>41664</v>
      </c>
      <c r="B1050" s="2">
        <v>0.65243055555555551</v>
      </c>
      <c r="C1050">
        <v>1199</v>
      </c>
      <c r="D1050">
        <f>'23 jan rådata'!D1050/10</f>
        <v>-3.2</v>
      </c>
      <c r="E1050">
        <f>'23 jan rådata'!E1050/10</f>
        <v>-2.8</v>
      </c>
      <c r="F1050">
        <f>'23 jan rådata'!F1050/10</f>
        <v>51.4</v>
      </c>
      <c r="G1050">
        <f>'23 jan rådata'!G1050/10</f>
        <v>43.9</v>
      </c>
      <c r="H1050">
        <f>'23 jan rådata'!H1050/10</f>
        <v>3.3</v>
      </c>
      <c r="I1050">
        <f>'23 jan rådata'!I1050/10</f>
        <v>0.7</v>
      </c>
      <c r="J1050">
        <f>'23 jan rådata'!J1050/10</f>
        <v>60</v>
      </c>
      <c r="K1050">
        <f>'23 jan rådata'!K1050/10</f>
        <v>-95.1</v>
      </c>
      <c r="L1050">
        <f>'23 jan rådata'!L1050/10</f>
        <v>0</v>
      </c>
      <c r="M1050">
        <f>'23 jan rådata'!M1050/10</f>
        <v>0.7</v>
      </c>
      <c r="N1050">
        <f>'23 jan rådata'!N1050/10</f>
        <v>51.4</v>
      </c>
      <c r="O1050">
        <f>'23 jan rådata'!O1050/10</f>
        <v>81</v>
      </c>
      <c r="P1050">
        <f>'23 jan rådata'!P1050/10</f>
        <v>6.2</v>
      </c>
      <c r="Q1050">
        <f>'23 jan rådata'!Q1050/10</f>
        <v>0</v>
      </c>
      <c r="R1050">
        <f>'23 jan rådata'!R1050/10</f>
        <v>3</v>
      </c>
      <c r="S1050">
        <f>'23 jan rådata'!S1050/10</f>
        <v>42.5</v>
      </c>
      <c r="T1050">
        <f>'23 jan rådata'!T1050/10</f>
        <v>19.2</v>
      </c>
    </row>
    <row r="1051" spans="1:20" x14ac:dyDescent="0.25">
      <c r="A1051" s="1">
        <v>41664</v>
      </c>
      <c r="B1051" s="2">
        <v>0.65312500000000007</v>
      </c>
      <c r="C1051">
        <v>1199</v>
      </c>
      <c r="D1051">
        <f>'23 jan rådata'!D1051/10</f>
        <v>-3.2</v>
      </c>
      <c r="E1051">
        <f>'23 jan rådata'!E1051/10</f>
        <v>-2.8</v>
      </c>
      <c r="F1051">
        <f>'23 jan rådata'!F1051/10</f>
        <v>51.5</v>
      </c>
      <c r="G1051">
        <f>'23 jan rådata'!G1051/10</f>
        <v>44.1</v>
      </c>
      <c r="H1051">
        <f>'23 jan rådata'!H1051/10</f>
        <v>3.3</v>
      </c>
      <c r="I1051">
        <f>'23 jan rådata'!I1051/10</f>
        <v>0.8</v>
      </c>
      <c r="J1051">
        <f>'23 jan rådata'!J1051/10</f>
        <v>60</v>
      </c>
      <c r="K1051">
        <f>'23 jan rådata'!K1051/10</f>
        <v>-103.6</v>
      </c>
      <c r="L1051">
        <f>'23 jan rådata'!L1051/10</f>
        <v>0</v>
      </c>
      <c r="M1051">
        <f>'23 jan rådata'!M1051/10</f>
        <v>0.7</v>
      </c>
      <c r="N1051">
        <f>'23 jan rådata'!N1051/10</f>
        <v>51.6</v>
      </c>
      <c r="O1051">
        <f>'23 jan rådata'!O1051/10</f>
        <v>81.400000000000006</v>
      </c>
      <c r="P1051">
        <f>'23 jan rådata'!P1051/10</f>
        <v>5.8</v>
      </c>
      <c r="Q1051">
        <f>'23 jan rådata'!Q1051/10</f>
        <v>0</v>
      </c>
      <c r="R1051">
        <f>'23 jan rådata'!R1051/10</f>
        <v>3</v>
      </c>
      <c r="S1051">
        <f>'23 jan rådata'!S1051/10</f>
        <v>42.4</v>
      </c>
      <c r="T1051">
        <f>'23 jan rådata'!T1051/10</f>
        <v>19.2</v>
      </c>
    </row>
    <row r="1052" spans="1:20" x14ac:dyDescent="0.25">
      <c r="A1052" s="1">
        <v>41664</v>
      </c>
      <c r="B1052" s="2">
        <v>0.6538194444444444</v>
      </c>
      <c r="C1052">
        <v>1199</v>
      </c>
      <c r="D1052">
        <f>'23 jan rådata'!D1052/10</f>
        <v>-3.2</v>
      </c>
      <c r="E1052">
        <f>'23 jan rådata'!E1052/10</f>
        <v>-2.8</v>
      </c>
      <c r="F1052">
        <f>'23 jan rådata'!F1052/10</f>
        <v>51.7</v>
      </c>
      <c r="G1052">
        <f>'23 jan rådata'!G1052/10</f>
        <v>44.3</v>
      </c>
      <c r="H1052">
        <f>'23 jan rådata'!H1052/10</f>
        <v>3.2</v>
      </c>
      <c r="I1052">
        <f>'23 jan rådata'!I1052/10</f>
        <v>0.6</v>
      </c>
      <c r="J1052">
        <f>'23 jan rådata'!J1052/10</f>
        <v>60</v>
      </c>
      <c r="K1052">
        <f>'23 jan rådata'!K1052/10</f>
        <v>-111.9</v>
      </c>
      <c r="L1052">
        <f>'23 jan rådata'!L1052/10</f>
        <v>0</v>
      </c>
      <c r="M1052">
        <f>'23 jan rådata'!M1052/10</f>
        <v>0.7</v>
      </c>
      <c r="N1052">
        <f>'23 jan rådata'!N1052/10</f>
        <v>51.7</v>
      </c>
      <c r="O1052">
        <f>'23 jan rådata'!O1052/10</f>
        <v>81.599999999999994</v>
      </c>
      <c r="P1052">
        <f>'23 jan rådata'!P1052/10</f>
        <v>6.3</v>
      </c>
      <c r="Q1052">
        <f>'23 jan rådata'!Q1052/10</f>
        <v>0</v>
      </c>
      <c r="R1052">
        <f>'23 jan rådata'!R1052/10</f>
        <v>3</v>
      </c>
      <c r="S1052">
        <f>'23 jan rådata'!S1052/10</f>
        <v>42.4</v>
      </c>
      <c r="T1052">
        <f>'23 jan rådata'!T1052/10</f>
        <v>19.2</v>
      </c>
    </row>
    <row r="1053" spans="1:20" x14ac:dyDescent="0.25">
      <c r="A1053" s="1">
        <v>41664</v>
      </c>
      <c r="B1053" s="2">
        <v>0.65451388888888895</v>
      </c>
      <c r="C1053">
        <v>1199</v>
      </c>
      <c r="D1053">
        <f>'23 jan rådata'!D1053/10</f>
        <v>-3.2</v>
      </c>
      <c r="E1053">
        <f>'23 jan rådata'!E1053/10</f>
        <v>-2.8</v>
      </c>
      <c r="F1053">
        <f>'23 jan rådata'!F1053/10</f>
        <v>51.9</v>
      </c>
      <c r="G1053">
        <f>'23 jan rådata'!G1053/10</f>
        <v>44.5</v>
      </c>
      <c r="H1053">
        <f>'23 jan rådata'!H1053/10</f>
        <v>3.2</v>
      </c>
      <c r="I1053">
        <f>'23 jan rådata'!I1053/10</f>
        <v>0.6</v>
      </c>
      <c r="J1053">
        <f>'23 jan rådata'!J1053/10</f>
        <v>60</v>
      </c>
      <c r="K1053">
        <f>'23 jan rådata'!K1053/10</f>
        <v>-120.1</v>
      </c>
      <c r="L1053">
        <f>'23 jan rådata'!L1053/10</f>
        <v>0</v>
      </c>
      <c r="M1053">
        <f>'23 jan rådata'!M1053/10</f>
        <v>0.7</v>
      </c>
      <c r="N1053">
        <f>'23 jan rådata'!N1053/10</f>
        <v>51.9</v>
      </c>
      <c r="O1053">
        <f>'23 jan rådata'!O1053/10</f>
        <v>81.8</v>
      </c>
      <c r="P1053">
        <f>'23 jan rådata'!P1053/10</f>
        <v>5.9</v>
      </c>
      <c r="Q1053">
        <f>'23 jan rådata'!Q1053/10</f>
        <v>0</v>
      </c>
      <c r="R1053">
        <f>'23 jan rådata'!R1053/10</f>
        <v>3</v>
      </c>
      <c r="S1053">
        <f>'23 jan rådata'!S1053/10</f>
        <v>42.4</v>
      </c>
      <c r="T1053">
        <f>'23 jan rådata'!T1053/10</f>
        <v>19.2</v>
      </c>
    </row>
    <row r="1054" spans="1:20" x14ac:dyDescent="0.25">
      <c r="A1054" s="1">
        <v>41664</v>
      </c>
      <c r="B1054" s="2">
        <v>0.65520833333333328</v>
      </c>
      <c r="C1054">
        <v>1199</v>
      </c>
      <c r="D1054">
        <f>'23 jan rådata'!D1054/10</f>
        <v>-3.2</v>
      </c>
      <c r="E1054">
        <f>'23 jan rådata'!E1054/10</f>
        <v>-2.8</v>
      </c>
      <c r="F1054">
        <f>'23 jan rådata'!F1054/10</f>
        <v>52</v>
      </c>
      <c r="G1054">
        <f>'23 jan rådata'!G1054/10</f>
        <v>44.6</v>
      </c>
      <c r="H1054">
        <f>'23 jan rådata'!H1054/10</f>
        <v>3.2</v>
      </c>
      <c r="I1054">
        <f>'23 jan rådata'!I1054/10</f>
        <v>0.8</v>
      </c>
      <c r="J1054">
        <f>'23 jan rådata'!J1054/10</f>
        <v>60</v>
      </c>
      <c r="K1054">
        <f>'23 jan rådata'!K1054/10</f>
        <v>-128.19999999999999</v>
      </c>
      <c r="L1054">
        <f>'23 jan rådata'!L1054/10</f>
        <v>0</v>
      </c>
      <c r="M1054">
        <f>'23 jan rådata'!M1054/10</f>
        <v>0.7</v>
      </c>
      <c r="N1054">
        <f>'23 jan rådata'!N1054/10</f>
        <v>51.9</v>
      </c>
      <c r="O1054">
        <f>'23 jan rådata'!O1054/10</f>
        <v>82.2</v>
      </c>
      <c r="P1054">
        <f>'23 jan rådata'!P1054/10</f>
        <v>6.1</v>
      </c>
      <c r="Q1054">
        <f>'23 jan rådata'!Q1054/10</f>
        <v>0</v>
      </c>
      <c r="R1054">
        <f>'23 jan rådata'!R1054/10</f>
        <v>3</v>
      </c>
      <c r="S1054">
        <f>'23 jan rådata'!S1054/10</f>
        <v>42.4</v>
      </c>
      <c r="T1054">
        <f>'23 jan rådata'!T1054/10</f>
        <v>19.2</v>
      </c>
    </row>
    <row r="1055" spans="1:20" x14ac:dyDescent="0.25">
      <c r="A1055" s="1">
        <v>41664</v>
      </c>
      <c r="B1055" s="2">
        <v>0.65590277777777783</v>
      </c>
      <c r="C1055">
        <v>1199</v>
      </c>
      <c r="D1055">
        <f>'23 jan rådata'!D1055/10</f>
        <v>-3.2</v>
      </c>
      <c r="E1055">
        <f>'23 jan rådata'!E1055/10</f>
        <v>-2.8</v>
      </c>
      <c r="F1055">
        <f>'23 jan rådata'!F1055/10</f>
        <v>52.2</v>
      </c>
      <c r="G1055">
        <f>'23 jan rådata'!G1055/10</f>
        <v>44.8</v>
      </c>
      <c r="H1055">
        <f>'23 jan rådata'!H1055/10</f>
        <v>3.2</v>
      </c>
      <c r="I1055">
        <f>'23 jan rådata'!I1055/10</f>
        <v>0.6</v>
      </c>
      <c r="J1055">
        <f>'23 jan rådata'!J1055/10</f>
        <v>60</v>
      </c>
      <c r="K1055">
        <f>'23 jan rådata'!K1055/10</f>
        <v>-136.1</v>
      </c>
      <c r="L1055">
        <f>'23 jan rådata'!L1055/10</f>
        <v>0</v>
      </c>
      <c r="M1055">
        <f>'23 jan rådata'!M1055/10</f>
        <v>0.7</v>
      </c>
      <c r="N1055">
        <f>'23 jan rådata'!N1055/10</f>
        <v>52.1</v>
      </c>
      <c r="O1055">
        <f>'23 jan rådata'!O1055/10</f>
        <v>82.3</v>
      </c>
      <c r="P1055">
        <f>'23 jan rådata'!P1055/10</f>
        <v>6.2</v>
      </c>
      <c r="Q1055">
        <f>'23 jan rådata'!Q1055/10</f>
        <v>0</v>
      </c>
      <c r="R1055">
        <f>'23 jan rådata'!R1055/10</f>
        <v>3</v>
      </c>
      <c r="S1055">
        <f>'23 jan rådata'!S1055/10</f>
        <v>42.4</v>
      </c>
      <c r="T1055">
        <f>'23 jan rådata'!T1055/10</f>
        <v>19.2</v>
      </c>
    </row>
    <row r="1056" spans="1:20" x14ac:dyDescent="0.25">
      <c r="A1056" s="1">
        <v>41664</v>
      </c>
      <c r="B1056" s="2">
        <v>0.65659722222222217</v>
      </c>
      <c r="C1056">
        <v>1199</v>
      </c>
      <c r="D1056">
        <f>'23 jan rådata'!D1056/10</f>
        <v>-3.3</v>
      </c>
      <c r="E1056">
        <f>'23 jan rådata'!E1056/10</f>
        <v>-2.8</v>
      </c>
      <c r="F1056">
        <f>'23 jan rådata'!F1056/10</f>
        <v>52.2</v>
      </c>
      <c r="G1056">
        <f>'23 jan rådata'!G1056/10</f>
        <v>45</v>
      </c>
      <c r="H1056">
        <f>'23 jan rådata'!H1056/10</f>
        <v>3.2</v>
      </c>
      <c r="I1056">
        <f>'23 jan rådata'!I1056/10</f>
        <v>0.8</v>
      </c>
      <c r="J1056">
        <f>'23 jan rådata'!J1056/10</f>
        <v>60</v>
      </c>
      <c r="K1056">
        <f>'23 jan rådata'!K1056/10</f>
        <v>-143.9</v>
      </c>
      <c r="L1056">
        <f>'23 jan rådata'!L1056/10</f>
        <v>0</v>
      </c>
      <c r="M1056">
        <f>'23 jan rådata'!M1056/10</f>
        <v>0.7</v>
      </c>
      <c r="N1056">
        <f>'23 jan rådata'!N1056/10</f>
        <v>52.3</v>
      </c>
      <c r="O1056">
        <f>'23 jan rådata'!O1056/10</f>
        <v>82.5</v>
      </c>
      <c r="P1056">
        <f>'23 jan rådata'!P1056/10</f>
        <v>5.8</v>
      </c>
      <c r="Q1056">
        <f>'23 jan rådata'!Q1056/10</f>
        <v>0</v>
      </c>
      <c r="R1056">
        <f>'23 jan rådata'!R1056/10</f>
        <v>3</v>
      </c>
      <c r="S1056">
        <f>'23 jan rådata'!S1056/10</f>
        <v>42.4</v>
      </c>
      <c r="T1056">
        <f>'23 jan rådata'!T1056/10</f>
        <v>19.2</v>
      </c>
    </row>
    <row r="1057" spans="1:20" x14ac:dyDescent="0.25">
      <c r="A1057" s="1">
        <v>41664</v>
      </c>
      <c r="B1057" s="2">
        <v>0.65729166666666672</v>
      </c>
      <c r="C1057">
        <v>1199</v>
      </c>
      <c r="D1057">
        <f>'23 jan rådata'!D1057/10</f>
        <v>-3.2</v>
      </c>
      <c r="E1057">
        <f>'23 jan rådata'!E1057/10</f>
        <v>-2.8</v>
      </c>
      <c r="F1057">
        <f>'23 jan rådata'!F1057/10</f>
        <v>52.4</v>
      </c>
      <c r="G1057">
        <f>'23 jan rådata'!G1057/10</f>
        <v>45.1</v>
      </c>
      <c r="H1057">
        <f>'23 jan rådata'!H1057/10</f>
        <v>3.2</v>
      </c>
      <c r="I1057">
        <f>'23 jan rådata'!I1057/10</f>
        <v>0.6</v>
      </c>
      <c r="J1057">
        <f>'23 jan rådata'!J1057/10</f>
        <v>60</v>
      </c>
      <c r="K1057">
        <f>'23 jan rådata'!K1057/10</f>
        <v>-151.5</v>
      </c>
      <c r="L1057">
        <f>'23 jan rådata'!L1057/10</f>
        <v>0</v>
      </c>
      <c r="M1057">
        <f>'23 jan rådata'!M1057/10</f>
        <v>0.7</v>
      </c>
      <c r="N1057">
        <f>'23 jan rådata'!N1057/10</f>
        <v>52.4</v>
      </c>
      <c r="O1057">
        <f>'23 jan rådata'!O1057/10</f>
        <v>82.7</v>
      </c>
      <c r="P1057">
        <f>'23 jan rådata'!P1057/10</f>
        <v>6.3</v>
      </c>
      <c r="Q1057">
        <f>'23 jan rådata'!Q1057/10</f>
        <v>0</v>
      </c>
      <c r="R1057">
        <f>'23 jan rådata'!R1057/10</f>
        <v>3</v>
      </c>
      <c r="S1057">
        <f>'23 jan rådata'!S1057/10</f>
        <v>42.4</v>
      </c>
      <c r="T1057">
        <f>'23 jan rådata'!T1057/10</f>
        <v>19.2</v>
      </c>
    </row>
    <row r="1058" spans="1:20" x14ac:dyDescent="0.25">
      <c r="A1058" s="1">
        <v>41664</v>
      </c>
      <c r="B1058" s="2">
        <v>0.65798611111111105</v>
      </c>
      <c r="C1058">
        <v>1199</v>
      </c>
      <c r="D1058">
        <f>'23 jan rådata'!D1058/10</f>
        <v>-3.3</v>
      </c>
      <c r="E1058">
        <f>'23 jan rådata'!E1058/10</f>
        <v>-2.8</v>
      </c>
      <c r="F1058">
        <f>'23 jan rådata'!F1058/10</f>
        <v>52.6</v>
      </c>
      <c r="G1058">
        <f>'23 jan rådata'!G1058/10</f>
        <v>45.3</v>
      </c>
      <c r="H1058">
        <f>'23 jan rådata'!H1058/10</f>
        <v>3.2</v>
      </c>
      <c r="I1058">
        <f>'23 jan rådata'!I1058/10</f>
        <v>0.7</v>
      </c>
      <c r="J1058">
        <f>'23 jan rådata'!J1058/10</f>
        <v>60</v>
      </c>
      <c r="K1058">
        <f>'23 jan rådata'!K1058/10</f>
        <v>-159</v>
      </c>
      <c r="L1058">
        <f>'23 jan rådata'!L1058/10</f>
        <v>0</v>
      </c>
      <c r="M1058">
        <f>'23 jan rådata'!M1058/10</f>
        <v>0.7</v>
      </c>
      <c r="N1058">
        <f>'23 jan rådata'!N1058/10</f>
        <v>52.6</v>
      </c>
      <c r="O1058">
        <f>'23 jan rådata'!O1058/10</f>
        <v>82.9</v>
      </c>
      <c r="P1058">
        <f>'23 jan rådata'!P1058/10</f>
        <v>5.9</v>
      </c>
      <c r="Q1058">
        <f>'23 jan rådata'!Q1058/10</f>
        <v>0</v>
      </c>
      <c r="R1058">
        <f>'23 jan rådata'!R1058/10</f>
        <v>3</v>
      </c>
      <c r="S1058">
        <f>'23 jan rådata'!S1058/10</f>
        <v>42.4</v>
      </c>
      <c r="T1058">
        <f>'23 jan rådata'!T1058/10</f>
        <v>19.2</v>
      </c>
    </row>
    <row r="1059" spans="1:20" x14ac:dyDescent="0.25">
      <c r="A1059" s="1">
        <v>41664</v>
      </c>
      <c r="B1059" s="2">
        <v>0.6586805555555556</v>
      </c>
      <c r="C1059">
        <v>1199</v>
      </c>
      <c r="D1059">
        <f>'23 jan rådata'!D1059/10</f>
        <v>-3.3</v>
      </c>
      <c r="E1059">
        <f>'23 jan rådata'!E1059/10</f>
        <v>-2.8</v>
      </c>
      <c r="F1059">
        <f>'23 jan rådata'!F1059/10</f>
        <v>52.6</v>
      </c>
      <c r="G1059">
        <f>'23 jan rådata'!G1059/10</f>
        <v>45.4</v>
      </c>
      <c r="H1059">
        <f>'23 jan rådata'!H1059/10</f>
        <v>3.2</v>
      </c>
      <c r="I1059">
        <f>'23 jan rådata'!I1059/10</f>
        <v>0.8</v>
      </c>
      <c r="J1059">
        <f>'23 jan rådata'!J1059/10</f>
        <v>60</v>
      </c>
      <c r="K1059">
        <f>'23 jan rådata'!K1059/10</f>
        <v>-166.4</v>
      </c>
      <c r="L1059">
        <f>'23 jan rådata'!L1059/10</f>
        <v>0</v>
      </c>
      <c r="M1059">
        <f>'23 jan rådata'!M1059/10</f>
        <v>0.7</v>
      </c>
      <c r="N1059">
        <f>'23 jan rådata'!N1059/10</f>
        <v>52.6</v>
      </c>
      <c r="O1059">
        <f>'23 jan rådata'!O1059/10</f>
        <v>83.3</v>
      </c>
      <c r="P1059">
        <f>'23 jan rådata'!P1059/10</f>
        <v>6.2</v>
      </c>
      <c r="Q1059">
        <f>'23 jan rådata'!Q1059/10</f>
        <v>0</v>
      </c>
      <c r="R1059">
        <f>'23 jan rådata'!R1059/10</f>
        <v>3</v>
      </c>
      <c r="S1059">
        <f>'23 jan rådata'!S1059/10</f>
        <v>42.4</v>
      </c>
      <c r="T1059">
        <f>'23 jan rådata'!T1059/10</f>
        <v>19.2</v>
      </c>
    </row>
    <row r="1060" spans="1:20" x14ac:dyDescent="0.25">
      <c r="A1060" s="1">
        <v>41664</v>
      </c>
      <c r="B1060" s="2">
        <v>0.65937499999999993</v>
      </c>
      <c r="C1060">
        <v>1199</v>
      </c>
      <c r="D1060">
        <f>'23 jan rådata'!D1060/10</f>
        <v>-3.2</v>
      </c>
      <c r="E1060">
        <f>'23 jan rådata'!E1060/10</f>
        <v>-2.8</v>
      </c>
      <c r="F1060">
        <f>'23 jan rådata'!F1060/10</f>
        <v>52.9</v>
      </c>
      <c r="G1060">
        <f>'23 jan rådata'!G1060/10</f>
        <v>45.6</v>
      </c>
      <c r="H1060">
        <f>'23 jan rådata'!H1060/10</f>
        <v>3.2</v>
      </c>
      <c r="I1060">
        <f>'23 jan rådata'!I1060/10</f>
        <v>0.6</v>
      </c>
      <c r="J1060">
        <f>'23 jan rådata'!J1060/10</f>
        <v>60</v>
      </c>
      <c r="K1060">
        <f>'23 jan rådata'!K1060/10</f>
        <v>-173.5</v>
      </c>
      <c r="L1060">
        <f>'23 jan rådata'!L1060/10</f>
        <v>0</v>
      </c>
      <c r="M1060">
        <f>'23 jan rådata'!M1060/10</f>
        <v>0.7</v>
      </c>
      <c r="N1060">
        <f>'23 jan rådata'!N1060/10</f>
        <v>52.9</v>
      </c>
      <c r="O1060">
        <f>'23 jan rådata'!O1060/10</f>
        <v>83.5</v>
      </c>
      <c r="P1060">
        <f>'23 jan rådata'!P1060/10</f>
        <v>6.2</v>
      </c>
      <c r="Q1060">
        <f>'23 jan rådata'!Q1060/10</f>
        <v>0</v>
      </c>
      <c r="R1060">
        <f>'23 jan rådata'!R1060/10</f>
        <v>3</v>
      </c>
      <c r="S1060">
        <f>'23 jan rådata'!S1060/10</f>
        <v>42.4</v>
      </c>
      <c r="T1060">
        <f>'23 jan rådata'!T1060/10</f>
        <v>19.2</v>
      </c>
    </row>
    <row r="1061" spans="1:20" x14ac:dyDescent="0.25">
      <c r="A1061" s="1">
        <v>41664</v>
      </c>
      <c r="B1061" s="2">
        <v>0.66006944444444449</v>
      </c>
      <c r="C1061">
        <v>1199</v>
      </c>
      <c r="D1061">
        <f>'23 jan rådata'!D1061/10</f>
        <v>-3.2</v>
      </c>
      <c r="E1061">
        <f>'23 jan rådata'!E1061/10</f>
        <v>-2.8</v>
      </c>
      <c r="F1061">
        <f>'23 jan rådata'!F1061/10</f>
        <v>53</v>
      </c>
      <c r="G1061">
        <f>'23 jan rådata'!G1061/10</f>
        <v>45.7</v>
      </c>
      <c r="H1061">
        <f>'23 jan rådata'!H1061/10</f>
        <v>3.2</v>
      </c>
      <c r="I1061">
        <f>'23 jan rådata'!I1061/10</f>
        <v>0.8</v>
      </c>
      <c r="J1061">
        <f>'23 jan rådata'!J1061/10</f>
        <v>60</v>
      </c>
      <c r="K1061">
        <f>'23 jan rådata'!K1061/10</f>
        <v>-180.5</v>
      </c>
      <c r="L1061">
        <f>'23 jan rådata'!L1061/10</f>
        <v>0</v>
      </c>
      <c r="M1061">
        <f>'23 jan rådata'!M1061/10</f>
        <v>0.7</v>
      </c>
      <c r="N1061">
        <f>'23 jan rådata'!N1061/10</f>
        <v>53</v>
      </c>
      <c r="O1061">
        <f>'23 jan rådata'!O1061/10</f>
        <v>83.7</v>
      </c>
      <c r="P1061">
        <f>'23 jan rådata'!P1061/10</f>
        <v>5.9</v>
      </c>
      <c r="Q1061">
        <f>'23 jan rådata'!Q1061/10</f>
        <v>0</v>
      </c>
      <c r="R1061">
        <f>'23 jan rådata'!R1061/10</f>
        <v>3</v>
      </c>
      <c r="S1061">
        <f>'23 jan rådata'!S1061/10</f>
        <v>42.4</v>
      </c>
      <c r="T1061">
        <f>'23 jan rådata'!T1061/10</f>
        <v>19.2</v>
      </c>
    </row>
    <row r="1062" spans="1:20" x14ac:dyDescent="0.25">
      <c r="A1062" s="1">
        <v>41664</v>
      </c>
      <c r="B1062" s="2">
        <v>0.66076388888888882</v>
      </c>
      <c r="C1062">
        <v>1199</v>
      </c>
      <c r="D1062">
        <f>'23 jan rådata'!D1062/10</f>
        <v>-3.3</v>
      </c>
      <c r="E1062">
        <f>'23 jan rådata'!E1062/10</f>
        <v>-2.8</v>
      </c>
      <c r="F1062">
        <f>'23 jan rådata'!F1062/10</f>
        <v>53.1</v>
      </c>
      <c r="G1062">
        <f>'23 jan rådata'!G1062/10</f>
        <v>45.8</v>
      </c>
      <c r="H1062">
        <f>'23 jan rådata'!H1062/10</f>
        <v>3.1</v>
      </c>
      <c r="I1062">
        <f>'23 jan rådata'!I1062/10</f>
        <v>0.8</v>
      </c>
      <c r="J1062">
        <f>'23 jan rådata'!J1062/10</f>
        <v>60</v>
      </c>
      <c r="K1062">
        <f>'23 jan rådata'!K1062/10</f>
        <v>-187.4</v>
      </c>
      <c r="L1062">
        <f>'23 jan rådata'!L1062/10</f>
        <v>0</v>
      </c>
      <c r="M1062">
        <f>'23 jan rådata'!M1062/10</f>
        <v>0.7</v>
      </c>
      <c r="N1062">
        <f>'23 jan rådata'!N1062/10</f>
        <v>53.1</v>
      </c>
      <c r="O1062">
        <f>'23 jan rådata'!O1062/10</f>
        <v>83.9</v>
      </c>
      <c r="P1062">
        <f>'23 jan rådata'!P1062/10</f>
        <v>6.3</v>
      </c>
      <c r="Q1062">
        <f>'23 jan rådata'!Q1062/10</f>
        <v>0</v>
      </c>
      <c r="R1062">
        <f>'23 jan rådata'!R1062/10</f>
        <v>3</v>
      </c>
      <c r="S1062">
        <f>'23 jan rådata'!S1062/10</f>
        <v>42.4</v>
      </c>
      <c r="T1062">
        <f>'23 jan rådata'!T1062/10</f>
        <v>19.2</v>
      </c>
    </row>
    <row r="1063" spans="1:20" x14ac:dyDescent="0.25">
      <c r="A1063" s="1">
        <v>41664</v>
      </c>
      <c r="B1063" s="2">
        <v>0.66145833333333337</v>
      </c>
      <c r="C1063">
        <v>1199</v>
      </c>
      <c r="D1063">
        <f>'23 jan rådata'!D1063/10</f>
        <v>-3.3</v>
      </c>
      <c r="E1063">
        <f>'23 jan rådata'!E1063/10</f>
        <v>-2.8</v>
      </c>
      <c r="F1063">
        <f>'23 jan rådata'!F1063/10</f>
        <v>53.3</v>
      </c>
      <c r="G1063">
        <f>'23 jan rådata'!G1063/10</f>
        <v>46</v>
      </c>
      <c r="H1063">
        <f>'23 jan rådata'!H1063/10</f>
        <v>3.2</v>
      </c>
      <c r="I1063">
        <f>'23 jan rådata'!I1063/10</f>
        <v>0.7</v>
      </c>
      <c r="J1063">
        <f>'23 jan rådata'!J1063/10</f>
        <v>60</v>
      </c>
      <c r="K1063">
        <f>'23 jan rådata'!K1063/10</f>
        <v>-194.2</v>
      </c>
      <c r="L1063">
        <f>'23 jan rådata'!L1063/10</f>
        <v>0</v>
      </c>
      <c r="M1063">
        <f>'23 jan rådata'!M1063/10</f>
        <v>0.7</v>
      </c>
      <c r="N1063">
        <f>'23 jan rådata'!N1063/10</f>
        <v>53.3</v>
      </c>
      <c r="O1063">
        <f>'23 jan rådata'!O1063/10</f>
        <v>84.1</v>
      </c>
      <c r="P1063">
        <f>'23 jan rådata'!P1063/10</f>
        <v>6.1</v>
      </c>
      <c r="Q1063">
        <f>'23 jan rådata'!Q1063/10</f>
        <v>0</v>
      </c>
      <c r="R1063">
        <f>'23 jan rådata'!R1063/10</f>
        <v>3</v>
      </c>
      <c r="S1063">
        <f>'23 jan rådata'!S1063/10</f>
        <v>42.4</v>
      </c>
      <c r="T1063">
        <f>'23 jan rådata'!T1063/10</f>
        <v>19.2</v>
      </c>
    </row>
    <row r="1064" spans="1:20" x14ac:dyDescent="0.25">
      <c r="A1064" s="1">
        <v>41664</v>
      </c>
      <c r="B1064" s="2">
        <v>0.66215277777777781</v>
      </c>
      <c r="C1064">
        <v>1199</v>
      </c>
      <c r="D1064">
        <f>'23 jan rådata'!D1064/10</f>
        <v>-3.3</v>
      </c>
      <c r="E1064">
        <f>'23 jan rådata'!E1064/10</f>
        <v>-2.8</v>
      </c>
      <c r="F1064">
        <f>'23 jan rådata'!F1064/10</f>
        <v>53.4</v>
      </c>
      <c r="G1064">
        <f>'23 jan rådata'!G1064/10</f>
        <v>46.1</v>
      </c>
      <c r="H1064">
        <f>'23 jan rådata'!H1064/10</f>
        <v>3.2</v>
      </c>
      <c r="I1064">
        <f>'23 jan rådata'!I1064/10</f>
        <v>0.8</v>
      </c>
      <c r="J1064">
        <f>'23 jan rådata'!J1064/10</f>
        <v>60</v>
      </c>
      <c r="K1064">
        <f>'23 jan rådata'!K1064/10</f>
        <v>-200.9</v>
      </c>
      <c r="L1064">
        <f>'23 jan rådata'!L1064/10</f>
        <v>0</v>
      </c>
      <c r="M1064">
        <f>'23 jan rådata'!M1064/10</f>
        <v>0.7</v>
      </c>
      <c r="N1064">
        <f>'23 jan rådata'!N1064/10</f>
        <v>53.3</v>
      </c>
      <c r="O1064">
        <f>'23 jan rådata'!O1064/10</f>
        <v>84.3</v>
      </c>
      <c r="P1064">
        <f>'23 jan rådata'!P1064/10</f>
        <v>6.1</v>
      </c>
      <c r="Q1064">
        <f>'23 jan rådata'!Q1064/10</f>
        <v>0</v>
      </c>
      <c r="R1064">
        <f>'23 jan rådata'!R1064/10</f>
        <v>3</v>
      </c>
      <c r="S1064">
        <f>'23 jan rådata'!S1064/10</f>
        <v>42.4</v>
      </c>
      <c r="T1064">
        <f>'23 jan rådata'!T1064/10</f>
        <v>19.2</v>
      </c>
    </row>
    <row r="1065" spans="1:20" x14ac:dyDescent="0.25">
      <c r="A1065" s="1">
        <v>41664</v>
      </c>
      <c r="B1065" s="2">
        <v>0.66284722222222225</v>
      </c>
      <c r="C1065">
        <v>1199</v>
      </c>
      <c r="D1065">
        <f>'23 jan rådata'!D1065/10</f>
        <v>-3.3</v>
      </c>
      <c r="E1065">
        <f>'23 jan rådata'!E1065/10</f>
        <v>-2.8</v>
      </c>
      <c r="F1065">
        <f>'23 jan rådata'!F1065/10</f>
        <v>53.5</v>
      </c>
      <c r="G1065">
        <f>'23 jan rådata'!G1065/10</f>
        <v>46.2</v>
      </c>
      <c r="H1065">
        <f>'23 jan rådata'!H1065/10</f>
        <v>3.1</v>
      </c>
      <c r="I1065">
        <f>'23 jan rådata'!I1065/10</f>
        <v>0.7</v>
      </c>
      <c r="J1065">
        <f>'23 jan rådata'!J1065/10</f>
        <v>60</v>
      </c>
      <c r="K1065">
        <f>'23 jan rådata'!K1065/10</f>
        <v>-207.4</v>
      </c>
      <c r="L1065">
        <f>'23 jan rådata'!L1065/10</f>
        <v>0</v>
      </c>
      <c r="M1065">
        <f>'23 jan rådata'!M1065/10</f>
        <v>0.7</v>
      </c>
      <c r="N1065">
        <f>'23 jan rådata'!N1065/10</f>
        <v>53.5</v>
      </c>
      <c r="O1065">
        <f>'23 jan rådata'!O1065/10</f>
        <v>84.5</v>
      </c>
      <c r="P1065">
        <f>'23 jan rådata'!P1065/10</f>
        <v>6.3</v>
      </c>
      <c r="Q1065">
        <f>'23 jan rådata'!Q1065/10</f>
        <v>0</v>
      </c>
      <c r="R1065">
        <f>'23 jan rådata'!R1065/10</f>
        <v>3</v>
      </c>
      <c r="S1065">
        <f>'23 jan rådata'!S1065/10</f>
        <v>42.3</v>
      </c>
      <c r="T1065">
        <f>'23 jan rådata'!T1065/10</f>
        <v>19.3</v>
      </c>
    </row>
    <row r="1066" spans="1:20" x14ac:dyDescent="0.25">
      <c r="A1066" s="1">
        <v>41664</v>
      </c>
      <c r="B1066" s="2">
        <v>0.6635416666666667</v>
      </c>
      <c r="C1066">
        <v>1199</v>
      </c>
      <c r="D1066">
        <f>'23 jan rådata'!D1066/10</f>
        <v>-3.3</v>
      </c>
      <c r="E1066">
        <f>'23 jan rådata'!E1066/10</f>
        <v>-2.8</v>
      </c>
      <c r="F1066">
        <f>'23 jan rådata'!F1066/10</f>
        <v>53.6</v>
      </c>
      <c r="G1066">
        <f>'23 jan rådata'!G1066/10</f>
        <v>46.4</v>
      </c>
      <c r="H1066">
        <f>'23 jan rådata'!H1066/10</f>
        <v>3</v>
      </c>
      <c r="I1066">
        <f>'23 jan rådata'!I1066/10</f>
        <v>0.8</v>
      </c>
      <c r="J1066">
        <f>'23 jan rådata'!J1066/10</f>
        <v>60</v>
      </c>
      <c r="K1066">
        <f>'23 jan rådata'!K1066/10</f>
        <v>-213.9</v>
      </c>
      <c r="L1066">
        <f>'23 jan rådata'!L1066/10</f>
        <v>0</v>
      </c>
      <c r="M1066">
        <f>'23 jan rådata'!M1066/10</f>
        <v>0.7</v>
      </c>
      <c r="N1066">
        <f>'23 jan rådata'!N1066/10</f>
        <v>53.6</v>
      </c>
      <c r="O1066">
        <f>'23 jan rådata'!O1066/10</f>
        <v>84.7</v>
      </c>
      <c r="P1066">
        <f>'23 jan rådata'!P1066/10</f>
        <v>5.8</v>
      </c>
      <c r="Q1066">
        <f>'23 jan rådata'!Q1066/10</f>
        <v>0</v>
      </c>
      <c r="R1066">
        <f>'23 jan rådata'!R1066/10</f>
        <v>3</v>
      </c>
      <c r="S1066">
        <f>'23 jan rådata'!S1066/10</f>
        <v>42.3</v>
      </c>
      <c r="T1066">
        <f>'23 jan rådata'!T1066/10</f>
        <v>19.3</v>
      </c>
    </row>
    <row r="1067" spans="1:20" x14ac:dyDescent="0.25">
      <c r="A1067" s="1">
        <v>41664</v>
      </c>
      <c r="B1067" s="2">
        <v>0.66423611111111114</v>
      </c>
      <c r="C1067">
        <v>1199</v>
      </c>
      <c r="D1067">
        <f>'23 jan rådata'!D1067/10</f>
        <v>-3.3</v>
      </c>
      <c r="E1067">
        <f>'23 jan rådata'!E1067/10</f>
        <v>-2.8</v>
      </c>
      <c r="F1067">
        <f>'23 jan rådata'!F1067/10</f>
        <v>53.7</v>
      </c>
      <c r="G1067">
        <f>'23 jan rådata'!G1067/10</f>
        <v>46.5</v>
      </c>
      <c r="H1067">
        <f>'23 jan rådata'!H1067/10</f>
        <v>3.1</v>
      </c>
      <c r="I1067">
        <f>'23 jan rådata'!I1067/10</f>
        <v>0.8</v>
      </c>
      <c r="J1067">
        <f>'23 jan rådata'!J1067/10</f>
        <v>60</v>
      </c>
      <c r="K1067">
        <f>'23 jan rådata'!K1067/10</f>
        <v>-220.2</v>
      </c>
      <c r="L1067">
        <f>'23 jan rådata'!L1067/10</f>
        <v>0</v>
      </c>
      <c r="M1067">
        <f>'23 jan rådata'!M1067/10</f>
        <v>0.7</v>
      </c>
      <c r="N1067">
        <f>'23 jan rådata'!N1067/10</f>
        <v>53.7</v>
      </c>
      <c r="O1067">
        <f>'23 jan rådata'!O1067/10</f>
        <v>84.9</v>
      </c>
      <c r="P1067">
        <f>'23 jan rådata'!P1067/10</f>
        <v>6.3</v>
      </c>
      <c r="Q1067">
        <f>'23 jan rådata'!Q1067/10</f>
        <v>0</v>
      </c>
      <c r="R1067">
        <f>'23 jan rådata'!R1067/10</f>
        <v>3</v>
      </c>
      <c r="S1067">
        <f>'23 jan rådata'!S1067/10</f>
        <v>42.4</v>
      </c>
      <c r="T1067">
        <f>'23 jan rådata'!T1067/10</f>
        <v>19.3</v>
      </c>
    </row>
    <row r="1068" spans="1:20" x14ac:dyDescent="0.25">
      <c r="A1068" s="1">
        <v>41664</v>
      </c>
      <c r="B1068" s="2">
        <v>0.66493055555555558</v>
      </c>
      <c r="C1068">
        <v>1199</v>
      </c>
      <c r="D1068">
        <f>'23 jan rådata'!D1068/10</f>
        <v>-3.3</v>
      </c>
      <c r="E1068">
        <f>'23 jan rådata'!E1068/10</f>
        <v>-2.8</v>
      </c>
      <c r="F1068">
        <f>'23 jan rådata'!F1068/10</f>
        <v>53.9</v>
      </c>
      <c r="G1068">
        <f>'23 jan rådata'!G1068/10</f>
        <v>46.6</v>
      </c>
      <c r="H1068">
        <f>'23 jan rådata'!H1068/10</f>
        <v>3</v>
      </c>
      <c r="I1068">
        <f>'23 jan rådata'!I1068/10</f>
        <v>0.6</v>
      </c>
      <c r="J1068">
        <f>'23 jan rådata'!J1068/10</f>
        <v>60</v>
      </c>
      <c r="K1068">
        <f>'23 jan rådata'!K1068/10</f>
        <v>-226.4</v>
      </c>
      <c r="L1068">
        <f>'23 jan rådata'!L1068/10</f>
        <v>0</v>
      </c>
      <c r="M1068">
        <f>'23 jan rådata'!M1068/10</f>
        <v>0.7</v>
      </c>
      <c r="N1068">
        <f>'23 jan rådata'!N1068/10</f>
        <v>53.9</v>
      </c>
      <c r="O1068">
        <f>'23 jan rådata'!O1068/10</f>
        <v>85.1</v>
      </c>
      <c r="P1068">
        <f>'23 jan rådata'!P1068/10</f>
        <v>6.1</v>
      </c>
      <c r="Q1068">
        <f>'23 jan rådata'!Q1068/10</f>
        <v>0</v>
      </c>
      <c r="R1068">
        <f>'23 jan rådata'!R1068/10</f>
        <v>3</v>
      </c>
      <c r="S1068">
        <f>'23 jan rådata'!S1068/10</f>
        <v>42.3</v>
      </c>
      <c r="T1068">
        <f>'23 jan rådata'!T1068/10</f>
        <v>19.3</v>
      </c>
    </row>
    <row r="1069" spans="1:20" x14ac:dyDescent="0.25">
      <c r="A1069" s="1">
        <v>41664</v>
      </c>
      <c r="B1069" s="2">
        <v>0.66562500000000002</v>
      </c>
      <c r="C1069">
        <v>1199</v>
      </c>
      <c r="D1069">
        <f>'23 jan rådata'!D1069/10</f>
        <v>-3.3</v>
      </c>
      <c r="E1069">
        <f>'23 jan rådata'!E1069/10</f>
        <v>-2.8</v>
      </c>
      <c r="F1069">
        <f>'23 jan rådata'!F1069/10</f>
        <v>53.9</v>
      </c>
      <c r="G1069">
        <f>'23 jan rådata'!G1069/10</f>
        <v>46.7</v>
      </c>
      <c r="H1069">
        <f>'23 jan rådata'!H1069/10</f>
        <v>3</v>
      </c>
      <c r="I1069">
        <f>'23 jan rådata'!I1069/10</f>
        <v>0.8</v>
      </c>
      <c r="J1069">
        <f>'23 jan rådata'!J1069/10</f>
        <v>60</v>
      </c>
      <c r="K1069">
        <f>'23 jan rådata'!K1069/10</f>
        <v>-232.5</v>
      </c>
      <c r="L1069">
        <f>'23 jan rådata'!L1069/10</f>
        <v>0</v>
      </c>
      <c r="M1069">
        <f>'23 jan rådata'!M1069/10</f>
        <v>0.7</v>
      </c>
      <c r="N1069">
        <f>'23 jan rådata'!N1069/10</f>
        <v>53.9</v>
      </c>
      <c r="O1069">
        <f>'23 jan rådata'!O1069/10</f>
        <v>85.3</v>
      </c>
      <c r="P1069">
        <f>'23 jan rådata'!P1069/10</f>
        <v>6</v>
      </c>
      <c r="Q1069">
        <f>'23 jan rådata'!Q1069/10</f>
        <v>0</v>
      </c>
      <c r="R1069">
        <f>'23 jan rådata'!R1069/10</f>
        <v>3</v>
      </c>
      <c r="S1069">
        <f>'23 jan rådata'!S1069/10</f>
        <v>42.3</v>
      </c>
      <c r="T1069">
        <f>'23 jan rådata'!T1069/10</f>
        <v>19.3</v>
      </c>
    </row>
    <row r="1070" spans="1:20" x14ac:dyDescent="0.25">
      <c r="A1070" s="1">
        <v>41664</v>
      </c>
      <c r="B1070" s="2">
        <v>0.66631944444444446</v>
      </c>
      <c r="C1070">
        <v>1199</v>
      </c>
      <c r="D1070">
        <f>'23 jan rådata'!D1070/10</f>
        <v>-3.3</v>
      </c>
      <c r="E1070">
        <f>'23 jan rådata'!E1070/10</f>
        <v>-2.8</v>
      </c>
      <c r="F1070">
        <f>'23 jan rådata'!F1070/10</f>
        <v>54.2</v>
      </c>
      <c r="G1070">
        <f>'23 jan rådata'!G1070/10</f>
        <v>46.8</v>
      </c>
      <c r="H1070">
        <f>'23 jan rådata'!H1070/10</f>
        <v>3</v>
      </c>
      <c r="I1070">
        <f>'23 jan rådata'!I1070/10</f>
        <v>0.7</v>
      </c>
      <c r="J1070">
        <f>'23 jan rådata'!J1070/10</f>
        <v>60</v>
      </c>
      <c r="K1070">
        <f>'23 jan rådata'!K1070/10</f>
        <v>-238.5</v>
      </c>
      <c r="L1070">
        <f>'23 jan rådata'!L1070/10</f>
        <v>0</v>
      </c>
      <c r="M1070">
        <f>'23 jan rådata'!M1070/10</f>
        <v>0.7</v>
      </c>
      <c r="N1070">
        <f>'23 jan rådata'!N1070/10</f>
        <v>54</v>
      </c>
      <c r="O1070">
        <f>'23 jan rådata'!O1070/10</f>
        <v>85.5</v>
      </c>
      <c r="P1070">
        <f>'23 jan rådata'!P1070/10</f>
        <v>6.3</v>
      </c>
      <c r="Q1070">
        <f>'23 jan rådata'!Q1070/10</f>
        <v>0</v>
      </c>
      <c r="R1070">
        <f>'23 jan rådata'!R1070/10</f>
        <v>3</v>
      </c>
      <c r="S1070">
        <f>'23 jan rådata'!S1070/10</f>
        <v>42.3</v>
      </c>
      <c r="T1070">
        <f>'23 jan rådata'!T1070/10</f>
        <v>19.3</v>
      </c>
    </row>
    <row r="1071" spans="1:20" x14ac:dyDescent="0.25">
      <c r="A1071" s="1">
        <v>41664</v>
      </c>
      <c r="B1071" s="2">
        <v>0.66701388888888891</v>
      </c>
      <c r="C1071">
        <v>1199</v>
      </c>
      <c r="D1071">
        <f>'23 jan rådata'!D1071/10</f>
        <v>-3.3</v>
      </c>
      <c r="E1071">
        <f>'23 jan rådata'!E1071/10</f>
        <v>-2.8</v>
      </c>
      <c r="F1071">
        <f>'23 jan rådata'!F1071/10</f>
        <v>54.2</v>
      </c>
      <c r="G1071">
        <f>'23 jan rådata'!G1071/10</f>
        <v>46.9</v>
      </c>
      <c r="H1071">
        <f>'23 jan rådata'!H1071/10</f>
        <v>3</v>
      </c>
      <c r="I1071">
        <f>'23 jan rådata'!I1071/10</f>
        <v>0.8</v>
      </c>
      <c r="J1071">
        <f>'23 jan rådata'!J1071/10</f>
        <v>60</v>
      </c>
      <c r="K1071">
        <f>'23 jan rådata'!K1071/10</f>
        <v>-244.3</v>
      </c>
      <c r="L1071">
        <f>'23 jan rådata'!L1071/10</f>
        <v>0</v>
      </c>
      <c r="M1071">
        <f>'23 jan rådata'!M1071/10</f>
        <v>0.7</v>
      </c>
      <c r="N1071">
        <f>'23 jan rådata'!N1071/10</f>
        <v>54.3</v>
      </c>
      <c r="O1071">
        <f>'23 jan rådata'!O1071/10</f>
        <v>85.5</v>
      </c>
      <c r="P1071">
        <f>'23 jan rådata'!P1071/10</f>
        <v>5.9</v>
      </c>
      <c r="Q1071">
        <f>'23 jan rådata'!Q1071/10</f>
        <v>0</v>
      </c>
      <c r="R1071">
        <f>'23 jan rådata'!R1071/10</f>
        <v>3</v>
      </c>
      <c r="S1071">
        <f>'23 jan rådata'!S1071/10</f>
        <v>42.3</v>
      </c>
      <c r="T1071">
        <f>'23 jan rådata'!T1071/10</f>
        <v>19.3</v>
      </c>
    </row>
    <row r="1072" spans="1:20" x14ac:dyDescent="0.25">
      <c r="A1072" s="1">
        <v>41664</v>
      </c>
      <c r="B1072" s="2">
        <v>0.66770833333333324</v>
      </c>
      <c r="C1072">
        <v>1199</v>
      </c>
      <c r="D1072">
        <f>'23 jan rådata'!D1072/10</f>
        <v>-3.4</v>
      </c>
      <c r="E1072">
        <f>'23 jan rådata'!E1072/10</f>
        <v>-2.8</v>
      </c>
      <c r="F1072">
        <f>'23 jan rådata'!F1072/10</f>
        <v>54.3</v>
      </c>
      <c r="G1072">
        <f>'23 jan rådata'!G1072/10</f>
        <v>47</v>
      </c>
      <c r="H1072">
        <f>'23 jan rådata'!H1072/10</f>
        <v>3</v>
      </c>
      <c r="I1072">
        <f>'23 jan rådata'!I1072/10</f>
        <v>0.8</v>
      </c>
      <c r="J1072">
        <f>'23 jan rådata'!J1072/10</f>
        <v>60</v>
      </c>
      <c r="K1072">
        <f>'23 jan rådata'!K1072/10</f>
        <v>-250</v>
      </c>
      <c r="L1072">
        <f>'23 jan rådata'!L1072/10</f>
        <v>0</v>
      </c>
      <c r="M1072">
        <f>'23 jan rådata'!M1072/10</f>
        <v>0.7</v>
      </c>
      <c r="N1072">
        <f>'23 jan rådata'!N1072/10</f>
        <v>54.3</v>
      </c>
      <c r="O1072">
        <f>'23 jan rådata'!O1072/10</f>
        <v>85.8</v>
      </c>
      <c r="P1072">
        <f>'23 jan rådata'!P1072/10</f>
        <v>6.3</v>
      </c>
      <c r="Q1072">
        <f>'23 jan rådata'!Q1072/10</f>
        <v>0</v>
      </c>
      <c r="R1072">
        <f>'23 jan rådata'!R1072/10</f>
        <v>3</v>
      </c>
      <c r="S1072">
        <f>'23 jan rådata'!S1072/10</f>
        <v>42.3</v>
      </c>
      <c r="T1072">
        <f>'23 jan rådata'!T1072/10</f>
        <v>19.3</v>
      </c>
    </row>
    <row r="1073" spans="1:20" x14ac:dyDescent="0.25">
      <c r="A1073" s="1">
        <v>41664</v>
      </c>
      <c r="B1073" s="2">
        <v>0.66840277777777779</v>
      </c>
      <c r="C1073">
        <v>1199</v>
      </c>
      <c r="D1073">
        <f>'23 jan rådata'!D1073/10</f>
        <v>-3.4</v>
      </c>
      <c r="E1073">
        <f>'23 jan rådata'!E1073/10</f>
        <v>-2.8</v>
      </c>
      <c r="F1073">
        <f>'23 jan rådata'!F1073/10</f>
        <v>54.5</v>
      </c>
      <c r="G1073">
        <f>'23 jan rådata'!G1073/10</f>
        <v>47.1</v>
      </c>
      <c r="H1073">
        <f>'23 jan rådata'!H1073/10</f>
        <v>3</v>
      </c>
      <c r="I1073">
        <f>'23 jan rådata'!I1073/10</f>
        <v>0.6</v>
      </c>
      <c r="J1073">
        <f>'23 jan rådata'!J1073/10</f>
        <v>60</v>
      </c>
      <c r="K1073">
        <f>'23 jan rådata'!K1073/10</f>
        <v>-255.6</v>
      </c>
      <c r="L1073">
        <f>'23 jan rådata'!L1073/10</f>
        <v>0</v>
      </c>
      <c r="M1073">
        <f>'23 jan rådata'!M1073/10</f>
        <v>0.7</v>
      </c>
      <c r="N1073">
        <f>'23 jan rådata'!N1073/10</f>
        <v>54.5</v>
      </c>
      <c r="O1073">
        <f>'23 jan rådata'!O1073/10</f>
        <v>86</v>
      </c>
      <c r="P1073">
        <f>'23 jan rådata'!P1073/10</f>
        <v>6.2</v>
      </c>
      <c r="Q1073">
        <f>'23 jan rådata'!Q1073/10</f>
        <v>0</v>
      </c>
      <c r="R1073">
        <f>'23 jan rådata'!R1073/10</f>
        <v>3</v>
      </c>
      <c r="S1073">
        <f>'23 jan rådata'!S1073/10</f>
        <v>42.3</v>
      </c>
      <c r="T1073">
        <f>'23 jan rådata'!T1073/10</f>
        <v>19.3</v>
      </c>
    </row>
    <row r="1074" spans="1:20" x14ac:dyDescent="0.25">
      <c r="A1074" s="1">
        <v>41664</v>
      </c>
      <c r="B1074" s="2">
        <v>0.66909722222222223</v>
      </c>
      <c r="C1074">
        <v>1199</v>
      </c>
      <c r="D1074">
        <f>'23 jan rådata'!D1074/10</f>
        <v>-3.3</v>
      </c>
      <c r="E1074">
        <f>'23 jan rådata'!E1074/10</f>
        <v>-2.8</v>
      </c>
      <c r="F1074">
        <f>'23 jan rådata'!F1074/10</f>
        <v>54.5</v>
      </c>
      <c r="G1074">
        <f>'23 jan rådata'!G1074/10</f>
        <v>47.1</v>
      </c>
      <c r="H1074">
        <f>'23 jan rådata'!H1074/10</f>
        <v>3</v>
      </c>
      <c r="I1074">
        <f>'23 jan rådata'!I1074/10</f>
        <v>0.8</v>
      </c>
      <c r="J1074">
        <f>'23 jan rådata'!J1074/10</f>
        <v>60</v>
      </c>
      <c r="K1074">
        <f>'23 jan rådata'!K1074/10</f>
        <v>-261.10000000000002</v>
      </c>
      <c r="L1074">
        <f>'23 jan rådata'!L1074/10</f>
        <v>0</v>
      </c>
      <c r="M1074">
        <f>'23 jan rådata'!M1074/10</f>
        <v>0.7</v>
      </c>
      <c r="N1074">
        <f>'23 jan rådata'!N1074/10</f>
        <v>54.5</v>
      </c>
      <c r="O1074">
        <f>'23 jan rådata'!O1074/10</f>
        <v>86.2</v>
      </c>
      <c r="P1074">
        <f>'23 jan rådata'!P1074/10</f>
        <v>5.9</v>
      </c>
      <c r="Q1074">
        <f>'23 jan rådata'!Q1074/10</f>
        <v>0</v>
      </c>
      <c r="R1074">
        <f>'23 jan rådata'!R1074/10</f>
        <v>3</v>
      </c>
      <c r="S1074">
        <f>'23 jan rådata'!S1074/10</f>
        <v>42.2</v>
      </c>
      <c r="T1074">
        <f>'23 jan rådata'!T1074/10</f>
        <v>19.3</v>
      </c>
    </row>
    <row r="1075" spans="1:20" x14ac:dyDescent="0.25">
      <c r="A1075" s="1">
        <v>41664</v>
      </c>
      <c r="B1075" s="2">
        <v>0.66979166666666667</v>
      </c>
      <c r="C1075">
        <v>1199</v>
      </c>
      <c r="D1075">
        <f>'23 jan rådata'!D1075/10</f>
        <v>-3.3</v>
      </c>
      <c r="E1075">
        <f>'23 jan rådata'!E1075/10</f>
        <v>-2.8</v>
      </c>
      <c r="F1075">
        <f>'23 jan rådata'!F1075/10</f>
        <v>54.6</v>
      </c>
      <c r="G1075">
        <f>'23 jan rådata'!G1075/10</f>
        <v>47.2</v>
      </c>
      <c r="H1075">
        <f>'23 jan rådata'!H1075/10</f>
        <v>3</v>
      </c>
      <c r="I1075">
        <f>'23 jan rådata'!I1075/10</f>
        <v>0.8</v>
      </c>
      <c r="J1075">
        <f>'23 jan rådata'!J1075/10</f>
        <v>60</v>
      </c>
      <c r="K1075">
        <f>'23 jan rådata'!K1075/10</f>
        <v>-266.5</v>
      </c>
      <c r="L1075">
        <f>'23 jan rådata'!L1075/10</f>
        <v>0</v>
      </c>
      <c r="M1075">
        <f>'23 jan rådata'!M1075/10</f>
        <v>0.7</v>
      </c>
      <c r="N1075">
        <f>'23 jan rådata'!N1075/10</f>
        <v>54.6</v>
      </c>
      <c r="O1075">
        <f>'23 jan rådata'!O1075/10</f>
        <v>86.2</v>
      </c>
      <c r="P1075">
        <f>'23 jan rådata'!P1075/10</f>
        <v>6.3</v>
      </c>
      <c r="Q1075">
        <f>'23 jan rådata'!Q1075/10</f>
        <v>0</v>
      </c>
      <c r="R1075">
        <f>'23 jan rådata'!R1075/10</f>
        <v>3</v>
      </c>
      <c r="S1075">
        <f>'23 jan rådata'!S1075/10</f>
        <v>42</v>
      </c>
      <c r="T1075">
        <f>'23 jan rådata'!T1075/10</f>
        <v>19.3</v>
      </c>
    </row>
    <row r="1076" spans="1:20" x14ac:dyDescent="0.25">
      <c r="A1076" s="1">
        <v>41664</v>
      </c>
      <c r="B1076" s="2">
        <v>0.67048611111111101</v>
      </c>
      <c r="C1076">
        <v>1199</v>
      </c>
      <c r="D1076">
        <f>'23 jan rådata'!D1076/10</f>
        <v>-3.4</v>
      </c>
      <c r="E1076">
        <f>'23 jan rådata'!E1076/10</f>
        <v>-2.8</v>
      </c>
      <c r="F1076">
        <f>'23 jan rådata'!F1076/10</f>
        <v>54.7</v>
      </c>
      <c r="G1076">
        <f>'23 jan rådata'!G1076/10</f>
        <v>47.3</v>
      </c>
      <c r="H1076">
        <f>'23 jan rådata'!H1076/10</f>
        <v>3</v>
      </c>
      <c r="I1076">
        <f>'23 jan rådata'!I1076/10</f>
        <v>0.8</v>
      </c>
      <c r="J1076">
        <f>'23 jan rådata'!J1076/10</f>
        <v>60</v>
      </c>
      <c r="K1076">
        <f>'23 jan rådata'!K1076/10</f>
        <v>-271.8</v>
      </c>
      <c r="L1076">
        <f>'23 jan rådata'!L1076/10</f>
        <v>0</v>
      </c>
      <c r="M1076">
        <f>'23 jan rådata'!M1076/10</f>
        <v>0.7</v>
      </c>
      <c r="N1076">
        <f>'23 jan rådata'!N1076/10</f>
        <v>54.8</v>
      </c>
      <c r="O1076">
        <f>'23 jan rådata'!O1076/10</f>
        <v>86.4</v>
      </c>
      <c r="P1076">
        <f>'23 jan rådata'!P1076/10</f>
        <v>5.9</v>
      </c>
      <c r="Q1076">
        <f>'23 jan rådata'!Q1076/10</f>
        <v>0</v>
      </c>
      <c r="R1076">
        <f>'23 jan rådata'!R1076/10</f>
        <v>3</v>
      </c>
      <c r="S1076">
        <f>'23 jan rådata'!S1076/10</f>
        <v>41.9</v>
      </c>
      <c r="T1076">
        <f>'23 jan rådata'!T1076/10</f>
        <v>19.3</v>
      </c>
    </row>
    <row r="1077" spans="1:20" x14ac:dyDescent="0.25">
      <c r="A1077" s="1">
        <v>41664</v>
      </c>
      <c r="B1077" s="2">
        <v>0.67118055555555556</v>
      </c>
      <c r="C1077">
        <v>1199</v>
      </c>
      <c r="D1077">
        <f>'23 jan rådata'!D1077/10</f>
        <v>-3.4</v>
      </c>
      <c r="E1077">
        <f>'23 jan rådata'!E1077/10</f>
        <v>-2.8</v>
      </c>
      <c r="F1077">
        <f>'23 jan rådata'!F1077/10</f>
        <v>54.8</v>
      </c>
      <c r="G1077">
        <f>'23 jan rådata'!G1077/10</f>
        <v>47.3</v>
      </c>
      <c r="H1077">
        <f>'23 jan rådata'!H1077/10</f>
        <v>3</v>
      </c>
      <c r="I1077">
        <f>'23 jan rådata'!I1077/10</f>
        <v>0.8</v>
      </c>
      <c r="J1077">
        <f>'23 jan rådata'!J1077/10</f>
        <v>60</v>
      </c>
      <c r="K1077">
        <f>'23 jan rådata'!K1077/10</f>
        <v>-277</v>
      </c>
      <c r="L1077">
        <f>'23 jan rådata'!L1077/10</f>
        <v>0</v>
      </c>
      <c r="M1077">
        <f>'23 jan rådata'!M1077/10</f>
        <v>0.7</v>
      </c>
      <c r="N1077">
        <f>'23 jan rådata'!N1077/10</f>
        <v>54.8</v>
      </c>
      <c r="O1077">
        <f>'23 jan rådata'!O1077/10</f>
        <v>86.6</v>
      </c>
      <c r="P1077">
        <f>'23 jan rådata'!P1077/10</f>
        <v>6.3</v>
      </c>
      <c r="Q1077">
        <f>'23 jan rådata'!Q1077/10</f>
        <v>0</v>
      </c>
      <c r="R1077">
        <f>'23 jan rådata'!R1077/10</f>
        <v>3</v>
      </c>
      <c r="S1077">
        <f>'23 jan rådata'!S1077/10</f>
        <v>41.8</v>
      </c>
      <c r="T1077">
        <f>'23 jan rådata'!T1077/10</f>
        <v>19.399999999999999</v>
      </c>
    </row>
    <row r="1078" spans="1:20" x14ac:dyDescent="0.25">
      <c r="A1078" s="1">
        <v>41664</v>
      </c>
      <c r="B1078" s="2">
        <v>0.671875</v>
      </c>
      <c r="C1078">
        <v>1199</v>
      </c>
      <c r="D1078">
        <f>'23 jan rådata'!D1078/10</f>
        <v>-3.4</v>
      </c>
      <c r="E1078">
        <f>'23 jan rådata'!E1078/10</f>
        <v>-2.8</v>
      </c>
      <c r="F1078">
        <f>'23 jan rådata'!F1078/10</f>
        <v>55</v>
      </c>
      <c r="G1078">
        <f>'23 jan rådata'!G1078/10</f>
        <v>47.4</v>
      </c>
      <c r="H1078">
        <f>'23 jan rådata'!H1078/10</f>
        <v>3</v>
      </c>
      <c r="I1078">
        <f>'23 jan rådata'!I1078/10</f>
        <v>0.7</v>
      </c>
      <c r="J1078">
        <f>'23 jan rådata'!J1078/10</f>
        <v>60</v>
      </c>
      <c r="K1078">
        <f>'23 jan rådata'!K1078/10</f>
        <v>-282.10000000000002</v>
      </c>
      <c r="L1078">
        <f>'23 jan rådata'!L1078/10</f>
        <v>0</v>
      </c>
      <c r="M1078">
        <f>'23 jan rådata'!M1078/10</f>
        <v>0.7</v>
      </c>
      <c r="N1078">
        <f>'23 jan rådata'!N1078/10</f>
        <v>55</v>
      </c>
      <c r="O1078">
        <f>'23 jan rådata'!O1078/10</f>
        <v>86.6</v>
      </c>
      <c r="P1078">
        <f>'23 jan rådata'!P1078/10</f>
        <v>6.2</v>
      </c>
      <c r="Q1078">
        <f>'23 jan rådata'!Q1078/10</f>
        <v>0</v>
      </c>
      <c r="R1078">
        <f>'23 jan rådata'!R1078/10</f>
        <v>3</v>
      </c>
      <c r="S1078">
        <f>'23 jan rådata'!S1078/10</f>
        <v>41.8</v>
      </c>
      <c r="T1078">
        <f>'23 jan rådata'!T1078/10</f>
        <v>19.399999999999999</v>
      </c>
    </row>
    <row r="1079" spans="1:20" x14ac:dyDescent="0.25">
      <c r="A1079" s="1">
        <v>41664</v>
      </c>
      <c r="B1079" s="2">
        <v>0.67256944444444444</v>
      </c>
      <c r="C1079">
        <v>1199</v>
      </c>
      <c r="D1079">
        <f>'23 jan rådata'!D1079/10</f>
        <v>-3.3</v>
      </c>
      <c r="E1079">
        <f>'23 jan rådata'!E1079/10</f>
        <v>-2.8</v>
      </c>
      <c r="F1079">
        <f>'23 jan rådata'!F1079/10</f>
        <v>55</v>
      </c>
      <c r="G1079">
        <f>'23 jan rådata'!G1079/10</f>
        <v>47.5</v>
      </c>
      <c r="H1079">
        <f>'23 jan rådata'!H1079/10</f>
        <v>3</v>
      </c>
      <c r="I1079">
        <f>'23 jan rådata'!I1079/10</f>
        <v>0.8</v>
      </c>
      <c r="J1079">
        <f>'23 jan rådata'!J1079/10</f>
        <v>60</v>
      </c>
      <c r="K1079">
        <f>'23 jan rådata'!K1079/10</f>
        <v>-287.10000000000002</v>
      </c>
      <c r="L1079">
        <f>'23 jan rådata'!L1079/10</f>
        <v>0</v>
      </c>
      <c r="M1079">
        <f>'23 jan rådata'!M1079/10</f>
        <v>0.7</v>
      </c>
      <c r="N1079">
        <f>'23 jan rådata'!N1079/10</f>
        <v>55</v>
      </c>
      <c r="O1079">
        <f>'23 jan rådata'!O1079/10</f>
        <v>86.8</v>
      </c>
      <c r="P1079">
        <f>'23 jan rådata'!P1079/10</f>
        <v>5.9</v>
      </c>
      <c r="Q1079">
        <f>'23 jan rådata'!Q1079/10</f>
        <v>0</v>
      </c>
      <c r="R1079">
        <f>'23 jan rådata'!R1079/10</f>
        <v>3</v>
      </c>
      <c r="S1079">
        <f>'23 jan rådata'!S1079/10</f>
        <v>41.8</v>
      </c>
      <c r="T1079">
        <f>'23 jan rådata'!T1079/10</f>
        <v>19.399999999999999</v>
      </c>
    </row>
    <row r="1080" spans="1:20" x14ac:dyDescent="0.25">
      <c r="A1080" s="1">
        <v>41664</v>
      </c>
      <c r="B1080" s="2">
        <v>0.67326388888888899</v>
      </c>
      <c r="C1080">
        <v>1199</v>
      </c>
      <c r="D1080">
        <f>'23 jan rådata'!D1080/10</f>
        <v>-3.4</v>
      </c>
      <c r="E1080">
        <f>'23 jan rådata'!E1080/10</f>
        <v>-2.8</v>
      </c>
      <c r="F1080">
        <f>'23 jan rådata'!F1080/10</f>
        <v>55.2</v>
      </c>
      <c r="G1080">
        <f>'23 jan rådata'!G1080/10</f>
        <v>47.5</v>
      </c>
      <c r="H1080">
        <f>'23 jan rådata'!H1080/10</f>
        <v>3</v>
      </c>
      <c r="I1080">
        <f>'23 jan rådata'!I1080/10</f>
        <v>0.8</v>
      </c>
      <c r="J1080">
        <f>'23 jan rådata'!J1080/10</f>
        <v>60</v>
      </c>
      <c r="K1080">
        <f>'23 jan rådata'!K1080/10</f>
        <v>-291.89999999999998</v>
      </c>
      <c r="L1080">
        <f>'23 jan rådata'!L1080/10</f>
        <v>0</v>
      </c>
      <c r="M1080">
        <f>'23 jan rådata'!M1080/10</f>
        <v>0.7</v>
      </c>
      <c r="N1080">
        <f>'23 jan rådata'!N1080/10</f>
        <v>55.2</v>
      </c>
      <c r="O1080">
        <f>'23 jan rådata'!O1080/10</f>
        <v>87</v>
      </c>
      <c r="P1080">
        <f>'23 jan rådata'!P1080/10</f>
        <v>6.5</v>
      </c>
      <c r="Q1080">
        <f>'23 jan rådata'!Q1080/10</f>
        <v>0</v>
      </c>
      <c r="R1080">
        <f>'23 jan rådata'!R1080/10</f>
        <v>3</v>
      </c>
      <c r="S1080">
        <f>'23 jan rådata'!S1080/10</f>
        <v>41.7</v>
      </c>
      <c r="T1080">
        <f>'23 jan rådata'!T1080/10</f>
        <v>19.399999999999999</v>
      </c>
    </row>
    <row r="1081" spans="1:20" x14ac:dyDescent="0.25">
      <c r="A1081" s="1">
        <v>41664</v>
      </c>
      <c r="B1081" s="2">
        <v>0.67395833333333333</v>
      </c>
      <c r="C1081">
        <v>1199</v>
      </c>
      <c r="D1081">
        <f>'23 jan rådata'!D1081/10</f>
        <v>-3.4</v>
      </c>
      <c r="E1081">
        <f>'23 jan rådata'!E1081/10</f>
        <v>-2.8</v>
      </c>
      <c r="F1081">
        <f>'23 jan rådata'!F1081/10</f>
        <v>55.3</v>
      </c>
      <c r="G1081">
        <f>'23 jan rådata'!G1081/10</f>
        <v>47.6</v>
      </c>
      <c r="H1081">
        <f>'23 jan rådata'!H1081/10</f>
        <v>3</v>
      </c>
      <c r="I1081">
        <f>'23 jan rådata'!I1081/10</f>
        <v>0.7</v>
      </c>
      <c r="J1081">
        <f>'23 jan rådata'!J1081/10</f>
        <v>60</v>
      </c>
      <c r="K1081">
        <f>'23 jan rådata'!K1081/10</f>
        <v>-296.60000000000002</v>
      </c>
      <c r="L1081">
        <f>'23 jan rådata'!L1081/10</f>
        <v>0</v>
      </c>
      <c r="M1081">
        <f>'23 jan rådata'!M1081/10</f>
        <v>0.7</v>
      </c>
      <c r="N1081">
        <f>'23 jan rådata'!N1081/10</f>
        <v>55.4</v>
      </c>
      <c r="O1081">
        <f>'23 jan rådata'!O1081/10</f>
        <v>87</v>
      </c>
      <c r="P1081">
        <f>'23 jan rådata'!P1081/10</f>
        <v>6.2</v>
      </c>
      <c r="Q1081">
        <f>'23 jan rådata'!Q1081/10</f>
        <v>0</v>
      </c>
      <c r="R1081">
        <f>'23 jan rådata'!R1081/10</f>
        <v>3</v>
      </c>
      <c r="S1081">
        <f>'23 jan rådata'!S1081/10</f>
        <v>41.7</v>
      </c>
      <c r="T1081">
        <f>'23 jan rådata'!T1081/10</f>
        <v>19.399999999999999</v>
      </c>
    </row>
    <row r="1082" spans="1:20" x14ac:dyDescent="0.25">
      <c r="A1082" s="1">
        <v>41664</v>
      </c>
      <c r="B1082" s="2">
        <v>0.67465277777777777</v>
      </c>
      <c r="C1082">
        <v>1199</v>
      </c>
      <c r="D1082">
        <f>'23 jan rådata'!D1082/10</f>
        <v>-3.4</v>
      </c>
      <c r="E1082">
        <f>'23 jan rådata'!E1082/10</f>
        <v>-2.8</v>
      </c>
      <c r="F1082">
        <f>'23 jan rådata'!F1082/10</f>
        <v>55.4</v>
      </c>
      <c r="G1082">
        <f>'23 jan rådata'!G1082/10</f>
        <v>47.7</v>
      </c>
      <c r="H1082">
        <f>'23 jan rådata'!H1082/10</f>
        <v>3</v>
      </c>
      <c r="I1082">
        <f>'23 jan rådata'!I1082/10</f>
        <v>0.8</v>
      </c>
      <c r="J1082">
        <f>'23 jan rådata'!J1082/10</f>
        <v>60</v>
      </c>
      <c r="K1082">
        <f>'23 jan rådata'!K1082/10</f>
        <v>-301.3</v>
      </c>
      <c r="L1082">
        <f>'23 jan rådata'!L1082/10</f>
        <v>0</v>
      </c>
      <c r="M1082">
        <f>'23 jan rådata'!M1082/10</f>
        <v>0.7</v>
      </c>
      <c r="N1082">
        <f>'23 jan rådata'!N1082/10</f>
        <v>55.4</v>
      </c>
      <c r="O1082">
        <f>'23 jan rådata'!O1082/10</f>
        <v>87.2</v>
      </c>
      <c r="P1082">
        <f>'23 jan rådata'!P1082/10</f>
        <v>6.1</v>
      </c>
      <c r="Q1082">
        <f>'23 jan rådata'!Q1082/10</f>
        <v>0</v>
      </c>
      <c r="R1082">
        <f>'23 jan rådata'!R1082/10</f>
        <v>3</v>
      </c>
      <c r="S1082">
        <f>'23 jan rådata'!S1082/10</f>
        <v>41.7</v>
      </c>
      <c r="T1082">
        <f>'23 jan rådata'!T1082/10</f>
        <v>19.399999999999999</v>
      </c>
    </row>
    <row r="1083" spans="1:20" x14ac:dyDescent="0.25">
      <c r="A1083" s="1">
        <v>41664</v>
      </c>
      <c r="B1083" s="2">
        <v>0.67534722222222221</v>
      </c>
      <c r="C1083">
        <v>1199</v>
      </c>
      <c r="D1083">
        <f>'23 jan rådata'!D1083/10</f>
        <v>-3.4</v>
      </c>
      <c r="E1083">
        <f>'23 jan rådata'!E1083/10</f>
        <v>-2.8</v>
      </c>
      <c r="F1083">
        <f>'23 jan rådata'!F1083/10</f>
        <v>55.5</v>
      </c>
      <c r="G1083">
        <f>'23 jan rådata'!G1083/10</f>
        <v>47.7</v>
      </c>
      <c r="H1083">
        <f>'23 jan rådata'!H1083/10</f>
        <v>3</v>
      </c>
      <c r="I1083">
        <f>'23 jan rådata'!I1083/10</f>
        <v>0.8</v>
      </c>
      <c r="J1083">
        <f>'23 jan rådata'!J1083/10</f>
        <v>60</v>
      </c>
      <c r="K1083">
        <f>'23 jan rådata'!K1083/10</f>
        <v>-305.8</v>
      </c>
      <c r="L1083">
        <f>'23 jan rådata'!L1083/10</f>
        <v>0</v>
      </c>
      <c r="M1083">
        <f>'23 jan rådata'!M1083/10</f>
        <v>0.7</v>
      </c>
      <c r="N1083">
        <f>'23 jan rådata'!N1083/10</f>
        <v>55.5</v>
      </c>
      <c r="O1083">
        <f>'23 jan rådata'!O1083/10</f>
        <v>87.2</v>
      </c>
      <c r="P1083">
        <f>'23 jan rådata'!P1083/10</f>
        <v>6.4</v>
      </c>
      <c r="Q1083">
        <f>'23 jan rådata'!Q1083/10</f>
        <v>0</v>
      </c>
      <c r="R1083">
        <f>'23 jan rådata'!R1083/10</f>
        <v>3</v>
      </c>
      <c r="S1083">
        <f>'23 jan rådata'!S1083/10</f>
        <v>41.7</v>
      </c>
      <c r="T1083">
        <f>'23 jan rådata'!T1083/10</f>
        <v>19.399999999999999</v>
      </c>
    </row>
    <row r="1084" spans="1:20" x14ac:dyDescent="0.25">
      <c r="A1084" s="1">
        <v>41664</v>
      </c>
      <c r="B1084" s="2">
        <v>0.67604166666666676</v>
      </c>
      <c r="C1084">
        <v>1199</v>
      </c>
      <c r="D1084">
        <f>'23 jan rådata'!D1084/10</f>
        <v>-3.4</v>
      </c>
      <c r="E1084">
        <f>'23 jan rådata'!E1084/10</f>
        <v>-2.8</v>
      </c>
      <c r="F1084">
        <f>'23 jan rådata'!F1084/10</f>
        <v>55.6</v>
      </c>
      <c r="G1084">
        <f>'23 jan rådata'!G1084/10</f>
        <v>47.8</v>
      </c>
      <c r="H1084">
        <f>'23 jan rådata'!H1084/10</f>
        <v>3</v>
      </c>
      <c r="I1084">
        <f>'23 jan rådata'!I1084/10</f>
        <v>0.7</v>
      </c>
      <c r="J1084">
        <f>'23 jan rådata'!J1084/10</f>
        <v>60</v>
      </c>
      <c r="K1084">
        <f>'23 jan rådata'!K1084/10</f>
        <v>-310.3</v>
      </c>
      <c r="L1084">
        <f>'23 jan rådata'!L1084/10</f>
        <v>0</v>
      </c>
      <c r="M1084">
        <f>'23 jan rådata'!M1084/10</f>
        <v>0.7</v>
      </c>
      <c r="N1084">
        <f>'23 jan rådata'!N1084/10</f>
        <v>55.6</v>
      </c>
      <c r="O1084">
        <f>'23 jan rådata'!O1084/10</f>
        <v>87.5</v>
      </c>
      <c r="P1084">
        <f>'23 jan rådata'!P1084/10</f>
        <v>6.1</v>
      </c>
      <c r="Q1084">
        <f>'23 jan rådata'!Q1084/10</f>
        <v>0</v>
      </c>
      <c r="R1084">
        <f>'23 jan rådata'!R1084/10</f>
        <v>3</v>
      </c>
      <c r="S1084">
        <f>'23 jan rådata'!S1084/10</f>
        <v>41.7</v>
      </c>
      <c r="T1084">
        <f>'23 jan rådata'!T1084/10</f>
        <v>19.399999999999999</v>
      </c>
    </row>
    <row r="1085" spans="1:20" x14ac:dyDescent="0.25">
      <c r="A1085" s="1">
        <v>41664</v>
      </c>
      <c r="B1085" s="2">
        <v>0.67673611111111109</v>
      </c>
      <c r="C1085">
        <v>1199</v>
      </c>
      <c r="D1085">
        <f>'23 jan rådata'!D1085/10</f>
        <v>-3.4</v>
      </c>
      <c r="E1085">
        <f>'23 jan rådata'!E1085/10</f>
        <v>-2.8</v>
      </c>
      <c r="F1085">
        <f>'23 jan rådata'!F1085/10</f>
        <v>55.6</v>
      </c>
      <c r="G1085">
        <f>'23 jan rådata'!G1085/10</f>
        <v>47.9</v>
      </c>
      <c r="H1085">
        <f>'23 jan rådata'!H1085/10</f>
        <v>3</v>
      </c>
      <c r="I1085">
        <f>'23 jan rådata'!I1085/10</f>
        <v>0.8</v>
      </c>
      <c r="J1085">
        <f>'23 jan rådata'!J1085/10</f>
        <v>60</v>
      </c>
      <c r="K1085">
        <f>'23 jan rådata'!K1085/10</f>
        <v>-314.7</v>
      </c>
      <c r="L1085">
        <f>'23 jan rådata'!L1085/10</f>
        <v>0</v>
      </c>
      <c r="M1085">
        <f>'23 jan rådata'!M1085/10</f>
        <v>0.7</v>
      </c>
      <c r="N1085">
        <f>'23 jan rådata'!N1085/10</f>
        <v>55.6</v>
      </c>
      <c r="O1085">
        <f>'23 jan rådata'!O1085/10</f>
        <v>87.5</v>
      </c>
      <c r="P1085">
        <f>'23 jan rådata'!P1085/10</f>
        <v>6.1</v>
      </c>
      <c r="Q1085">
        <f>'23 jan rådata'!Q1085/10</f>
        <v>0</v>
      </c>
      <c r="R1085">
        <f>'23 jan rådata'!R1085/10</f>
        <v>3</v>
      </c>
      <c r="S1085">
        <f>'23 jan rådata'!S1085/10</f>
        <v>41.7</v>
      </c>
      <c r="T1085">
        <f>'23 jan rådata'!T1085/10</f>
        <v>19.399999999999999</v>
      </c>
    </row>
    <row r="1086" spans="1:20" x14ac:dyDescent="0.25">
      <c r="A1086" s="1">
        <v>41664</v>
      </c>
      <c r="B1086" s="2">
        <v>0.67743055555555554</v>
      </c>
      <c r="C1086">
        <v>1199</v>
      </c>
      <c r="D1086">
        <f>'23 jan rådata'!D1086/10</f>
        <v>-3.4</v>
      </c>
      <c r="E1086">
        <f>'23 jan rådata'!E1086/10</f>
        <v>-2.8</v>
      </c>
      <c r="F1086">
        <f>'23 jan rådata'!F1086/10</f>
        <v>55.7</v>
      </c>
      <c r="G1086">
        <f>'23 jan rådata'!G1086/10</f>
        <v>47.9</v>
      </c>
      <c r="H1086">
        <f>'23 jan rådata'!H1086/10</f>
        <v>3</v>
      </c>
      <c r="I1086">
        <f>'23 jan rådata'!I1086/10</f>
        <v>0.7</v>
      </c>
      <c r="J1086">
        <f>'23 jan rådata'!J1086/10</f>
        <v>60</v>
      </c>
      <c r="K1086">
        <f>'23 jan rådata'!K1086/10</f>
        <v>-319</v>
      </c>
      <c r="L1086">
        <f>'23 jan rådata'!L1086/10</f>
        <v>0</v>
      </c>
      <c r="M1086">
        <f>'23 jan rådata'!M1086/10</f>
        <v>0.7</v>
      </c>
      <c r="N1086">
        <f>'23 jan rådata'!N1086/10</f>
        <v>55.7</v>
      </c>
      <c r="O1086">
        <f>'23 jan rådata'!O1086/10</f>
        <v>87.7</v>
      </c>
      <c r="P1086">
        <f>'23 jan rådata'!P1086/10</f>
        <v>6.3</v>
      </c>
      <c r="Q1086">
        <f>'23 jan rådata'!Q1086/10</f>
        <v>0</v>
      </c>
      <c r="R1086">
        <f>'23 jan rådata'!R1086/10</f>
        <v>3</v>
      </c>
      <c r="S1086">
        <f>'23 jan rådata'!S1086/10</f>
        <v>41.6</v>
      </c>
      <c r="T1086">
        <f>'23 jan rådata'!T1086/10</f>
        <v>19.399999999999999</v>
      </c>
    </row>
    <row r="1087" spans="1:20" x14ac:dyDescent="0.25">
      <c r="A1087" s="1">
        <v>41664</v>
      </c>
      <c r="B1087" s="2">
        <v>0.67813657407407402</v>
      </c>
      <c r="C1087">
        <v>1199</v>
      </c>
      <c r="D1087">
        <f>'23 jan rådata'!D1087/10</f>
        <v>-3.4</v>
      </c>
      <c r="E1087">
        <f>'23 jan rådata'!E1087/10</f>
        <v>-2.8</v>
      </c>
      <c r="F1087">
        <f>'23 jan rådata'!F1087/10</f>
        <v>55.8</v>
      </c>
      <c r="G1087">
        <f>'23 jan rådata'!G1087/10</f>
        <v>48</v>
      </c>
      <c r="H1087">
        <f>'23 jan rådata'!H1087/10</f>
        <v>2.9</v>
      </c>
      <c r="I1087">
        <f>'23 jan rådata'!I1087/10</f>
        <v>0.8</v>
      </c>
      <c r="J1087">
        <f>'23 jan rådata'!J1087/10</f>
        <v>60</v>
      </c>
      <c r="K1087">
        <f>'23 jan rådata'!K1087/10</f>
        <v>-323.3</v>
      </c>
      <c r="L1087">
        <f>'23 jan rådata'!L1087/10</f>
        <v>0</v>
      </c>
      <c r="M1087">
        <f>'23 jan rådata'!M1087/10</f>
        <v>0.7</v>
      </c>
      <c r="N1087">
        <f>'23 jan rådata'!N1087/10</f>
        <v>55.8</v>
      </c>
      <c r="O1087">
        <f>'23 jan rådata'!O1087/10</f>
        <v>87.8</v>
      </c>
      <c r="P1087">
        <f>'23 jan rådata'!P1087/10</f>
        <v>6.1</v>
      </c>
      <c r="Q1087">
        <f>'23 jan rådata'!Q1087/10</f>
        <v>0</v>
      </c>
      <c r="R1087">
        <f>'23 jan rådata'!R1087/10</f>
        <v>3</v>
      </c>
      <c r="S1087">
        <f>'23 jan rådata'!S1087/10</f>
        <v>41.6</v>
      </c>
      <c r="T1087">
        <f>'23 jan rådata'!T1087/10</f>
        <v>19.5</v>
      </c>
    </row>
    <row r="1088" spans="1:20" x14ac:dyDescent="0.25">
      <c r="A1088" s="1">
        <v>41664</v>
      </c>
      <c r="B1088" s="2">
        <v>0.67883101851851846</v>
      </c>
      <c r="C1088">
        <v>1199</v>
      </c>
      <c r="D1088">
        <f>'23 jan rådata'!D1088/10</f>
        <v>-3.4</v>
      </c>
      <c r="E1088">
        <f>'23 jan rådata'!E1088/10</f>
        <v>-2.8</v>
      </c>
      <c r="F1088">
        <f>'23 jan rådata'!F1088/10</f>
        <v>55.8</v>
      </c>
      <c r="G1088">
        <f>'23 jan rådata'!G1088/10</f>
        <v>48.1</v>
      </c>
      <c r="H1088">
        <f>'23 jan rådata'!H1088/10</f>
        <v>2.9</v>
      </c>
      <c r="I1088">
        <f>'23 jan rådata'!I1088/10</f>
        <v>0.8</v>
      </c>
      <c r="J1088">
        <f>'23 jan rådata'!J1088/10</f>
        <v>60</v>
      </c>
      <c r="K1088">
        <f>'23 jan rådata'!K1088/10</f>
        <v>-327.39999999999998</v>
      </c>
      <c r="L1088">
        <f>'23 jan rådata'!L1088/10</f>
        <v>0</v>
      </c>
      <c r="M1088">
        <f>'23 jan rådata'!M1088/10</f>
        <v>0.7</v>
      </c>
      <c r="N1088">
        <f>'23 jan rådata'!N1088/10</f>
        <v>55.8</v>
      </c>
      <c r="O1088">
        <f>'23 jan rådata'!O1088/10</f>
        <v>87.9</v>
      </c>
      <c r="P1088">
        <f>'23 jan rådata'!P1088/10</f>
        <v>6.3</v>
      </c>
      <c r="Q1088">
        <f>'23 jan rådata'!Q1088/10</f>
        <v>0</v>
      </c>
      <c r="R1088">
        <f>'23 jan rådata'!R1088/10</f>
        <v>3</v>
      </c>
      <c r="S1088">
        <f>'23 jan rådata'!S1088/10</f>
        <v>41.6</v>
      </c>
      <c r="T1088">
        <f>'23 jan rådata'!T1088/10</f>
        <v>19.5</v>
      </c>
    </row>
    <row r="1089" spans="1:20" x14ac:dyDescent="0.25">
      <c r="A1089" s="1">
        <v>41664</v>
      </c>
      <c r="B1089" s="2">
        <v>0.67952546296296301</v>
      </c>
      <c r="C1089">
        <v>1199</v>
      </c>
      <c r="D1089">
        <f>'23 jan rådata'!D1089/10</f>
        <v>-3.4</v>
      </c>
      <c r="E1089">
        <f>'23 jan rådata'!E1089/10</f>
        <v>-2.8</v>
      </c>
      <c r="F1089">
        <f>'23 jan rådata'!F1089/10</f>
        <v>56</v>
      </c>
      <c r="G1089">
        <f>'23 jan rådata'!G1089/10</f>
        <v>48.1</v>
      </c>
      <c r="H1089">
        <f>'23 jan rådata'!H1089/10</f>
        <v>2.9</v>
      </c>
      <c r="I1089">
        <f>'23 jan rådata'!I1089/10</f>
        <v>0.7</v>
      </c>
      <c r="J1089">
        <f>'23 jan rådata'!J1089/10</f>
        <v>60</v>
      </c>
      <c r="K1089">
        <f>'23 jan rådata'!K1089/10</f>
        <v>-331.5</v>
      </c>
      <c r="L1089">
        <f>'23 jan rådata'!L1089/10</f>
        <v>0</v>
      </c>
      <c r="M1089">
        <f>'23 jan rådata'!M1089/10</f>
        <v>0.7</v>
      </c>
      <c r="N1089">
        <f>'23 jan rådata'!N1089/10</f>
        <v>56</v>
      </c>
      <c r="O1089">
        <f>'23 jan rådata'!O1089/10</f>
        <v>88.1</v>
      </c>
      <c r="P1089">
        <f>'23 jan rådata'!P1089/10</f>
        <v>6.3</v>
      </c>
      <c r="Q1089">
        <f>'23 jan rådata'!Q1089/10</f>
        <v>0</v>
      </c>
      <c r="R1089">
        <f>'23 jan rådata'!R1089/10</f>
        <v>3</v>
      </c>
      <c r="S1089">
        <f>'23 jan rådata'!S1089/10</f>
        <v>41.6</v>
      </c>
      <c r="T1089">
        <f>'23 jan rådata'!T1089/10</f>
        <v>19.5</v>
      </c>
    </row>
    <row r="1090" spans="1:20" x14ac:dyDescent="0.25">
      <c r="A1090" s="1">
        <v>41664</v>
      </c>
      <c r="B1090" s="2">
        <v>0.68021990740740745</v>
      </c>
      <c r="C1090">
        <v>1199</v>
      </c>
      <c r="D1090">
        <f>'23 jan rådata'!D1090/10</f>
        <v>-3.4</v>
      </c>
      <c r="E1090">
        <f>'23 jan rådata'!E1090/10</f>
        <v>-2.8</v>
      </c>
      <c r="F1090">
        <f>'23 jan rådata'!F1090/10</f>
        <v>56</v>
      </c>
      <c r="G1090">
        <f>'23 jan rådata'!G1090/10</f>
        <v>48.2</v>
      </c>
      <c r="H1090">
        <f>'23 jan rådata'!H1090/10</f>
        <v>2.9</v>
      </c>
      <c r="I1090">
        <f>'23 jan rådata'!I1090/10</f>
        <v>0.8</v>
      </c>
      <c r="J1090">
        <f>'23 jan rådata'!J1090/10</f>
        <v>60</v>
      </c>
      <c r="K1090">
        <f>'23 jan rådata'!K1090/10</f>
        <v>-335.5</v>
      </c>
      <c r="L1090">
        <f>'23 jan rådata'!L1090/10</f>
        <v>0</v>
      </c>
      <c r="M1090">
        <f>'23 jan rådata'!M1090/10</f>
        <v>0.7</v>
      </c>
      <c r="N1090">
        <f>'23 jan rådata'!N1090/10</f>
        <v>56</v>
      </c>
      <c r="O1090">
        <f>'23 jan rådata'!O1090/10</f>
        <v>88.1</v>
      </c>
      <c r="P1090">
        <f>'23 jan rådata'!P1090/10</f>
        <v>6</v>
      </c>
      <c r="Q1090">
        <f>'23 jan rådata'!Q1090/10</f>
        <v>0</v>
      </c>
      <c r="R1090">
        <f>'23 jan rådata'!R1090/10</f>
        <v>3</v>
      </c>
      <c r="S1090">
        <f>'23 jan rådata'!S1090/10</f>
        <v>41.6</v>
      </c>
      <c r="T1090">
        <f>'23 jan rådata'!T1090/10</f>
        <v>19.5</v>
      </c>
    </row>
    <row r="1091" spans="1:20" x14ac:dyDescent="0.25">
      <c r="A1091" s="1">
        <v>41664</v>
      </c>
      <c r="B1091" s="2">
        <v>0.68091435185185178</v>
      </c>
      <c r="C1091">
        <v>1199</v>
      </c>
      <c r="D1091">
        <f>'23 jan rådata'!D1091/10</f>
        <v>-3.4</v>
      </c>
      <c r="E1091">
        <f>'23 jan rådata'!E1091/10</f>
        <v>-2.9</v>
      </c>
      <c r="F1091">
        <f>'23 jan rådata'!F1091/10</f>
        <v>56.2</v>
      </c>
      <c r="G1091">
        <f>'23 jan rådata'!G1091/10</f>
        <v>48.2</v>
      </c>
      <c r="H1091">
        <f>'23 jan rådata'!H1091/10</f>
        <v>2.9</v>
      </c>
      <c r="I1091">
        <f>'23 jan rådata'!I1091/10</f>
        <v>0.8</v>
      </c>
      <c r="J1091">
        <f>'23 jan rådata'!J1091/10</f>
        <v>60</v>
      </c>
      <c r="K1091">
        <f>'23 jan rådata'!K1091/10</f>
        <v>-339.3</v>
      </c>
      <c r="L1091">
        <f>'23 jan rådata'!L1091/10</f>
        <v>0</v>
      </c>
      <c r="M1091">
        <f>'23 jan rådata'!M1091/10</f>
        <v>0.7</v>
      </c>
      <c r="N1091">
        <f>'23 jan rådata'!N1091/10</f>
        <v>56.2</v>
      </c>
      <c r="O1091">
        <f>'23 jan rådata'!O1091/10</f>
        <v>88.3</v>
      </c>
      <c r="P1091">
        <f>'23 jan rådata'!P1091/10</f>
        <v>6.4</v>
      </c>
      <c r="Q1091">
        <f>'23 jan rådata'!Q1091/10</f>
        <v>0</v>
      </c>
      <c r="R1091">
        <f>'23 jan rådata'!R1091/10</f>
        <v>3</v>
      </c>
      <c r="S1091">
        <f>'23 jan rådata'!S1091/10</f>
        <v>41.6</v>
      </c>
      <c r="T1091">
        <f>'23 jan rådata'!T1091/10</f>
        <v>19.5</v>
      </c>
    </row>
    <row r="1092" spans="1:20" x14ac:dyDescent="0.25">
      <c r="A1092" s="1">
        <v>41664</v>
      </c>
      <c r="B1092" s="2">
        <v>0.68160879629629623</v>
      </c>
      <c r="C1092">
        <v>1199</v>
      </c>
      <c r="D1092">
        <f>'23 jan rådata'!D1092/10</f>
        <v>-3.4</v>
      </c>
      <c r="E1092">
        <f>'23 jan rådata'!E1092/10</f>
        <v>-2.9</v>
      </c>
      <c r="F1092">
        <f>'23 jan rådata'!F1092/10</f>
        <v>56.3</v>
      </c>
      <c r="G1092">
        <f>'23 jan rådata'!G1092/10</f>
        <v>48.3</v>
      </c>
      <c r="H1092">
        <f>'23 jan rådata'!H1092/10</f>
        <v>2.9</v>
      </c>
      <c r="I1092">
        <f>'23 jan rådata'!I1092/10</f>
        <v>0.7</v>
      </c>
      <c r="J1092">
        <f>'23 jan rådata'!J1092/10</f>
        <v>60</v>
      </c>
      <c r="K1092">
        <f>'23 jan rådata'!K1092/10</f>
        <v>-343.1</v>
      </c>
      <c r="L1092">
        <f>'23 jan rådata'!L1092/10</f>
        <v>0</v>
      </c>
      <c r="M1092">
        <f>'23 jan rådata'!M1092/10</f>
        <v>0.7</v>
      </c>
      <c r="N1092">
        <f>'23 jan rådata'!N1092/10</f>
        <v>56.3</v>
      </c>
      <c r="O1092">
        <f>'23 jan rådata'!O1092/10</f>
        <v>88.3</v>
      </c>
      <c r="P1092">
        <f>'23 jan rådata'!P1092/10</f>
        <v>6.2</v>
      </c>
      <c r="Q1092">
        <f>'23 jan rådata'!Q1092/10</f>
        <v>0</v>
      </c>
      <c r="R1092">
        <f>'23 jan rådata'!R1092/10</f>
        <v>3</v>
      </c>
      <c r="S1092">
        <f>'23 jan rådata'!S1092/10</f>
        <v>41.6</v>
      </c>
      <c r="T1092">
        <f>'23 jan rådata'!T1092/10</f>
        <v>19.5</v>
      </c>
    </row>
    <row r="1093" spans="1:20" x14ac:dyDescent="0.25">
      <c r="A1093" s="1">
        <v>41664</v>
      </c>
      <c r="B1093" s="2">
        <v>0.68230324074074078</v>
      </c>
      <c r="C1093">
        <v>1199</v>
      </c>
      <c r="D1093">
        <f>'23 jan rådata'!D1093/10</f>
        <v>-3.4</v>
      </c>
      <c r="E1093">
        <f>'23 jan rådata'!E1093/10</f>
        <v>-2.9</v>
      </c>
      <c r="F1093">
        <f>'23 jan rådata'!F1093/10</f>
        <v>56.3</v>
      </c>
      <c r="G1093">
        <f>'23 jan rådata'!G1093/10</f>
        <v>48.4</v>
      </c>
      <c r="H1093">
        <f>'23 jan rådata'!H1093/10</f>
        <v>2.9</v>
      </c>
      <c r="I1093">
        <f>'23 jan rådata'!I1093/10</f>
        <v>0.8</v>
      </c>
      <c r="J1093">
        <f>'23 jan rådata'!J1093/10</f>
        <v>60</v>
      </c>
      <c r="K1093">
        <f>'23 jan rådata'!K1093/10</f>
        <v>-346.8</v>
      </c>
      <c r="L1093">
        <f>'23 jan rådata'!L1093/10</f>
        <v>0</v>
      </c>
      <c r="M1093">
        <f>'23 jan rådata'!M1093/10</f>
        <v>0.7</v>
      </c>
      <c r="N1093">
        <f>'23 jan rådata'!N1093/10</f>
        <v>56.3</v>
      </c>
      <c r="O1093">
        <f>'23 jan rådata'!O1093/10</f>
        <v>88.6</v>
      </c>
      <c r="P1093">
        <f>'23 jan rådata'!P1093/10</f>
        <v>6.1</v>
      </c>
      <c r="Q1093">
        <f>'23 jan rådata'!Q1093/10</f>
        <v>0</v>
      </c>
      <c r="R1093">
        <f>'23 jan rådata'!R1093/10</f>
        <v>3</v>
      </c>
      <c r="S1093">
        <f>'23 jan rådata'!S1093/10</f>
        <v>41.6</v>
      </c>
      <c r="T1093">
        <f>'23 jan rådata'!T1093/10</f>
        <v>19.5</v>
      </c>
    </row>
    <row r="1094" spans="1:20" x14ac:dyDescent="0.25">
      <c r="A1094" s="1">
        <v>41664</v>
      </c>
      <c r="B1094" s="2">
        <v>0.68299768518518522</v>
      </c>
      <c r="C1094">
        <v>1199</v>
      </c>
      <c r="D1094">
        <f>'23 jan rådata'!D1094/10</f>
        <v>-3.4</v>
      </c>
      <c r="E1094">
        <f>'23 jan rådata'!E1094/10</f>
        <v>-2.9</v>
      </c>
      <c r="F1094">
        <f>'23 jan rådata'!F1094/10</f>
        <v>56.4</v>
      </c>
      <c r="G1094">
        <f>'23 jan rådata'!G1094/10</f>
        <v>48.5</v>
      </c>
      <c r="H1094">
        <f>'23 jan rådata'!H1094/10</f>
        <v>2.9</v>
      </c>
      <c r="I1094">
        <f>'23 jan rådata'!I1094/10</f>
        <v>0.8</v>
      </c>
      <c r="J1094">
        <f>'23 jan rådata'!J1094/10</f>
        <v>60</v>
      </c>
      <c r="K1094">
        <f>'23 jan rådata'!K1094/10</f>
        <v>-350.4</v>
      </c>
      <c r="L1094">
        <f>'23 jan rådata'!L1094/10</f>
        <v>0</v>
      </c>
      <c r="M1094">
        <f>'23 jan rådata'!M1094/10</f>
        <v>0.7</v>
      </c>
      <c r="N1094">
        <f>'23 jan rådata'!N1094/10</f>
        <v>56.4</v>
      </c>
      <c r="O1094">
        <f>'23 jan rådata'!O1094/10</f>
        <v>88.6</v>
      </c>
      <c r="P1094">
        <f>'23 jan rådata'!P1094/10</f>
        <v>6.5</v>
      </c>
      <c r="Q1094">
        <f>'23 jan rådata'!Q1094/10</f>
        <v>0</v>
      </c>
      <c r="R1094">
        <f>'23 jan rådata'!R1094/10</f>
        <v>3</v>
      </c>
      <c r="S1094">
        <f>'23 jan rådata'!S1094/10</f>
        <v>41.6</v>
      </c>
      <c r="T1094">
        <f>'23 jan rådata'!T1094/10</f>
        <v>19.5</v>
      </c>
    </row>
    <row r="1095" spans="1:20" x14ac:dyDescent="0.25">
      <c r="A1095" s="1">
        <v>41664</v>
      </c>
      <c r="B1095" s="2">
        <v>0.68369212962962955</v>
      </c>
      <c r="C1095">
        <v>1199</v>
      </c>
      <c r="D1095">
        <f>'23 jan rådata'!D1095/10</f>
        <v>-3.4</v>
      </c>
      <c r="E1095">
        <f>'23 jan rådata'!E1095/10</f>
        <v>-2.9</v>
      </c>
      <c r="F1095">
        <f>'23 jan rådata'!F1095/10</f>
        <v>56.5</v>
      </c>
      <c r="G1095">
        <f>'23 jan rådata'!G1095/10</f>
        <v>48.6</v>
      </c>
      <c r="H1095">
        <f>'23 jan rådata'!H1095/10</f>
        <v>2.9</v>
      </c>
      <c r="I1095">
        <f>'23 jan rådata'!I1095/10</f>
        <v>0.8</v>
      </c>
      <c r="J1095">
        <f>'23 jan rådata'!J1095/10</f>
        <v>60</v>
      </c>
      <c r="K1095">
        <f>'23 jan rådata'!K1095/10</f>
        <v>-354</v>
      </c>
      <c r="L1095">
        <f>'23 jan rådata'!L1095/10</f>
        <v>0</v>
      </c>
      <c r="M1095">
        <f>'23 jan rådata'!M1095/10</f>
        <v>0.7</v>
      </c>
      <c r="N1095">
        <f>'23 jan rådata'!N1095/10</f>
        <v>56.5</v>
      </c>
      <c r="O1095">
        <f>'23 jan rådata'!O1095/10</f>
        <v>88.8</v>
      </c>
      <c r="P1095">
        <f>'23 jan rådata'!P1095/10</f>
        <v>6.2</v>
      </c>
      <c r="Q1095">
        <f>'23 jan rådata'!Q1095/10</f>
        <v>0</v>
      </c>
      <c r="R1095">
        <f>'23 jan rådata'!R1095/10</f>
        <v>3</v>
      </c>
      <c r="S1095">
        <f>'23 jan rådata'!S1095/10</f>
        <v>41.6</v>
      </c>
      <c r="T1095">
        <f>'23 jan rådata'!T1095/10</f>
        <v>19.5</v>
      </c>
    </row>
    <row r="1096" spans="1:20" x14ac:dyDescent="0.25">
      <c r="A1096" s="1">
        <v>41664</v>
      </c>
      <c r="B1096" s="2">
        <v>0.68438657407407411</v>
      </c>
      <c r="C1096">
        <v>1199</v>
      </c>
      <c r="D1096">
        <f>'23 jan rådata'!D1096/10</f>
        <v>-3.4</v>
      </c>
      <c r="E1096">
        <f>'23 jan rådata'!E1096/10</f>
        <v>-2.9</v>
      </c>
      <c r="F1096">
        <f>'23 jan rådata'!F1096/10</f>
        <v>56.5</v>
      </c>
      <c r="G1096">
        <f>'23 jan rådata'!G1096/10</f>
        <v>48.6</v>
      </c>
      <c r="H1096">
        <f>'23 jan rådata'!H1096/10</f>
        <v>2.9</v>
      </c>
      <c r="I1096">
        <f>'23 jan rådata'!I1096/10</f>
        <v>0.8</v>
      </c>
      <c r="J1096">
        <f>'23 jan rådata'!J1096/10</f>
        <v>60</v>
      </c>
      <c r="K1096">
        <f>'23 jan rådata'!K1096/10</f>
        <v>-357.5</v>
      </c>
      <c r="L1096">
        <f>'23 jan rådata'!L1096/10</f>
        <v>0</v>
      </c>
      <c r="M1096">
        <f>'23 jan rådata'!M1096/10</f>
        <v>0.7</v>
      </c>
      <c r="N1096">
        <f>'23 jan rådata'!N1096/10</f>
        <v>56.6</v>
      </c>
      <c r="O1096">
        <f>'23 jan rådata'!O1096/10</f>
        <v>88.8</v>
      </c>
      <c r="P1096">
        <f>'23 jan rådata'!P1096/10</f>
        <v>6.1</v>
      </c>
      <c r="Q1096">
        <f>'23 jan rådata'!Q1096/10</f>
        <v>0</v>
      </c>
      <c r="R1096">
        <f>'23 jan rådata'!R1096/10</f>
        <v>3</v>
      </c>
      <c r="S1096">
        <f>'23 jan rådata'!S1096/10</f>
        <v>41.6</v>
      </c>
      <c r="T1096">
        <f>'23 jan rådata'!T1096/10</f>
        <v>19.5</v>
      </c>
    </row>
    <row r="1097" spans="1:20" x14ac:dyDescent="0.25">
      <c r="A1097" s="1">
        <v>41664</v>
      </c>
      <c r="B1097" s="2">
        <v>0.68508101851851855</v>
      </c>
      <c r="C1097">
        <v>1199</v>
      </c>
      <c r="D1097">
        <f>'23 jan rådata'!D1097/10</f>
        <v>-3.5</v>
      </c>
      <c r="E1097">
        <f>'23 jan rådata'!E1097/10</f>
        <v>-2.9</v>
      </c>
      <c r="F1097">
        <f>'23 jan rådata'!F1097/10</f>
        <v>56.6</v>
      </c>
      <c r="G1097">
        <f>'23 jan rådata'!G1097/10</f>
        <v>48.8</v>
      </c>
      <c r="H1097">
        <f>'23 jan rådata'!H1097/10</f>
        <v>2.9</v>
      </c>
      <c r="I1097">
        <f>'23 jan rådata'!I1097/10</f>
        <v>0.8</v>
      </c>
      <c r="J1097">
        <f>'23 jan rådata'!J1097/10</f>
        <v>60</v>
      </c>
      <c r="K1097">
        <f>'23 jan rådata'!K1097/10</f>
        <v>-360.9</v>
      </c>
      <c r="L1097">
        <f>'23 jan rådata'!L1097/10</f>
        <v>0</v>
      </c>
      <c r="M1097">
        <f>'23 jan rådata'!M1097/10</f>
        <v>0.7</v>
      </c>
      <c r="N1097">
        <f>'23 jan rådata'!N1097/10</f>
        <v>56.6</v>
      </c>
      <c r="O1097">
        <f>'23 jan rådata'!O1097/10</f>
        <v>89</v>
      </c>
      <c r="P1097">
        <f>'23 jan rådata'!P1097/10</f>
        <v>6.5</v>
      </c>
      <c r="Q1097">
        <f>'23 jan rådata'!Q1097/10</f>
        <v>0</v>
      </c>
      <c r="R1097">
        <f>'23 jan rådata'!R1097/10</f>
        <v>3</v>
      </c>
      <c r="S1097">
        <f>'23 jan rådata'!S1097/10</f>
        <v>41.6</v>
      </c>
      <c r="T1097">
        <f>'23 jan rådata'!T1097/10</f>
        <v>19.5</v>
      </c>
    </row>
    <row r="1098" spans="1:20" x14ac:dyDescent="0.25">
      <c r="A1098" s="1">
        <v>41664</v>
      </c>
      <c r="B1098" s="2">
        <v>0.68577546296296299</v>
      </c>
      <c r="C1098">
        <v>1199</v>
      </c>
      <c r="D1098">
        <f>'23 jan rådata'!D1098/10</f>
        <v>-3.4</v>
      </c>
      <c r="E1098">
        <f>'23 jan rådata'!E1098/10</f>
        <v>-2.9</v>
      </c>
      <c r="F1098">
        <f>'23 jan rådata'!F1098/10</f>
        <v>56.7</v>
      </c>
      <c r="G1098">
        <f>'23 jan rådata'!G1098/10</f>
        <v>48.9</v>
      </c>
      <c r="H1098">
        <f>'23 jan rådata'!H1098/10</f>
        <v>2.9</v>
      </c>
      <c r="I1098">
        <f>'23 jan rådata'!I1098/10</f>
        <v>0.8</v>
      </c>
      <c r="J1098">
        <f>'23 jan rådata'!J1098/10</f>
        <v>60</v>
      </c>
      <c r="K1098">
        <f>'23 jan rådata'!K1098/10</f>
        <v>-364.2</v>
      </c>
      <c r="L1098">
        <f>'23 jan rådata'!L1098/10</f>
        <v>0</v>
      </c>
      <c r="M1098">
        <f>'23 jan rådata'!M1098/10</f>
        <v>0.7</v>
      </c>
      <c r="N1098">
        <f>'23 jan rådata'!N1098/10</f>
        <v>56.7</v>
      </c>
      <c r="O1098">
        <f>'23 jan rådata'!O1098/10</f>
        <v>89</v>
      </c>
      <c r="P1098">
        <f>'23 jan rådata'!P1098/10</f>
        <v>6.2</v>
      </c>
      <c r="Q1098">
        <f>'23 jan rådata'!Q1098/10</f>
        <v>0</v>
      </c>
      <c r="R1098">
        <f>'23 jan rådata'!R1098/10</f>
        <v>3</v>
      </c>
      <c r="S1098">
        <f>'23 jan rådata'!S1098/10</f>
        <v>41.5</v>
      </c>
      <c r="T1098">
        <f>'23 jan rådata'!T1098/10</f>
        <v>19.5</v>
      </c>
    </row>
    <row r="1099" spans="1:20" x14ac:dyDescent="0.25">
      <c r="A1099" s="1">
        <v>41664</v>
      </c>
      <c r="B1099" s="2">
        <v>0.68646990740740732</v>
      </c>
      <c r="C1099">
        <v>1199</v>
      </c>
      <c r="D1099">
        <f>'23 jan rådata'!D1099/10</f>
        <v>-3.4</v>
      </c>
      <c r="E1099">
        <f>'23 jan rådata'!E1099/10</f>
        <v>-2.9</v>
      </c>
      <c r="F1099">
        <f>'23 jan rådata'!F1099/10</f>
        <v>56.7</v>
      </c>
      <c r="G1099">
        <f>'23 jan rådata'!G1099/10</f>
        <v>49</v>
      </c>
      <c r="H1099">
        <f>'23 jan rådata'!H1099/10</f>
        <v>2.9</v>
      </c>
      <c r="I1099">
        <f>'23 jan rådata'!I1099/10</f>
        <v>0.8</v>
      </c>
      <c r="J1099">
        <f>'23 jan rådata'!J1099/10</f>
        <v>60</v>
      </c>
      <c r="K1099">
        <f>'23 jan rådata'!K1099/10</f>
        <v>-367.5</v>
      </c>
      <c r="L1099">
        <f>'23 jan rådata'!L1099/10</f>
        <v>0</v>
      </c>
      <c r="M1099">
        <f>'23 jan rådata'!M1099/10</f>
        <v>0.7</v>
      </c>
      <c r="N1099">
        <f>'23 jan rådata'!N1099/10</f>
        <v>56.8</v>
      </c>
      <c r="O1099">
        <f>'23 jan rådata'!O1099/10</f>
        <v>89.3</v>
      </c>
      <c r="P1099">
        <f>'23 jan rådata'!P1099/10</f>
        <v>6.2</v>
      </c>
      <c r="Q1099">
        <f>'23 jan rådata'!Q1099/10</f>
        <v>0</v>
      </c>
      <c r="R1099">
        <f>'23 jan rådata'!R1099/10</f>
        <v>3</v>
      </c>
      <c r="S1099">
        <f>'23 jan rådata'!S1099/10</f>
        <v>41.5</v>
      </c>
      <c r="T1099">
        <f>'23 jan rådata'!T1099/10</f>
        <v>19.5</v>
      </c>
    </row>
    <row r="1100" spans="1:20" x14ac:dyDescent="0.25">
      <c r="A1100" s="1">
        <v>41664</v>
      </c>
      <c r="B1100" s="2">
        <v>0.68716435185185187</v>
      </c>
      <c r="C1100">
        <v>1199</v>
      </c>
      <c r="D1100">
        <f>'23 jan rådata'!D1100/10</f>
        <v>-3.5</v>
      </c>
      <c r="E1100">
        <f>'23 jan rådata'!E1100/10</f>
        <v>-2.9</v>
      </c>
      <c r="F1100">
        <f>'23 jan rådata'!F1100/10</f>
        <v>56.8</v>
      </c>
      <c r="G1100">
        <f>'23 jan rådata'!G1100/10</f>
        <v>49</v>
      </c>
      <c r="H1100">
        <f>'23 jan rådata'!H1100/10</f>
        <v>2.9</v>
      </c>
      <c r="I1100">
        <f>'23 jan rådata'!I1100/10</f>
        <v>0.8</v>
      </c>
      <c r="J1100">
        <f>'23 jan rådata'!J1100/10</f>
        <v>60</v>
      </c>
      <c r="K1100">
        <f>'23 jan rådata'!K1100/10</f>
        <v>-370.7</v>
      </c>
      <c r="L1100">
        <f>'23 jan rådata'!L1100/10</f>
        <v>0</v>
      </c>
      <c r="M1100">
        <f>'23 jan rådata'!M1100/10</f>
        <v>0.7</v>
      </c>
      <c r="N1100">
        <f>'23 jan rådata'!N1100/10</f>
        <v>56.8</v>
      </c>
      <c r="O1100">
        <f>'23 jan rådata'!O1100/10</f>
        <v>89.5</v>
      </c>
      <c r="P1100">
        <f>'23 jan rådata'!P1100/10</f>
        <v>6.5</v>
      </c>
      <c r="Q1100">
        <f>'23 jan rådata'!Q1100/10</f>
        <v>0</v>
      </c>
      <c r="R1100">
        <f>'23 jan rådata'!R1100/10</f>
        <v>3</v>
      </c>
      <c r="S1100">
        <f>'23 jan rådata'!S1100/10</f>
        <v>41.5</v>
      </c>
      <c r="T1100">
        <f>'23 jan rådata'!T1100/10</f>
        <v>19.5</v>
      </c>
    </row>
    <row r="1101" spans="1:20" x14ac:dyDescent="0.25">
      <c r="A1101" s="1">
        <v>41664</v>
      </c>
      <c r="B1101" s="2">
        <v>0.68785879629629632</v>
      </c>
      <c r="C1101">
        <v>1199</v>
      </c>
      <c r="D1101">
        <f>'23 jan rådata'!D1101/10</f>
        <v>-3.5</v>
      </c>
      <c r="E1101">
        <f>'23 jan rådata'!E1101/10</f>
        <v>-2.9</v>
      </c>
      <c r="F1101">
        <f>'23 jan rådata'!F1101/10</f>
        <v>57</v>
      </c>
      <c r="G1101">
        <f>'23 jan rådata'!G1101/10</f>
        <v>49.1</v>
      </c>
      <c r="H1101">
        <f>'23 jan rådata'!H1101/10</f>
        <v>2.9</v>
      </c>
      <c r="I1101">
        <f>'23 jan rådata'!I1101/10</f>
        <v>0.8</v>
      </c>
      <c r="J1101">
        <f>'23 jan rådata'!J1101/10</f>
        <v>60</v>
      </c>
      <c r="K1101">
        <f>'23 jan rådata'!K1101/10</f>
        <v>-373.7</v>
      </c>
      <c r="L1101">
        <f>'23 jan rådata'!L1101/10</f>
        <v>0</v>
      </c>
      <c r="M1101">
        <f>'23 jan rådata'!M1101/10</f>
        <v>0.7</v>
      </c>
      <c r="N1101">
        <f>'23 jan rådata'!N1101/10</f>
        <v>57</v>
      </c>
      <c r="O1101">
        <f>'23 jan rådata'!O1101/10</f>
        <v>89.5</v>
      </c>
      <c r="P1101">
        <f>'23 jan rådata'!P1101/10</f>
        <v>6.2</v>
      </c>
      <c r="Q1101">
        <f>'23 jan rådata'!Q1101/10</f>
        <v>0</v>
      </c>
      <c r="R1101">
        <f>'23 jan rådata'!R1101/10</f>
        <v>3</v>
      </c>
      <c r="S1101">
        <f>'23 jan rådata'!S1101/10</f>
        <v>41.5</v>
      </c>
      <c r="T1101">
        <f>'23 jan rådata'!T1101/10</f>
        <v>19.5</v>
      </c>
    </row>
    <row r="1102" spans="1:20" x14ac:dyDescent="0.25">
      <c r="A1102" s="1">
        <v>41664</v>
      </c>
      <c r="B1102" s="2">
        <v>0.68855324074074076</v>
      </c>
      <c r="C1102">
        <v>1199</v>
      </c>
      <c r="D1102">
        <f>'23 jan rådata'!D1102/10</f>
        <v>-3.4</v>
      </c>
      <c r="E1102">
        <f>'23 jan rådata'!E1102/10</f>
        <v>-2.9</v>
      </c>
      <c r="F1102">
        <f>'23 jan rådata'!F1102/10</f>
        <v>57</v>
      </c>
      <c r="G1102">
        <f>'23 jan rådata'!G1102/10</f>
        <v>49.2</v>
      </c>
      <c r="H1102">
        <f>'23 jan rådata'!H1102/10</f>
        <v>2.9</v>
      </c>
      <c r="I1102">
        <f>'23 jan rådata'!I1102/10</f>
        <v>0.8</v>
      </c>
      <c r="J1102">
        <f>'23 jan rådata'!J1102/10</f>
        <v>60</v>
      </c>
      <c r="K1102">
        <f>'23 jan rådata'!K1102/10</f>
        <v>-376.6</v>
      </c>
      <c r="L1102">
        <f>'23 jan rådata'!L1102/10</f>
        <v>0</v>
      </c>
      <c r="M1102">
        <f>'23 jan rådata'!M1102/10</f>
        <v>0.7</v>
      </c>
      <c r="N1102">
        <f>'23 jan rådata'!N1102/10</f>
        <v>57.1</v>
      </c>
      <c r="O1102">
        <f>'23 jan rådata'!O1102/10</f>
        <v>89.6</v>
      </c>
      <c r="P1102">
        <f>'23 jan rådata'!P1102/10</f>
        <v>6.2</v>
      </c>
      <c r="Q1102">
        <f>'23 jan rådata'!Q1102/10</f>
        <v>0</v>
      </c>
      <c r="R1102">
        <f>'23 jan rådata'!R1102/10</f>
        <v>3</v>
      </c>
      <c r="S1102">
        <f>'23 jan rådata'!S1102/10</f>
        <v>41.5</v>
      </c>
      <c r="T1102">
        <f>'23 jan rådata'!T1102/10</f>
        <v>19.5</v>
      </c>
    </row>
    <row r="1103" spans="1:20" x14ac:dyDescent="0.25">
      <c r="A1103" s="1">
        <v>41664</v>
      </c>
      <c r="B1103" s="2">
        <v>0.68924768518518509</v>
      </c>
      <c r="C1103">
        <v>1199</v>
      </c>
      <c r="D1103">
        <f>'23 jan rådata'!D1103/10</f>
        <v>-3.5</v>
      </c>
      <c r="E1103">
        <f>'23 jan rådata'!E1103/10</f>
        <v>-2.9</v>
      </c>
      <c r="F1103">
        <f>'23 jan rådata'!F1103/10</f>
        <v>57.2</v>
      </c>
      <c r="G1103">
        <f>'23 jan rådata'!G1103/10</f>
        <v>49.2</v>
      </c>
      <c r="H1103">
        <f>'23 jan rådata'!H1103/10</f>
        <v>2.9</v>
      </c>
      <c r="I1103">
        <f>'23 jan rådata'!I1103/10</f>
        <v>0.8</v>
      </c>
      <c r="J1103">
        <f>'23 jan rådata'!J1103/10</f>
        <v>60</v>
      </c>
      <c r="K1103">
        <f>'23 jan rådata'!K1103/10</f>
        <v>-379.5</v>
      </c>
      <c r="L1103">
        <f>'23 jan rådata'!L1103/10</f>
        <v>0</v>
      </c>
      <c r="M1103">
        <f>'23 jan rådata'!M1103/10</f>
        <v>0.7</v>
      </c>
      <c r="N1103">
        <f>'23 jan rådata'!N1103/10</f>
        <v>57.2</v>
      </c>
      <c r="O1103">
        <f>'23 jan rådata'!O1103/10</f>
        <v>89.7</v>
      </c>
      <c r="P1103">
        <f>'23 jan rådata'!P1103/10</f>
        <v>6.5</v>
      </c>
      <c r="Q1103">
        <f>'23 jan rådata'!Q1103/10</f>
        <v>0</v>
      </c>
      <c r="R1103">
        <f>'23 jan rådata'!R1103/10</f>
        <v>3</v>
      </c>
      <c r="S1103">
        <f>'23 jan rådata'!S1103/10</f>
        <v>41.5</v>
      </c>
      <c r="T1103">
        <f>'23 jan rådata'!T1103/10</f>
        <v>19.5</v>
      </c>
    </row>
    <row r="1104" spans="1:20" x14ac:dyDescent="0.25">
      <c r="A1104" s="1">
        <v>41664</v>
      </c>
      <c r="B1104" s="2">
        <v>0.68994212962962964</v>
      </c>
      <c r="C1104">
        <v>1199</v>
      </c>
      <c r="D1104">
        <f>'23 jan rådata'!D1104/10</f>
        <v>-3.4</v>
      </c>
      <c r="E1104">
        <f>'23 jan rådata'!E1104/10</f>
        <v>-2.9</v>
      </c>
      <c r="F1104">
        <f>'23 jan rådata'!F1104/10</f>
        <v>57.2</v>
      </c>
      <c r="G1104">
        <f>'23 jan rådata'!G1104/10</f>
        <v>49.3</v>
      </c>
      <c r="H1104">
        <f>'23 jan rådata'!H1104/10</f>
        <v>2.9</v>
      </c>
      <c r="I1104">
        <f>'23 jan rådata'!I1104/10</f>
        <v>0.8</v>
      </c>
      <c r="J1104">
        <f>'23 jan rådata'!J1104/10</f>
        <v>60</v>
      </c>
      <c r="K1104">
        <f>'23 jan rådata'!K1104/10</f>
        <v>-382.3</v>
      </c>
      <c r="L1104">
        <f>'23 jan rådata'!L1104/10</f>
        <v>0</v>
      </c>
      <c r="M1104">
        <f>'23 jan rådata'!M1104/10</f>
        <v>0.7</v>
      </c>
      <c r="N1104">
        <f>'23 jan rådata'!N1104/10</f>
        <v>57.2</v>
      </c>
      <c r="O1104">
        <f>'23 jan rådata'!O1104/10</f>
        <v>89.7</v>
      </c>
      <c r="P1104">
        <f>'23 jan rådata'!P1104/10</f>
        <v>6.2</v>
      </c>
      <c r="Q1104">
        <f>'23 jan rådata'!Q1104/10</f>
        <v>0</v>
      </c>
      <c r="R1104">
        <f>'23 jan rådata'!R1104/10</f>
        <v>3</v>
      </c>
      <c r="S1104">
        <f>'23 jan rådata'!S1104/10</f>
        <v>41.5</v>
      </c>
      <c r="T1104">
        <f>'23 jan rådata'!T1104/10</f>
        <v>19.5</v>
      </c>
    </row>
    <row r="1105" spans="1:20" x14ac:dyDescent="0.25">
      <c r="A1105" s="1">
        <v>41664</v>
      </c>
      <c r="B1105" s="2">
        <v>0.69063657407407408</v>
      </c>
      <c r="C1105">
        <v>1199</v>
      </c>
      <c r="D1105">
        <f>'23 jan rådata'!D1105/10</f>
        <v>-3.5</v>
      </c>
      <c r="E1105">
        <f>'23 jan rådata'!E1105/10</f>
        <v>-2.9</v>
      </c>
      <c r="F1105">
        <f>'23 jan rådata'!F1105/10</f>
        <v>57.3</v>
      </c>
      <c r="G1105">
        <f>'23 jan rådata'!G1105/10</f>
        <v>49.4</v>
      </c>
      <c r="H1105">
        <f>'23 jan rådata'!H1105/10</f>
        <v>2.9</v>
      </c>
      <c r="I1105">
        <f>'23 jan rådata'!I1105/10</f>
        <v>0.8</v>
      </c>
      <c r="J1105">
        <f>'23 jan rådata'!J1105/10</f>
        <v>60</v>
      </c>
      <c r="K1105">
        <f>'23 jan rådata'!K1105/10</f>
        <v>-385</v>
      </c>
      <c r="L1105">
        <f>'23 jan rådata'!L1105/10</f>
        <v>0</v>
      </c>
      <c r="M1105">
        <f>'23 jan rådata'!M1105/10</f>
        <v>0.7</v>
      </c>
      <c r="N1105">
        <f>'23 jan rådata'!N1105/10</f>
        <v>57.3</v>
      </c>
      <c r="O1105">
        <f>'23 jan rådata'!O1105/10</f>
        <v>89.9</v>
      </c>
      <c r="P1105">
        <f>'23 jan rådata'!P1105/10</f>
        <v>6.3</v>
      </c>
      <c r="Q1105">
        <f>'23 jan rådata'!Q1105/10</f>
        <v>0</v>
      </c>
      <c r="R1105">
        <f>'23 jan rådata'!R1105/10</f>
        <v>3</v>
      </c>
      <c r="S1105">
        <f>'23 jan rådata'!S1105/10</f>
        <v>41.5</v>
      </c>
      <c r="T1105">
        <f>'23 jan rådata'!T1105/10</f>
        <v>19.5</v>
      </c>
    </row>
    <row r="1106" spans="1:20" x14ac:dyDescent="0.25">
      <c r="A1106" s="1">
        <v>41664</v>
      </c>
      <c r="B1106" s="2">
        <v>0.69133101851851853</v>
      </c>
      <c r="C1106">
        <v>1199</v>
      </c>
      <c r="D1106">
        <f>'23 jan rådata'!D1106/10</f>
        <v>-3.5</v>
      </c>
      <c r="E1106">
        <f>'23 jan rådata'!E1106/10</f>
        <v>-2.9</v>
      </c>
      <c r="F1106">
        <f>'23 jan rådata'!F1106/10</f>
        <v>57.4</v>
      </c>
      <c r="G1106">
        <f>'23 jan rådata'!G1106/10</f>
        <v>49.4</v>
      </c>
      <c r="H1106">
        <f>'23 jan rådata'!H1106/10</f>
        <v>2.9</v>
      </c>
      <c r="I1106">
        <f>'23 jan rådata'!I1106/10</f>
        <v>0.8</v>
      </c>
      <c r="J1106">
        <f>'23 jan rådata'!J1106/10</f>
        <v>60</v>
      </c>
      <c r="K1106">
        <f>'23 jan rådata'!K1106/10</f>
        <v>-387.7</v>
      </c>
      <c r="L1106">
        <f>'23 jan rådata'!L1106/10</f>
        <v>0</v>
      </c>
      <c r="M1106">
        <f>'23 jan rådata'!M1106/10</f>
        <v>0.7</v>
      </c>
      <c r="N1106">
        <f>'23 jan rådata'!N1106/10</f>
        <v>57.4</v>
      </c>
      <c r="O1106">
        <f>'23 jan rådata'!O1106/10</f>
        <v>89.9</v>
      </c>
      <c r="P1106">
        <f>'23 jan rådata'!P1106/10</f>
        <v>6.5</v>
      </c>
      <c r="Q1106">
        <f>'23 jan rådata'!Q1106/10</f>
        <v>0</v>
      </c>
      <c r="R1106">
        <f>'23 jan rådata'!R1106/10</f>
        <v>3</v>
      </c>
      <c r="S1106">
        <f>'23 jan rådata'!S1106/10</f>
        <v>41.5</v>
      </c>
      <c r="T1106">
        <f>'23 jan rådata'!T1106/10</f>
        <v>19.5</v>
      </c>
    </row>
    <row r="1107" spans="1:20" x14ac:dyDescent="0.25">
      <c r="A1107" s="1">
        <v>41664</v>
      </c>
      <c r="B1107" s="2">
        <v>0.69202546296296286</v>
      </c>
      <c r="C1107">
        <v>1199</v>
      </c>
      <c r="D1107">
        <f>'23 jan rådata'!D1107/10</f>
        <v>-3.5</v>
      </c>
      <c r="E1107">
        <f>'23 jan rådata'!E1107/10</f>
        <v>-2.9</v>
      </c>
      <c r="F1107">
        <f>'23 jan rådata'!F1107/10</f>
        <v>57.4</v>
      </c>
      <c r="G1107">
        <f>'23 jan rådata'!G1107/10</f>
        <v>49.5</v>
      </c>
      <c r="H1107">
        <f>'23 jan rådata'!H1107/10</f>
        <v>2.9</v>
      </c>
      <c r="I1107">
        <f>'23 jan rådata'!I1107/10</f>
        <v>0.8</v>
      </c>
      <c r="J1107">
        <f>'23 jan rådata'!J1107/10</f>
        <v>60</v>
      </c>
      <c r="K1107">
        <f>'23 jan rådata'!K1107/10</f>
        <v>-390.3</v>
      </c>
      <c r="L1107">
        <f>'23 jan rådata'!L1107/10</f>
        <v>0</v>
      </c>
      <c r="M1107">
        <f>'23 jan rådata'!M1107/10</f>
        <v>0.7</v>
      </c>
      <c r="N1107">
        <f>'23 jan rådata'!N1107/10</f>
        <v>57.5</v>
      </c>
      <c r="O1107">
        <f>'23 jan rådata'!O1107/10</f>
        <v>90.2</v>
      </c>
      <c r="P1107">
        <f>'23 jan rådata'!P1107/10</f>
        <v>6.2</v>
      </c>
      <c r="Q1107">
        <f>'23 jan rådata'!Q1107/10</f>
        <v>0</v>
      </c>
      <c r="R1107">
        <f>'23 jan rådata'!R1107/10</f>
        <v>3</v>
      </c>
      <c r="S1107">
        <f>'23 jan rådata'!S1107/10</f>
        <v>41.4</v>
      </c>
      <c r="T1107">
        <f>'23 jan rådata'!T1107/10</f>
        <v>19.5</v>
      </c>
    </row>
    <row r="1108" spans="1:20" x14ac:dyDescent="0.25">
      <c r="A1108" s="1">
        <v>41664</v>
      </c>
      <c r="B1108" s="2">
        <v>0.69271990740740741</v>
      </c>
      <c r="C1108">
        <v>1199</v>
      </c>
      <c r="D1108">
        <f>'23 jan rådata'!D1108/10</f>
        <v>-3.4</v>
      </c>
      <c r="E1108">
        <f>'23 jan rådata'!E1108/10</f>
        <v>-2.9</v>
      </c>
      <c r="F1108">
        <f>'23 jan rådata'!F1108/10</f>
        <v>57.5</v>
      </c>
      <c r="G1108">
        <f>'23 jan rådata'!G1108/10</f>
        <v>49.5</v>
      </c>
      <c r="H1108">
        <f>'23 jan rådata'!H1108/10</f>
        <v>2.9</v>
      </c>
      <c r="I1108">
        <f>'23 jan rådata'!I1108/10</f>
        <v>0.8</v>
      </c>
      <c r="J1108">
        <f>'23 jan rådata'!J1108/10</f>
        <v>60</v>
      </c>
      <c r="K1108">
        <f>'23 jan rådata'!K1108/10</f>
        <v>-392.8</v>
      </c>
      <c r="L1108">
        <f>'23 jan rådata'!L1108/10</f>
        <v>0</v>
      </c>
      <c r="M1108">
        <f>'23 jan rådata'!M1108/10</f>
        <v>0.7</v>
      </c>
      <c r="N1108">
        <f>'23 jan rådata'!N1108/10</f>
        <v>57.5</v>
      </c>
      <c r="O1108">
        <f>'23 jan rådata'!O1108/10</f>
        <v>90.2</v>
      </c>
      <c r="P1108">
        <f>'23 jan rådata'!P1108/10</f>
        <v>6.3</v>
      </c>
      <c r="Q1108">
        <f>'23 jan rådata'!Q1108/10</f>
        <v>0</v>
      </c>
      <c r="R1108">
        <f>'23 jan rådata'!R1108/10</f>
        <v>3</v>
      </c>
      <c r="S1108">
        <f>'23 jan rådata'!S1108/10</f>
        <v>41.5</v>
      </c>
      <c r="T1108">
        <f>'23 jan rådata'!T1108/10</f>
        <v>19.600000000000001</v>
      </c>
    </row>
    <row r="1109" spans="1:20" x14ac:dyDescent="0.25">
      <c r="A1109" s="1">
        <v>41664</v>
      </c>
      <c r="B1109" s="2">
        <v>0.69341435185185185</v>
      </c>
      <c r="C1109">
        <v>1199</v>
      </c>
      <c r="D1109">
        <f>'23 jan rådata'!D1109/10</f>
        <v>-3.5</v>
      </c>
      <c r="E1109">
        <f>'23 jan rådata'!E1109/10</f>
        <v>-2.9</v>
      </c>
      <c r="F1109">
        <f>'23 jan rådata'!F1109/10</f>
        <v>57.6</v>
      </c>
      <c r="G1109">
        <f>'23 jan rådata'!G1109/10</f>
        <v>49.7</v>
      </c>
      <c r="H1109">
        <f>'23 jan rådata'!H1109/10</f>
        <v>2.9</v>
      </c>
      <c r="I1109">
        <f>'23 jan rådata'!I1109/10</f>
        <v>0.8</v>
      </c>
      <c r="J1109">
        <f>'23 jan rådata'!J1109/10</f>
        <v>60</v>
      </c>
      <c r="K1109">
        <f>'23 jan rådata'!K1109/10</f>
        <v>-395.3</v>
      </c>
      <c r="L1109">
        <f>'23 jan rådata'!L1109/10</f>
        <v>0</v>
      </c>
      <c r="M1109">
        <f>'23 jan rådata'!M1109/10</f>
        <v>0.7</v>
      </c>
      <c r="N1109">
        <f>'23 jan rådata'!N1109/10</f>
        <v>57.6</v>
      </c>
      <c r="O1109">
        <f>'23 jan rådata'!O1109/10</f>
        <v>90.4</v>
      </c>
      <c r="P1109">
        <f>'23 jan rådata'!P1109/10</f>
        <v>6.5</v>
      </c>
      <c r="Q1109">
        <f>'23 jan rådata'!Q1109/10</f>
        <v>0</v>
      </c>
      <c r="R1109">
        <f>'23 jan rådata'!R1109/10</f>
        <v>3</v>
      </c>
      <c r="S1109">
        <f>'23 jan rådata'!S1109/10</f>
        <v>41.4</v>
      </c>
      <c r="T1109">
        <f>'23 jan rådata'!T1109/10</f>
        <v>19.600000000000001</v>
      </c>
    </row>
    <row r="1110" spans="1:20" x14ac:dyDescent="0.25">
      <c r="A1110" s="1">
        <v>41664</v>
      </c>
      <c r="B1110" s="2">
        <v>0.69410879629629629</v>
      </c>
      <c r="C1110">
        <v>1199</v>
      </c>
      <c r="D1110">
        <f>'23 jan rådata'!D1110/10</f>
        <v>-3.5</v>
      </c>
      <c r="E1110">
        <f>'23 jan rådata'!E1110/10</f>
        <v>-2.9</v>
      </c>
      <c r="F1110">
        <f>'23 jan rådata'!F1110/10</f>
        <v>57.8</v>
      </c>
      <c r="G1110">
        <f>'23 jan rådata'!G1110/10</f>
        <v>49.7</v>
      </c>
      <c r="H1110">
        <f>'23 jan rådata'!H1110/10</f>
        <v>2.9</v>
      </c>
      <c r="I1110">
        <f>'23 jan rådata'!I1110/10</f>
        <v>0.8</v>
      </c>
      <c r="J1110">
        <f>'23 jan rådata'!J1110/10</f>
        <v>60</v>
      </c>
      <c r="K1110">
        <f>'23 jan rådata'!K1110/10</f>
        <v>-397.7</v>
      </c>
      <c r="L1110">
        <f>'23 jan rådata'!L1110/10</f>
        <v>0</v>
      </c>
      <c r="M1110">
        <f>'23 jan rådata'!M1110/10</f>
        <v>0.7</v>
      </c>
      <c r="N1110">
        <f>'23 jan rådata'!N1110/10</f>
        <v>57.9</v>
      </c>
      <c r="O1110">
        <f>'23 jan rådata'!O1110/10</f>
        <v>90.4</v>
      </c>
      <c r="P1110">
        <f>'23 jan rådata'!P1110/10</f>
        <v>6.3</v>
      </c>
      <c r="Q1110">
        <f>'23 jan rådata'!Q1110/10</f>
        <v>0</v>
      </c>
      <c r="R1110">
        <f>'23 jan rådata'!R1110/10</f>
        <v>3</v>
      </c>
      <c r="S1110">
        <f>'23 jan rådata'!S1110/10</f>
        <v>41.4</v>
      </c>
      <c r="T1110">
        <f>'23 jan rådata'!T1110/10</f>
        <v>19.600000000000001</v>
      </c>
    </row>
    <row r="1111" spans="1:20" x14ac:dyDescent="0.25">
      <c r="A1111" s="1">
        <v>41664</v>
      </c>
      <c r="B1111" s="2">
        <v>0.69480324074074085</v>
      </c>
      <c r="C1111">
        <v>1199</v>
      </c>
      <c r="D1111">
        <f>'23 jan rådata'!D1111/10</f>
        <v>-3.5</v>
      </c>
      <c r="E1111">
        <f>'23 jan rådata'!E1111/10</f>
        <v>-2.9</v>
      </c>
      <c r="F1111">
        <f>'23 jan rådata'!F1111/10</f>
        <v>57.8</v>
      </c>
      <c r="G1111">
        <f>'23 jan rådata'!G1111/10</f>
        <v>49.7</v>
      </c>
      <c r="H1111">
        <f>'23 jan rådata'!H1111/10</f>
        <v>2.9</v>
      </c>
      <c r="I1111">
        <f>'23 jan rådata'!I1111/10</f>
        <v>0.8</v>
      </c>
      <c r="J1111">
        <f>'23 jan rådata'!J1111/10</f>
        <v>60</v>
      </c>
      <c r="K1111">
        <f>'23 jan rådata'!K1111/10</f>
        <v>-399.9</v>
      </c>
      <c r="L1111">
        <f>'23 jan rådata'!L1111/10</f>
        <v>0</v>
      </c>
      <c r="M1111">
        <f>'23 jan rådata'!M1111/10</f>
        <v>0.7</v>
      </c>
      <c r="N1111">
        <f>'23 jan rådata'!N1111/10</f>
        <v>57.9</v>
      </c>
      <c r="O1111">
        <f>'23 jan rådata'!O1111/10</f>
        <v>90.7</v>
      </c>
      <c r="P1111">
        <f>'23 jan rådata'!P1111/10</f>
        <v>6.2</v>
      </c>
      <c r="Q1111">
        <f>'23 jan rådata'!Q1111/10</f>
        <v>0</v>
      </c>
      <c r="R1111">
        <f>'23 jan rådata'!R1111/10</f>
        <v>3</v>
      </c>
      <c r="S1111">
        <f>'23 jan rådata'!S1111/10</f>
        <v>41.4</v>
      </c>
      <c r="T1111">
        <f>'23 jan rådata'!T1111/10</f>
        <v>19.600000000000001</v>
      </c>
    </row>
    <row r="1112" spans="1:20" x14ac:dyDescent="0.25">
      <c r="A1112" s="1">
        <v>41664</v>
      </c>
      <c r="B1112" s="2">
        <v>0.69549768518518518</v>
      </c>
      <c r="C1112">
        <v>1199</v>
      </c>
      <c r="D1112">
        <f>'23 jan rådata'!D1112/10</f>
        <v>-3.5</v>
      </c>
      <c r="E1112">
        <f>'23 jan rådata'!E1112/10</f>
        <v>-2.9</v>
      </c>
      <c r="F1112">
        <f>'23 jan rådata'!F1112/10</f>
        <v>57.9</v>
      </c>
      <c r="G1112">
        <f>'23 jan rådata'!G1112/10</f>
        <v>49.8</v>
      </c>
      <c r="H1112">
        <f>'23 jan rådata'!H1112/10</f>
        <v>2.9</v>
      </c>
      <c r="I1112">
        <f>'23 jan rådata'!I1112/10</f>
        <v>0.8</v>
      </c>
      <c r="J1112">
        <f>'23 jan rådata'!J1112/10</f>
        <v>60</v>
      </c>
      <c r="K1112">
        <f>'23 jan rådata'!K1112/10</f>
        <v>-402</v>
      </c>
      <c r="L1112">
        <f>'23 jan rådata'!L1112/10</f>
        <v>0</v>
      </c>
      <c r="M1112">
        <f>'23 jan rådata'!M1112/10</f>
        <v>0.7</v>
      </c>
      <c r="N1112">
        <f>'23 jan rådata'!N1112/10</f>
        <v>57.9</v>
      </c>
      <c r="O1112">
        <f>'23 jan rådata'!O1112/10</f>
        <v>90.7</v>
      </c>
      <c r="P1112">
        <f>'23 jan rådata'!P1112/10</f>
        <v>6.5</v>
      </c>
      <c r="Q1112">
        <f>'23 jan rådata'!Q1112/10</f>
        <v>10</v>
      </c>
      <c r="R1112">
        <f>'23 jan rådata'!R1112/10</f>
        <v>3</v>
      </c>
      <c r="S1112">
        <f>'23 jan rådata'!S1112/10</f>
        <v>41.4</v>
      </c>
      <c r="T1112">
        <f>'23 jan rådata'!T1112/10</f>
        <v>19.600000000000001</v>
      </c>
    </row>
    <row r="1113" spans="1:20" x14ac:dyDescent="0.25">
      <c r="A1113" s="1">
        <v>41664</v>
      </c>
      <c r="B1113" s="2">
        <v>0.69619212962962962</v>
      </c>
      <c r="C1113">
        <v>1199</v>
      </c>
      <c r="D1113">
        <f>'23 jan rådata'!D1113/10</f>
        <v>-3.5</v>
      </c>
      <c r="E1113">
        <f>'23 jan rådata'!E1113/10</f>
        <v>-2.9</v>
      </c>
      <c r="F1113">
        <f>'23 jan rådata'!F1113/10</f>
        <v>59.2</v>
      </c>
      <c r="G1113">
        <f>'23 jan rådata'!G1113/10</f>
        <v>49.8</v>
      </c>
      <c r="H1113">
        <f>'23 jan rådata'!H1113/10</f>
        <v>2.9</v>
      </c>
      <c r="I1113">
        <f>'23 jan rådata'!I1113/10</f>
        <v>0.8</v>
      </c>
      <c r="J1113">
        <f>'23 jan rådata'!J1113/10</f>
        <v>60</v>
      </c>
      <c r="K1113">
        <f>'23 jan rådata'!K1113/10</f>
        <v>-403.1</v>
      </c>
      <c r="L1113">
        <f>'23 jan rådata'!L1113/10</f>
        <v>0</v>
      </c>
      <c r="M1113">
        <f>'23 jan rådata'!M1113/10</f>
        <v>0.7</v>
      </c>
      <c r="N1113">
        <f>'23 jan rådata'!N1113/10</f>
        <v>58</v>
      </c>
      <c r="O1113">
        <f>'23 jan rådata'!O1113/10</f>
        <v>90.9</v>
      </c>
      <c r="P1113">
        <f>'23 jan rådata'!P1113/10</f>
        <v>6.5</v>
      </c>
      <c r="Q1113">
        <f>'23 jan rådata'!Q1113/10</f>
        <v>10</v>
      </c>
      <c r="R1113">
        <f>'23 jan rådata'!R1113/10</f>
        <v>3</v>
      </c>
      <c r="S1113">
        <f>'23 jan rådata'!S1113/10</f>
        <v>41.4</v>
      </c>
      <c r="T1113">
        <f>'23 jan rådata'!T1113/10</f>
        <v>19.600000000000001</v>
      </c>
    </row>
    <row r="1114" spans="1:20" x14ac:dyDescent="0.25">
      <c r="A1114" s="1">
        <v>41664</v>
      </c>
      <c r="B1114" s="2">
        <v>0.69688657407407406</v>
      </c>
      <c r="C1114">
        <v>1199</v>
      </c>
      <c r="D1114">
        <f>'23 jan rådata'!D1114/10</f>
        <v>-3.5</v>
      </c>
      <c r="E1114">
        <f>'23 jan rådata'!E1114/10</f>
        <v>-2.9</v>
      </c>
      <c r="F1114">
        <f>'23 jan rådata'!F1114/10</f>
        <v>59.3</v>
      </c>
      <c r="G1114">
        <f>'23 jan rådata'!G1114/10</f>
        <v>49.8</v>
      </c>
      <c r="H1114">
        <f>'23 jan rådata'!H1114/10</f>
        <v>2.9</v>
      </c>
      <c r="I1114">
        <f>'23 jan rådata'!I1114/10</f>
        <v>0.8</v>
      </c>
      <c r="J1114">
        <f>'23 jan rådata'!J1114/10</f>
        <v>60</v>
      </c>
      <c r="K1114">
        <f>'23 jan rådata'!K1114/10</f>
        <v>-403.8</v>
      </c>
      <c r="L1114">
        <f>'23 jan rådata'!L1114/10</f>
        <v>0</v>
      </c>
      <c r="M1114">
        <f>'23 jan rådata'!M1114/10</f>
        <v>0.7</v>
      </c>
      <c r="N1114">
        <f>'23 jan rådata'!N1114/10</f>
        <v>58.1</v>
      </c>
      <c r="O1114">
        <f>'23 jan rådata'!O1114/10</f>
        <v>90.9</v>
      </c>
      <c r="P1114">
        <f>'23 jan rådata'!P1114/10</f>
        <v>6.2</v>
      </c>
      <c r="Q1114">
        <f>'23 jan rådata'!Q1114/10</f>
        <v>10</v>
      </c>
      <c r="R1114">
        <f>'23 jan rådata'!R1114/10</f>
        <v>3</v>
      </c>
      <c r="S1114">
        <f>'23 jan rådata'!S1114/10</f>
        <v>41.4</v>
      </c>
      <c r="T1114">
        <f>'23 jan rådata'!T1114/10</f>
        <v>19.600000000000001</v>
      </c>
    </row>
    <row r="1115" spans="1:20" x14ac:dyDescent="0.25">
      <c r="A1115" s="1">
        <v>41664</v>
      </c>
      <c r="B1115" s="2">
        <v>0.69758101851851861</v>
      </c>
      <c r="C1115">
        <v>1199</v>
      </c>
      <c r="D1115">
        <f>'23 jan rådata'!D1115/10</f>
        <v>-3.5</v>
      </c>
      <c r="E1115">
        <f>'23 jan rådata'!E1115/10</f>
        <v>-2.9</v>
      </c>
      <c r="F1115">
        <f>'23 jan rådata'!F1115/10</f>
        <v>59.4</v>
      </c>
      <c r="G1115">
        <f>'23 jan rådata'!G1115/10</f>
        <v>49.9</v>
      </c>
      <c r="H1115">
        <f>'23 jan rådata'!H1115/10</f>
        <v>2.9</v>
      </c>
      <c r="I1115">
        <f>'23 jan rådata'!I1115/10</f>
        <v>0.8</v>
      </c>
      <c r="J1115">
        <f>'23 jan rådata'!J1115/10</f>
        <v>60</v>
      </c>
      <c r="K1115">
        <f>'23 jan rådata'!K1115/10</f>
        <v>-404.4</v>
      </c>
      <c r="L1115">
        <f>'23 jan rådata'!L1115/10</f>
        <v>0</v>
      </c>
      <c r="M1115">
        <f>'23 jan rådata'!M1115/10</f>
        <v>0.7</v>
      </c>
      <c r="N1115">
        <f>'23 jan rådata'!N1115/10</f>
        <v>58.1</v>
      </c>
      <c r="O1115">
        <f>'23 jan rådata'!O1115/10</f>
        <v>91</v>
      </c>
      <c r="P1115">
        <f>'23 jan rådata'!P1115/10</f>
        <v>6.5</v>
      </c>
      <c r="Q1115">
        <f>'23 jan rådata'!Q1115/10</f>
        <v>10</v>
      </c>
      <c r="R1115">
        <f>'23 jan rådata'!R1115/10</f>
        <v>3</v>
      </c>
      <c r="S1115">
        <f>'23 jan rådata'!S1115/10</f>
        <v>41.4</v>
      </c>
      <c r="T1115">
        <f>'23 jan rådata'!T1115/10</f>
        <v>19.600000000000001</v>
      </c>
    </row>
    <row r="1116" spans="1:20" x14ac:dyDescent="0.25">
      <c r="A1116" s="1">
        <v>41664</v>
      </c>
      <c r="B1116" s="2">
        <v>0.69827546296296295</v>
      </c>
      <c r="C1116">
        <v>1199</v>
      </c>
      <c r="D1116">
        <f>'23 jan rådata'!D1116/10</f>
        <v>-3.5</v>
      </c>
      <c r="E1116">
        <f>'23 jan rådata'!E1116/10</f>
        <v>-2.9</v>
      </c>
      <c r="F1116">
        <f>'23 jan rådata'!F1116/10</f>
        <v>59.5</v>
      </c>
      <c r="G1116">
        <f>'23 jan rådata'!G1116/10</f>
        <v>49.9</v>
      </c>
      <c r="H1116">
        <f>'23 jan rådata'!H1116/10</f>
        <v>2.9</v>
      </c>
      <c r="I1116">
        <f>'23 jan rådata'!I1116/10</f>
        <v>0.8</v>
      </c>
      <c r="J1116">
        <f>'23 jan rådata'!J1116/10</f>
        <v>60</v>
      </c>
      <c r="K1116">
        <f>'23 jan rådata'!K1116/10</f>
        <v>-405</v>
      </c>
      <c r="L1116">
        <f>'23 jan rådata'!L1116/10</f>
        <v>0</v>
      </c>
      <c r="M1116">
        <f>'23 jan rådata'!M1116/10</f>
        <v>0.7</v>
      </c>
      <c r="N1116">
        <f>'23 jan rådata'!N1116/10</f>
        <v>58.2</v>
      </c>
      <c r="O1116">
        <f>'23 jan rådata'!O1116/10</f>
        <v>91.1</v>
      </c>
      <c r="P1116">
        <f>'23 jan rådata'!P1116/10</f>
        <v>6.5</v>
      </c>
      <c r="Q1116">
        <f>'23 jan rådata'!Q1116/10</f>
        <v>10</v>
      </c>
      <c r="R1116">
        <f>'23 jan rådata'!R1116/10</f>
        <v>3</v>
      </c>
      <c r="S1116">
        <f>'23 jan rådata'!S1116/10</f>
        <v>41.4</v>
      </c>
      <c r="T1116">
        <f>'23 jan rådata'!T1116/10</f>
        <v>19.600000000000001</v>
      </c>
    </row>
    <row r="1117" spans="1:20" x14ac:dyDescent="0.25">
      <c r="A1117" s="1">
        <v>41664</v>
      </c>
      <c r="B1117" s="2">
        <v>0.69896990740740739</v>
      </c>
      <c r="C1117">
        <v>1199</v>
      </c>
      <c r="D1117">
        <f>'23 jan rådata'!D1117/10</f>
        <v>-3.5</v>
      </c>
      <c r="E1117">
        <f>'23 jan rådata'!E1117/10</f>
        <v>-2.9</v>
      </c>
      <c r="F1117">
        <f>'23 jan rådata'!F1117/10</f>
        <v>59.5</v>
      </c>
      <c r="G1117">
        <f>'23 jan rådata'!G1117/10</f>
        <v>49.9</v>
      </c>
      <c r="H1117">
        <f>'23 jan rådata'!H1117/10</f>
        <v>2.9</v>
      </c>
      <c r="I1117">
        <f>'23 jan rådata'!I1117/10</f>
        <v>0.8</v>
      </c>
      <c r="J1117">
        <f>'23 jan rådata'!J1117/10</f>
        <v>60</v>
      </c>
      <c r="K1117">
        <f>'23 jan rådata'!K1117/10</f>
        <v>-405.5</v>
      </c>
      <c r="L1117">
        <f>'23 jan rådata'!L1117/10</f>
        <v>0</v>
      </c>
      <c r="M1117">
        <f>'23 jan rådata'!M1117/10</f>
        <v>0.7</v>
      </c>
      <c r="N1117">
        <f>'23 jan rådata'!N1117/10</f>
        <v>58.3</v>
      </c>
      <c r="O1117">
        <f>'23 jan rådata'!O1117/10</f>
        <v>91.1</v>
      </c>
      <c r="P1117">
        <f>'23 jan rådata'!P1117/10</f>
        <v>6.2</v>
      </c>
      <c r="Q1117">
        <f>'23 jan rådata'!Q1117/10</f>
        <v>10</v>
      </c>
      <c r="R1117">
        <f>'23 jan rådata'!R1117/10</f>
        <v>3</v>
      </c>
      <c r="S1117">
        <f>'23 jan rådata'!S1117/10</f>
        <v>41.4</v>
      </c>
      <c r="T1117">
        <f>'23 jan rådata'!T1117/10</f>
        <v>19.600000000000001</v>
      </c>
    </row>
    <row r="1118" spans="1:20" x14ac:dyDescent="0.25">
      <c r="A1118" s="1">
        <v>41664</v>
      </c>
      <c r="B1118" s="2">
        <v>0.69966435185185183</v>
      </c>
      <c r="C1118">
        <v>1199</v>
      </c>
      <c r="D1118">
        <f>'23 jan rådata'!D1118/10</f>
        <v>-3.5</v>
      </c>
      <c r="E1118">
        <f>'23 jan rådata'!E1118/10</f>
        <v>-2.9</v>
      </c>
      <c r="F1118">
        <f>'23 jan rådata'!F1118/10</f>
        <v>59.6</v>
      </c>
      <c r="G1118">
        <f>'23 jan rådata'!G1118/10</f>
        <v>50</v>
      </c>
      <c r="H1118">
        <f>'23 jan rådata'!H1118/10</f>
        <v>2.9</v>
      </c>
      <c r="I1118">
        <f>'23 jan rådata'!I1118/10</f>
        <v>0.8</v>
      </c>
      <c r="J1118">
        <f>'23 jan rådata'!J1118/10</f>
        <v>60</v>
      </c>
      <c r="K1118">
        <f>'23 jan rådata'!K1118/10</f>
        <v>-405.9</v>
      </c>
      <c r="L1118">
        <f>'23 jan rådata'!L1118/10</f>
        <v>0</v>
      </c>
      <c r="M1118">
        <f>'23 jan rådata'!M1118/10</f>
        <v>0.7</v>
      </c>
      <c r="N1118">
        <f>'23 jan rådata'!N1118/10</f>
        <v>58.3</v>
      </c>
      <c r="O1118">
        <f>'23 jan rådata'!O1118/10</f>
        <v>91.4</v>
      </c>
      <c r="P1118">
        <f>'23 jan rådata'!P1118/10</f>
        <v>6.5</v>
      </c>
      <c r="Q1118">
        <f>'23 jan rådata'!Q1118/10</f>
        <v>10</v>
      </c>
      <c r="R1118">
        <f>'23 jan rådata'!R1118/10</f>
        <v>3</v>
      </c>
      <c r="S1118">
        <f>'23 jan rådata'!S1118/10</f>
        <v>41.4</v>
      </c>
      <c r="T1118">
        <f>'23 jan rådata'!T1118/10</f>
        <v>19.600000000000001</v>
      </c>
    </row>
    <row r="1119" spans="1:20" x14ac:dyDescent="0.25">
      <c r="A1119" s="1">
        <v>41664</v>
      </c>
      <c r="B1119" s="2">
        <v>0.70035879629629638</v>
      </c>
      <c r="C1119">
        <v>1199</v>
      </c>
      <c r="D1119">
        <f>'23 jan rådata'!D1119/10</f>
        <v>-3.5</v>
      </c>
      <c r="E1119">
        <f>'23 jan rådata'!E1119/10</f>
        <v>-2.9</v>
      </c>
      <c r="F1119">
        <f>'23 jan rådata'!F1119/10</f>
        <v>59.7</v>
      </c>
      <c r="G1119">
        <f>'23 jan rådata'!G1119/10</f>
        <v>50</v>
      </c>
      <c r="H1119">
        <f>'23 jan rådata'!H1119/10</f>
        <v>2.9</v>
      </c>
      <c r="I1119">
        <f>'23 jan rådata'!I1119/10</f>
        <v>0.8</v>
      </c>
      <c r="J1119">
        <f>'23 jan rådata'!J1119/10</f>
        <v>60</v>
      </c>
      <c r="K1119">
        <f>'23 jan rådata'!K1119/10</f>
        <v>-406.3</v>
      </c>
      <c r="L1119">
        <f>'23 jan rådata'!L1119/10</f>
        <v>0</v>
      </c>
      <c r="M1119">
        <f>'23 jan rådata'!M1119/10</f>
        <v>0.7</v>
      </c>
      <c r="N1119">
        <f>'23 jan rådata'!N1119/10</f>
        <v>58.5</v>
      </c>
      <c r="O1119">
        <f>'23 jan rådata'!O1119/10</f>
        <v>91.4</v>
      </c>
      <c r="P1119">
        <f>'23 jan rådata'!P1119/10</f>
        <v>6.5</v>
      </c>
      <c r="Q1119">
        <f>'23 jan rådata'!Q1119/10</f>
        <v>10</v>
      </c>
      <c r="R1119">
        <f>'23 jan rådata'!R1119/10</f>
        <v>3</v>
      </c>
      <c r="S1119">
        <f>'23 jan rådata'!S1119/10</f>
        <v>41.4</v>
      </c>
      <c r="T1119">
        <f>'23 jan rådata'!T1119/10</f>
        <v>19.600000000000001</v>
      </c>
    </row>
    <row r="1120" spans="1:20" x14ac:dyDescent="0.25">
      <c r="A1120" s="1">
        <v>41664</v>
      </c>
      <c r="B1120" s="2">
        <v>0.70105324074074071</v>
      </c>
      <c r="C1120">
        <v>1199</v>
      </c>
      <c r="D1120">
        <f>'23 jan rådata'!D1120/10</f>
        <v>-3.5</v>
      </c>
      <c r="E1120">
        <f>'23 jan rådata'!E1120/10</f>
        <v>-2.9</v>
      </c>
      <c r="F1120">
        <f>'23 jan rådata'!F1120/10</f>
        <v>59.7</v>
      </c>
      <c r="G1120">
        <f>'23 jan rådata'!G1120/10</f>
        <v>50.1</v>
      </c>
      <c r="H1120">
        <f>'23 jan rådata'!H1120/10</f>
        <v>2.9</v>
      </c>
      <c r="I1120">
        <f>'23 jan rådata'!I1120/10</f>
        <v>0.8</v>
      </c>
      <c r="J1120">
        <f>'23 jan rådata'!J1120/10</f>
        <v>60</v>
      </c>
      <c r="K1120">
        <f>'23 jan rådata'!K1120/10</f>
        <v>-406.6</v>
      </c>
      <c r="L1120">
        <f>'23 jan rådata'!L1120/10</f>
        <v>0</v>
      </c>
      <c r="M1120">
        <f>'23 jan rådata'!M1120/10</f>
        <v>0.7</v>
      </c>
      <c r="N1120">
        <f>'23 jan rådata'!N1120/10</f>
        <v>58.5</v>
      </c>
      <c r="O1120">
        <f>'23 jan rådata'!O1120/10</f>
        <v>91.4</v>
      </c>
      <c r="P1120">
        <f>'23 jan rådata'!P1120/10</f>
        <v>6.2</v>
      </c>
      <c r="Q1120">
        <f>'23 jan rådata'!Q1120/10</f>
        <v>10</v>
      </c>
      <c r="R1120">
        <f>'23 jan rådata'!R1120/10</f>
        <v>3</v>
      </c>
      <c r="S1120">
        <f>'23 jan rådata'!S1120/10</f>
        <v>41.4</v>
      </c>
      <c r="T1120">
        <f>'23 jan rådata'!T1120/10</f>
        <v>19.600000000000001</v>
      </c>
    </row>
    <row r="1121" spans="1:20" x14ac:dyDescent="0.25">
      <c r="A1121" s="1">
        <v>41664</v>
      </c>
      <c r="B1121" s="2">
        <v>0.70174768518518515</v>
      </c>
      <c r="C1121">
        <v>1199</v>
      </c>
      <c r="D1121">
        <f>'23 jan rådata'!D1121/10</f>
        <v>-3.5</v>
      </c>
      <c r="E1121">
        <f>'23 jan rådata'!E1121/10</f>
        <v>-2.9</v>
      </c>
      <c r="F1121">
        <f>'23 jan rådata'!F1121/10</f>
        <v>59.9</v>
      </c>
      <c r="G1121">
        <f>'23 jan rådata'!G1121/10</f>
        <v>50.2</v>
      </c>
      <c r="H1121">
        <f>'23 jan rådata'!H1121/10</f>
        <v>2.9</v>
      </c>
      <c r="I1121">
        <f>'23 jan rådata'!I1121/10</f>
        <v>0.9</v>
      </c>
      <c r="J1121">
        <f>'23 jan rådata'!J1121/10</f>
        <v>60</v>
      </c>
      <c r="K1121">
        <f>'23 jan rådata'!K1121/10</f>
        <v>-406.7</v>
      </c>
      <c r="L1121">
        <f>'23 jan rådata'!L1121/10</f>
        <v>0</v>
      </c>
      <c r="M1121">
        <f>'23 jan rådata'!M1121/10</f>
        <v>0.7</v>
      </c>
      <c r="N1121">
        <f>'23 jan rådata'!N1121/10</f>
        <v>58.6</v>
      </c>
      <c r="O1121">
        <f>'23 jan rådata'!O1121/10</f>
        <v>91.6</v>
      </c>
      <c r="P1121">
        <f>'23 jan rådata'!P1121/10</f>
        <v>6.5</v>
      </c>
      <c r="Q1121">
        <f>'23 jan rådata'!Q1121/10</f>
        <v>10</v>
      </c>
      <c r="R1121">
        <f>'23 jan rådata'!R1121/10</f>
        <v>3</v>
      </c>
      <c r="S1121">
        <f>'23 jan rådata'!S1121/10</f>
        <v>41.3</v>
      </c>
      <c r="T1121">
        <f>'23 jan rådata'!T1121/10</f>
        <v>19.600000000000001</v>
      </c>
    </row>
    <row r="1122" spans="1:20" x14ac:dyDescent="0.25">
      <c r="A1122" s="1">
        <v>41664</v>
      </c>
      <c r="B1122" s="2">
        <v>0.7024421296296296</v>
      </c>
      <c r="C1122">
        <v>1199</v>
      </c>
      <c r="D1122">
        <f>'23 jan rådata'!D1122/10</f>
        <v>-3.6</v>
      </c>
      <c r="E1122">
        <f>'23 jan rådata'!E1122/10</f>
        <v>-2.9</v>
      </c>
      <c r="F1122">
        <f>'23 jan rådata'!F1122/10</f>
        <v>60</v>
      </c>
      <c r="G1122">
        <f>'23 jan rådata'!G1122/10</f>
        <v>50.4</v>
      </c>
      <c r="H1122">
        <f>'23 jan rådata'!H1122/10</f>
        <v>2.8</v>
      </c>
      <c r="I1122">
        <f>'23 jan rådata'!I1122/10</f>
        <v>0.8</v>
      </c>
      <c r="J1122">
        <f>'23 jan rådata'!J1122/10</f>
        <v>60</v>
      </c>
      <c r="K1122">
        <f>'23 jan rådata'!K1122/10</f>
        <v>-406.7</v>
      </c>
      <c r="L1122">
        <f>'23 jan rådata'!L1122/10</f>
        <v>0</v>
      </c>
      <c r="M1122">
        <f>'23 jan rådata'!M1122/10</f>
        <v>0.7</v>
      </c>
      <c r="N1122">
        <f>'23 jan rådata'!N1122/10</f>
        <v>58.8</v>
      </c>
      <c r="O1122">
        <f>'23 jan rådata'!O1122/10</f>
        <v>91.6</v>
      </c>
      <c r="P1122">
        <f>'23 jan rådata'!P1122/10</f>
        <v>6.6</v>
      </c>
      <c r="Q1122">
        <f>'23 jan rådata'!Q1122/10</f>
        <v>10</v>
      </c>
      <c r="R1122">
        <f>'23 jan rådata'!R1122/10</f>
        <v>3</v>
      </c>
      <c r="S1122">
        <f>'23 jan rådata'!S1122/10</f>
        <v>41.3</v>
      </c>
      <c r="T1122">
        <f>'23 jan rådata'!T1122/10</f>
        <v>19.7</v>
      </c>
    </row>
    <row r="1123" spans="1:20" x14ac:dyDescent="0.25">
      <c r="A1123" s="1">
        <v>41664</v>
      </c>
      <c r="B1123" s="2">
        <v>0.70313657407407415</v>
      </c>
      <c r="C1123">
        <v>1199</v>
      </c>
      <c r="D1123">
        <f>'23 jan rådata'!D1123/10</f>
        <v>-3.5</v>
      </c>
      <c r="E1123">
        <f>'23 jan rådata'!E1123/10</f>
        <v>-2.9</v>
      </c>
      <c r="F1123">
        <f>'23 jan rådata'!F1123/10</f>
        <v>60.1</v>
      </c>
      <c r="G1123">
        <f>'23 jan rådata'!G1123/10</f>
        <v>50.5</v>
      </c>
      <c r="H1123">
        <f>'23 jan rådata'!H1123/10</f>
        <v>2.9</v>
      </c>
      <c r="I1123">
        <f>'23 jan rådata'!I1123/10</f>
        <v>0.8</v>
      </c>
      <c r="J1123">
        <f>'23 jan rådata'!J1123/10</f>
        <v>60</v>
      </c>
      <c r="K1123">
        <f>'23 jan rådata'!K1123/10</f>
        <v>-406.6</v>
      </c>
      <c r="L1123">
        <f>'23 jan rådata'!L1123/10</f>
        <v>0</v>
      </c>
      <c r="M1123">
        <f>'23 jan rådata'!M1123/10</f>
        <v>0.7</v>
      </c>
      <c r="N1123">
        <f>'23 jan rådata'!N1123/10</f>
        <v>58.9</v>
      </c>
      <c r="O1123">
        <f>'23 jan rådata'!O1123/10</f>
        <v>91.9</v>
      </c>
      <c r="P1123">
        <f>'23 jan rådata'!P1123/10</f>
        <v>6.3</v>
      </c>
      <c r="Q1123">
        <f>'23 jan rådata'!Q1123/10</f>
        <v>10</v>
      </c>
      <c r="R1123">
        <f>'23 jan rådata'!R1123/10</f>
        <v>3</v>
      </c>
      <c r="S1123">
        <f>'23 jan rådata'!S1123/10</f>
        <v>41.3</v>
      </c>
      <c r="T1123">
        <f>'23 jan rådata'!T1123/10</f>
        <v>19.7</v>
      </c>
    </row>
    <row r="1124" spans="1:20" x14ac:dyDescent="0.25">
      <c r="A1124" s="1">
        <v>41664</v>
      </c>
      <c r="B1124" s="2">
        <v>0.70383101851851848</v>
      </c>
      <c r="C1124">
        <v>1199</v>
      </c>
      <c r="D1124">
        <f>'23 jan rådata'!D1124/10</f>
        <v>-3.5</v>
      </c>
      <c r="E1124">
        <f>'23 jan rådata'!E1124/10</f>
        <v>-2.9</v>
      </c>
      <c r="F1124">
        <f>'23 jan rådata'!F1124/10</f>
        <v>60.2</v>
      </c>
      <c r="G1124">
        <f>'23 jan rådata'!G1124/10</f>
        <v>50.7</v>
      </c>
      <c r="H1124">
        <f>'23 jan rådata'!H1124/10</f>
        <v>2.8</v>
      </c>
      <c r="I1124">
        <f>'23 jan rådata'!I1124/10</f>
        <v>0.9</v>
      </c>
      <c r="J1124">
        <f>'23 jan rådata'!J1124/10</f>
        <v>60</v>
      </c>
      <c r="K1124">
        <f>'23 jan rådata'!K1124/10</f>
        <v>-406.4</v>
      </c>
      <c r="L1124">
        <f>'23 jan rådata'!L1124/10</f>
        <v>0</v>
      </c>
      <c r="M1124">
        <f>'23 jan rådata'!M1124/10</f>
        <v>0.7</v>
      </c>
      <c r="N1124">
        <f>'23 jan rådata'!N1124/10</f>
        <v>59</v>
      </c>
      <c r="O1124">
        <f>'23 jan rådata'!O1124/10</f>
        <v>92.1</v>
      </c>
      <c r="P1124">
        <f>'23 jan rådata'!P1124/10</f>
        <v>6.4</v>
      </c>
      <c r="Q1124">
        <f>'23 jan rådata'!Q1124/10</f>
        <v>10</v>
      </c>
      <c r="R1124">
        <f>'23 jan rådata'!R1124/10</f>
        <v>3</v>
      </c>
      <c r="S1124">
        <f>'23 jan rådata'!S1124/10</f>
        <v>41.3</v>
      </c>
      <c r="T1124">
        <f>'23 jan rådata'!T1124/10</f>
        <v>19.7</v>
      </c>
    </row>
    <row r="1125" spans="1:20" x14ac:dyDescent="0.25">
      <c r="A1125" s="1">
        <v>41664</v>
      </c>
      <c r="B1125" s="2">
        <v>0.70452546296296292</v>
      </c>
      <c r="C1125">
        <v>1199</v>
      </c>
      <c r="D1125">
        <f>'23 jan rådata'!D1125/10</f>
        <v>-3.5</v>
      </c>
      <c r="E1125">
        <f>'23 jan rådata'!E1125/10</f>
        <v>-2.9</v>
      </c>
      <c r="F1125">
        <f>'23 jan rådata'!F1125/10</f>
        <v>60.5</v>
      </c>
      <c r="G1125">
        <f>'23 jan rådata'!G1125/10</f>
        <v>50.8</v>
      </c>
      <c r="H1125">
        <f>'23 jan rådata'!H1125/10</f>
        <v>2.9</v>
      </c>
      <c r="I1125">
        <f>'23 jan rådata'!I1125/10</f>
        <v>0.8</v>
      </c>
      <c r="J1125">
        <f>'23 jan rådata'!J1125/10</f>
        <v>60</v>
      </c>
      <c r="K1125">
        <f>'23 jan rådata'!K1125/10</f>
        <v>-405.9</v>
      </c>
      <c r="L1125">
        <f>'23 jan rådata'!L1125/10</f>
        <v>0</v>
      </c>
      <c r="M1125">
        <f>'23 jan rådata'!M1125/10</f>
        <v>0.7</v>
      </c>
      <c r="N1125">
        <f>'23 jan rådata'!N1125/10</f>
        <v>59.3</v>
      </c>
      <c r="O1125">
        <f>'23 jan rådata'!O1125/10</f>
        <v>92.3</v>
      </c>
      <c r="P1125">
        <f>'23 jan rådata'!P1125/10</f>
        <v>6.6</v>
      </c>
      <c r="Q1125">
        <f>'23 jan rådata'!Q1125/10</f>
        <v>10</v>
      </c>
      <c r="R1125">
        <f>'23 jan rådata'!R1125/10</f>
        <v>3</v>
      </c>
      <c r="S1125">
        <f>'23 jan rådata'!S1125/10</f>
        <v>41.3</v>
      </c>
      <c r="T1125">
        <f>'23 jan rådata'!T1125/10</f>
        <v>19.7</v>
      </c>
    </row>
    <row r="1126" spans="1:20" x14ac:dyDescent="0.25">
      <c r="A1126" s="1">
        <v>41664</v>
      </c>
      <c r="B1126" s="2">
        <v>0.70521990740740748</v>
      </c>
      <c r="C1126">
        <v>1199</v>
      </c>
      <c r="D1126">
        <f>'23 jan rådata'!D1126/10</f>
        <v>-3.5</v>
      </c>
      <c r="E1126">
        <f>'23 jan rådata'!E1126/10</f>
        <v>-2.9</v>
      </c>
      <c r="F1126">
        <f>'23 jan rådata'!F1126/10</f>
        <v>60.6</v>
      </c>
      <c r="G1126">
        <f>'23 jan rådata'!G1126/10</f>
        <v>50.9</v>
      </c>
      <c r="H1126">
        <f>'23 jan rådata'!H1126/10</f>
        <v>2.8</v>
      </c>
      <c r="I1126">
        <f>'23 jan rådata'!I1126/10</f>
        <v>0.8</v>
      </c>
      <c r="J1126">
        <f>'23 jan rådata'!J1126/10</f>
        <v>60</v>
      </c>
      <c r="K1126">
        <f>'23 jan rådata'!K1126/10</f>
        <v>-405.3</v>
      </c>
      <c r="L1126">
        <f>'23 jan rådata'!L1126/10</f>
        <v>0</v>
      </c>
      <c r="M1126">
        <f>'23 jan rådata'!M1126/10</f>
        <v>0.7</v>
      </c>
      <c r="N1126">
        <f>'23 jan rådata'!N1126/10</f>
        <v>59.4</v>
      </c>
      <c r="O1126">
        <f>'23 jan rådata'!O1126/10</f>
        <v>92.3</v>
      </c>
      <c r="P1126">
        <f>'23 jan rådata'!P1126/10</f>
        <v>6.5</v>
      </c>
      <c r="Q1126">
        <f>'23 jan rådata'!Q1126/10</f>
        <v>10</v>
      </c>
      <c r="R1126">
        <f>'23 jan rådata'!R1126/10</f>
        <v>3</v>
      </c>
      <c r="S1126">
        <f>'23 jan rådata'!S1126/10</f>
        <v>41.3</v>
      </c>
      <c r="T1126">
        <f>'23 jan rådata'!T1126/10</f>
        <v>19.7</v>
      </c>
    </row>
    <row r="1127" spans="1:20" x14ac:dyDescent="0.25">
      <c r="A1127" s="1">
        <v>41664</v>
      </c>
      <c r="B1127" s="2">
        <v>0.70591435185185192</v>
      </c>
      <c r="C1127">
        <v>1199</v>
      </c>
      <c r="D1127">
        <f>'23 jan rådata'!D1127/10</f>
        <v>-3.5</v>
      </c>
      <c r="E1127">
        <f>'23 jan rådata'!E1127/10</f>
        <v>-2.9</v>
      </c>
      <c r="F1127">
        <f>'23 jan rådata'!F1127/10</f>
        <v>60.7</v>
      </c>
      <c r="G1127">
        <f>'23 jan rådata'!G1127/10</f>
        <v>50.9</v>
      </c>
      <c r="H1127">
        <f>'23 jan rådata'!H1127/10</f>
        <v>2.9</v>
      </c>
      <c r="I1127">
        <f>'23 jan rådata'!I1127/10</f>
        <v>0.9</v>
      </c>
      <c r="J1127">
        <f>'23 jan rådata'!J1127/10</f>
        <v>60</v>
      </c>
      <c r="K1127">
        <f>'23 jan rådata'!K1127/10</f>
        <v>-404.6</v>
      </c>
      <c r="L1127">
        <f>'23 jan rådata'!L1127/10</f>
        <v>0</v>
      </c>
      <c r="M1127">
        <f>'23 jan rådata'!M1127/10</f>
        <v>0.7</v>
      </c>
      <c r="N1127">
        <f>'23 jan rådata'!N1127/10</f>
        <v>59.5</v>
      </c>
      <c r="O1127">
        <f>'23 jan rådata'!O1127/10</f>
        <v>92.6</v>
      </c>
      <c r="P1127">
        <f>'23 jan rådata'!P1127/10</f>
        <v>6.5</v>
      </c>
      <c r="Q1127">
        <f>'23 jan rådata'!Q1127/10</f>
        <v>10</v>
      </c>
      <c r="R1127">
        <f>'23 jan rådata'!R1127/10</f>
        <v>3</v>
      </c>
      <c r="S1127">
        <f>'23 jan rådata'!S1127/10</f>
        <v>41.3</v>
      </c>
      <c r="T1127">
        <f>'23 jan rådata'!T1127/10</f>
        <v>19.7</v>
      </c>
    </row>
    <row r="1128" spans="1:20" x14ac:dyDescent="0.25">
      <c r="A1128" s="1">
        <v>41664</v>
      </c>
      <c r="B1128" s="2">
        <v>0.70660879629629625</v>
      </c>
      <c r="C1128">
        <v>1199</v>
      </c>
      <c r="D1128">
        <f>'23 jan rådata'!D1128/10</f>
        <v>-3.4</v>
      </c>
      <c r="E1128">
        <f>'23 jan rådata'!E1128/10</f>
        <v>-2.9</v>
      </c>
      <c r="F1128">
        <f>'23 jan rådata'!F1128/10</f>
        <v>61</v>
      </c>
      <c r="G1128">
        <f>'23 jan rådata'!G1128/10</f>
        <v>51</v>
      </c>
      <c r="H1128">
        <f>'23 jan rådata'!H1128/10</f>
        <v>2.8</v>
      </c>
      <c r="I1128">
        <f>'23 jan rådata'!I1128/10</f>
        <v>0.9</v>
      </c>
      <c r="J1128">
        <f>'23 jan rådata'!J1128/10</f>
        <v>60</v>
      </c>
      <c r="K1128">
        <f>'23 jan rådata'!K1128/10</f>
        <v>-403.8</v>
      </c>
      <c r="L1128">
        <f>'23 jan rådata'!L1128/10</f>
        <v>0</v>
      </c>
      <c r="M1128">
        <f>'23 jan rådata'!M1128/10</f>
        <v>0.7</v>
      </c>
      <c r="N1128">
        <f>'23 jan rådata'!N1128/10</f>
        <v>59.6</v>
      </c>
      <c r="O1128">
        <f>'23 jan rådata'!O1128/10</f>
        <v>92.8</v>
      </c>
      <c r="P1128">
        <f>'23 jan rådata'!P1128/10</f>
        <v>6.6</v>
      </c>
      <c r="Q1128">
        <f>'23 jan rådata'!Q1128/10</f>
        <v>10</v>
      </c>
      <c r="R1128">
        <f>'23 jan rådata'!R1128/10</f>
        <v>3</v>
      </c>
      <c r="S1128">
        <f>'23 jan rådata'!S1128/10</f>
        <v>41.3</v>
      </c>
      <c r="T1128">
        <f>'23 jan rådata'!T1128/10</f>
        <v>19.7</v>
      </c>
    </row>
    <row r="1129" spans="1:20" x14ac:dyDescent="0.25">
      <c r="A1129" s="1">
        <v>41664</v>
      </c>
      <c r="B1129" s="2">
        <v>0.70730324074074069</v>
      </c>
      <c r="C1129">
        <v>1199</v>
      </c>
      <c r="D1129">
        <f>'23 jan rådata'!D1129/10</f>
        <v>-3.5</v>
      </c>
      <c r="E1129">
        <f>'23 jan rådata'!E1129/10</f>
        <v>-2.9</v>
      </c>
      <c r="F1129">
        <f>'23 jan rådata'!F1129/10</f>
        <v>61.1</v>
      </c>
      <c r="G1129">
        <f>'23 jan rådata'!G1129/10</f>
        <v>51.1</v>
      </c>
      <c r="H1129">
        <f>'23 jan rådata'!H1129/10</f>
        <v>2.8</v>
      </c>
      <c r="I1129">
        <f>'23 jan rådata'!I1129/10</f>
        <v>0.9</v>
      </c>
      <c r="J1129">
        <f>'23 jan rådata'!J1129/10</f>
        <v>60</v>
      </c>
      <c r="K1129">
        <f>'23 jan rådata'!K1129/10</f>
        <v>-402.8</v>
      </c>
      <c r="L1129">
        <f>'23 jan rådata'!L1129/10</f>
        <v>0</v>
      </c>
      <c r="M1129">
        <f>'23 jan rådata'!M1129/10</f>
        <v>0.7</v>
      </c>
      <c r="N1129">
        <f>'23 jan rådata'!N1129/10</f>
        <v>59.7</v>
      </c>
      <c r="O1129">
        <f>'23 jan rådata'!O1129/10</f>
        <v>92.8</v>
      </c>
      <c r="P1129">
        <f>'23 jan rådata'!P1129/10</f>
        <v>6.6</v>
      </c>
      <c r="Q1129">
        <f>'23 jan rådata'!Q1129/10</f>
        <v>10</v>
      </c>
      <c r="R1129">
        <f>'23 jan rådata'!R1129/10</f>
        <v>3</v>
      </c>
      <c r="S1129">
        <f>'23 jan rådata'!S1129/10</f>
        <v>41.3</v>
      </c>
      <c r="T1129">
        <f>'23 jan rådata'!T1129/10</f>
        <v>19.7</v>
      </c>
    </row>
    <row r="1130" spans="1:20" x14ac:dyDescent="0.25">
      <c r="A1130" s="1">
        <v>41664</v>
      </c>
      <c r="B1130" s="2">
        <v>0.70799768518518524</v>
      </c>
      <c r="C1130">
        <v>1199</v>
      </c>
      <c r="D1130">
        <f>'23 jan rådata'!D1130/10</f>
        <v>-3.4</v>
      </c>
      <c r="E1130">
        <f>'23 jan rådata'!E1130/10</f>
        <v>-2.9</v>
      </c>
      <c r="F1130">
        <f>'23 jan rådata'!F1130/10</f>
        <v>61.1</v>
      </c>
      <c r="G1130">
        <f>'23 jan rådata'!G1130/10</f>
        <v>51.3</v>
      </c>
      <c r="H1130">
        <f>'23 jan rådata'!H1130/10</f>
        <v>2.8</v>
      </c>
      <c r="I1130">
        <f>'23 jan rådata'!I1130/10</f>
        <v>0.9</v>
      </c>
      <c r="J1130">
        <f>'23 jan rådata'!J1130/10</f>
        <v>60</v>
      </c>
      <c r="K1130">
        <f>'23 jan rådata'!K1130/10</f>
        <v>-401.7</v>
      </c>
      <c r="L1130">
        <f>'23 jan rådata'!L1130/10</f>
        <v>0</v>
      </c>
      <c r="M1130">
        <f>'23 jan rådata'!M1130/10</f>
        <v>0.7</v>
      </c>
      <c r="N1130">
        <f>'23 jan rådata'!N1130/10</f>
        <v>59.9</v>
      </c>
      <c r="O1130">
        <f>'23 jan rådata'!O1130/10</f>
        <v>93.1</v>
      </c>
      <c r="P1130">
        <f>'23 jan rådata'!P1130/10</f>
        <v>6.5</v>
      </c>
      <c r="Q1130">
        <f>'23 jan rådata'!Q1130/10</f>
        <v>10</v>
      </c>
      <c r="R1130">
        <f>'23 jan rådata'!R1130/10</f>
        <v>3</v>
      </c>
      <c r="S1130">
        <f>'23 jan rådata'!S1130/10</f>
        <v>41.3</v>
      </c>
      <c r="T1130">
        <f>'23 jan rådata'!T1130/10</f>
        <v>19.7</v>
      </c>
    </row>
    <row r="1131" spans="1:20" x14ac:dyDescent="0.25">
      <c r="A1131" s="1">
        <v>41664</v>
      </c>
      <c r="B1131" s="2">
        <v>0.70869212962962969</v>
      </c>
      <c r="C1131">
        <v>1199</v>
      </c>
      <c r="D1131">
        <f>'23 jan rådata'!D1131/10</f>
        <v>-3.5</v>
      </c>
      <c r="E1131">
        <f>'23 jan rådata'!E1131/10</f>
        <v>-2.9</v>
      </c>
      <c r="F1131">
        <f>'23 jan rådata'!F1131/10</f>
        <v>61.2</v>
      </c>
      <c r="G1131">
        <f>'23 jan rådata'!G1131/10</f>
        <v>51.4</v>
      </c>
      <c r="H1131">
        <f>'23 jan rådata'!H1131/10</f>
        <v>2.7</v>
      </c>
      <c r="I1131">
        <f>'23 jan rådata'!I1131/10</f>
        <v>0.9</v>
      </c>
      <c r="J1131">
        <f>'23 jan rådata'!J1131/10</f>
        <v>60</v>
      </c>
      <c r="K1131">
        <f>'23 jan rådata'!K1131/10</f>
        <v>-400.5</v>
      </c>
      <c r="L1131">
        <f>'23 jan rådata'!L1131/10</f>
        <v>0</v>
      </c>
      <c r="M1131">
        <f>'23 jan rådata'!M1131/10</f>
        <v>0.7</v>
      </c>
      <c r="N1131">
        <f>'23 jan rådata'!N1131/10</f>
        <v>59.9</v>
      </c>
      <c r="O1131">
        <f>'23 jan rådata'!O1131/10</f>
        <v>93.1</v>
      </c>
      <c r="P1131">
        <f>'23 jan rådata'!P1131/10</f>
        <v>6.6</v>
      </c>
      <c r="Q1131">
        <f>'23 jan rådata'!Q1131/10</f>
        <v>10</v>
      </c>
      <c r="R1131">
        <f>'23 jan rådata'!R1131/10</f>
        <v>3</v>
      </c>
      <c r="S1131">
        <f>'23 jan rådata'!S1131/10</f>
        <v>41.3</v>
      </c>
      <c r="T1131">
        <f>'23 jan rådata'!T1131/10</f>
        <v>19.7</v>
      </c>
    </row>
    <row r="1132" spans="1:20" x14ac:dyDescent="0.25">
      <c r="A1132" s="1">
        <v>41664</v>
      </c>
      <c r="B1132" s="2">
        <v>0.70938657407407402</v>
      </c>
      <c r="C1132">
        <v>1199</v>
      </c>
      <c r="D1132">
        <f>'23 jan rådata'!D1132/10</f>
        <v>-3.4</v>
      </c>
      <c r="E1132">
        <f>'23 jan rådata'!E1132/10</f>
        <v>-2.9</v>
      </c>
      <c r="F1132">
        <f>'23 jan rådata'!F1132/10</f>
        <v>61.3</v>
      </c>
      <c r="G1132">
        <f>'23 jan rådata'!G1132/10</f>
        <v>51.4</v>
      </c>
      <c r="H1132">
        <f>'23 jan rådata'!H1132/10</f>
        <v>2.8</v>
      </c>
      <c r="I1132">
        <f>'23 jan rådata'!I1132/10</f>
        <v>0.9</v>
      </c>
      <c r="J1132">
        <f>'23 jan rådata'!J1132/10</f>
        <v>60</v>
      </c>
      <c r="K1132">
        <f>'23 jan rådata'!K1132/10</f>
        <v>-399.2</v>
      </c>
      <c r="L1132">
        <f>'23 jan rådata'!L1132/10</f>
        <v>0</v>
      </c>
      <c r="M1132">
        <f>'23 jan rådata'!M1132/10</f>
        <v>0.7</v>
      </c>
      <c r="N1132">
        <f>'23 jan rådata'!N1132/10</f>
        <v>60.1</v>
      </c>
      <c r="O1132">
        <f>'23 jan rådata'!O1132/10</f>
        <v>93.3</v>
      </c>
      <c r="P1132">
        <f>'23 jan rådata'!P1132/10</f>
        <v>6.7</v>
      </c>
      <c r="Q1132">
        <f>'23 jan rådata'!Q1132/10</f>
        <v>10</v>
      </c>
      <c r="R1132">
        <f>'23 jan rådata'!R1132/10</f>
        <v>3</v>
      </c>
      <c r="S1132">
        <f>'23 jan rådata'!S1132/10</f>
        <v>41.3</v>
      </c>
      <c r="T1132">
        <f>'23 jan rådata'!T1132/10</f>
        <v>19.7</v>
      </c>
    </row>
    <row r="1133" spans="1:20" x14ac:dyDescent="0.25">
      <c r="A1133" s="1">
        <v>41664</v>
      </c>
      <c r="B1133" s="2">
        <v>0.71008101851851846</v>
      </c>
      <c r="C1133">
        <v>1199</v>
      </c>
      <c r="D1133">
        <f>'23 jan rådata'!D1133/10</f>
        <v>-3.4</v>
      </c>
      <c r="E1133">
        <f>'23 jan rådata'!E1133/10</f>
        <v>-2.9</v>
      </c>
      <c r="F1133">
        <f>'23 jan rådata'!F1133/10</f>
        <v>61.4</v>
      </c>
      <c r="G1133">
        <f>'23 jan rådata'!G1133/10</f>
        <v>51.5</v>
      </c>
      <c r="H1133">
        <f>'23 jan rådata'!H1133/10</f>
        <v>2.8</v>
      </c>
      <c r="I1133">
        <f>'23 jan rådata'!I1133/10</f>
        <v>0.9</v>
      </c>
      <c r="J1133">
        <f>'23 jan rådata'!J1133/10</f>
        <v>60</v>
      </c>
      <c r="K1133">
        <f>'23 jan rådata'!K1133/10</f>
        <v>-397.8</v>
      </c>
      <c r="L1133">
        <f>'23 jan rådata'!L1133/10</f>
        <v>0</v>
      </c>
      <c r="M1133">
        <f>'23 jan rådata'!M1133/10</f>
        <v>0.7</v>
      </c>
      <c r="N1133">
        <f>'23 jan rådata'!N1133/10</f>
        <v>60.2</v>
      </c>
      <c r="O1133">
        <f>'23 jan rådata'!O1133/10</f>
        <v>93.4</v>
      </c>
      <c r="P1133">
        <f>'23 jan rådata'!P1133/10</f>
        <v>6.5</v>
      </c>
      <c r="Q1133">
        <f>'23 jan rådata'!Q1133/10</f>
        <v>10</v>
      </c>
      <c r="R1133">
        <f>'23 jan rådata'!R1133/10</f>
        <v>3</v>
      </c>
      <c r="S1133">
        <f>'23 jan rådata'!S1133/10</f>
        <v>41.3</v>
      </c>
      <c r="T1133">
        <f>'23 jan rådata'!T1133/10</f>
        <v>19.7</v>
      </c>
    </row>
    <row r="1134" spans="1:20" x14ac:dyDescent="0.25">
      <c r="A1134" s="1">
        <v>41664</v>
      </c>
      <c r="B1134" s="2">
        <v>0.71077546296296301</v>
      </c>
      <c r="C1134">
        <v>1199</v>
      </c>
      <c r="D1134">
        <f>'23 jan rådata'!D1134/10</f>
        <v>-3.4</v>
      </c>
      <c r="E1134">
        <f>'23 jan rådata'!E1134/10</f>
        <v>-2.9</v>
      </c>
      <c r="F1134">
        <f>'23 jan rådata'!F1134/10</f>
        <v>61.4</v>
      </c>
      <c r="G1134">
        <f>'23 jan rådata'!G1134/10</f>
        <v>51.6</v>
      </c>
      <c r="H1134">
        <f>'23 jan rådata'!H1134/10</f>
        <v>2.8</v>
      </c>
      <c r="I1134">
        <f>'23 jan rådata'!I1134/10</f>
        <v>0.9</v>
      </c>
      <c r="J1134">
        <f>'23 jan rådata'!J1134/10</f>
        <v>60</v>
      </c>
      <c r="K1134">
        <f>'23 jan rådata'!K1134/10</f>
        <v>-396.4</v>
      </c>
      <c r="L1134">
        <f>'23 jan rådata'!L1134/10</f>
        <v>0</v>
      </c>
      <c r="M1134">
        <f>'23 jan rådata'!M1134/10</f>
        <v>0.7</v>
      </c>
      <c r="N1134">
        <f>'23 jan rådata'!N1134/10</f>
        <v>60.2</v>
      </c>
      <c r="O1134">
        <f>'23 jan rådata'!O1134/10</f>
        <v>93.6</v>
      </c>
      <c r="P1134">
        <f>'23 jan rådata'!P1134/10</f>
        <v>6.6</v>
      </c>
      <c r="Q1134">
        <f>'23 jan rådata'!Q1134/10</f>
        <v>10</v>
      </c>
      <c r="R1134">
        <f>'23 jan rådata'!R1134/10</f>
        <v>3</v>
      </c>
      <c r="S1134">
        <f>'23 jan rådata'!S1134/10</f>
        <v>41.3</v>
      </c>
      <c r="T1134">
        <f>'23 jan rådata'!T1134/10</f>
        <v>19.7</v>
      </c>
    </row>
    <row r="1135" spans="1:20" x14ac:dyDescent="0.25">
      <c r="A1135" s="1">
        <v>41664</v>
      </c>
      <c r="B1135" s="2">
        <v>0.71146990740740745</v>
      </c>
      <c r="C1135">
        <v>1199</v>
      </c>
      <c r="D1135">
        <f>'23 jan rådata'!D1135/10</f>
        <v>-3.4</v>
      </c>
      <c r="E1135">
        <f>'23 jan rådata'!E1135/10</f>
        <v>-2.9</v>
      </c>
      <c r="F1135">
        <f>'23 jan rådata'!F1135/10</f>
        <v>61.7</v>
      </c>
      <c r="G1135">
        <f>'23 jan rådata'!G1135/10</f>
        <v>51.7</v>
      </c>
      <c r="H1135">
        <f>'23 jan rådata'!H1135/10</f>
        <v>2.8</v>
      </c>
      <c r="I1135">
        <f>'23 jan rådata'!I1135/10</f>
        <v>0.9</v>
      </c>
      <c r="J1135">
        <f>'23 jan rådata'!J1135/10</f>
        <v>60</v>
      </c>
      <c r="K1135">
        <f>'23 jan rådata'!K1135/10</f>
        <v>-394.8</v>
      </c>
      <c r="L1135">
        <f>'23 jan rådata'!L1135/10</f>
        <v>0</v>
      </c>
      <c r="M1135">
        <f>'23 jan rådata'!M1135/10</f>
        <v>0.7</v>
      </c>
      <c r="N1135">
        <f>'23 jan rådata'!N1135/10</f>
        <v>60.3</v>
      </c>
      <c r="O1135">
        <f>'23 jan rådata'!O1135/10</f>
        <v>93.6</v>
      </c>
      <c r="P1135">
        <f>'23 jan rådata'!P1135/10</f>
        <v>6.8</v>
      </c>
      <c r="Q1135">
        <f>'23 jan rådata'!Q1135/10</f>
        <v>10</v>
      </c>
      <c r="R1135">
        <f>'23 jan rådata'!R1135/10</f>
        <v>3</v>
      </c>
      <c r="S1135">
        <f>'23 jan rådata'!S1135/10</f>
        <v>41.2</v>
      </c>
      <c r="T1135">
        <f>'23 jan rådata'!T1135/10</f>
        <v>19.7</v>
      </c>
    </row>
    <row r="1136" spans="1:20" x14ac:dyDescent="0.25">
      <c r="A1136" s="1">
        <v>41664</v>
      </c>
      <c r="B1136" s="2">
        <v>0.71216435185185178</v>
      </c>
      <c r="C1136">
        <v>1199</v>
      </c>
      <c r="D1136">
        <f>'23 jan rådata'!D1136/10</f>
        <v>-3.4</v>
      </c>
      <c r="E1136">
        <f>'23 jan rådata'!E1136/10</f>
        <v>-2.9</v>
      </c>
      <c r="F1136">
        <f>'23 jan rådata'!F1136/10</f>
        <v>61.7</v>
      </c>
      <c r="G1136">
        <f>'23 jan rådata'!G1136/10</f>
        <v>51.8</v>
      </c>
      <c r="H1136">
        <f>'23 jan rådata'!H1136/10</f>
        <v>2.9</v>
      </c>
      <c r="I1136">
        <f>'23 jan rådata'!I1136/10</f>
        <v>0.9</v>
      </c>
      <c r="J1136">
        <f>'23 jan rådata'!J1136/10</f>
        <v>60</v>
      </c>
      <c r="K1136">
        <f>'23 jan rådata'!K1136/10</f>
        <v>-393.1</v>
      </c>
      <c r="L1136">
        <f>'23 jan rådata'!L1136/10</f>
        <v>0</v>
      </c>
      <c r="M1136">
        <f>'23 jan rådata'!M1136/10</f>
        <v>0.7</v>
      </c>
      <c r="N1136">
        <f>'23 jan rådata'!N1136/10</f>
        <v>60.6</v>
      </c>
      <c r="O1136">
        <f>'23 jan rådata'!O1136/10</f>
        <v>93.9</v>
      </c>
      <c r="P1136">
        <f>'23 jan rådata'!P1136/10</f>
        <v>6.6</v>
      </c>
      <c r="Q1136">
        <f>'23 jan rådata'!Q1136/10</f>
        <v>10</v>
      </c>
      <c r="R1136">
        <f>'23 jan rådata'!R1136/10</f>
        <v>3</v>
      </c>
      <c r="S1136">
        <f>'23 jan rådata'!S1136/10</f>
        <v>41.2</v>
      </c>
      <c r="T1136">
        <f>'23 jan rådata'!T1136/10</f>
        <v>19.7</v>
      </c>
    </row>
    <row r="1137" spans="1:20" x14ac:dyDescent="0.25">
      <c r="A1137" s="1">
        <v>41664</v>
      </c>
      <c r="B1137" s="2">
        <v>0.71285879629629623</v>
      </c>
      <c r="C1137">
        <v>1199</v>
      </c>
      <c r="D1137">
        <f>'23 jan rådata'!D1137/10</f>
        <v>-3.4</v>
      </c>
      <c r="E1137">
        <f>'23 jan rådata'!E1137/10</f>
        <v>-2.9</v>
      </c>
      <c r="F1137">
        <f>'23 jan rådata'!F1137/10</f>
        <v>61.8</v>
      </c>
      <c r="G1137">
        <f>'23 jan rådata'!G1137/10</f>
        <v>51.9</v>
      </c>
      <c r="H1137">
        <f>'23 jan rådata'!H1137/10</f>
        <v>2.8</v>
      </c>
      <c r="I1137">
        <f>'23 jan rådata'!I1137/10</f>
        <v>0.9</v>
      </c>
      <c r="J1137">
        <f>'23 jan rådata'!J1137/10</f>
        <v>60</v>
      </c>
      <c r="K1137">
        <f>'23 jan rådata'!K1137/10</f>
        <v>-391.3</v>
      </c>
      <c r="L1137">
        <f>'23 jan rådata'!L1137/10</f>
        <v>0</v>
      </c>
      <c r="M1137">
        <f>'23 jan rådata'!M1137/10</f>
        <v>0.7</v>
      </c>
      <c r="N1137">
        <f>'23 jan rådata'!N1137/10</f>
        <v>60.7</v>
      </c>
      <c r="O1137">
        <f>'23 jan rådata'!O1137/10</f>
        <v>93.9</v>
      </c>
      <c r="P1137">
        <f>'23 jan rådata'!P1137/10</f>
        <v>6.5</v>
      </c>
      <c r="Q1137">
        <f>'23 jan rådata'!Q1137/10</f>
        <v>10</v>
      </c>
      <c r="R1137">
        <f>'23 jan rådata'!R1137/10</f>
        <v>3</v>
      </c>
      <c r="S1137">
        <f>'23 jan rådata'!S1137/10</f>
        <v>41.2</v>
      </c>
      <c r="T1137">
        <f>'23 jan rådata'!T1137/10</f>
        <v>19.7</v>
      </c>
    </row>
    <row r="1138" spans="1:20" x14ac:dyDescent="0.25">
      <c r="A1138" s="1">
        <v>41664</v>
      </c>
      <c r="B1138" s="2">
        <v>0.71355324074074078</v>
      </c>
      <c r="C1138">
        <v>1199</v>
      </c>
      <c r="D1138">
        <f>'23 jan rådata'!D1138/10</f>
        <v>-3.4</v>
      </c>
      <c r="E1138">
        <f>'23 jan rådata'!E1138/10</f>
        <v>-2.9</v>
      </c>
      <c r="F1138">
        <f>'23 jan rådata'!F1138/10</f>
        <v>61.9</v>
      </c>
      <c r="G1138">
        <f>'23 jan rådata'!G1138/10</f>
        <v>52</v>
      </c>
      <c r="H1138">
        <f>'23 jan rådata'!H1138/10</f>
        <v>2.9</v>
      </c>
      <c r="I1138">
        <f>'23 jan rådata'!I1138/10</f>
        <v>0.9</v>
      </c>
      <c r="J1138">
        <f>'23 jan rådata'!J1138/10</f>
        <v>60</v>
      </c>
      <c r="K1138">
        <f>'23 jan rådata'!K1138/10</f>
        <v>-389.4</v>
      </c>
      <c r="L1138">
        <f>'23 jan rådata'!L1138/10</f>
        <v>0</v>
      </c>
      <c r="M1138">
        <f>'23 jan rådata'!M1138/10</f>
        <v>0.7</v>
      </c>
      <c r="N1138">
        <f>'23 jan rådata'!N1138/10</f>
        <v>60.7</v>
      </c>
      <c r="O1138">
        <f>'23 jan rådata'!O1138/10</f>
        <v>94.1</v>
      </c>
      <c r="P1138">
        <f>'23 jan rådata'!P1138/10</f>
        <v>6.8</v>
      </c>
      <c r="Q1138">
        <f>'23 jan rådata'!Q1138/10</f>
        <v>10</v>
      </c>
      <c r="R1138">
        <f>'23 jan rådata'!R1138/10</f>
        <v>3</v>
      </c>
      <c r="S1138">
        <f>'23 jan rådata'!S1138/10</f>
        <v>41.2</v>
      </c>
      <c r="T1138">
        <f>'23 jan rådata'!T1138/10</f>
        <v>19.7</v>
      </c>
    </row>
    <row r="1139" spans="1:20" x14ac:dyDescent="0.25">
      <c r="A1139" s="1">
        <v>41664</v>
      </c>
      <c r="B1139" s="2">
        <v>0.71424768518518522</v>
      </c>
      <c r="C1139">
        <v>1199</v>
      </c>
      <c r="D1139">
        <f>'23 jan rådata'!D1139/10</f>
        <v>-3.4</v>
      </c>
      <c r="E1139">
        <f>'23 jan rådata'!E1139/10</f>
        <v>-2.9</v>
      </c>
      <c r="F1139">
        <f>'23 jan rådata'!F1139/10</f>
        <v>62.2</v>
      </c>
      <c r="G1139">
        <f>'23 jan rådata'!G1139/10</f>
        <v>52.1</v>
      </c>
      <c r="H1139">
        <f>'23 jan rådata'!H1139/10</f>
        <v>2.9</v>
      </c>
      <c r="I1139">
        <f>'23 jan rådata'!I1139/10</f>
        <v>0.9</v>
      </c>
      <c r="J1139">
        <f>'23 jan rådata'!J1139/10</f>
        <v>60</v>
      </c>
      <c r="K1139">
        <f>'23 jan rådata'!K1139/10</f>
        <v>-387.3</v>
      </c>
      <c r="L1139">
        <f>'23 jan rådata'!L1139/10</f>
        <v>0</v>
      </c>
      <c r="M1139">
        <f>'23 jan rådata'!M1139/10</f>
        <v>0.7</v>
      </c>
      <c r="N1139">
        <f>'23 jan rådata'!N1139/10</f>
        <v>61</v>
      </c>
      <c r="O1139">
        <f>'23 jan rådata'!O1139/10</f>
        <v>94.4</v>
      </c>
      <c r="P1139">
        <f>'23 jan rådata'!P1139/10</f>
        <v>6.8</v>
      </c>
      <c r="Q1139">
        <f>'23 jan rådata'!Q1139/10</f>
        <v>10</v>
      </c>
      <c r="R1139">
        <f>'23 jan rådata'!R1139/10</f>
        <v>3</v>
      </c>
      <c r="S1139">
        <f>'23 jan rådata'!S1139/10</f>
        <v>41.2</v>
      </c>
      <c r="T1139">
        <f>'23 jan rådata'!T1139/10</f>
        <v>19.7</v>
      </c>
    </row>
    <row r="1140" spans="1:20" x14ac:dyDescent="0.25">
      <c r="A1140" s="1">
        <v>41664</v>
      </c>
      <c r="B1140" s="2">
        <v>0.71494212962962955</v>
      </c>
      <c r="C1140">
        <v>1199</v>
      </c>
      <c r="D1140">
        <f>'23 jan rådata'!D1140/10</f>
        <v>-3.4</v>
      </c>
      <c r="E1140">
        <f>'23 jan rådata'!E1140/10</f>
        <v>-2.9</v>
      </c>
      <c r="F1140">
        <f>'23 jan rådata'!F1140/10</f>
        <v>62.3</v>
      </c>
      <c r="G1140">
        <f>'23 jan rådata'!G1140/10</f>
        <v>52.2</v>
      </c>
      <c r="H1140">
        <f>'23 jan rådata'!H1140/10</f>
        <v>2.8</v>
      </c>
      <c r="I1140">
        <f>'23 jan rådata'!I1140/10</f>
        <v>0.9</v>
      </c>
      <c r="J1140">
        <f>'23 jan rådata'!J1140/10</f>
        <v>60</v>
      </c>
      <c r="K1140">
        <f>'23 jan rådata'!K1140/10</f>
        <v>-385.1</v>
      </c>
      <c r="L1140">
        <f>'23 jan rådata'!L1140/10</f>
        <v>0</v>
      </c>
      <c r="M1140">
        <f>'23 jan rådata'!M1140/10</f>
        <v>0.7</v>
      </c>
      <c r="N1140">
        <f>'23 jan rådata'!N1140/10</f>
        <v>61.1</v>
      </c>
      <c r="O1140">
        <f>'23 jan rådata'!O1140/10</f>
        <v>94.4</v>
      </c>
      <c r="P1140">
        <f>'23 jan rådata'!P1140/10</f>
        <v>6.5</v>
      </c>
      <c r="Q1140">
        <f>'23 jan rådata'!Q1140/10</f>
        <v>10</v>
      </c>
      <c r="R1140">
        <f>'23 jan rådata'!R1140/10</f>
        <v>3</v>
      </c>
      <c r="S1140">
        <f>'23 jan rådata'!S1140/10</f>
        <v>41.2</v>
      </c>
      <c r="T1140">
        <f>'23 jan rådata'!T1140/10</f>
        <v>19.8</v>
      </c>
    </row>
    <row r="1141" spans="1:20" x14ac:dyDescent="0.25">
      <c r="A1141" s="1">
        <v>41664</v>
      </c>
      <c r="B1141" s="2">
        <v>0.71563657407407411</v>
      </c>
      <c r="C1141">
        <v>1199</v>
      </c>
      <c r="D1141">
        <f>'23 jan rådata'!D1141/10</f>
        <v>-3.4</v>
      </c>
      <c r="E1141">
        <f>'23 jan rådata'!E1141/10</f>
        <v>-2.9</v>
      </c>
      <c r="F1141">
        <f>'23 jan rådata'!F1141/10</f>
        <v>62.4</v>
      </c>
      <c r="G1141">
        <f>'23 jan rådata'!G1141/10</f>
        <v>52.3</v>
      </c>
      <c r="H1141">
        <f>'23 jan rådata'!H1141/10</f>
        <v>2.9</v>
      </c>
      <c r="I1141">
        <f>'23 jan rådata'!I1141/10</f>
        <v>1</v>
      </c>
      <c r="J1141">
        <f>'23 jan rådata'!J1141/10</f>
        <v>60</v>
      </c>
      <c r="K1141">
        <f>'23 jan rådata'!K1141/10</f>
        <v>-382.7</v>
      </c>
      <c r="L1141">
        <f>'23 jan rådata'!L1141/10</f>
        <v>0</v>
      </c>
      <c r="M1141">
        <f>'23 jan rådata'!M1141/10</f>
        <v>0.7</v>
      </c>
      <c r="N1141">
        <f>'23 jan rådata'!N1141/10</f>
        <v>61.1</v>
      </c>
      <c r="O1141">
        <f>'23 jan rådata'!O1141/10</f>
        <v>94.6</v>
      </c>
      <c r="P1141">
        <f>'23 jan rådata'!P1141/10</f>
        <v>6.8</v>
      </c>
      <c r="Q1141">
        <f>'23 jan rådata'!Q1141/10</f>
        <v>10</v>
      </c>
      <c r="R1141">
        <f>'23 jan rådata'!R1141/10</f>
        <v>3</v>
      </c>
      <c r="S1141">
        <f>'23 jan rådata'!S1141/10</f>
        <v>41.2</v>
      </c>
      <c r="T1141">
        <f>'23 jan rådata'!T1141/10</f>
        <v>19.8</v>
      </c>
    </row>
    <row r="1142" spans="1:20" x14ac:dyDescent="0.25">
      <c r="A1142" s="1">
        <v>41664</v>
      </c>
      <c r="B1142" s="2">
        <v>0.71633101851851855</v>
      </c>
      <c r="C1142">
        <v>1199</v>
      </c>
      <c r="D1142">
        <f>'23 jan rådata'!D1142/10</f>
        <v>-3.4</v>
      </c>
      <c r="E1142">
        <f>'23 jan rådata'!E1142/10</f>
        <v>-2.9</v>
      </c>
      <c r="F1142">
        <f>'23 jan rådata'!F1142/10</f>
        <v>62.6</v>
      </c>
      <c r="G1142">
        <f>'23 jan rådata'!G1142/10</f>
        <v>52.4</v>
      </c>
      <c r="H1142">
        <f>'23 jan rådata'!H1142/10</f>
        <v>2.8</v>
      </c>
      <c r="I1142">
        <f>'23 jan rådata'!I1142/10</f>
        <v>0.9</v>
      </c>
      <c r="J1142">
        <f>'23 jan rådata'!J1142/10</f>
        <v>60</v>
      </c>
      <c r="K1142">
        <f>'23 jan rådata'!K1142/10</f>
        <v>-380.3</v>
      </c>
      <c r="L1142">
        <f>'23 jan rådata'!L1142/10</f>
        <v>0</v>
      </c>
      <c r="M1142">
        <f>'23 jan rådata'!M1142/10</f>
        <v>0.7</v>
      </c>
      <c r="N1142">
        <f>'23 jan rådata'!N1142/10</f>
        <v>61.3</v>
      </c>
      <c r="O1142">
        <f>'23 jan rådata'!O1142/10</f>
        <v>94.6</v>
      </c>
      <c r="P1142">
        <f>'23 jan rådata'!P1142/10</f>
        <v>6.9</v>
      </c>
      <c r="Q1142">
        <f>'23 jan rådata'!Q1142/10</f>
        <v>10</v>
      </c>
      <c r="R1142">
        <f>'23 jan rådata'!R1142/10</f>
        <v>3</v>
      </c>
      <c r="S1142">
        <f>'23 jan rådata'!S1142/10</f>
        <v>41.2</v>
      </c>
      <c r="T1142">
        <f>'23 jan rådata'!T1142/10</f>
        <v>19.8</v>
      </c>
    </row>
    <row r="1143" spans="1:20" x14ac:dyDescent="0.25">
      <c r="A1143" s="1">
        <v>41664</v>
      </c>
      <c r="B1143" s="2">
        <v>0.71702546296296299</v>
      </c>
      <c r="C1143">
        <v>1199</v>
      </c>
      <c r="D1143">
        <f>'23 jan rådata'!D1143/10</f>
        <v>-3.4</v>
      </c>
      <c r="E1143">
        <f>'23 jan rådata'!E1143/10</f>
        <v>-2.9</v>
      </c>
      <c r="F1143">
        <f>'23 jan rådata'!F1143/10</f>
        <v>62.6</v>
      </c>
      <c r="G1143">
        <f>'23 jan rådata'!G1143/10</f>
        <v>52.5</v>
      </c>
      <c r="H1143">
        <f>'23 jan rådata'!H1143/10</f>
        <v>2.9</v>
      </c>
      <c r="I1143">
        <f>'23 jan rådata'!I1143/10</f>
        <v>0.9</v>
      </c>
      <c r="J1143">
        <f>'23 jan rådata'!J1143/10</f>
        <v>60</v>
      </c>
      <c r="K1143">
        <f>'23 jan rådata'!K1143/10</f>
        <v>-377.7</v>
      </c>
      <c r="L1143">
        <f>'23 jan rådata'!L1143/10</f>
        <v>0</v>
      </c>
      <c r="M1143">
        <f>'23 jan rådata'!M1143/10</f>
        <v>0.7</v>
      </c>
      <c r="N1143">
        <f>'23 jan rådata'!N1143/10</f>
        <v>61.4</v>
      </c>
      <c r="O1143">
        <f>'23 jan rådata'!O1143/10</f>
        <v>94.9</v>
      </c>
      <c r="P1143">
        <f>'23 jan rådata'!P1143/10</f>
        <v>6.6</v>
      </c>
      <c r="Q1143">
        <f>'23 jan rådata'!Q1143/10</f>
        <v>10</v>
      </c>
      <c r="R1143">
        <f>'23 jan rådata'!R1143/10</f>
        <v>3</v>
      </c>
      <c r="S1143">
        <f>'23 jan rådata'!S1143/10</f>
        <v>41.2</v>
      </c>
      <c r="T1143">
        <f>'23 jan rådata'!T1143/10</f>
        <v>19.8</v>
      </c>
    </row>
    <row r="1144" spans="1:20" x14ac:dyDescent="0.25">
      <c r="A1144" s="1">
        <v>41664</v>
      </c>
      <c r="B1144" s="2">
        <v>0.71771990740740732</v>
      </c>
      <c r="C1144">
        <v>1199</v>
      </c>
      <c r="D1144">
        <f>'23 jan rådata'!D1144/10</f>
        <v>-3.4</v>
      </c>
      <c r="E1144">
        <f>'23 jan rådata'!E1144/10</f>
        <v>-2.9</v>
      </c>
      <c r="F1144">
        <f>'23 jan rådata'!F1144/10</f>
        <v>62.7</v>
      </c>
      <c r="G1144">
        <f>'23 jan rådata'!G1144/10</f>
        <v>52.5</v>
      </c>
      <c r="H1144">
        <f>'23 jan rådata'!H1144/10</f>
        <v>2.9</v>
      </c>
      <c r="I1144">
        <f>'23 jan rådata'!I1144/10</f>
        <v>1</v>
      </c>
      <c r="J1144">
        <f>'23 jan rådata'!J1144/10</f>
        <v>60</v>
      </c>
      <c r="K1144">
        <f>'23 jan rådata'!K1144/10</f>
        <v>-375</v>
      </c>
      <c r="L1144">
        <f>'23 jan rådata'!L1144/10</f>
        <v>0</v>
      </c>
      <c r="M1144">
        <f>'23 jan rådata'!M1144/10</f>
        <v>0.7</v>
      </c>
      <c r="N1144">
        <f>'23 jan rådata'!N1144/10</f>
        <v>61.4</v>
      </c>
      <c r="O1144">
        <f>'23 jan rådata'!O1144/10</f>
        <v>94.9</v>
      </c>
      <c r="P1144">
        <f>'23 jan rådata'!P1144/10</f>
        <v>6.6</v>
      </c>
      <c r="Q1144">
        <f>'23 jan rådata'!Q1144/10</f>
        <v>10</v>
      </c>
      <c r="R1144">
        <f>'23 jan rådata'!R1144/10</f>
        <v>3</v>
      </c>
      <c r="S1144">
        <f>'23 jan rådata'!S1144/10</f>
        <v>41.2</v>
      </c>
      <c r="T1144">
        <f>'23 jan rådata'!T1144/10</f>
        <v>19.8</v>
      </c>
    </row>
    <row r="1145" spans="1:20" x14ac:dyDescent="0.25">
      <c r="A1145" s="1">
        <v>41664</v>
      </c>
      <c r="B1145" s="2">
        <v>0.71841435185185187</v>
      </c>
      <c r="C1145">
        <v>1199</v>
      </c>
      <c r="D1145">
        <f>'23 jan rådata'!D1145/10</f>
        <v>-3.4</v>
      </c>
      <c r="E1145">
        <f>'23 jan rådata'!E1145/10</f>
        <v>-2.9</v>
      </c>
      <c r="F1145">
        <f>'23 jan rådata'!F1145/10</f>
        <v>62.8</v>
      </c>
      <c r="G1145">
        <f>'23 jan rådata'!G1145/10</f>
        <v>52.6</v>
      </c>
      <c r="H1145">
        <f>'23 jan rådata'!H1145/10</f>
        <v>2.9</v>
      </c>
      <c r="I1145">
        <f>'23 jan rådata'!I1145/10</f>
        <v>0.9</v>
      </c>
      <c r="J1145">
        <f>'23 jan rådata'!J1145/10</f>
        <v>60</v>
      </c>
      <c r="K1145">
        <f>'23 jan rådata'!K1145/10</f>
        <v>-372.2</v>
      </c>
      <c r="L1145">
        <f>'23 jan rådata'!L1145/10</f>
        <v>0</v>
      </c>
      <c r="M1145">
        <f>'23 jan rådata'!M1145/10</f>
        <v>0.7</v>
      </c>
      <c r="N1145">
        <f>'23 jan rådata'!N1145/10</f>
        <v>61.6</v>
      </c>
      <c r="O1145">
        <f>'23 jan rådata'!O1145/10</f>
        <v>95.2</v>
      </c>
      <c r="P1145">
        <f>'23 jan rådata'!P1145/10</f>
        <v>6.9</v>
      </c>
      <c r="Q1145">
        <f>'23 jan rådata'!Q1145/10</f>
        <v>10</v>
      </c>
      <c r="R1145">
        <f>'23 jan rådata'!R1145/10</f>
        <v>3</v>
      </c>
      <c r="S1145">
        <f>'23 jan rådata'!S1145/10</f>
        <v>41.2</v>
      </c>
      <c r="T1145">
        <f>'23 jan rådata'!T1145/10</f>
        <v>19.8</v>
      </c>
    </row>
    <row r="1146" spans="1:20" x14ac:dyDescent="0.25">
      <c r="A1146" s="1">
        <v>41664</v>
      </c>
      <c r="B1146" s="2">
        <v>0.71910879629629632</v>
      </c>
      <c r="C1146">
        <v>1199</v>
      </c>
      <c r="D1146">
        <f>'23 jan rådata'!D1146/10</f>
        <v>-3.4</v>
      </c>
      <c r="E1146">
        <f>'23 jan rådata'!E1146/10</f>
        <v>-2.9</v>
      </c>
      <c r="F1146">
        <f>'23 jan rådata'!F1146/10</f>
        <v>62.9</v>
      </c>
      <c r="G1146">
        <f>'23 jan rådata'!G1146/10</f>
        <v>52.7</v>
      </c>
      <c r="H1146">
        <f>'23 jan rådata'!H1146/10</f>
        <v>2.8</v>
      </c>
      <c r="I1146">
        <f>'23 jan rådata'!I1146/10</f>
        <v>0.9</v>
      </c>
      <c r="J1146">
        <f>'23 jan rådata'!J1146/10</f>
        <v>60</v>
      </c>
      <c r="K1146">
        <f>'23 jan rådata'!K1146/10</f>
        <v>-369.4</v>
      </c>
      <c r="L1146">
        <f>'23 jan rådata'!L1146/10</f>
        <v>0</v>
      </c>
      <c r="M1146">
        <f>'23 jan rådata'!M1146/10</f>
        <v>0.7</v>
      </c>
      <c r="N1146">
        <f>'23 jan rådata'!N1146/10</f>
        <v>61.7</v>
      </c>
      <c r="O1146">
        <f>'23 jan rådata'!O1146/10</f>
        <v>95.2</v>
      </c>
      <c r="P1146">
        <f>'23 jan rådata'!P1146/10</f>
        <v>6.8</v>
      </c>
      <c r="Q1146">
        <f>'23 jan rådata'!Q1146/10</f>
        <v>10</v>
      </c>
      <c r="R1146">
        <f>'23 jan rådata'!R1146/10</f>
        <v>3</v>
      </c>
      <c r="S1146">
        <f>'23 jan rådata'!S1146/10</f>
        <v>41.2</v>
      </c>
      <c r="T1146">
        <f>'23 jan rådata'!T1146/10</f>
        <v>19.8</v>
      </c>
    </row>
    <row r="1147" spans="1:20" x14ac:dyDescent="0.25">
      <c r="A1147" s="1">
        <v>41664</v>
      </c>
      <c r="B1147" s="2">
        <v>0.71980324074074076</v>
      </c>
      <c r="C1147">
        <v>1199</v>
      </c>
      <c r="D1147">
        <f>'23 jan rådata'!D1147/10</f>
        <v>-3.4</v>
      </c>
      <c r="E1147">
        <f>'23 jan rådata'!E1147/10</f>
        <v>-2.9</v>
      </c>
      <c r="F1147">
        <f>'23 jan rådata'!F1147/10</f>
        <v>62.9</v>
      </c>
      <c r="G1147">
        <f>'23 jan rådata'!G1147/10</f>
        <v>52.9</v>
      </c>
      <c r="H1147">
        <f>'23 jan rådata'!H1147/10</f>
        <v>2.9</v>
      </c>
      <c r="I1147">
        <f>'23 jan rådata'!I1147/10</f>
        <v>1.1000000000000001</v>
      </c>
      <c r="J1147">
        <f>'23 jan rådata'!J1147/10</f>
        <v>60</v>
      </c>
      <c r="K1147">
        <f>'23 jan rådata'!K1147/10</f>
        <v>-366.5</v>
      </c>
      <c r="L1147">
        <f>'23 jan rådata'!L1147/10</f>
        <v>0</v>
      </c>
      <c r="M1147">
        <f>'23 jan rådata'!M1147/10</f>
        <v>0.7</v>
      </c>
      <c r="N1147">
        <f>'23 jan rådata'!N1147/10</f>
        <v>61.8</v>
      </c>
      <c r="O1147">
        <f>'23 jan rådata'!O1147/10</f>
        <v>95.4</v>
      </c>
      <c r="P1147">
        <f>'23 jan rådata'!P1147/10</f>
        <v>6.8</v>
      </c>
      <c r="Q1147">
        <f>'23 jan rådata'!Q1147/10</f>
        <v>10</v>
      </c>
      <c r="R1147">
        <f>'23 jan rådata'!R1147/10</f>
        <v>3</v>
      </c>
      <c r="S1147">
        <f>'23 jan rådata'!S1147/10</f>
        <v>41.1</v>
      </c>
      <c r="T1147">
        <f>'23 jan rådata'!T1147/10</f>
        <v>19.8</v>
      </c>
    </row>
    <row r="1148" spans="1:20" x14ac:dyDescent="0.25">
      <c r="A1148" s="1">
        <v>41664</v>
      </c>
      <c r="B1148" s="2">
        <v>0.72049768518518509</v>
      </c>
      <c r="C1148">
        <v>1199</v>
      </c>
      <c r="D1148">
        <f>'23 jan rådata'!D1148/10</f>
        <v>-3.4</v>
      </c>
      <c r="E1148">
        <f>'23 jan rådata'!E1148/10</f>
        <v>-2.9</v>
      </c>
      <c r="F1148">
        <f>'23 jan rådata'!F1148/10</f>
        <v>63.2</v>
      </c>
      <c r="G1148">
        <f>'23 jan rådata'!G1148/10</f>
        <v>53</v>
      </c>
      <c r="H1148">
        <f>'23 jan rådata'!H1148/10</f>
        <v>2.8</v>
      </c>
      <c r="I1148">
        <f>'23 jan rådata'!I1148/10</f>
        <v>1.1000000000000001</v>
      </c>
      <c r="J1148">
        <f>'23 jan rådata'!J1148/10</f>
        <v>60</v>
      </c>
      <c r="K1148">
        <f>'23 jan rådata'!K1148/10</f>
        <v>-363.3</v>
      </c>
      <c r="L1148">
        <f>'23 jan rådata'!L1148/10</f>
        <v>0</v>
      </c>
      <c r="M1148">
        <f>'23 jan rådata'!M1148/10</f>
        <v>0.7</v>
      </c>
      <c r="N1148">
        <f>'23 jan rådata'!N1148/10</f>
        <v>61.9</v>
      </c>
      <c r="O1148">
        <f>'23 jan rådata'!O1148/10</f>
        <v>95.7</v>
      </c>
      <c r="P1148">
        <f>'23 jan rådata'!P1148/10</f>
        <v>6.8</v>
      </c>
      <c r="Q1148">
        <f>'23 jan rådata'!Q1148/10</f>
        <v>10</v>
      </c>
      <c r="R1148">
        <f>'23 jan rådata'!R1148/10</f>
        <v>3</v>
      </c>
      <c r="S1148">
        <f>'23 jan rådata'!S1148/10</f>
        <v>41.1</v>
      </c>
      <c r="T1148">
        <f>'23 jan rådata'!T1148/10</f>
        <v>19.8</v>
      </c>
    </row>
    <row r="1149" spans="1:20" x14ac:dyDescent="0.25">
      <c r="A1149" s="1">
        <v>41664</v>
      </c>
      <c r="B1149" s="2">
        <v>0.72119212962962964</v>
      </c>
      <c r="C1149">
        <v>1199</v>
      </c>
      <c r="D1149">
        <f>'23 jan rådata'!D1149/10</f>
        <v>-3.4</v>
      </c>
      <c r="E1149">
        <f>'23 jan rådata'!E1149/10</f>
        <v>-2.9</v>
      </c>
      <c r="F1149">
        <f>'23 jan rådata'!F1149/10</f>
        <v>63.3</v>
      </c>
      <c r="G1149">
        <f>'23 jan rådata'!G1149/10</f>
        <v>53.1</v>
      </c>
      <c r="H1149">
        <f>'23 jan rådata'!H1149/10</f>
        <v>2.8</v>
      </c>
      <c r="I1149">
        <f>'23 jan rådata'!I1149/10</f>
        <v>1</v>
      </c>
      <c r="J1149">
        <f>'23 jan rådata'!J1149/10</f>
        <v>60</v>
      </c>
      <c r="K1149">
        <f>'23 jan rådata'!K1149/10</f>
        <v>-360</v>
      </c>
      <c r="L1149">
        <f>'23 jan rådata'!L1149/10</f>
        <v>0</v>
      </c>
      <c r="M1149">
        <f>'23 jan rådata'!M1149/10</f>
        <v>0.7</v>
      </c>
      <c r="N1149">
        <f>'23 jan rådata'!N1149/10</f>
        <v>62.1</v>
      </c>
      <c r="O1149">
        <f>'23 jan rådata'!O1149/10</f>
        <v>95.7</v>
      </c>
      <c r="P1149">
        <f>'23 jan rådata'!P1149/10</f>
        <v>6.9</v>
      </c>
      <c r="Q1149">
        <f>'23 jan rådata'!Q1149/10</f>
        <v>10</v>
      </c>
      <c r="R1149">
        <f>'23 jan rådata'!R1149/10</f>
        <v>3</v>
      </c>
      <c r="S1149">
        <f>'23 jan rådata'!S1149/10</f>
        <v>41.1</v>
      </c>
      <c r="T1149">
        <f>'23 jan rådata'!T1149/10</f>
        <v>19.8</v>
      </c>
    </row>
    <row r="1150" spans="1:20" x14ac:dyDescent="0.25">
      <c r="A1150" s="1">
        <v>41664</v>
      </c>
      <c r="B1150" s="2">
        <v>0.72188657407407408</v>
      </c>
      <c r="C1150">
        <v>1199</v>
      </c>
      <c r="D1150">
        <f>'23 jan rådata'!D1150/10</f>
        <v>-3.4</v>
      </c>
      <c r="E1150">
        <f>'23 jan rådata'!E1150/10</f>
        <v>-2.9</v>
      </c>
      <c r="F1150">
        <f>'23 jan rådata'!F1150/10</f>
        <v>63.4</v>
      </c>
      <c r="G1150">
        <f>'23 jan rådata'!G1150/10</f>
        <v>53.1</v>
      </c>
      <c r="H1150">
        <f>'23 jan rådata'!H1150/10</f>
        <v>2.9</v>
      </c>
      <c r="I1150">
        <f>'23 jan rådata'!I1150/10</f>
        <v>1.1000000000000001</v>
      </c>
      <c r="J1150">
        <f>'23 jan rådata'!J1150/10</f>
        <v>60</v>
      </c>
      <c r="K1150">
        <f>'23 jan rådata'!K1150/10</f>
        <v>-356.6</v>
      </c>
      <c r="L1150">
        <f>'23 jan rådata'!L1150/10</f>
        <v>0</v>
      </c>
      <c r="M1150">
        <f>'23 jan rådata'!M1150/10</f>
        <v>0.7</v>
      </c>
      <c r="N1150">
        <f>'23 jan rådata'!N1150/10</f>
        <v>62.2</v>
      </c>
      <c r="O1150">
        <f>'23 jan rådata'!O1150/10</f>
        <v>96</v>
      </c>
      <c r="P1150">
        <f>'23 jan rådata'!P1150/10</f>
        <v>6.9</v>
      </c>
      <c r="Q1150">
        <f>'23 jan rådata'!Q1150/10</f>
        <v>10</v>
      </c>
      <c r="R1150">
        <f>'23 jan rådata'!R1150/10</f>
        <v>3</v>
      </c>
      <c r="S1150">
        <f>'23 jan rådata'!S1150/10</f>
        <v>41.1</v>
      </c>
      <c r="T1150">
        <f>'23 jan rådata'!T1150/10</f>
        <v>19.8</v>
      </c>
    </row>
    <row r="1151" spans="1:20" x14ac:dyDescent="0.25">
      <c r="A1151" s="1">
        <v>41664</v>
      </c>
      <c r="B1151" s="2">
        <v>0.72258101851851853</v>
      </c>
      <c r="C1151">
        <v>1199</v>
      </c>
      <c r="D1151">
        <f>'23 jan rådata'!D1151/10</f>
        <v>-3.4</v>
      </c>
      <c r="E1151">
        <f>'23 jan rådata'!E1151/10</f>
        <v>-2.9</v>
      </c>
      <c r="F1151">
        <f>'23 jan rådata'!F1151/10</f>
        <v>63.6</v>
      </c>
      <c r="G1151">
        <f>'23 jan rådata'!G1151/10</f>
        <v>53.3</v>
      </c>
      <c r="H1151">
        <f>'23 jan rådata'!H1151/10</f>
        <v>2.8</v>
      </c>
      <c r="I1151">
        <f>'23 jan rådata'!I1151/10</f>
        <v>1.1000000000000001</v>
      </c>
      <c r="J1151">
        <f>'23 jan rådata'!J1151/10</f>
        <v>60</v>
      </c>
      <c r="K1151">
        <f>'23 jan rådata'!K1151/10</f>
        <v>-353</v>
      </c>
      <c r="L1151">
        <f>'23 jan rådata'!L1151/10</f>
        <v>0</v>
      </c>
      <c r="M1151">
        <f>'23 jan rådata'!M1151/10</f>
        <v>0.7</v>
      </c>
      <c r="N1151">
        <f>'23 jan rådata'!N1151/10</f>
        <v>62.4</v>
      </c>
      <c r="O1151">
        <f>'23 jan rådata'!O1151/10</f>
        <v>96</v>
      </c>
      <c r="P1151">
        <f>'23 jan rådata'!P1151/10</f>
        <v>6.9</v>
      </c>
      <c r="Q1151">
        <f>'23 jan rådata'!Q1151/10</f>
        <v>10</v>
      </c>
      <c r="R1151">
        <f>'23 jan rådata'!R1151/10</f>
        <v>3</v>
      </c>
      <c r="S1151">
        <f>'23 jan rådata'!S1151/10</f>
        <v>41.1</v>
      </c>
      <c r="T1151">
        <f>'23 jan rådata'!T1151/10</f>
        <v>19.8</v>
      </c>
    </row>
    <row r="1152" spans="1:20" x14ac:dyDescent="0.25">
      <c r="A1152" s="1">
        <v>41664</v>
      </c>
      <c r="B1152" s="2">
        <v>0.72327546296296286</v>
      </c>
      <c r="C1152">
        <v>1199</v>
      </c>
      <c r="D1152">
        <f>'23 jan rådata'!D1152/10</f>
        <v>-3.4</v>
      </c>
      <c r="E1152">
        <f>'23 jan rådata'!E1152/10</f>
        <v>-2.9</v>
      </c>
      <c r="F1152">
        <f>'23 jan rådata'!F1152/10</f>
        <v>63.7</v>
      </c>
      <c r="G1152">
        <f>'23 jan rådata'!G1152/10</f>
        <v>53.3</v>
      </c>
      <c r="H1152">
        <f>'23 jan rådata'!H1152/10</f>
        <v>2.9</v>
      </c>
      <c r="I1152">
        <f>'23 jan rådata'!I1152/10</f>
        <v>1.1000000000000001</v>
      </c>
      <c r="J1152">
        <f>'23 jan rådata'!J1152/10</f>
        <v>60</v>
      </c>
      <c r="K1152">
        <f>'23 jan rådata'!K1152/10</f>
        <v>-349.3</v>
      </c>
      <c r="L1152">
        <f>'23 jan rådata'!L1152/10</f>
        <v>0</v>
      </c>
      <c r="M1152">
        <f>'23 jan rådata'!M1152/10</f>
        <v>0.7</v>
      </c>
      <c r="N1152">
        <f>'23 jan rådata'!N1152/10</f>
        <v>62.4</v>
      </c>
      <c r="O1152">
        <f>'23 jan rådata'!O1152/10</f>
        <v>96.3</v>
      </c>
      <c r="P1152">
        <f>'23 jan rådata'!P1152/10</f>
        <v>6.9</v>
      </c>
      <c r="Q1152">
        <f>'23 jan rådata'!Q1152/10</f>
        <v>10</v>
      </c>
      <c r="R1152">
        <f>'23 jan rådata'!R1152/10</f>
        <v>3</v>
      </c>
      <c r="S1152">
        <f>'23 jan rådata'!S1152/10</f>
        <v>41.1</v>
      </c>
      <c r="T1152">
        <f>'23 jan rådata'!T1152/10</f>
        <v>19.8</v>
      </c>
    </row>
    <row r="1153" spans="1:20" x14ac:dyDescent="0.25">
      <c r="A1153" s="1">
        <v>41664</v>
      </c>
      <c r="B1153" s="2">
        <v>0.72396990740740741</v>
      </c>
      <c r="C1153">
        <v>1199</v>
      </c>
      <c r="D1153">
        <f>'23 jan rådata'!D1153/10</f>
        <v>-3.4</v>
      </c>
      <c r="E1153">
        <f>'23 jan rådata'!E1153/10</f>
        <v>-2.9</v>
      </c>
      <c r="F1153">
        <f>'23 jan rådata'!F1153/10</f>
        <v>63.8</v>
      </c>
      <c r="G1153">
        <f>'23 jan rådata'!G1153/10</f>
        <v>53.4</v>
      </c>
      <c r="H1153">
        <f>'23 jan rådata'!H1153/10</f>
        <v>2.9</v>
      </c>
      <c r="I1153">
        <f>'23 jan rådata'!I1153/10</f>
        <v>1.1000000000000001</v>
      </c>
      <c r="J1153">
        <f>'23 jan rådata'!J1153/10</f>
        <v>60</v>
      </c>
      <c r="K1153">
        <f>'23 jan rådata'!K1153/10</f>
        <v>-345.5</v>
      </c>
      <c r="L1153">
        <f>'23 jan rådata'!L1153/10</f>
        <v>0</v>
      </c>
      <c r="M1153">
        <f>'23 jan rådata'!M1153/10</f>
        <v>0.7</v>
      </c>
      <c r="N1153">
        <f>'23 jan rådata'!N1153/10</f>
        <v>62.6</v>
      </c>
      <c r="O1153">
        <f>'23 jan rådata'!O1153/10</f>
        <v>96.3</v>
      </c>
      <c r="P1153">
        <f>'23 jan rådata'!P1153/10</f>
        <v>6.9</v>
      </c>
      <c r="Q1153">
        <f>'23 jan rådata'!Q1153/10</f>
        <v>10</v>
      </c>
      <c r="R1153">
        <f>'23 jan rådata'!R1153/10</f>
        <v>3</v>
      </c>
      <c r="S1153">
        <f>'23 jan rådata'!S1153/10</f>
        <v>41.1</v>
      </c>
      <c r="T1153">
        <f>'23 jan rådata'!T1153/10</f>
        <v>19.8</v>
      </c>
    </row>
    <row r="1154" spans="1:20" x14ac:dyDescent="0.25">
      <c r="A1154" s="1">
        <v>41664</v>
      </c>
      <c r="B1154" s="2">
        <v>0.72466435185185185</v>
      </c>
      <c r="C1154">
        <v>1199</v>
      </c>
      <c r="D1154">
        <f>'23 jan rådata'!D1154/10</f>
        <v>-3.4</v>
      </c>
      <c r="E1154">
        <f>'23 jan rådata'!E1154/10</f>
        <v>-2.9</v>
      </c>
      <c r="F1154">
        <f>'23 jan rådata'!F1154/10</f>
        <v>64</v>
      </c>
      <c r="G1154">
        <f>'23 jan rådata'!G1154/10</f>
        <v>53.4</v>
      </c>
      <c r="H1154">
        <f>'23 jan rådata'!H1154/10</f>
        <v>2.9</v>
      </c>
      <c r="I1154">
        <f>'23 jan rådata'!I1154/10</f>
        <v>1.1000000000000001</v>
      </c>
      <c r="J1154">
        <f>'23 jan rådata'!J1154/10</f>
        <v>60</v>
      </c>
      <c r="K1154">
        <f>'23 jan rådata'!K1154/10</f>
        <v>-341.5</v>
      </c>
      <c r="L1154">
        <f>'23 jan rådata'!L1154/10</f>
        <v>0</v>
      </c>
      <c r="M1154">
        <f>'23 jan rådata'!M1154/10</f>
        <v>0.7</v>
      </c>
      <c r="N1154">
        <f>'23 jan rådata'!N1154/10</f>
        <v>62.7</v>
      </c>
      <c r="O1154">
        <f>'23 jan rådata'!O1154/10</f>
        <v>96.5</v>
      </c>
      <c r="P1154">
        <f>'23 jan rådata'!P1154/10</f>
        <v>7</v>
      </c>
      <c r="Q1154">
        <f>'23 jan rådata'!Q1154/10</f>
        <v>10</v>
      </c>
      <c r="R1154">
        <f>'23 jan rådata'!R1154/10</f>
        <v>3</v>
      </c>
      <c r="S1154">
        <f>'23 jan rådata'!S1154/10</f>
        <v>41.1</v>
      </c>
      <c r="T1154">
        <f>'23 jan rådata'!T1154/10</f>
        <v>19.8</v>
      </c>
    </row>
    <row r="1155" spans="1:20" x14ac:dyDescent="0.25">
      <c r="A1155" s="1">
        <v>41664</v>
      </c>
      <c r="B1155" s="2">
        <v>0.72535879629629629</v>
      </c>
      <c r="C1155">
        <v>1199</v>
      </c>
      <c r="D1155">
        <f>'23 jan rådata'!D1155/10</f>
        <v>-3.4</v>
      </c>
      <c r="E1155">
        <f>'23 jan rådata'!E1155/10</f>
        <v>-2.9</v>
      </c>
      <c r="F1155">
        <f>'23 jan rådata'!F1155/10</f>
        <v>64</v>
      </c>
      <c r="G1155">
        <f>'23 jan rådata'!G1155/10</f>
        <v>53.5</v>
      </c>
      <c r="H1155">
        <f>'23 jan rådata'!H1155/10</f>
        <v>2.9</v>
      </c>
      <c r="I1155">
        <f>'23 jan rådata'!I1155/10</f>
        <v>1.1000000000000001</v>
      </c>
      <c r="J1155">
        <f>'23 jan rådata'!J1155/10</f>
        <v>60</v>
      </c>
      <c r="K1155">
        <f>'23 jan rådata'!K1155/10</f>
        <v>-337.5</v>
      </c>
      <c r="L1155">
        <f>'23 jan rådata'!L1155/10</f>
        <v>0</v>
      </c>
      <c r="M1155">
        <f>'23 jan rådata'!M1155/10</f>
        <v>0.7</v>
      </c>
      <c r="N1155">
        <f>'23 jan rådata'!N1155/10</f>
        <v>62.8</v>
      </c>
      <c r="O1155">
        <f>'23 jan rådata'!O1155/10</f>
        <v>96.5</v>
      </c>
      <c r="P1155">
        <f>'23 jan rådata'!P1155/10</f>
        <v>6.9</v>
      </c>
      <c r="Q1155">
        <f>'23 jan rådata'!Q1155/10</f>
        <v>10</v>
      </c>
      <c r="R1155">
        <f>'23 jan rådata'!R1155/10</f>
        <v>3</v>
      </c>
      <c r="S1155">
        <f>'23 jan rådata'!S1155/10</f>
        <v>41.1</v>
      </c>
      <c r="T1155">
        <f>'23 jan rådata'!T1155/10</f>
        <v>19.899999999999999</v>
      </c>
    </row>
    <row r="1156" spans="1:20" x14ac:dyDescent="0.25">
      <c r="A1156" s="1">
        <v>41664</v>
      </c>
      <c r="B1156" s="2">
        <v>0.72605324074074085</v>
      </c>
      <c r="C1156">
        <v>1199</v>
      </c>
      <c r="D1156">
        <f>'23 jan rådata'!D1156/10</f>
        <v>-3.4</v>
      </c>
      <c r="E1156">
        <f>'23 jan rådata'!E1156/10</f>
        <v>-2.9</v>
      </c>
      <c r="F1156">
        <f>'23 jan rådata'!F1156/10</f>
        <v>64.099999999999994</v>
      </c>
      <c r="G1156">
        <f>'23 jan rådata'!G1156/10</f>
        <v>53.5</v>
      </c>
      <c r="H1156">
        <f>'23 jan rådata'!H1156/10</f>
        <v>2.9</v>
      </c>
      <c r="I1156">
        <f>'23 jan rådata'!I1156/10</f>
        <v>1.1000000000000001</v>
      </c>
      <c r="J1156">
        <f>'23 jan rådata'!J1156/10</f>
        <v>60</v>
      </c>
      <c r="K1156">
        <f>'23 jan rådata'!K1156/10</f>
        <v>-333.4</v>
      </c>
      <c r="L1156">
        <f>'23 jan rådata'!L1156/10</f>
        <v>0</v>
      </c>
      <c r="M1156">
        <f>'23 jan rådata'!M1156/10</f>
        <v>0.7</v>
      </c>
      <c r="N1156">
        <f>'23 jan rådata'!N1156/10</f>
        <v>62.8</v>
      </c>
      <c r="O1156">
        <f>'23 jan rådata'!O1156/10</f>
        <v>96.8</v>
      </c>
      <c r="P1156">
        <f>'23 jan rådata'!P1156/10</f>
        <v>6.9</v>
      </c>
      <c r="Q1156">
        <f>'23 jan rådata'!Q1156/10</f>
        <v>10</v>
      </c>
      <c r="R1156">
        <f>'23 jan rådata'!R1156/10</f>
        <v>3</v>
      </c>
      <c r="S1156">
        <f>'23 jan rådata'!S1156/10</f>
        <v>41.1</v>
      </c>
      <c r="T1156">
        <f>'23 jan rådata'!T1156/10</f>
        <v>19.899999999999999</v>
      </c>
    </row>
    <row r="1157" spans="1:20" x14ac:dyDescent="0.25">
      <c r="A1157" s="1">
        <v>41664</v>
      </c>
      <c r="B1157" s="2">
        <v>0.72674768518518518</v>
      </c>
      <c r="C1157">
        <v>1199</v>
      </c>
      <c r="D1157">
        <f>'23 jan rådata'!D1157/10</f>
        <v>-3.4</v>
      </c>
      <c r="E1157">
        <f>'23 jan rådata'!E1157/10</f>
        <v>-2.9</v>
      </c>
      <c r="F1157">
        <f>'23 jan rådata'!F1157/10</f>
        <v>64.2</v>
      </c>
      <c r="G1157">
        <f>'23 jan rådata'!G1157/10</f>
        <v>53.6</v>
      </c>
      <c r="H1157">
        <f>'23 jan rådata'!H1157/10</f>
        <v>2.9</v>
      </c>
      <c r="I1157">
        <f>'23 jan rådata'!I1157/10</f>
        <v>1.1000000000000001</v>
      </c>
      <c r="J1157">
        <f>'23 jan rådata'!J1157/10</f>
        <v>60</v>
      </c>
      <c r="K1157">
        <f>'23 jan rådata'!K1157/10</f>
        <v>-329.2</v>
      </c>
      <c r="L1157">
        <f>'23 jan rådata'!L1157/10</f>
        <v>0</v>
      </c>
      <c r="M1157">
        <f>'23 jan rådata'!M1157/10</f>
        <v>0.7</v>
      </c>
      <c r="N1157">
        <f>'23 jan rådata'!N1157/10</f>
        <v>62.9</v>
      </c>
      <c r="O1157">
        <f>'23 jan rådata'!O1157/10</f>
        <v>96.8</v>
      </c>
      <c r="P1157">
        <f>'23 jan rådata'!P1157/10</f>
        <v>7</v>
      </c>
      <c r="Q1157">
        <f>'23 jan rådata'!Q1157/10</f>
        <v>10</v>
      </c>
      <c r="R1157">
        <f>'23 jan rådata'!R1157/10</f>
        <v>3</v>
      </c>
      <c r="S1157">
        <f>'23 jan rådata'!S1157/10</f>
        <v>41</v>
      </c>
      <c r="T1157">
        <f>'23 jan rådata'!T1157/10</f>
        <v>19.899999999999999</v>
      </c>
    </row>
    <row r="1158" spans="1:20" x14ac:dyDescent="0.25">
      <c r="A1158" s="1">
        <v>41664</v>
      </c>
      <c r="B1158" s="2">
        <v>0.72744212962962962</v>
      </c>
      <c r="C1158">
        <v>1199</v>
      </c>
      <c r="D1158">
        <f>'23 jan rådata'!D1158/10</f>
        <v>-3.4</v>
      </c>
      <c r="E1158">
        <f>'23 jan rådata'!E1158/10</f>
        <v>-2.9</v>
      </c>
      <c r="F1158">
        <f>'23 jan rådata'!F1158/10</f>
        <v>64.3</v>
      </c>
      <c r="G1158">
        <f>'23 jan rådata'!G1158/10</f>
        <v>53.6</v>
      </c>
      <c r="H1158">
        <f>'23 jan rådata'!H1158/10</f>
        <v>2.9</v>
      </c>
      <c r="I1158">
        <f>'23 jan rådata'!I1158/10</f>
        <v>1.1000000000000001</v>
      </c>
      <c r="J1158">
        <f>'23 jan rådata'!J1158/10</f>
        <v>60</v>
      </c>
      <c r="K1158">
        <f>'23 jan rådata'!K1158/10</f>
        <v>-325</v>
      </c>
      <c r="L1158">
        <f>'23 jan rådata'!L1158/10</f>
        <v>0</v>
      </c>
      <c r="M1158">
        <f>'23 jan rådata'!M1158/10</f>
        <v>0.7</v>
      </c>
      <c r="N1158">
        <f>'23 jan rådata'!N1158/10</f>
        <v>63.1</v>
      </c>
      <c r="O1158">
        <f>'23 jan rådata'!O1158/10</f>
        <v>96.8</v>
      </c>
      <c r="P1158">
        <f>'23 jan rådata'!P1158/10</f>
        <v>7.1</v>
      </c>
      <c r="Q1158">
        <f>'23 jan rådata'!Q1158/10</f>
        <v>10</v>
      </c>
      <c r="R1158">
        <f>'23 jan rådata'!R1158/10</f>
        <v>3</v>
      </c>
      <c r="S1158">
        <f>'23 jan rådata'!S1158/10</f>
        <v>41.1</v>
      </c>
      <c r="T1158">
        <f>'23 jan rådata'!T1158/10</f>
        <v>19.899999999999999</v>
      </c>
    </row>
    <row r="1159" spans="1:20" x14ac:dyDescent="0.25">
      <c r="A1159" s="1">
        <v>41664</v>
      </c>
      <c r="B1159" s="2">
        <v>0.72813657407407406</v>
      </c>
      <c r="C1159">
        <v>1199</v>
      </c>
      <c r="D1159">
        <f>'23 jan rådata'!D1159/10</f>
        <v>-3.4</v>
      </c>
      <c r="E1159">
        <f>'23 jan rådata'!E1159/10</f>
        <v>-2.9</v>
      </c>
      <c r="F1159">
        <f>'23 jan rådata'!F1159/10</f>
        <v>64.3</v>
      </c>
      <c r="G1159">
        <f>'23 jan rådata'!G1159/10</f>
        <v>53.7</v>
      </c>
      <c r="H1159">
        <f>'23 jan rådata'!H1159/10</f>
        <v>2.9</v>
      </c>
      <c r="I1159">
        <f>'23 jan rådata'!I1159/10</f>
        <v>1.1000000000000001</v>
      </c>
      <c r="J1159">
        <f>'23 jan rådata'!J1159/10</f>
        <v>60</v>
      </c>
      <c r="K1159">
        <f>'23 jan rådata'!K1159/10</f>
        <v>-320.7</v>
      </c>
      <c r="L1159">
        <f>'23 jan rådata'!L1159/10</f>
        <v>0</v>
      </c>
      <c r="M1159">
        <f>'23 jan rådata'!M1159/10</f>
        <v>0.7</v>
      </c>
      <c r="N1159">
        <f>'23 jan rådata'!N1159/10</f>
        <v>63.2</v>
      </c>
      <c r="O1159">
        <f>'23 jan rådata'!O1159/10</f>
        <v>97.1</v>
      </c>
      <c r="P1159">
        <f>'23 jan rådata'!P1159/10</f>
        <v>7</v>
      </c>
      <c r="Q1159">
        <f>'23 jan rådata'!Q1159/10</f>
        <v>10</v>
      </c>
      <c r="R1159">
        <f>'23 jan rådata'!R1159/10</f>
        <v>3</v>
      </c>
      <c r="S1159">
        <f>'23 jan rådata'!S1159/10</f>
        <v>41</v>
      </c>
      <c r="T1159">
        <f>'23 jan rådata'!T1159/10</f>
        <v>19.899999999999999</v>
      </c>
    </row>
    <row r="1160" spans="1:20" x14ac:dyDescent="0.25">
      <c r="A1160" s="1">
        <v>41664</v>
      </c>
      <c r="B1160" s="2">
        <v>0.72883101851851861</v>
      </c>
      <c r="C1160">
        <v>1199</v>
      </c>
      <c r="D1160">
        <f>'23 jan rådata'!D1160/10</f>
        <v>-3.4</v>
      </c>
      <c r="E1160">
        <f>'23 jan rådata'!E1160/10</f>
        <v>-2.9</v>
      </c>
      <c r="F1160">
        <f>'23 jan rådata'!F1160/10</f>
        <v>64.5</v>
      </c>
      <c r="G1160">
        <f>'23 jan rådata'!G1160/10</f>
        <v>53.8</v>
      </c>
      <c r="H1160">
        <f>'23 jan rådata'!H1160/10</f>
        <v>2.9</v>
      </c>
      <c r="I1160">
        <f>'23 jan rådata'!I1160/10</f>
        <v>1.1000000000000001</v>
      </c>
      <c r="J1160">
        <f>'23 jan rådata'!J1160/10</f>
        <v>60</v>
      </c>
      <c r="K1160">
        <f>'23 jan rådata'!K1160/10</f>
        <v>-316.2</v>
      </c>
      <c r="L1160">
        <f>'23 jan rådata'!L1160/10</f>
        <v>0</v>
      </c>
      <c r="M1160">
        <f>'23 jan rådata'!M1160/10</f>
        <v>0.7</v>
      </c>
      <c r="N1160">
        <f>'23 jan rådata'!N1160/10</f>
        <v>63.3</v>
      </c>
      <c r="O1160">
        <f>'23 jan rådata'!O1160/10</f>
        <v>97.1</v>
      </c>
      <c r="P1160">
        <f>'23 jan rådata'!P1160/10</f>
        <v>6.9</v>
      </c>
      <c r="Q1160">
        <f>'23 jan rådata'!Q1160/10</f>
        <v>10</v>
      </c>
      <c r="R1160">
        <f>'23 jan rådata'!R1160/10</f>
        <v>3</v>
      </c>
      <c r="S1160">
        <f>'23 jan rådata'!S1160/10</f>
        <v>41</v>
      </c>
      <c r="T1160">
        <f>'23 jan rådata'!T1160/10</f>
        <v>19.899999999999999</v>
      </c>
    </row>
    <row r="1161" spans="1:20" x14ac:dyDescent="0.25">
      <c r="A1161" s="1">
        <v>41664</v>
      </c>
      <c r="B1161" s="2">
        <v>0.72952546296296295</v>
      </c>
      <c r="C1161">
        <v>1199</v>
      </c>
      <c r="D1161">
        <f>'23 jan rådata'!D1161/10</f>
        <v>-3.4</v>
      </c>
      <c r="E1161">
        <f>'23 jan rådata'!E1161/10</f>
        <v>-2.9</v>
      </c>
      <c r="F1161">
        <f>'23 jan rådata'!F1161/10</f>
        <v>64.7</v>
      </c>
      <c r="G1161">
        <f>'23 jan rådata'!G1161/10</f>
        <v>53.8</v>
      </c>
      <c r="H1161">
        <f>'23 jan rådata'!H1161/10</f>
        <v>2.9</v>
      </c>
      <c r="I1161">
        <f>'23 jan rådata'!I1161/10</f>
        <v>1.2</v>
      </c>
      <c r="J1161">
        <f>'23 jan rådata'!J1161/10</f>
        <v>60</v>
      </c>
      <c r="K1161">
        <f>'23 jan rådata'!K1161/10</f>
        <v>-311.60000000000002</v>
      </c>
      <c r="L1161">
        <f>'23 jan rådata'!L1161/10</f>
        <v>0</v>
      </c>
      <c r="M1161">
        <f>'23 jan rådata'!M1161/10</f>
        <v>0.7</v>
      </c>
      <c r="N1161">
        <f>'23 jan rådata'!N1161/10</f>
        <v>63.4</v>
      </c>
      <c r="O1161">
        <f>'23 jan rådata'!O1161/10</f>
        <v>97.4</v>
      </c>
      <c r="P1161">
        <f>'23 jan rådata'!P1161/10</f>
        <v>7.1</v>
      </c>
      <c r="Q1161">
        <f>'23 jan rådata'!Q1161/10</f>
        <v>10</v>
      </c>
      <c r="R1161">
        <f>'23 jan rådata'!R1161/10</f>
        <v>3</v>
      </c>
      <c r="S1161">
        <f>'23 jan rådata'!S1161/10</f>
        <v>41</v>
      </c>
      <c r="T1161">
        <f>'23 jan rådata'!T1161/10</f>
        <v>19.899999999999999</v>
      </c>
    </row>
    <row r="1162" spans="1:20" x14ac:dyDescent="0.25">
      <c r="A1162" s="1">
        <v>41664</v>
      </c>
      <c r="B1162" s="2">
        <v>0.73021990740740739</v>
      </c>
      <c r="C1162">
        <v>1199</v>
      </c>
      <c r="D1162">
        <f>'23 jan rådata'!D1162/10</f>
        <v>-3.4</v>
      </c>
      <c r="E1162">
        <f>'23 jan rådata'!E1162/10</f>
        <v>-2.9</v>
      </c>
      <c r="F1162">
        <f>'23 jan rådata'!F1162/10</f>
        <v>64.900000000000006</v>
      </c>
      <c r="G1162">
        <f>'23 jan rådata'!G1162/10</f>
        <v>53.9</v>
      </c>
      <c r="H1162">
        <f>'23 jan rådata'!H1162/10</f>
        <v>2.9</v>
      </c>
      <c r="I1162">
        <f>'23 jan rådata'!I1162/10</f>
        <v>1.1000000000000001</v>
      </c>
      <c r="J1162">
        <f>'23 jan rådata'!J1162/10</f>
        <v>60</v>
      </c>
      <c r="K1162">
        <f>'23 jan rådata'!K1162/10</f>
        <v>-306.89999999999998</v>
      </c>
      <c r="L1162">
        <f>'23 jan rådata'!L1162/10</f>
        <v>0</v>
      </c>
      <c r="M1162">
        <f>'23 jan rådata'!M1162/10</f>
        <v>0.7</v>
      </c>
      <c r="N1162">
        <f>'23 jan rådata'!N1162/10</f>
        <v>63.6</v>
      </c>
      <c r="O1162">
        <f>'23 jan rådata'!O1162/10</f>
        <v>97.4</v>
      </c>
      <c r="P1162">
        <f>'23 jan rådata'!P1162/10</f>
        <v>7.1</v>
      </c>
      <c r="Q1162">
        <f>'23 jan rådata'!Q1162/10</f>
        <v>10</v>
      </c>
      <c r="R1162">
        <f>'23 jan rådata'!R1162/10</f>
        <v>3</v>
      </c>
      <c r="S1162">
        <f>'23 jan rådata'!S1162/10</f>
        <v>41</v>
      </c>
      <c r="T1162">
        <f>'23 jan rådata'!T1162/10</f>
        <v>19.899999999999999</v>
      </c>
    </row>
    <row r="1163" spans="1:20" x14ac:dyDescent="0.25">
      <c r="A1163" s="1">
        <v>41664</v>
      </c>
      <c r="B1163" s="2">
        <v>0.73092592592592587</v>
      </c>
      <c r="C1163">
        <v>1199</v>
      </c>
      <c r="D1163">
        <f>'23 jan rådata'!D1163/10</f>
        <v>-3.4</v>
      </c>
      <c r="E1163">
        <f>'23 jan rådata'!E1163/10</f>
        <v>-2.9</v>
      </c>
      <c r="F1163">
        <f>'23 jan rådata'!F1163/10</f>
        <v>65</v>
      </c>
      <c r="G1163">
        <f>'23 jan rådata'!G1163/10</f>
        <v>54</v>
      </c>
      <c r="H1163">
        <f>'23 jan rådata'!H1163/10</f>
        <v>2.9</v>
      </c>
      <c r="I1163">
        <f>'23 jan rådata'!I1163/10</f>
        <v>1.1000000000000001</v>
      </c>
      <c r="J1163">
        <f>'23 jan rådata'!J1163/10</f>
        <v>60</v>
      </c>
      <c r="K1163">
        <f>'23 jan rådata'!K1163/10</f>
        <v>-302</v>
      </c>
      <c r="L1163">
        <f>'23 jan rådata'!L1163/10</f>
        <v>0</v>
      </c>
      <c r="M1163">
        <f>'23 jan rådata'!M1163/10</f>
        <v>0.7</v>
      </c>
      <c r="N1163">
        <f>'23 jan rådata'!N1163/10</f>
        <v>63.7</v>
      </c>
      <c r="O1163">
        <f>'23 jan rådata'!O1163/10</f>
        <v>97.7</v>
      </c>
      <c r="P1163">
        <f>'23 jan rådata'!P1163/10</f>
        <v>7.1</v>
      </c>
      <c r="Q1163">
        <f>'23 jan rådata'!Q1163/10</f>
        <v>10</v>
      </c>
      <c r="R1163">
        <f>'23 jan rådata'!R1163/10</f>
        <v>3</v>
      </c>
      <c r="S1163">
        <f>'23 jan rådata'!S1163/10</f>
        <v>41</v>
      </c>
      <c r="T1163">
        <f>'23 jan rådata'!T1163/10</f>
        <v>19.899999999999999</v>
      </c>
    </row>
    <row r="1164" spans="1:20" x14ac:dyDescent="0.25">
      <c r="A1164" s="1">
        <v>41664</v>
      </c>
      <c r="B1164" s="2">
        <v>0.73162037037037031</v>
      </c>
      <c r="C1164">
        <v>1199</v>
      </c>
      <c r="D1164">
        <f>'23 jan rådata'!D1164/10</f>
        <v>-3.4</v>
      </c>
      <c r="E1164">
        <f>'23 jan rådata'!E1164/10</f>
        <v>-2.9</v>
      </c>
      <c r="F1164">
        <f>'23 jan rådata'!F1164/10</f>
        <v>65</v>
      </c>
      <c r="G1164">
        <f>'23 jan rådata'!G1164/10</f>
        <v>54.2</v>
      </c>
      <c r="H1164">
        <f>'23 jan rådata'!H1164/10</f>
        <v>2.9</v>
      </c>
      <c r="I1164">
        <f>'23 jan rådata'!I1164/10</f>
        <v>1.2</v>
      </c>
      <c r="J1164">
        <f>'23 jan rådata'!J1164/10</f>
        <v>60</v>
      </c>
      <c r="K1164">
        <f>'23 jan rådata'!K1164/10</f>
        <v>-297</v>
      </c>
      <c r="L1164">
        <f>'23 jan rådata'!L1164/10</f>
        <v>0</v>
      </c>
      <c r="M1164">
        <f>'23 jan rådata'!M1164/10</f>
        <v>0.7</v>
      </c>
      <c r="N1164">
        <f>'23 jan rådata'!N1164/10</f>
        <v>63.8</v>
      </c>
      <c r="O1164">
        <f>'23 jan rådata'!O1164/10</f>
        <v>98</v>
      </c>
      <c r="P1164">
        <f>'23 jan rådata'!P1164/10</f>
        <v>7.1</v>
      </c>
      <c r="Q1164">
        <f>'23 jan rådata'!Q1164/10</f>
        <v>0</v>
      </c>
      <c r="R1164">
        <f>'23 jan rådata'!R1164/10</f>
        <v>3</v>
      </c>
      <c r="S1164">
        <f>'23 jan rådata'!S1164/10</f>
        <v>41</v>
      </c>
      <c r="T1164">
        <f>'23 jan rådata'!T1164/10</f>
        <v>19.899999999999999</v>
      </c>
    </row>
    <row r="1165" spans="1:20" x14ac:dyDescent="0.25">
      <c r="A1165" s="1">
        <v>41664</v>
      </c>
      <c r="B1165" s="2">
        <v>0.73231481481481486</v>
      </c>
      <c r="C1165">
        <v>1199</v>
      </c>
      <c r="D1165">
        <f>'23 jan rådata'!D1165/10</f>
        <v>-3.4</v>
      </c>
      <c r="E1165">
        <f>'23 jan rådata'!E1165/10</f>
        <v>-2.9</v>
      </c>
      <c r="F1165">
        <f>'23 jan rådata'!F1165/10</f>
        <v>63.8</v>
      </c>
      <c r="G1165">
        <f>'23 jan rådata'!G1165/10</f>
        <v>54.2</v>
      </c>
      <c r="H1165">
        <f>'23 jan rådata'!H1165/10</f>
        <v>2.9</v>
      </c>
      <c r="I1165">
        <f>'23 jan rådata'!I1165/10</f>
        <v>1.3</v>
      </c>
      <c r="J1165">
        <f>'23 jan rådata'!J1165/10</f>
        <v>60</v>
      </c>
      <c r="K1165">
        <f>'23 jan rådata'!K1165/10</f>
        <v>-292.89999999999998</v>
      </c>
      <c r="L1165">
        <f>'23 jan rådata'!L1165/10</f>
        <v>0</v>
      </c>
      <c r="M1165">
        <f>'23 jan rådata'!M1165/10</f>
        <v>0.7</v>
      </c>
      <c r="N1165">
        <f>'23 jan rådata'!N1165/10</f>
        <v>64.099999999999994</v>
      </c>
      <c r="O1165">
        <f>'23 jan rådata'!O1165/10</f>
        <v>98</v>
      </c>
      <c r="P1165">
        <f>'23 jan rådata'!P1165/10</f>
        <v>7.1</v>
      </c>
      <c r="Q1165">
        <f>'23 jan rådata'!Q1165/10</f>
        <v>0</v>
      </c>
      <c r="R1165">
        <f>'23 jan rådata'!R1165/10</f>
        <v>3</v>
      </c>
      <c r="S1165">
        <f>'23 jan rådata'!S1165/10</f>
        <v>41</v>
      </c>
      <c r="T1165">
        <f>'23 jan rådata'!T1165/10</f>
        <v>19.899999999999999</v>
      </c>
    </row>
    <row r="1166" spans="1:20" x14ac:dyDescent="0.25">
      <c r="A1166" s="1">
        <v>41664</v>
      </c>
      <c r="B1166" s="2">
        <v>0.7330092592592593</v>
      </c>
      <c r="C1166">
        <v>1199</v>
      </c>
      <c r="D1166">
        <f>'23 jan rådata'!D1166/10</f>
        <v>-3.5</v>
      </c>
      <c r="E1166">
        <f>'23 jan rådata'!E1166/10</f>
        <v>-2.9</v>
      </c>
      <c r="F1166">
        <f>'23 jan rådata'!F1166/10</f>
        <v>63.8</v>
      </c>
      <c r="G1166">
        <f>'23 jan rådata'!G1166/10</f>
        <v>54.2</v>
      </c>
      <c r="H1166">
        <f>'23 jan rådata'!H1166/10</f>
        <v>2.9</v>
      </c>
      <c r="I1166">
        <f>'23 jan rådata'!I1166/10</f>
        <v>1.3</v>
      </c>
      <c r="J1166">
        <f>'23 jan rådata'!J1166/10</f>
        <v>60</v>
      </c>
      <c r="K1166">
        <f>'23 jan rådata'!K1166/10</f>
        <v>-289.10000000000002</v>
      </c>
      <c r="L1166">
        <f>'23 jan rådata'!L1166/10</f>
        <v>0</v>
      </c>
      <c r="M1166">
        <f>'23 jan rådata'!M1166/10</f>
        <v>0.7</v>
      </c>
      <c r="N1166">
        <f>'23 jan rådata'!N1166/10</f>
        <v>64.2</v>
      </c>
      <c r="O1166">
        <f>'23 jan rådata'!O1166/10</f>
        <v>98.2</v>
      </c>
      <c r="P1166">
        <f>'23 jan rådata'!P1166/10</f>
        <v>7.1</v>
      </c>
      <c r="Q1166">
        <f>'23 jan rådata'!Q1166/10</f>
        <v>0</v>
      </c>
      <c r="R1166">
        <f>'23 jan rådata'!R1166/10</f>
        <v>3</v>
      </c>
      <c r="S1166">
        <f>'23 jan rådata'!S1166/10</f>
        <v>41</v>
      </c>
      <c r="T1166">
        <f>'23 jan rådata'!T1166/10</f>
        <v>19.899999999999999</v>
      </c>
    </row>
    <row r="1167" spans="1:20" x14ac:dyDescent="0.25">
      <c r="A1167" s="1">
        <v>41664</v>
      </c>
      <c r="B1167" s="2">
        <v>0.73370370370370364</v>
      </c>
      <c r="C1167">
        <v>1199</v>
      </c>
      <c r="D1167">
        <f>'23 jan rådata'!D1167/10</f>
        <v>-3.4</v>
      </c>
      <c r="E1167">
        <f>'23 jan rådata'!E1167/10</f>
        <v>-2.9</v>
      </c>
      <c r="F1167">
        <f>'23 jan rådata'!F1167/10</f>
        <v>64</v>
      </c>
      <c r="G1167">
        <f>'23 jan rådata'!G1167/10</f>
        <v>54.3</v>
      </c>
      <c r="H1167">
        <f>'23 jan rådata'!H1167/10</f>
        <v>2.9</v>
      </c>
      <c r="I1167">
        <f>'23 jan rådata'!I1167/10</f>
        <v>1.3</v>
      </c>
      <c r="J1167">
        <f>'23 jan rådata'!J1167/10</f>
        <v>60</v>
      </c>
      <c r="K1167">
        <f>'23 jan rådata'!K1167/10</f>
        <v>-285.2</v>
      </c>
      <c r="L1167">
        <f>'23 jan rådata'!L1167/10</f>
        <v>0</v>
      </c>
      <c r="M1167">
        <f>'23 jan rådata'!M1167/10</f>
        <v>0.7</v>
      </c>
      <c r="N1167">
        <f>'23 jan rådata'!N1167/10</f>
        <v>64.3</v>
      </c>
      <c r="O1167">
        <f>'23 jan rådata'!O1167/10</f>
        <v>98.2</v>
      </c>
      <c r="P1167">
        <f>'23 jan rådata'!P1167/10</f>
        <v>7.1</v>
      </c>
      <c r="Q1167">
        <f>'23 jan rådata'!Q1167/10</f>
        <v>0</v>
      </c>
      <c r="R1167">
        <f>'23 jan rådata'!R1167/10</f>
        <v>3</v>
      </c>
      <c r="S1167">
        <f>'23 jan rådata'!S1167/10</f>
        <v>41</v>
      </c>
      <c r="T1167">
        <f>'23 jan rådata'!T1167/10</f>
        <v>19.899999999999999</v>
      </c>
    </row>
    <row r="1168" spans="1:20" x14ac:dyDescent="0.25">
      <c r="A1168" s="1">
        <v>41664</v>
      </c>
      <c r="B1168" s="2">
        <v>0.73439814814814808</v>
      </c>
      <c r="C1168">
        <v>1199</v>
      </c>
      <c r="D1168">
        <f>'23 jan rådata'!D1168/10</f>
        <v>-3.5</v>
      </c>
      <c r="E1168">
        <f>'23 jan rådata'!E1168/10</f>
        <v>-2.9</v>
      </c>
      <c r="F1168">
        <f>'23 jan rådata'!F1168/10</f>
        <v>64.099999999999994</v>
      </c>
      <c r="G1168">
        <f>'23 jan rådata'!G1168/10</f>
        <v>54.3</v>
      </c>
      <c r="H1168">
        <f>'23 jan rådata'!H1168/10</f>
        <v>2.9</v>
      </c>
      <c r="I1168">
        <f>'23 jan rådata'!I1168/10</f>
        <v>1.3</v>
      </c>
      <c r="J1168">
        <f>'23 jan rådata'!J1168/10</f>
        <v>60</v>
      </c>
      <c r="K1168">
        <f>'23 jan rådata'!K1168/10</f>
        <v>-281.2</v>
      </c>
      <c r="L1168">
        <f>'23 jan rådata'!L1168/10</f>
        <v>0</v>
      </c>
      <c r="M1168">
        <f>'23 jan rådata'!M1168/10</f>
        <v>0.7</v>
      </c>
      <c r="N1168">
        <f>'23 jan rådata'!N1168/10</f>
        <v>64.599999999999994</v>
      </c>
      <c r="O1168">
        <f>'23 jan rådata'!O1168/10</f>
        <v>98.5</v>
      </c>
      <c r="P1168">
        <f>'23 jan rådata'!P1168/10</f>
        <v>7.1</v>
      </c>
      <c r="Q1168">
        <f>'23 jan rådata'!Q1168/10</f>
        <v>0</v>
      </c>
      <c r="R1168">
        <f>'23 jan rådata'!R1168/10</f>
        <v>3</v>
      </c>
      <c r="S1168">
        <f>'23 jan rådata'!S1168/10</f>
        <v>41</v>
      </c>
      <c r="T1168">
        <f>'23 jan rådata'!T1168/10</f>
        <v>20</v>
      </c>
    </row>
    <row r="1169" spans="1:20" x14ac:dyDescent="0.25">
      <c r="A1169" s="1">
        <v>41664</v>
      </c>
      <c r="B1169" s="2">
        <v>0.73509259259259263</v>
      </c>
      <c r="C1169">
        <v>1199</v>
      </c>
      <c r="D1169">
        <f>'23 jan rådata'!D1169/10</f>
        <v>-3.4</v>
      </c>
      <c r="E1169">
        <f>'23 jan rådata'!E1169/10</f>
        <v>-2.9</v>
      </c>
      <c r="F1169">
        <f>'23 jan rådata'!F1169/10</f>
        <v>64.2</v>
      </c>
      <c r="G1169">
        <f>'23 jan rådata'!G1169/10</f>
        <v>54.3</v>
      </c>
      <c r="H1169">
        <f>'23 jan rådata'!H1169/10</f>
        <v>2.9</v>
      </c>
      <c r="I1169">
        <f>'23 jan rådata'!I1169/10</f>
        <v>1.3</v>
      </c>
      <c r="J1169">
        <f>'23 jan rådata'!J1169/10</f>
        <v>60</v>
      </c>
      <c r="K1169">
        <f>'23 jan rådata'!K1169/10</f>
        <v>-277</v>
      </c>
      <c r="L1169">
        <f>'23 jan rådata'!L1169/10</f>
        <v>0</v>
      </c>
      <c r="M1169">
        <f>'23 jan rådata'!M1169/10</f>
        <v>0.7</v>
      </c>
      <c r="N1169">
        <f>'23 jan rådata'!N1169/10</f>
        <v>64.8</v>
      </c>
      <c r="O1169">
        <f>'23 jan rådata'!O1169/10</f>
        <v>98.5</v>
      </c>
      <c r="P1169">
        <f>'23 jan rådata'!P1169/10</f>
        <v>7.2</v>
      </c>
      <c r="Q1169">
        <f>'23 jan rådata'!Q1169/10</f>
        <v>0</v>
      </c>
      <c r="R1169">
        <f>'23 jan rådata'!R1169/10</f>
        <v>3</v>
      </c>
      <c r="S1169">
        <f>'23 jan rådata'!S1169/10</f>
        <v>41</v>
      </c>
      <c r="T1169">
        <f>'23 jan rådata'!T1169/10</f>
        <v>20</v>
      </c>
    </row>
    <row r="1170" spans="1:20" x14ac:dyDescent="0.25">
      <c r="A1170" s="1">
        <v>41664</v>
      </c>
      <c r="B1170" s="2">
        <v>0.73578703703703707</v>
      </c>
      <c r="C1170">
        <v>1199</v>
      </c>
      <c r="D1170">
        <f>'23 jan rådata'!D1170/10</f>
        <v>-3.5</v>
      </c>
      <c r="E1170">
        <f>'23 jan rådata'!E1170/10</f>
        <v>-2.9</v>
      </c>
      <c r="F1170">
        <f>'23 jan rådata'!F1170/10</f>
        <v>64.3</v>
      </c>
      <c r="G1170">
        <f>'23 jan rådata'!G1170/10</f>
        <v>54.3</v>
      </c>
      <c r="H1170">
        <f>'23 jan rådata'!H1170/10</f>
        <v>2.9</v>
      </c>
      <c r="I1170">
        <f>'23 jan rådata'!I1170/10</f>
        <v>1.3</v>
      </c>
      <c r="J1170">
        <f>'23 jan rådata'!J1170/10</f>
        <v>60</v>
      </c>
      <c r="K1170">
        <f>'23 jan rådata'!K1170/10</f>
        <v>-272.7</v>
      </c>
      <c r="L1170">
        <f>'23 jan rådata'!L1170/10</f>
        <v>0</v>
      </c>
      <c r="M1170">
        <f>'23 jan rådata'!M1170/10</f>
        <v>0.7</v>
      </c>
      <c r="N1170">
        <f>'23 jan rådata'!N1170/10</f>
        <v>65</v>
      </c>
      <c r="O1170">
        <f>'23 jan rådata'!O1170/10</f>
        <v>98.8</v>
      </c>
      <c r="P1170">
        <f>'23 jan rådata'!P1170/10</f>
        <v>7.2</v>
      </c>
      <c r="Q1170">
        <f>'23 jan rådata'!Q1170/10</f>
        <v>0</v>
      </c>
      <c r="R1170">
        <f>'23 jan rådata'!R1170/10</f>
        <v>3</v>
      </c>
      <c r="S1170">
        <f>'23 jan rådata'!S1170/10</f>
        <v>41</v>
      </c>
      <c r="T1170">
        <f>'23 jan rådata'!T1170/10</f>
        <v>20</v>
      </c>
    </row>
    <row r="1171" spans="1:20" x14ac:dyDescent="0.25">
      <c r="A1171" s="1">
        <v>41664</v>
      </c>
      <c r="B1171" s="2">
        <v>0.7364814814814814</v>
      </c>
      <c r="C1171">
        <v>1199</v>
      </c>
      <c r="D1171">
        <f>'23 jan rådata'!D1171/10</f>
        <v>-3.4</v>
      </c>
      <c r="E1171">
        <f>'23 jan rådata'!E1171/10</f>
        <v>-2.9</v>
      </c>
      <c r="F1171">
        <f>'23 jan rådata'!F1171/10</f>
        <v>64.5</v>
      </c>
      <c r="G1171">
        <f>'23 jan rådata'!G1171/10</f>
        <v>54.4</v>
      </c>
      <c r="H1171">
        <f>'23 jan rådata'!H1171/10</f>
        <v>2.9</v>
      </c>
      <c r="I1171">
        <f>'23 jan rådata'!I1171/10</f>
        <v>1.3</v>
      </c>
      <c r="J1171">
        <f>'23 jan rådata'!J1171/10</f>
        <v>60</v>
      </c>
      <c r="K1171">
        <f>'23 jan rådata'!K1171/10</f>
        <v>-268.2</v>
      </c>
      <c r="L1171">
        <f>'23 jan rådata'!L1171/10</f>
        <v>16.2</v>
      </c>
      <c r="M1171">
        <f>'23 jan rådata'!M1171/10</f>
        <v>0.6</v>
      </c>
      <c r="N1171">
        <f>'23 jan rådata'!N1171/10</f>
        <v>65</v>
      </c>
      <c r="O1171">
        <f>'23 jan rådata'!O1171/10</f>
        <v>98.6</v>
      </c>
      <c r="P1171">
        <f>'23 jan rådata'!P1171/10</f>
        <v>7.3</v>
      </c>
      <c r="Q1171">
        <f>'23 jan rådata'!Q1171/10</f>
        <v>0</v>
      </c>
      <c r="R1171">
        <f>'23 jan rådata'!R1171/10</f>
        <v>1</v>
      </c>
      <c r="S1171">
        <f>'23 jan rådata'!S1171/10</f>
        <v>40.9</v>
      </c>
      <c r="T1171">
        <f>'23 jan rådata'!T1171/10</f>
        <v>20</v>
      </c>
    </row>
    <row r="1172" spans="1:20" x14ac:dyDescent="0.25">
      <c r="A1172" s="1">
        <v>41664</v>
      </c>
      <c r="B1172" s="2">
        <v>0.73717592592592596</v>
      </c>
      <c r="C1172">
        <v>1199</v>
      </c>
      <c r="D1172">
        <f>'23 jan rådata'!D1172/10</f>
        <v>-3.5</v>
      </c>
      <c r="E1172">
        <f>'23 jan rådata'!E1172/10</f>
        <v>-2.9</v>
      </c>
      <c r="F1172">
        <f>'23 jan rådata'!F1172/10</f>
        <v>59</v>
      </c>
      <c r="G1172">
        <f>'23 jan rådata'!G1172/10</f>
        <v>54.3</v>
      </c>
      <c r="H1172">
        <f>'23 jan rådata'!H1172/10</f>
        <v>3.4</v>
      </c>
      <c r="I1172">
        <f>'23 jan rådata'!I1172/10</f>
        <v>3</v>
      </c>
      <c r="J1172">
        <f>'23 jan rådata'!J1172/10</f>
        <v>60</v>
      </c>
      <c r="K1172">
        <f>'23 jan rådata'!K1172/10</f>
        <v>-266.60000000000002</v>
      </c>
      <c r="L1172">
        <f>'23 jan rådata'!L1172/10</f>
        <v>16.2</v>
      </c>
      <c r="M1172">
        <f>'23 jan rådata'!M1172/10</f>
        <v>0.2</v>
      </c>
      <c r="N1172">
        <f>'23 jan rådata'!N1172/10</f>
        <v>56.4</v>
      </c>
      <c r="O1172">
        <f>'23 jan rådata'!O1172/10</f>
        <v>92.1</v>
      </c>
      <c r="P1172">
        <f>'23 jan rådata'!P1172/10</f>
        <v>12.9</v>
      </c>
      <c r="Q1172">
        <f>'23 jan rådata'!Q1172/10</f>
        <v>0</v>
      </c>
      <c r="R1172">
        <f>'23 jan rådata'!R1172/10</f>
        <v>1</v>
      </c>
      <c r="S1172">
        <f>'23 jan rådata'!S1172/10</f>
        <v>40.9</v>
      </c>
      <c r="T1172">
        <f>'23 jan rådata'!T1172/10</f>
        <v>20</v>
      </c>
    </row>
    <row r="1173" spans="1:20" x14ac:dyDescent="0.25">
      <c r="A1173" s="1">
        <v>41664</v>
      </c>
      <c r="B1173" s="2">
        <v>0.7378703703703704</v>
      </c>
      <c r="C1173">
        <v>1199</v>
      </c>
      <c r="D1173">
        <f>'23 jan rådata'!D1173/10</f>
        <v>-3.5</v>
      </c>
      <c r="E1173">
        <f>'23 jan rådata'!E1173/10</f>
        <v>-2.9</v>
      </c>
      <c r="F1173">
        <f>'23 jan rådata'!F1173/10</f>
        <v>54.6</v>
      </c>
      <c r="G1173">
        <f>'23 jan rådata'!G1173/10</f>
        <v>54.2</v>
      </c>
      <c r="H1173">
        <f>'23 jan rådata'!H1173/10</f>
        <v>3.7</v>
      </c>
      <c r="I1173">
        <f>'23 jan rådata'!I1173/10</f>
        <v>4.0999999999999996</v>
      </c>
      <c r="J1173">
        <f>'23 jan rådata'!J1173/10</f>
        <v>60</v>
      </c>
      <c r="K1173">
        <f>'23 jan rådata'!K1173/10</f>
        <v>-271.5</v>
      </c>
      <c r="L1173">
        <f>'23 jan rådata'!L1173/10</f>
        <v>16.2</v>
      </c>
      <c r="M1173">
        <f>'23 jan rådata'!M1173/10</f>
        <v>0.2</v>
      </c>
      <c r="N1173">
        <f>'23 jan rådata'!N1173/10</f>
        <v>54.5</v>
      </c>
      <c r="O1173">
        <f>'23 jan rådata'!O1173/10</f>
        <v>83.4</v>
      </c>
      <c r="P1173">
        <f>'23 jan rådata'!P1173/10</f>
        <v>18.8</v>
      </c>
      <c r="Q1173">
        <f>'23 jan rådata'!Q1173/10</f>
        <v>0</v>
      </c>
      <c r="R1173">
        <f>'23 jan rådata'!R1173/10</f>
        <v>1</v>
      </c>
      <c r="S1173">
        <f>'23 jan rådata'!S1173/10</f>
        <v>40.9</v>
      </c>
      <c r="T1173">
        <f>'23 jan rådata'!T1173/10</f>
        <v>20</v>
      </c>
    </row>
    <row r="1174" spans="1:20" x14ac:dyDescent="0.25">
      <c r="A1174" s="1">
        <v>41664</v>
      </c>
      <c r="B1174" s="2">
        <v>0.73856481481481484</v>
      </c>
      <c r="C1174">
        <v>1199</v>
      </c>
      <c r="D1174">
        <f>'23 jan rådata'!D1174/10</f>
        <v>-3.4</v>
      </c>
      <c r="E1174">
        <f>'23 jan rådata'!E1174/10</f>
        <v>-2.9</v>
      </c>
      <c r="F1174">
        <f>'23 jan rådata'!F1174/10</f>
        <v>53.9</v>
      </c>
      <c r="G1174">
        <f>'23 jan rådata'!G1174/10</f>
        <v>54.3</v>
      </c>
      <c r="H1174">
        <f>'23 jan rådata'!H1174/10</f>
        <v>4</v>
      </c>
      <c r="I1174">
        <f>'23 jan rådata'!I1174/10</f>
        <v>5.8</v>
      </c>
      <c r="J1174">
        <f>'23 jan rådata'!J1174/10</f>
        <v>60</v>
      </c>
      <c r="K1174">
        <f>'23 jan rådata'!K1174/10</f>
        <v>-277.5</v>
      </c>
      <c r="L1174">
        <f>'23 jan rådata'!L1174/10</f>
        <v>16.2</v>
      </c>
      <c r="M1174">
        <f>'23 jan rådata'!M1174/10</f>
        <v>0.2</v>
      </c>
      <c r="N1174">
        <f>'23 jan rådata'!N1174/10</f>
        <v>54.1</v>
      </c>
      <c r="O1174">
        <f>'23 jan rådata'!O1174/10</f>
        <v>75.400000000000006</v>
      </c>
      <c r="P1174">
        <f>'23 jan rådata'!P1174/10</f>
        <v>24</v>
      </c>
      <c r="Q1174">
        <f>'23 jan rådata'!Q1174/10</f>
        <v>0</v>
      </c>
      <c r="R1174">
        <f>'23 jan rådata'!R1174/10</f>
        <v>1</v>
      </c>
      <c r="S1174">
        <f>'23 jan rådata'!S1174/10</f>
        <v>40.9</v>
      </c>
      <c r="T1174">
        <f>'23 jan rådata'!T1174/10</f>
        <v>20.100000000000001</v>
      </c>
    </row>
    <row r="1175" spans="1:20" x14ac:dyDescent="0.25">
      <c r="A1175" s="1">
        <v>41664</v>
      </c>
      <c r="B1175" s="2">
        <v>0.73925925925925917</v>
      </c>
      <c r="C1175">
        <v>1199</v>
      </c>
      <c r="D1175">
        <f>'23 jan rådata'!D1175/10</f>
        <v>-3.4</v>
      </c>
      <c r="E1175">
        <f>'23 jan rådata'!E1175/10</f>
        <v>-2.9</v>
      </c>
      <c r="F1175">
        <f>'23 jan rådata'!F1175/10</f>
        <v>53.8</v>
      </c>
      <c r="G1175">
        <f>'23 jan rådata'!G1175/10</f>
        <v>53.9</v>
      </c>
      <c r="H1175">
        <f>'23 jan rådata'!H1175/10</f>
        <v>4.3</v>
      </c>
      <c r="I1175">
        <f>'23 jan rådata'!I1175/10</f>
        <v>7.7</v>
      </c>
      <c r="J1175">
        <f>'23 jan rådata'!J1175/10</f>
        <v>60</v>
      </c>
      <c r="K1175">
        <f>'23 jan rådata'!K1175/10</f>
        <v>-283.7</v>
      </c>
      <c r="L1175">
        <f>'23 jan rådata'!L1175/10</f>
        <v>16.2</v>
      </c>
      <c r="M1175">
        <f>'23 jan rådata'!M1175/10</f>
        <v>0.2</v>
      </c>
      <c r="N1175">
        <f>'23 jan rådata'!N1175/10</f>
        <v>54</v>
      </c>
      <c r="O1175">
        <f>'23 jan rådata'!O1175/10</f>
        <v>69.2</v>
      </c>
      <c r="P1175">
        <f>'23 jan rådata'!P1175/10</f>
        <v>27.8</v>
      </c>
      <c r="Q1175">
        <f>'23 jan rådata'!Q1175/10</f>
        <v>0</v>
      </c>
      <c r="R1175">
        <f>'23 jan rådata'!R1175/10</f>
        <v>1</v>
      </c>
      <c r="S1175">
        <f>'23 jan rådata'!S1175/10</f>
        <v>40.9</v>
      </c>
      <c r="T1175">
        <f>'23 jan rådata'!T1175/10</f>
        <v>20.2</v>
      </c>
    </row>
    <row r="1176" spans="1:20" x14ac:dyDescent="0.25">
      <c r="A1176" s="1">
        <v>41664</v>
      </c>
      <c r="B1176" s="2">
        <v>0.73995370370370372</v>
      </c>
      <c r="C1176">
        <v>1199</v>
      </c>
      <c r="D1176">
        <f>'23 jan rådata'!D1176/10</f>
        <v>-3.4</v>
      </c>
      <c r="E1176">
        <f>'23 jan rådata'!E1176/10</f>
        <v>-2.9</v>
      </c>
      <c r="F1176">
        <f>'23 jan rådata'!F1176/10</f>
        <v>53.7</v>
      </c>
      <c r="G1176">
        <f>'23 jan rådata'!G1176/10</f>
        <v>53.7</v>
      </c>
      <c r="H1176">
        <f>'23 jan rådata'!H1176/10</f>
        <v>4.4000000000000004</v>
      </c>
      <c r="I1176">
        <f>'23 jan rådata'!I1176/10</f>
        <v>8.9</v>
      </c>
      <c r="J1176">
        <f>'23 jan rådata'!J1176/10</f>
        <v>60</v>
      </c>
      <c r="K1176">
        <f>'23 jan rådata'!K1176/10</f>
        <v>-289.89999999999998</v>
      </c>
      <c r="L1176">
        <f>'23 jan rådata'!L1176/10</f>
        <v>16.2</v>
      </c>
      <c r="M1176">
        <f>'23 jan rådata'!M1176/10</f>
        <v>0.2</v>
      </c>
      <c r="N1176">
        <f>'23 jan rådata'!N1176/10</f>
        <v>53.9</v>
      </c>
      <c r="O1176">
        <f>'23 jan rådata'!O1176/10</f>
        <v>65.599999999999994</v>
      </c>
      <c r="P1176">
        <f>'23 jan rådata'!P1176/10</f>
        <v>31.4</v>
      </c>
      <c r="Q1176">
        <f>'23 jan rådata'!Q1176/10</f>
        <v>0</v>
      </c>
      <c r="R1176">
        <f>'23 jan rådata'!R1176/10</f>
        <v>1</v>
      </c>
      <c r="S1176">
        <f>'23 jan rådata'!S1176/10</f>
        <v>40.9</v>
      </c>
      <c r="T1176">
        <f>'23 jan rådata'!T1176/10</f>
        <v>20.2</v>
      </c>
    </row>
    <row r="1177" spans="1:20" x14ac:dyDescent="0.25">
      <c r="A1177" s="1">
        <v>41664</v>
      </c>
      <c r="B1177" s="2">
        <v>0.74064814814814817</v>
      </c>
      <c r="C1177">
        <v>1199</v>
      </c>
      <c r="D1177">
        <f>'23 jan rådata'!D1177/10</f>
        <v>-3.4</v>
      </c>
      <c r="E1177">
        <f>'23 jan rådata'!E1177/10</f>
        <v>-2.9</v>
      </c>
      <c r="F1177">
        <f>'23 jan rådata'!F1177/10</f>
        <v>53.6</v>
      </c>
      <c r="G1177">
        <f>'23 jan rådata'!G1177/10</f>
        <v>53.5</v>
      </c>
      <c r="H1177">
        <f>'23 jan rådata'!H1177/10</f>
        <v>4.7</v>
      </c>
      <c r="I1177">
        <f>'23 jan rådata'!I1177/10</f>
        <v>9.5</v>
      </c>
      <c r="J1177">
        <f>'23 jan rådata'!J1177/10</f>
        <v>60</v>
      </c>
      <c r="K1177">
        <f>'23 jan rådata'!K1177/10</f>
        <v>-296.3</v>
      </c>
      <c r="L1177">
        <f>'23 jan rådata'!L1177/10</f>
        <v>16.2</v>
      </c>
      <c r="M1177">
        <f>'23 jan rådata'!M1177/10</f>
        <v>0.2</v>
      </c>
      <c r="N1177">
        <f>'23 jan rådata'!N1177/10</f>
        <v>53.8</v>
      </c>
      <c r="O1177">
        <f>'23 jan rådata'!O1177/10</f>
        <v>63</v>
      </c>
      <c r="P1177">
        <f>'23 jan rådata'!P1177/10</f>
        <v>34.4</v>
      </c>
      <c r="Q1177">
        <f>'23 jan rådata'!Q1177/10</f>
        <v>0</v>
      </c>
      <c r="R1177">
        <f>'23 jan rådata'!R1177/10</f>
        <v>1</v>
      </c>
      <c r="S1177">
        <f>'23 jan rådata'!S1177/10</f>
        <v>40.9</v>
      </c>
      <c r="T1177">
        <f>'23 jan rådata'!T1177/10</f>
        <v>20.2</v>
      </c>
    </row>
    <row r="1178" spans="1:20" x14ac:dyDescent="0.25">
      <c r="A1178" s="1">
        <v>41664</v>
      </c>
      <c r="B1178" s="2">
        <v>0.74134259259259261</v>
      </c>
      <c r="C1178">
        <v>1199</v>
      </c>
      <c r="D1178">
        <f>'23 jan rådata'!D1178/10</f>
        <v>-3.5</v>
      </c>
      <c r="E1178">
        <f>'23 jan rådata'!E1178/10</f>
        <v>-2.9</v>
      </c>
      <c r="F1178">
        <f>'23 jan rådata'!F1178/10</f>
        <v>53.4</v>
      </c>
      <c r="G1178">
        <f>'23 jan rådata'!G1178/10</f>
        <v>53.2</v>
      </c>
      <c r="H1178">
        <f>'23 jan rådata'!H1178/10</f>
        <v>4.9000000000000004</v>
      </c>
      <c r="I1178">
        <f>'23 jan rådata'!I1178/10</f>
        <v>9.8000000000000007</v>
      </c>
      <c r="J1178">
        <f>'23 jan rådata'!J1178/10</f>
        <v>60</v>
      </c>
      <c r="K1178">
        <f>'23 jan rådata'!K1178/10</f>
        <v>-302.89999999999998</v>
      </c>
      <c r="L1178">
        <f>'23 jan rådata'!L1178/10</f>
        <v>16.2</v>
      </c>
      <c r="M1178">
        <f>'23 jan rådata'!M1178/10</f>
        <v>0.2</v>
      </c>
      <c r="N1178">
        <f>'23 jan rådata'!N1178/10</f>
        <v>53.5</v>
      </c>
      <c r="O1178">
        <f>'23 jan rådata'!O1178/10</f>
        <v>60.7</v>
      </c>
      <c r="P1178">
        <f>'23 jan rådata'!P1178/10</f>
        <v>36.1</v>
      </c>
      <c r="Q1178">
        <f>'23 jan rådata'!Q1178/10</f>
        <v>0</v>
      </c>
      <c r="R1178">
        <f>'23 jan rådata'!R1178/10</f>
        <v>1</v>
      </c>
      <c r="S1178">
        <f>'23 jan rådata'!S1178/10</f>
        <v>40.9</v>
      </c>
      <c r="T1178">
        <f>'23 jan rådata'!T1178/10</f>
        <v>20.2</v>
      </c>
    </row>
    <row r="1179" spans="1:20" x14ac:dyDescent="0.25">
      <c r="A1179" s="1">
        <v>41664</v>
      </c>
      <c r="B1179" s="2">
        <v>0.74203703703703694</v>
      </c>
      <c r="C1179">
        <v>1199</v>
      </c>
      <c r="D1179">
        <f>'23 jan rådata'!D1179/10</f>
        <v>-3.4</v>
      </c>
      <c r="E1179">
        <f>'23 jan rådata'!E1179/10</f>
        <v>-2.9</v>
      </c>
      <c r="F1179">
        <f>'23 jan rådata'!F1179/10</f>
        <v>53.1</v>
      </c>
      <c r="G1179">
        <f>'23 jan rådata'!G1179/10</f>
        <v>52.7</v>
      </c>
      <c r="H1179">
        <f>'23 jan rådata'!H1179/10</f>
        <v>5.0999999999999996</v>
      </c>
      <c r="I1179">
        <f>'23 jan rådata'!I1179/10</f>
        <v>9.9</v>
      </c>
      <c r="J1179">
        <f>'23 jan rådata'!J1179/10</f>
        <v>60</v>
      </c>
      <c r="K1179">
        <f>'23 jan rådata'!K1179/10</f>
        <v>-309.7</v>
      </c>
      <c r="L1179">
        <f>'23 jan rådata'!L1179/10</f>
        <v>16.2</v>
      </c>
      <c r="M1179">
        <f>'23 jan rådata'!M1179/10</f>
        <v>0.2</v>
      </c>
      <c r="N1179">
        <f>'23 jan rådata'!N1179/10</f>
        <v>53.2</v>
      </c>
      <c r="O1179">
        <f>'23 jan rådata'!O1179/10</f>
        <v>58.6</v>
      </c>
      <c r="P1179">
        <f>'23 jan rådata'!P1179/10</f>
        <v>37.200000000000003</v>
      </c>
      <c r="Q1179">
        <f>'23 jan rådata'!Q1179/10</f>
        <v>0</v>
      </c>
      <c r="R1179">
        <f>'23 jan rådata'!R1179/10</f>
        <v>1</v>
      </c>
      <c r="S1179">
        <f>'23 jan rådata'!S1179/10</f>
        <v>40.799999999999997</v>
      </c>
      <c r="T1179">
        <f>'23 jan rådata'!T1179/10</f>
        <v>20.2</v>
      </c>
    </row>
    <row r="1180" spans="1:20" x14ac:dyDescent="0.25">
      <c r="A1180" s="1">
        <v>41664</v>
      </c>
      <c r="B1180" s="2">
        <v>0.74273148148148149</v>
      </c>
      <c r="C1180">
        <v>1199</v>
      </c>
      <c r="D1180">
        <f>'23 jan rådata'!D1180/10</f>
        <v>-3.5</v>
      </c>
      <c r="E1180">
        <f>'23 jan rådata'!E1180/10</f>
        <v>-2.9</v>
      </c>
      <c r="F1180">
        <f>'23 jan rådata'!F1180/10</f>
        <v>52.7</v>
      </c>
      <c r="G1180">
        <f>'23 jan rådata'!G1180/10</f>
        <v>52.3</v>
      </c>
      <c r="H1180">
        <f>'23 jan rådata'!H1180/10</f>
        <v>5.3</v>
      </c>
      <c r="I1180">
        <f>'23 jan rådata'!I1180/10</f>
        <v>9.5</v>
      </c>
      <c r="J1180">
        <f>'23 jan rådata'!J1180/10</f>
        <v>60</v>
      </c>
      <c r="K1180">
        <f>'23 jan rådata'!K1180/10</f>
        <v>-316.89999999999998</v>
      </c>
      <c r="L1180">
        <f>'23 jan rådata'!L1180/10</f>
        <v>16.2</v>
      </c>
      <c r="M1180">
        <f>'23 jan rådata'!M1180/10</f>
        <v>0.2</v>
      </c>
      <c r="N1180">
        <f>'23 jan rådata'!N1180/10</f>
        <v>52.8</v>
      </c>
      <c r="O1180">
        <f>'23 jan rådata'!O1180/10</f>
        <v>56.9</v>
      </c>
      <c r="P1180">
        <f>'23 jan rådata'!P1180/10</f>
        <v>38</v>
      </c>
      <c r="Q1180">
        <f>'23 jan rådata'!Q1180/10</f>
        <v>0</v>
      </c>
      <c r="R1180">
        <f>'23 jan rådata'!R1180/10</f>
        <v>1</v>
      </c>
      <c r="S1180">
        <f>'23 jan rådata'!S1180/10</f>
        <v>40.799999999999997</v>
      </c>
      <c r="T1180">
        <f>'23 jan rådata'!T1180/10</f>
        <v>20.2</v>
      </c>
    </row>
    <row r="1181" spans="1:20" x14ac:dyDescent="0.25">
      <c r="A1181" s="1">
        <v>41664</v>
      </c>
      <c r="B1181" s="2">
        <v>0.74342592592592593</v>
      </c>
      <c r="C1181">
        <v>1199</v>
      </c>
      <c r="D1181">
        <f>'23 jan rådata'!D1181/10</f>
        <v>-3.5</v>
      </c>
      <c r="E1181">
        <f>'23 jan rådata'!E1181/10</f>
        <v>-2.9</v>
      </c>
      <c r="F1181">
        <f>'23 jan rådata'!F1181/10</f>
        <v>52.3</v>
      </c>
      <c r="G1181">
        <f>'23 jan rådata'!G1181/10</f>
        <v>51.9</v>
      </c>
      <c r="H1181">
        <f>'23 jan rådata'!H1181/10</f>
        <v>5.5</v>
      </c>
      <c r="I1181">
        <f>'23 jan rådata'!I1181/10</f>
        <v>9.1</v>
      </c>
      <c r="J1181">
        <f>'23 jan rådata'!J1181/10</f>
        <v>60</v>
      </c>
      <c r="K1181">
        <f>'23 jan rådata'!K1181/10</f>
        <v>-316.89999999999998</v>
      </c>
      <c r="L1181">
        <f>'23 jan rådata'!L1181/10</f>
        <v>0</v>
      </c>
      <c r="M1181">
        <f>'23 jan rådata'!M1181/10</f>
        <v>0.2</v>
      </c>
      <c r="N1181">
        <f>'23 jan rådata'!N1181/10</f>
        <v>52.4</v>
      </c>
      <c r="O1181">
        <f>'23 jan rådata'!O1181/10</f>
        <v>55.4</v>
      </c>
      <c r="P1181">
        <f>'23 jan rådata'!P1181/10</f>
        <v>38.6</v>
      </c>
      <c r="Q1181">
        <f>'23 jan rådata'!Q1181/10</f>
        <v>0</v>
      </c>
      <c r="R1181">
        <f>'23 jan rådata'!R1181/10</f>
        <v>3</v>
      </c>
      <c r="S1181">
        <f>'23 jan rådata'!S1181/10</f>
        <v>40.799999999999997</v>
      </c>
      <c r="T1181">
        <f>'23 jan rådata'!T1181/10</f>
        <v>20.2</v>
      </c>
    </row>
    <row r="1182" spans="1:20" x14ac:dyDescent="0.25">
      <c r="A1182" s="1">
        <v>41664</v>
      </c>
      <c r="B1182" s="2">
        <v>0.74412037037037038</v>
      </c>
      <c r="C1182">
        <v>1199</v>
      </c>
      <c r="D1182">
        <f>'23 jan rådata'!D1182/10</f>
        <v>-3.4</v>
      </c>
      <c r="E1182">
        <f>'23 jan rådata'!E1182/10</f>
        <v>-2.9</v>
      </c>
      <c r="F1182">
        <f>'23 jan rådata'!F1182/10</f>
        <v>51.9</v>
      </c>
      <c r="G1182">
        <f>'23 jan rådata'!G1182/10</f>
        <v>51.6</v>
      </c>
      <c r="H1182">
        <f>'23 jan rådata'!H1182/10</f>
        <v>5.6</v>
      </c>
      <c r="I1182">
        <f>'23 jan rådata'!I1182/10</f>
        <v>8.6999999999999993</v>
      </c>
      <c r="J1182">
        <f>'23 jan rådata'!J1182/10</f>
        <v>60</v>
      </c>
      <c r="K1182">
        <f>'23 jan rådata'!K1182/10</f>
        <v>-316.89999999999998</v>
      </c>
      <c r="L1182">
        <f>'23 jan rådata'!L1182/10</f>
        <v>0</v>
      </c>
      <c r="M1182">
        <f>'23 jan rådata'!M1182/10</f>
        <v>0.2</v>
      </c>
      <c r="N1182">
        <f>'23 jan rådata'!N1182/10</f>
        <v>52</v>
      </c>
      <c r="O1182">
        <f>'23 jan rådata'!O1182/10</f>
        <v>54.3</v>
      </c>
      <c r="P1182">
        <f>'23 jan rådata'!P1182/10</f>
        <v>38.799999999999997</v>
      </c>
      <c r="Q1182">
        <f>'23 jan rådata'!Q1182/10</f>
        <v>0</v>
      </c>
      <c r="R1182">
        <f>'23 jan rådata'!R1182/10</f>
        <v>3</v>
      </c>
      <c r="S1182">
        <f>'23 jan rådata'!S1182/10</f>
        <v>40.6</v>
      </c>
      <c r="T1182">
        <f>'23 jan rådata'!T1182/10</f>
        <v>20.2</v>
      </c>
    </row>
    <row r="1183" spans="1:20" x14ac:dyDescent="0.25">
      <c r="A1183" s="1">
        <v>41664</v>
      </c>
      <c r="B1183" s="2">
        <v>0.74481481481481471</v>
      </c>
      <c r="C1183">
        <v>1199</v>
      </c>
      <c r="D1183">
        <f>'23 jan rådata'!D1183/10</f>
        <v>-3.5</v>
      </c>
      <c r="E1183">
        <f>'23 jan rådata'!E1183/10</f>
        <v>-2.9</v>
      </c>
      <c r="F1183">
        <f>'23 jan rådata'!F1183/10</f>
        <v>51.6</v>
      </c>
      <c r="G1183">
        <f>'23 jan rådata'!G1183/10</f>
        <v>51.2</v>
      </c>
      <c r="H1183">
        <f>'23 jan rådata'!H1183/10</f>
        <v>5.8</v>
      </c>
      <c r="I1183">
        <f>'23 jan rådata'!I1183/10</f>
        <v>8.4</v>
      </c>
      <c r="J1183">
        <f>'23 jan rådata'!J1183/10</f>
        <v>60</v>
      </c>
      <c r="K1183">
        <f>'23 jan rådata'!K1183/10</f>
        <v>-316.89999999999998</v>
      </c>
      <c r="L1183">
        <f>'23 jan rådata'!L1183/10</f>
        <v>0</v>
      </c>
      <c r="M1183">
        <f>'23 jan rådata'!M1183/10</f>
        <v>0.2</v>
      </c>
      <c r="N1183">
        <f>'23 jan rådata'!N1183/10</f>
        <v>51.6</v>
      </c>
      <c r="O1183">
        <f>'23 jan rådata'!O1183/10</f>
        <v>53.3</v>
      </c>
      <c r="P1183">
        <f>'23 jan rådata'!P1183/10</f>
        <v>39</v>
      </c>
      <c r="Q1183">
        <f>'23 jan rådata'!Q1183/10</f>
        <v>0</v>
      </c>
      <c r="R1183">
        <f>'23 jan rådata'!R1183/10</f>
        <v>3</v>
      </c>
      <c r="S1183">
        <f>'23 jan rådata'!S1183/10</f>
        <v>40.4</v>
      </c>
      <c r="T1183">
        <f>'23 jan rådata'!T1183/10</f>
        <v>20.3</v>
      </c>
    </row>
    <row r="1184" spans="1:20" x14ac:dyDescent="0.25">
      <c r="A1184" s="1">
        <v>41664</v>
      </c>
      <c r="B1184" s="2">
        <v>0.74550925925925926</v>
      </c>
      <c r="C1184">
        <v>1199</v>
      </c>
      <c r="D1184">
        <f>'23 jan rådata'!D1184/10</f>
        <v>-3.4</v>
      </c>
      <c r="E1184">
        <f>'23 jan rådata'!E1184/10</f>
        <v>-2.9</v>
      </c>
      <c r="F1184">
        <f>'23 jan rådata'!F1184/10</f>
        <v>51.2</v>
      </c>
      <c r="G1184">
        <f>'23 jan rådata'!G1184/10</f>
        <v>50.8</v>
      </c>
      <c r="H1184">
        <f>'23 jan rådata'!H1184/10</f>
        <v>5.8</v>
      </c>
      <c r="I1184">
        <f>'23 jan rådata'!I1184/10</f>
        <v>8.1999999999999993</v>
      </c>
      <c r="J1184">
        <f>'23 jan rådata'!J1184/10</f>
        <v>60</v>
      </c>
      <c r="K1184">
        <f>'23 jan rådata'!K1184/10</f>
        <v>-325.5</v>
      </c>
      <c r="L1184">
        <f>'23 jan rådata'!L1184/10</f>
        <v>0</v>
      </c>
      <c r="M1184">
        <f>'23 jan rådata'!M1184/10</f>
        <v>0.2</v>
      </c>
      <c r="N1184">
        <f>'23 jan rådata'!N1184/10</f>
        <v>51.3</v>
      </c>
      <c r="O1184">
        <f>'23 jan rådata'!O1184/10</f>
        <v>52.3</v>
      </c>
      <c r="P1184">
        <f>'23 jan rådata'!P1184/10</f>
        <v>39.1</v>
      </c>
      <c r="Q1184">
        <f>'23 jan rådata'!Q1184/10</f>
        <v>0</v>
      </c>
      <c r="R1184">
        <f>'23 jan rådata'!R1184/10</f>
        <v>3</v>
      </c>
      <c r="S1184">
        <f>'23 jan rådata'!S1184/10</f>
        <v>40.299999999999997</v>
      </c>
      <c r="T1184">
        <f>'23 jan rådata'!T1184/10</f>
        <v>20.3</v>
      </c>
    </row>
    <row r="1185" spans="1:20" x14ac:dyDescent="0.25">
      <c r="A1185" s="1">
        <v>41664</v>
      </c>
      <c r="B1185" s="2">
        <v>0.7462037037037037</v>
      </c>
      <c r="C1185">
        <v>1199</v>
      </c>
      <c r="D1185">
        <f>'23 jan rådata'!D1185/10</f>
        <v>-3.4</v>
      </c>
      <c r="E1185">
        <f>'23 jan rådata'!E1185/10</f>
        <v>-2.9</v>
      </c>
      <c r="F1185">
        <f>'23 jan rådata'!F1185/10</f>
        <v>50.8</v>
      </c>
      <c r="G1185">
        <f>'23 jan rådata'!G1185/10</f>
        <v>50.4</v>
      </c>
      <c r="H1185">
        <f>'23 jan rådata'!H1185/10</f>
        <v>5.9</v>
      </c>
      <c r="I1185">
        <f>'23 jan rådata'!I1185/10</f>
        <v>8</v>
      </c>
      <c r="J1185">
        <f>'23 jan rådata'!J1185/10</f>
        <v>60</v>
      </c>
      <c r="K1185">
        <f>'23 jan rådata'!K1185/10</f>
        <v>-334.6</v>
      </c>
      <c r="L1185">
        <f>'23 jan rådata'!L1185/10</f>
        <v>0</v>
      </c>
      <c r="M1185">
        <f>'23 jan rådata'!M1185/10</f>
        <v>0.2</v>
      </c>
      <c r="N1185">
        <f>'23 jan rådata'!N1185/10</f>
        <v>50.8</v>
      </c>
      <c r="O1185">
        <f>'23 jan rådata'!O1185/10</f>
        <v>51.6</v>
      </c>
      <c r="P1185">
        <f>'23 jan rådata'!P1185/10</f>
        <v>39.1</v>
      </c>
      <c r="Q1185">
        <f>'23 jan rådata'!Q1185/10</f>
        <v>0</v>
      </c>
      <c r="R1185">
        <f>'23 jan rådata'!R1185/10</f>
        <v>3</v>
      </c>
      <c r="S1185">
        <f>'23 jan rådata'!S1185/10</f>
        <v>40.200000000000003</v>
      </c>
      <c r="T1185">
        <f>'23 jan rådata'!T1185/10</f>
        <v>20.3</v>
      </c>
    </row>
    <row r="1186" spans="1:20" x14ac:dyDescent="0.25">
      <c r="A1186" s="1">
        <v>41664</v>
      </c>
      <c r="B1186" s="2">
        <v>0.74689814814814814</v>
      </c>
      <c r="C1186">
        <v>1199</v>
      </c>
      <c r="D1186">
        <f>'23 jan rådata'!D1186/10</f>
        <v>-3.4</v>
      </c>
      <c r="E1186">
        <f>'23 jan rådata'!E1186/10</f>
        <v>-2.9</v>
      </c>
      <c r="F1186">
        <f>'23 jan rådata'!F1186/10</f>
        <v>50.5</v>
      </c>
      <c r="G1186">
        <f>'23 jan rådata'!G1186/10</f>
        <v>50.1</v>
      </c>
      <c r="H1186">
        <f>'23 jan rådata'!H1186/10</f>
        <v>5.8</v>
      </c>
      <c r="I1186">
        <f>'23 jan rådata'!I1186/10</f>
        <v>7.9</v>
      </c>
      <c r="J1186">
        <f>'23 jan rådata'!J1186/10</f>
        <v>60</v>
      </c>
      <c r="K1186">
        <f>'23 jan rådata'!K1186/10</f>
        <v>-344.1</v>
      </c>
      <c r="L1186">
        <f>'23 jan rådata'!L1186/10</f>
        <v>0</v>
      </c>
      <c r="M1186">
        <f>'23 jan rådata'!M1186/10</f>
        <v>0.2</v>
      </c>
      <c r="N1186">
        <f>'23 jan rådata'!N1186/10</f>
        <v>50.5</v>
      </c>
      <c r="O1186">
        <f>'23 jan rådata'!O1186/10</f>
        <v>50.9</v>
      </c>
      <c r="P1186">
        <f>'23 jan rådata'!P1186/10</f>
        <v>39</v>
      </c>
      <c r="Q1186">
        <f>'23 jan rådata'!Q1186/10</f>
        <v>0</v>
      </c>
      <c r="R1186">
        <f>'23 jan rådata'!R1186/10</f>
        <v>3</v>
      </c>
      <c r="S1186">
        <f>'23 jan rådata'!S1186/10</f>
        <v>40.200000000000003</v>
      </c>
      <c r="T1186">
        <f>'23 jan rådata'!T1186/10</f>
        <v>20.3</v>
      </c>
    </row>
    <row r="1187" spans="1:20" x14ac:dyDescent="0.25">
      <c r="A1187" s="1">
        <v>41664</v>
      </c>
      <c r="B1187" s="2">
        <v>0.7475925925925927</v>
      </c>
      <c r="C1187">
        <v>1199</v>
      </c>
      <c r="D1187">
        <f>'23 jan rådata'!D1187/10</f>
        <v>-3.5</v>
      </c>
      <c r="E1187">
        <f>'23 jan rådata'!E1187/10</f>
        <v>-2.9</v>
      </c>
      <c r="F1187">
        <f>'23 jan rådata'!F1187/10</f>
        <v>50.1</v>
      </c>
      <c r="G1187">
        <f>'23 jan rådata'!G1187/10</f>
        <v>49.7</v>
      </c>
      <c r="H1187">
        <f>'23 jan rådata'!H1187/10</f>
        <v>5.9</v>
      </c>
      <c r="I1187">
        <f>'23 jan rådata'!I1187/10</f>
        <v>7.8</v>
      </c>
      <c r="J1187">
        <f>'23 jan rådata'!J1187/10</f>
        <v>60</v>
      </c>
      <c r="K1187">
        <f>'23 jan rådata'!K1187/10</f>
        <v>-353.9</v>
      </c>
      <c r="L1187">
        <f>'23 jan rådata'!L1187/10</f>
        <v>0</v>
      </c>
      <c r="M1187">
        <f>'23 jan rådata'!M1187/10</f>
        <v>0.2</v>
      </c>
      <c r="N1187">
        <f>'23 jan rådata'!N1187/10</f>
        <v>50.2</v>
      </c>
      <c r="O1187">
        <f>'23 jan rådata'!O1187/10</f>
        <v>50.3</v>
      </c>
      <c r="P1187">
        <f>'23 jan rådata'!P1187/10</f>
        <v>38.9</v>
      </c>
      <c r="Q1187">
        <f>'23 jan rådata'!Q1187/10</f>
        <v>0</v>
      </c>
      <c r="R1187">
        <f>'23 jan rådata'!R1187/10</f>
        <v>3</v>
      </c>
      <c r="S1187">
        <f>'23 jan rådata'!S1187/10</f>
        <v>40.200000000000003</v>
      </c>
      <c r="T1187">
        <f>'23 jan rådata'!T1187/10</f>
        <v>20.3</v>
      </c>
    </row>
    <row r="1188" spans="1:20" x14ac:dyDescent="0.25">
      <c r="A1188" s="1">
        <v>41664</v>
      </c>
      <c r="B1188" s="2">
        <v>0.74828703703703703</v>
      </c>
      <c r="C1188">
        <v>1199</v>
      </c>
      <c r="D1188">
        <f>'23 jan rådata'!D1188/10</f>
        <v>-3.4</v>
      </c>
      <c r="E1188">
        <f>'23 jan rådata'!E1188/10</f>
        <v>-2.9</v>
      </c>
      <c r="F1188">
        <f>'23 jan rådata'!F1188/10</f>
        <v>49.8</v>
      </c>
      <c r="G1188">
        <f>'23 jan rådata'!G1188/10</f>
        <v>49.4</v>
      </c>
      <c r="H1188">
        <f>'23 jan rådata'!H1188/10</f>
        <v>5.9</v>
      </c>
      <c r="I1188">
        <f>'23 jan rådata'!I1188/10</f>
        <v>7.6</v>
      </c>
      <c r="J1188">
        <f>'23 jan rådata'!J1188/10</f>
        <v>60</v>
      </c>
      <c r="K1188">
        <f>'23 jan rådata'!K1188/10</f>
        <v>-364</v>
      </c>
      <c r="L1188">
        <f>'23 jan rådata'!L1188/10</f>
        <v>0</v>
      </c>
      <c r="M1188">
        <f>'23 jan rådata'!M1188/10</f>
        <v>0.2</v>
      </c>
      <c r="N1188">
        <f>'23 jan rådata'!N1188/10</f>
        <v>49.8</v>
      </c>
      <c r="O1188">
        <f>'23 jan rådata'!O1188/10</f>
        <v>49.7</v>
      </c>
      <c r="P1188">
        <f>'23 jan rådata'!P1188/10</f>
        <v>38.799999999999997</v>
      </c>
      <c r="Q1188">
        <f>'23 jan rådata'!Q1188/10</f>
        <v>0</v>
      </c>
      <c r="R1188">
        <f>'23 jan rådata'!R1188/10</f>
        <v>3</v>
      </c>
      <c r="S1188">
        <f>'23 jan rådata'!S1188/10</f>
        <v>40.1</v>
      </c>
      <c r="T1188">
        <f>'23 jan rådata'!T1188/10</f>
        <v>20.3</v>
      </c>
    </row>
    <row r="1189" spans="1:20" x14ac:dyDescent="0.25">
      <c r="A1189" s="1">
        <v>41664</v>
      </c>
      <c r="B1189" s="2">
        <v>0.74898148148148147</v>
      </c>
      <c r="C1189">
        <v>1199</v>
      </c>
      <c r="D1189">
        <f>'23 jan rådata'!D1189/10</f>
        <v>-3.4</v>
      </c>
      <c r="E1189">
        <f>'23 jan rådata'!E1189/10</f>
        <v>-3</v>
      </c>
      <c r="F1189">
        <f>'23 jan rådata'!F1189/10</f>
        <v>49.4</v>
      </c>
      <c r="G1189">
        <f>'23 jan rådata'!G1189/10</f>
        <v>49.1</v>
      </c>
      <c r="H1189">
        <f>'23 jan rådata'!H1189/10</f>
        <v>5.9</v>
      </c>
      <c r="I1189">
        <f>'23 jan rådata'!I1189/10</f>
        <v>7.5</v>
      </c>
      <c r="J1189">
        <f>'23 jan rådata'!J1189/10</f>
        <v>60</v>
      </c>
      <c r="K1189">
        <f>'23 jan rådata'!K1189/10</f>
        <v>-374.5</v>
      </c>
      <c r="L1189">
        <f>'23 jan rådata'!L1189/10</f>
        <v>0</v>
      </c>
      <c r="M1189">
        <f>'23 jan rådata'!M1189/10</f>
        <v>0.2</v>
      </c>
      <c r="N1189">
        <f>'23 jan rådata'!N1189/10</f>
        <v>49.4</v>
      </c>
      <c r="O1189">
        <f>'23 jan rådata'!O1189/10</f>
        <v>49.2</v>
      </c>
      <c r="P1189">
        <f>'23 jan rådata'!P1189/10</f>
        <v>38.700000000000003</v>
      </c>
      <c r="Q1189">
        <f>'23 jan rådata'!Q1189/10</f>
        <v>0</v>
      </c>
      <c r="R1189">
        <f>'23 jan rådata'!R1189/10</f>
        <v>3</v>
      </c>
      <c r="S1189">
        <f>'23 jan rådata'!S1189/10</f>
        <v>40.1</v>
      </c>
      <c r="T1189">
        <f>'23 jan rådata'!T1189/10</f>
        <v>20.3</v>
      </c>
    </row>
    <row r="1190" spans="1:20" x14ac:dyDescent="0.25">
      <c r="A1190" s="1">
        <v>41664</v>
      </c>
      <c r="B1190" s="2">
        <v>0.74967592592592591</v>
      </c>
      <c r="C1190">
        <v>1199</v>
      </c>
      <c r="D1190">
        <f>'23 jan rådata'!D1190/10</f>
        <v>-3.4</v>
      </c>
      <c r="E1190">
        <f>'23 jan rådata'!E1190/10</f>
        <v>-3</v>
      </c>
      <c r="F1190">
        <f>'23 jan rådata'!F1190/10</f>
        <v>49.1</v>
      </c>
      <c r="G1190">
        <f>'23 jan rådata'!G1190/10</f>
        <v>48.8</v>
      </c>
      <c r="H1190">
        <f>'23 jan rådata'!H1190/10</f>
        <v>5.7</v>
      </c>
      <c r="I1190">
        <f>'23 jan rådata'!I1190/10</f>
        <v>7.5</v>
      </c>
      <c r="J1190">
        <f>'23 jan rådata'!J1190/10</f>
        <v>60</v>
      </c>
      <c r="K1190">
        <f>'23 jan rådata'!K1190/10</f>
        <v>-385.3</v>
      </c>
      <c r="L1190">
        <f>'23 jan rådata'!L1190/10</f>
        <v>0</v>
      </c>
      <c r="M1190">
        <f>'23 jan rådata'!M1190/10</f>
        <v>0.6</v>
      </c>
      <c r="N1190">
        <f>'23 jan rådata'!N1190/10</f>
        <v>49.1</v>
      </c>
      <c r="O1190">
        <f>'23 jan rådata'!O1190/10</f>
        <v>48.7</v>
      </c>
      <c r="P1190">
        <f>'23 jan rådata'!P1190/10</f>
        <v>38.6</v>
      </c>
      <c r="Q1190">
        <f>'23 jan rådata'!Q1190/10</f>
        <v>0</v>
      </c>
      <c r="R1190">
        <f>'23 jan rådata'!R1190/10</f>
        <v>3</v>
      </c>
      <c r="S1190">
        <f>'23 jan rådata'!S1190/10</f>
        <v>40.1</v>
      </c>
      <c r="T1190">
        <f>'23 jan rådata'!T1190/10</f>
        <v>20.3</v>
      </c>
    </row>
    <row r="1191" spans="1:20" x14ac:dyDescent="0.25">
      <c r="A1191" s="1">
        <v>41664</v>
      </c>
      <c r="B1191" s="2">
        <v>0.75037037037037047</v>
      </c>
      <c r="C1191">
        <v>1199</v>
      </c>
      <c r="D1191">
        <f>'23 jan rådata'!D1191/10</f>
        <v>-3.4</v>
      </c>
      <c r="E1191">
        <f>'23 jan rådata'!E1191/10</f>
        <v>-3</v>
      </c>
      <c r="F1191">
        <f>'23 jan rådata'!F1191/10</f>
        <v>49.8</v>
      </c>
      <c r="G1191">
        <f>'23 jan rådata'!G1191/10</f>
        <v>48.3</v>
      </c>
      <c r="H1191">
        <f>'23 jan rådata'!H1191/10</f>
        <v>3.7</v>
      </c>
      <c r="I1191">
        <f>'23 jan rådata'!I1191/10</f>
        <v>5.0999999999999996</v>
      </c>
      <c r="J1191">
        <f>'23 jan rådata'!J1191/10</f>
        <v>60</v>
      </c>
      <c r="K1191">
        <f>'23 jan rådata'!K1191/10</f>
        <v>-396.3</v>
      </c>
      <c r="L1191">
        <f>'23 jan rådata'!L1191/10</f>
        <v>0</v>
      </c>
      <c r="M1191">
        <f>'23 jan rådata'!M1191/10</f>
        <v>0.7</v>
      </c>
      <c r="N1191">
        <f>'23 jan rådata'!N1191/10</f>
        <v>53.2</v>
      </c>
      <c r="O1191">
        <f>'23 jan rådata'!O1191/10</f>
        <v>65.8</v>
      </c>
      <c r="P1191">
        <f>'23 jan rådata'!P1191/10</f>
        <v>3.6</v>
      </c>
      <c r="Q1191">
        <f>'23 jan rådata'!Q1191/10</f>
        <v>0</v>
      </c>
      <c r="R1191">
        <f>'23 jan rådata'!R1191/10</f>
        <v>3</v>
      </c>
      <c r="S1191">
        <f>'23 jan rådata'!S1191/10</f>
        <v>40</v>
      </c>
      <c r="T1191">
        <f>'23 jan rådata'!T1191/10</f>
        <v>20.3</v>
      </c>
    </row>
    <row r="1192" spans="1:20" x14ac:dyDescent="0.25">
      <c r="A1192" s="1">
        <v>41664</v>
      </c>
      <c r="B1192" s="2">
        <v>0.7510648148148148</v>
      </c>
      <c r="C1192">
        <v>1199</v>
      </c>
      <c r="D1192">
        <f>'23 jan rådata'!D1192/10</f>
        <v>-3.4</v>
      </c>
      <c r="E1192">
        <f>'23 jan rådata'!E1192/10</f>
        <v>-3</v>
      </c>
      <c r="F1192">
        <f>'23 jan rådata'!F1192/10</f>
        <v>57.1</v>
      </c>
      <c r="G1192">
        <f>'23 jan rådata'!G1192/10</f>
        <v>48</v>
      </c>
      <c r="H1192">
        <f>'23 jan rådata'!H1192/10</f>
        <v>3.9</v>
      </c>
      <c r="I1192">
        <f>'23 jan rådata'!I1192/10</f>
        <v>3</v>
      </c>
      <c r="J1192">
        <f>'23 jan rådata'!J1192/10</f>
        <v>60</v>
      </c>
      <c r="K1192">
        <f>'23 jan rådata'!K1192/10</f>
        <v>-400.9</v>
      </c>
      <c r="L1192">
        <f>'23 jan rådata'!L1192/10</f>
        <v>0</v>
      </c>
      <c r="M1192">
        <f>'23 jan rådata'!M1192/10</f>
        <v>0.7</v>
      </c>
      <c r="N1192">
        <f>'23 jan rådata'!N1192/10</f>
        <v>59.6</v>
      </c>
      <c r="O1192">
        <f>'23 jan rådata'!O1192/10</f>
        <v>76.900000000000006</v>
      </c>
      <c r="P1192">
        <f>'23 jan rådata'!P1192/10</f>
        <v>2.8</v>
      </c>
      <c r="Q1192">
        <f>'23 jan rådata'!Q1192/10</f>
        <v>10</v>
      </c>
      <c r="R1192">
        <f>'23 jan rådata'!R1192/10</f>
        <v>3</v>
      </c>
      <c r="S1192">
        <f>'23 jan rådata'!S1192/10</f>
        <v>40</v>
      </c>
      <c r="T1192">
        <f>'23 jan rådata'!T1192/10</f>
        <v>20.399999999999999</v>
      </c>
    </row>
    <row r="1193" spans="1:20" x14ac:dyDescent="0.25">
      <c r="A1193" s="1">
        <v>41664</v>
      </c>
      <c r="B1193" s="2">
        <v>0.75175925925925924</v>
      </c>
      <c r="C1193">
        <v>1199</v>
      </c>
      <c r="D1193">
        <f>'23 jan rådata'!D1193/10</f>
        <v>-3.4</v>
      </c>
      <c r="E1193">
        <f>'23 jan rådata'!E1193/10</f>
        <v>-3</v>
      </c>
      <c r="F1193">
        <f>'23 jan rådata'!F1193/10</f>
        <v>61.3</v>
      </c>
      <c r="G1193">
        <f>'23 jan rådata'!G1193/10</f>
        <v>47.6</v>
      </c>
      <c r="H1193">
        <f>'23 jan rådata'!H1193/10</f>
        <v>4</v>
      </c>
      <c r="I1193">
        <f>'23 jan rådata'!I1193/10</f>
        <v>2.1</v>
      </c>
      <c r="J1193">
        <f>'23 jan rådata'!J1193/10</f>
        <v>60</v>
      </c>
      <c r="K1193">
        <f>'23 jan rådata'!K1193/10</f>
        <v>-400.3</v>
      </c>
      <c r="L1193">
        <f>'23 jan rådata'!L1193/10</f>
        <v>0</v>
      </c>
      <c r="M1193">
        <f>'23 jan rådata'!M1193/10</f>
        <v>0.7</v>
      </c>
      <c r="N1193">
        <f>'23 jan rådata'!N1193/10</f>
        <v>61.2</v>
      </c>
      <c r="O1193">
        <f>'23 jan rådata'!O1193/10</f>
        <v>82.3</v>
      </c>
      <c r="P1193">
        <f>'23 jan rådata'!P1193/10</f>
        <v>6.1</v>
      </c>
      <c r="Q1193">
        <f>'23 jan rådata'!Q1193/10</f>
        <v>10</v>
      </c>
      <c r="R1193">
        <f>'23 jan rådata'!R1193/10</f>
        <v>3</v>
      </c>
      <c r="S1193">
        <f>'23 jan rådata'!S1193/10</f>
        <v>40</v>
      </c>
      <c r="T1193">
        <f>'23 jan rådata'!T1193/10</f>
        <v>20.399999999999999</v>
      </c>
    </row>
    <row r="1194" spans="1:20" x14ac:dyDescent="0.25">
      <c r="A1194" s="1">
        <v>41664</v>
      </c>
      <c r="B1194" s="2">
        <v>0.75245370370370368</v>
      </c>
      <c r="C1194">
        <v>1199</v>
      </c>
      <c r="D1194">
        <f>'23 jan rådata'!D1194/10</f>
        <v>-3.4</v>
      </c>
      <c r="E1194">
        <f>'23 jan rådata'!E1194/10</f>
        <v>-3</v>
      </c>
      <c r="F1194">
        <f>'23 jan rådata'!F1194/10</f>
        <v>62.3</v>
      </c>
      <c r="G1194">
        <f>'23 jan rådata'!G1194/10</f>
        <v>47.3</v>
      </c>
      <c r="H1194">
        <f>'23 jan rådata'!H1194/10</f>
        <v>4.0999999999999996</v>
      </c>
      <c r="I1194">
        <f>'23 jan rådata'!I1194/10</f>
        <v>1.9</v>
      </c>
      <c r="J1194">
        <f>'23 jan rådata'!J1194/10</f>
        <v>60</v>
      </c>
      <c r="K1194">
        <f>'23 jan rådata'!K1194/10</f>
        <v>-398.1</v>
      </c>
      <c r="L1194">
        <f>'23 jan rådata'!L1194/10</f>
        <v>0</v>
      </c>
      <c r="M1194">
        <f>'23 jan rådata'!M1194/10</f>
        <v>0.7</v>
      </c>
      <c r="N1194">
        <f>'23 jan rådata'!N1194/10</f>
        <v>61.3</v>
      </c>
      <c r="O1194">
        <f>'23 jan rådata'!O1194/10</f>
        <v>85.2</v>
      </c>
      <c r="P1194">
        <f>'23 jan rådata'!P1194/10</f>
        <v>7.2</v>
      </c>
      <c r="Q1194">
        <f>'23 jan rådata'!Q1194/10</f>
        <v>10</v>
      </c>
      <c r="R1194">
        <f>'23 jan rådata'!R1194/10</f>
        <v>3</v>
      </c>
      <c r="S1194">
        <f>'23 jan rådata'!S1194/10</f>
        <v>40</v>
      </c>
      <c r="T1194">
        <f>'23 jan rådata'!T1194/10</f>
        <v>20.399999999999999</v>
      </c>
    </row>
    <row r="1195" spans="1:20" x14ac:dyDescent="0.25">
      <c r="A1195" s="1">
        <v>41664</v>
      </c>
      <c r="B1195" s="2">
        <v>0.75314814814814823</v>
      </c>
      <c r="C1195">
        <v>1199</v>
      </c>
      <c r="D1195">
        <f>'23 jan rådata'!D1195/10</f>
        <v>-3.4</v>
      </c>
      <c r="E1195">
        <f>'23 jan rådata'!E1195/10</f>
        <v>-3</v>
      </c>
      <c r="F1195">
        <f>'23 jan rådata'!F1195/10</f>
        <v>62.3</v>
      </c>
      <c r="G1195">
        <f>'23 jan rådata'!G1195/10</f>
        <v>47.1</v>
      </c>
      <c r="H1195">
        <f>'23 jan rådata'!H1195/10</f>
        <v>4</v>
      </c>
      <c r="I1195">
        <f>'23 jan rådata'!I1195/10</f>
        <v>1.8</v>
      </c>
      <c r="J1195">
        <f>'23 jan rådata'!J1195/10</f>
        <v>60</v>
      </c>
      <c r="K1195">
        <f>'23 jan rådata'!K1195/10</f>
        <v>-395.9</v>
      </c>
      <c r="L1195">
        <f>'23 jan rådata'!L1195/10</f>
        <v>0</v>
      </c>
      <c r="M1195">
        <f>'23 jan rådata'!M1195/10</f>
        <v>0.7</v>
      </c>
      <c r="N1195">
        <f>'23 jan rådata'!N1195/10</f>
        <v>61.3</v>
      </c>
      <c r="O1195">
        <f>'23 jan rådata'!O1195/10</f>
        <v>86.6</v>
      </c>
      <c r="P1195">
        <f>'23 jan rådata'!P1195/10</f>
        <v>7.3</v>
      </c>
      <c r="Q1195">
        <f>'23 jan rådata'!Q1195/10</f>
        <v>10</v>
      </c>
      <c r="R1195">
        <f>'23 jan rådata'!R1195/10</f>
        <v>3</v>
      </c>
      <c r="S1195">
        <f>'23 jan rådata'!S1195/10</f>
        <v>40</v>
      </c>
      <c r="T1195">
        <f>'23 jan rådata'!T1195/10</f>
        <v>20.399999999999999</v>
      </c>
    </row>
    <row r="1196" spans="1:20" x14ac:dyDescent="0.25">
      <c r="A1196" s="1">
        <v>41664</v>
      </c>
      <c r="B1196" s="2">
        <v>0.75384259259259256</v>
      </c>
      <c r="C1196">
        <v>1199</v>
      </c>
      <c r="D1196">
        <f>'23 jan rådata'!D1196/10</f>
        <v>-3.4</v>
      </c>
      <c r="E1196">
        <f>'23 jan rådata'!E1196/10</f>
        <v>-3</v>
      </c>
      <c r="F1196">
        <f>'23 jan rådata'!F1196/10</f>
        <v>62.2</v>
      </c>
      <c r="G1196">
        <f>'23 jan rådata'!G1196/10</f>
        <v>46.8</v>
      </c>
      <c r="H1196">
        <f>'23 jan rådata'!H1196/10</f>
        <v>4.0999999999999996</v>
      </c>
      <c r="I1196">
        <f>'23 jan rådata'!I1196/10</f>
        <v>1.8</v>
      </c>
      <c r="J1196">
        <f>'23 jan rådata'!J1196/10</f>
        <v>60</v>
      </c>
      <c r="K1196">
        <f>'23 jan rådata'!K1196/10</f>
        <v>-393.7</v>
      </c>
      <c r="L1196">
        <f>'23 jan rådata'!L1196/10</f>
        <v>0</v>
      </c>
      <c r="M1196">
        <f>'23 jan rådata'!M1196/10</f>
        <v>0.7</v>
      </c>
      <c r="N1196">
        <f>'23 jan rådata'!N1196/10</f>
        <v>61.1</v>
      </c>
      <c r="O1196">
        <f>'23 jan rådata'!O1196/10</f>
        <v>87</v>
      </c>
      <c r="P1196">
        <f>'23 jan rådata'!P1196/10</f>
        <v>7.2</v>
      </c>
      <c r="Q1196">
        <f>'23 jan rådata'!Q1196/10</f>
        <v>10</v>
      </c>
      <c r="R1196">
        <f>'23 jan rådata'!R1196/10</f>
        <v>3</v>
      </c>
      <c r="S1196">
        <f>'23 jan rådata'!S1196/10</f>
        <v>40</v>
      </c>
      <c r="T1196">
        <f>'23 jan rådata'!T1196/10</f>
        <v>20.399999999999999</v>
      </c>
    </row>
    <row r="1197" spans="1:20" x14ac:dyDescent="0.25">
      <c r="A1197" s="1">
        <v>41664</v>
      </c>
      <c r="B1197" s="2">
        <v>0.75453703703703701</v>
      </c>
      <c r="C1197">
        <v>1199</v>
      </c>
      <c r="D1197">
        <f>'23 jan rådata'!D1197/10</f>
        <v>-3.5</v>
      </c>
      <c r="E1197">
        <f>'23 jan rådata'!E1197/10</f>
        <v>-3</v>
      </c>
      <c r="F1197">
        <f>'23 jan rådata'!F1197/10</f>
        <v>62.1</v>
      </c>
      <c r="G1197">
        <f>'23 jan rådata'!G1197/10</f>
        <v>46.7</v>
      </c>
      <c r="H1197">
        <f>'23 jan rådata'!H1197/10</f>
        <v>4.0999999999999996</v>
      </c>
      <c r="I1197">
        <f>'23 jan rådata'!I1197/10</f>
        <v>1.9</v>
      </c>
      <c r="J1197">
        <f>'23 jan rådata'!J1197/10</f>
        <v>60</v>
      </c>
      <c r="K1197">
        <f>'23 jan rådata'!K1197/10</f>
        <v>-391.6</v>
      </c>
      <c r="L1197">
        <f>'23 jan rådata'!L1197/10</f>
        <v>0</v>
      </c>
      <c r="M1197">
        <f>'23 jan rådata'!M1197/10</f>
        <v>0.7</v>
      </c>
      <c r="N1197">
        <f>'23 jan rådata'!N1197/10</f>
        <v>61.1</v>
      </c>
      <c r="O1197">
        <f>'23 jan rådata'!O1197/10</f>
        <v>87.5</v>
      </c>
      <c r="P1197">
        <f>'23 jan rådata'!P1197/10</f>
        <v>7.2</v>
      </c>
      <c r="Q1197">
        <f>'23 jan rådata'!Q1197/10</f>
        <v>10</v>
      </c>
      <c r="R1197">
        <f>'23 jan rådata'!R1197/10</f>
        <v>3</v>
      </c>
      <c r="S1197">
        <f>'23 jan rådata'!S1197/10</f>
        <v>40</v>
      </c>
      <c r="T1197">
        <f>'23 jan rådata'!T1197/10</f>
        <v>20.399999999999999</v>
      </c>
    </row>
    <row r="1198" spans="1:20" x14ac:dyDescent="0.25">
      <c r="A1198" s="1">
        <v>41664</v>
      </c>
      <c r="B1198" s="2">
        <v>0.75523148148148145</v>
      </c>
      <c r="C1198">
        <v>1199</v>
      </c>
      <c r="D1198">
        <f>'23 jan rådata'!D1198/10</f>
        <v>-3.4</v>
      </c>
      <c r="E1198">
        <f>'23 jan rådata'!E1198/10</f>
        <v>-3</v>
      </c>
      <c r="F1198">
        <f>'23 jan rådata'!F1198/10</f>
        <v>61.9</v>
      </c>
      <c r="G1198">
        <f>'23 jan rådata'!G1198/10</f>
        <v>46.5</v>
      </c>
      <c r="H1198">
        <f>'23 jan rådata'!H1198/10</f>
        <v>4.2</v>
      </c>
      <c r="I1198">
        <f>'23 jan rådata'!I1198/10</f>
        <v>1.9</v>
      </c>
      <c r="J1198">
        <f>'23 jan rådata'!J1198/10</f>
        <v>60</v>
      </c>
      <c r="K1198">
        <f>'23 jan rådata'!K1198/10</f>
        <v>-389.7</v>
      </c>
      <c r="L1198">
        <f>'23 jan rådata'!L1198/10</f>
        <v>0</v>
      </c>
      <c r="M1198">
        <f>'23 jan rådata'!M1198/10</f>
        <v>0.7</v>
      </c>
      <c r="N1198">
        <f>'23 jan rådata'!N1198/10</f>
        <v>61.1</v>
      </c>
      <c r="O1198">
        <f>'23 jan rådata'!O1198/10</f>
        <v>87.8</v>
      </c>
      <c r="P1198">
        <f>'23 jan rådata'!P1198/10</f>
        <v>7.5</v>
      </c>
      <c r="Q1198">
        <f>'23 jan rådata'!Q1198/10</f>
        <v>10</v>
      </c>
      <c r="R1198">
        <f>'23 jan rådata'!R1198/10</f>
        <v>3</v>
      </c>
      <c r="S1198">
        <f>'23 jan rådata'!S1198/10</f>
        <v>39.9</v>
      </c>
      <c r="T1198">
        <f>'23 jan rådata'!T1198/10</f>
        <v>20.399999999999999</v>
      </c>
    </row>
    <row r="1199" spans="1:20" x14ac:dyDescent="0.25">
      <c r="A1199" s="1">
        <v>41664</v>
      </c>
      <c r="B1199" s="2">
        <v>0.755925925925926</v>
      </c>
      <c r="C1199">
        <v>1199</v>
      </c>
      <c r="D1199">
        <f>'23 jan rådata'!D1199/10</f>
        <v>-3.4</v>
      </c>
      <c r="E1199">
        <f>'23 jan rådata'!E1199/10</f>
        <v>-3</v>
      </c>
      <c r="F1199">
        <f>'23 jan rådata'!F1199/10</f>
        <v>61.7</v>
      </c>
      <c r="G1199">
        <f>'23 jan rådata'!G1199/10</f>
        <v>46.4</v>
      </c>
      <c r="H1199">
        <f>'23 jan rådata'!H1199/10</f>
        <v>4.0999999999999996</v>
      </c>
      <c r="I1199">
        <f>'23 jan rådata'!I1199/10</f>
        <v>1.9</v>
      </c>
      <c r="J1199">
        <f>'23 jan rådata'!J1199/10</f>
        <v>60</v>
      </c>
      <c r="K1199">
        <f>'23 jan rådata'!K1199/10</f>
        <v>-387.9</v>
      </c>
      <c r="L1199">
        <f>'23 jan rådata'!L1199/10</f>
        <v>0</v>
      </c>
      <c r="M1199">
        <f>'23 jan rådata'!M1199/10</f>
        <v>0.7</v>
      </c>
      <c r="N1199">
        <f>'23 jan rådata'!N1199/10</f>
        <v>61</v>
      </c>
      <c r="O1199">
        <f>'23 jan rådata'!O1199/10</f>
        <v>87.9</v>
      </c>
      <c r="P1199">
        <f>'23 jan rådata'!P1199/10</f>
        <v>7.2</v>
      </c>
      <c r="Q1199">
        <f>'23 jan rådata'!Q1199/10</f>
        <v>10</v>
      </c>
      <c r="R1199">
        <f>'23 jan rådata'!R1199/10</f>
        <v>3</v>
      </c>
      <c r="S1199">
        <f>'23 jan rådata'!S1199/10</f>
        <v>40</v>
      </c>
      <c r="T1199">
        <f>'23 jan rådata'!T1199/10</f>
        <v>20.399999999999999</v>
      </c>
    </row>
    <row r="1200" spans="1:20" x14ac:dyDescent="0.25">
      <c r="A1200" s="1">
        <v>41664</v>
      </c>
      <c r="B1200" s="2">
        <v>0.75662037037037033</v>
      </c>
      <c r="C1200">
        <v>1199</v>
      </c>
      <c r="D1200">
        <f>'23 jan rådata'!D1200/10</f>
        <v>-3.4</v>
      </c>
      <c r="E1200">
        <f>'23 jan rådata'!E1200/10</f>
        <v>-3</v>
      </c>
      <c r="F1200">
        <f>'23 jan rådata'!F1200/10</f>
        <v>61.7</v>
      </c>
      <c r="G1200">
        <f>'23 jan rådata'!G1200/10</f>
        <v>46.3</v>
      </c>
      <c r="H1200">
        <f>'23 jan rådata'!H1200/10</f>
        <v>4.0999999999999996</v>
      </c>
      <c r="I1200">
        <f>'23 jan rådata'!I1200/10</f>
        <v>1.9</v>
      </c>
      <c r="J1200">
        <f>'23 jan rådata'!J1200/10</f>
        <v>60</v>
      </c>
      <c r="K1200">
        <f>'23 jan rådata'!K1200/10</f>
        <v>-386.2</v>
      </c>
      <c r="L1200">
        <f>'23 jan rådata'!L1200/10</f>
        <v>0</v>
      </c>
      <c r="M1200">
        <f>'23 jan rådata'!M1200/10</f>
        <v>0.7</v>
      </c>
      <c r="N1200">
        <f>'23 jan rådata'!N1200/10</f>
        <v>60.8</v>
      </c>
      <c r="O1200">
        <f>'23 jan rådata'!O1200/10</f>
        <v>88.1</v>
      </c>
      <c r="P1200">
        <f>'23 jan rådata'!P1200/10</f>
        <v>7.1</v>
      </c>
      <c r="Q1200">
        <f>'23 jan rådata'!Q1200/10</f>
        <v>10</v>
      </c>
      <c r="R1200">
        <f>'23 jan rådata'!R1200/10</f>
        <v>3</v>
      </c>
      <c r="S1200">
        <f>'23 jan rådata'!S1200/10</f>
        <v>39.9</v>
      </c>
      <c r="T1200">
        <f>'23 jan rådata'!T1200/10</f>
        <v>20.399999999999999</v>
      </c>
    </row>
    <row r="1201" spans="1:20" x14ac:dyDescent="0.25">
      <c r="A1201" s="1">
        <v>41664</v>
      </c>
      <c r="B1201" s="2">
        <v>0.75731481481481477</v>
      </c>
      <c r="C1201">
        <v>1199</v>
      </c>
      <c r="D1201">
        <f>'23 jan rådata'!D1201/10</f>
        <v>-3.4</v>
      </c>
      <c r="E1201">
        <f>'23 jan rådata'!E1201/10</f>
        <v>-3</v>
      </c>
      <c r="F1201">
        <f>'23 jan rådata'!F1201/10</f>
        <v>61.6</v>
      </c>
      <c r="G1201">
        <f>'23 jan rådata'!G1201/10</f>
        <v>46.2</v>
      </c>
      <c r="H1201">
        <f>'23 jan rådata'!H1201/10</f>
        <v>4.0999999999999996</v>
      </c>
      <c r="I1201">
        <f>'23 jan rådata'!I1201/10</f>
        <v>1.9</v>
      </c>
      <c r="J1201">
        <f>'23 jan rådata'!J1201/10</f>
        <v>60</v>
      </c>
      <c r="K1201">
        <f>'23 jan rådata'!K1201/10</f>
        <v>-384.6</v>
      </c>
      <c r="L1201">
        <f>'23 jan rådata'!L1201/10</f>
        <v>0</v>
      </c>
      <c r="M1201">
        <f>'23 jan rådata'!M1201/10</f>
        <v>0.7</v>
      </c>
      <c r="N1201">
        <f>'23 jan rådata'!N1201/10</f>
        <v>60.8</v>
      </c>
      <c r="O1201">
        <f>'23 jan rådata'!O1201/10</f>
        <v>88.3</v>
      </c>
      <c r="P1201">
        <f>'23 jan rådata'!P1201/10</f>
        <v>7.4</v>
      </c>
      <c r="Q1201">
        <f>'23 jan rådata'!Q1201/10</f>
        <v>10</v>
      </c>
      <c r="R1201">
        <f>'23 jan rådata'!R1201/10</f>
        <v>3</v>
      </c>
      <c r="S1201">
        <f>'23 jan rådata'!S1201/10</f>
        <v>39.9</v>
      </c>
      <c r="T1201">
        <f>'23 jan rådata'!T1201/10</f>
        <v>20.399999999999999</v>
      </c>
    </row>
    <row r="1202" spans="1:20" x14ac:dyDescent="0.25">
      <c r="A1202" s="1">
        <v>41664</v>
      </c>
      <c r="B1202" s="2">
        <v>0.75800925925925933</v>
      </c>
      <c r="C1202">
        <v>1199</v>
      </c>
      <c r="D1202">
        <f>'23 jan rådata'!D1202/10</f>
        <v>-3.4</v>
      </c>
      <c r="E1202">
        <f>'23 jan rådata'!E1202/10</f>
        <v>-3</v>
      </c>
      <c r="F1202">
        <f>'23 jan rådata'!F1202/10</f>
        <v>61.4</v>
      </c>
      <c r="G1202">
        <f>'23 jan rådata'!G1202/10</f>
        <v>46.1</v>
      </c>
      <c r="H1202">
        <f>'23 jan rådata'!H1202/10</f>
        <v>4.3</v>
      </c>
      <c r="I1202">
        <f>'23 jan rådata'!I1202/10</f>
        <v>1.9</v>
      </c>
      <c r="J1202">
        <f>'23 jan rådata'!J1202/10</f>
        <v>60</v>
      </c>
      <c r="K1202">
        <f>'23 jan rådata'!K1202/10</f>
        <v>-383.1</v>
      </c>
      <c r="L1202">
        <f>'23 jan rådata'!L1202/10</f>
        <v>0</v>
      </c>
      <c r="M1202">
        <f>'23 jan rådata'!M1202/10</f>
        <v>0.7</v>
      </c>
      <c r="N1202">
        <f>'23 jan rådata'!N1202/10</f>
        <v>60.7</v>
      </c>
      <c r="O1202">
        <f>'23 jan rådata'!O1202/10</f>
        <v>88.3</v>
      </c>
      <c r="P1202">
        <f>'23 jan rådata'!P1202/10</f>
        <v>7.3</v>
      </c>
      <c r="Q1202">
        <f>'23 jan rådata'!Q1202/10</f>
        <v>10</v>
      </c>
      <c r="R1202">
        <f>'23 jan rådata'!R1202/10</f>
        <v>3</v>
      </c>
      <c r="S1202">
        <f>'23 jan rådata'!S1202/10</f>
        <v>39.9</v>
      </c>
      <c r="T1202">
        <f>'23 jan rådata'!T1202/10</f>
        <v>20.5</v>
      </c>
    </row>
    <row r="1203" spans="1:20" x14ac:dyDescent="0.25">
      <c r="A1203" s="1">
        <v>41664</v>
      </c>
      <c r="B1203" s="2">
        <v>0.75870370370370377</v>
      </c>
      <c r="C1203">
        <v>1199</v>
      </c>
      <c r="D1203">
        <f>'23 jan rådata'!D1203/10</f>
        <v>-3.4</v>
      </c>
      <c r="E1203">
        <f>'23 jan rådata'!E1203/10</f>
        <v>-3</v>
      </c>
      <c r="F1203">
        <f>'23 jan rådata'!F1203/10</f>
        <v>61.6</v>
      </c>
      <c r="G1203">
        <f>'23 jan rådata'!G1203/10</f>
        <v>46</v>
      </c>
      <c r="H1203">
        <f>'23 jan rådata'!H1203/10</f>
        <v>4.4000000000000004</v>
      </c>
      <c r="I1203">
        <f>'23 jan rådata'!I1203/10</f>
        <v>2.1</v>
      </c>
      <c r="J1203">
        <f>'23 jan rådata'!J1203/10</f>
        <v>60</v>
      </c>
      <c r="K1203">
        <f>'23 jan rådata'!K1203/10</f>
        <v>-381.5</v>
      </c>
      <c r="L1203">
        <f>'23 jan rådata'!L1203/10</f>
        <v>0</v>
      </c>
      <c r="M1203">
        <f>'23 jan rådata'!M1203/10</f>
        <v>0.7</v>
      </c>
      <c r="N1203">
        <f>'23 jan rådata'!N1203/10</f>
        <v>60.7</v>
      </c>
      <c r="O1203">
        <f>'23 jan rådata'!O1203/10</f>
        <v>88.3</v>
      </c>
      <c r="P1203">
        <f>'23 jan rådata'!P1203/10</f>
        <v>7.3</v>
      </c>
      <c r="Q1203">
        <f>'23 jan rådata'!Q1203/10</f>
        <v>10</v>
      </c>
      <c r="R1203">
        <f>'23 jan rådata'!R1203/10</f>
        <v>3</v>
      </c>
      <c r="S1203">
        <f>'23 jan rådata'!S1203/10</f>
        <v>39.9</v>
      </c>
      <c r="T1203">
        <f>'23 jan rådata'!T1203/10</f>
        <v>20.5</v>
      </c>
    </row>
    <row r="1204" spans="1:20" x14ac:dyDescent="0.25">
      <c r="A1204" s="1">
        <v>41664</v>
      </c>
      <c r="B1204" s="2">
        <v>0.7593981481481481</v>
      </c>
      <c r="C1204">
        <v>1199</v>
      </c>
      <c r="D1204">
        <f>'23 jan rådata'!D1204/10</f>
        <v>-3.4</v>
      </c>
      <c r="E1204">
        <f>'23 jan rådata'!E1204/10</f>
        <v>-3</v>
      </c>
      <c r="F1204">
        <f>'23 jan rådata'!F1204/10</f>
        <v>61.4</v>
      </c>
      <c r="G1204">
        <f>'23 jan rådata'!G1204/10</f>
        <v>45.9</v>
      </c>
      <c r="H1204">
        <f>'23 jan rådata'!H1204/10</f>
        <v>4</v>
      </c>
      <c r="I1204">
        <f>'23 jan rådata'!I1204/10</f>
        <v>1.9</v>
      </c>
      <c r="J1204">
        <f>'23 jan rådata'!J1204/10</f>
        <v>60</v>
      </c>
      <c r="K1204">
        <f>'23 jan rådata'!K1204/10</f>
        <v>-380.1</v>
      </c>
      <c r="L1204">
        <f>'23 jan rådata'!L1204/10</f>
        <v>0</v>
      </c>
      <c r="M1204">
        <f>'23 jan rådata'!M1204/10</f>
        <v>0.7</v>
      </c>
      <c r="N1204">
        <f>'23 jan rådata'!N1204/10</f>
        <v>60.6</v>
      </c>
      <c r="O1204">
        <f>'23 jan rådata'!O1204/10</f>
        <v>88.6</v>
      </c>
      <c r="P1204">
        <f>'23 jan rådata'!P1204/10</f>
        <v>7.2</v>
      </c>
      <c r="Q1204">
        <f>'23 jan rådata'!Q1204/10</f>
        <v>10</v>
      </c>
      <c r="R1204">
        <f>'23 jan rådata'!R1204/10</f>
        <v>3</v>
      </c>
      <c r="S1204">
        <f>'23 jan rådata'!S1204/10</f>
        <v>39.9</v>
      </c>
      <c r="T1204">
        <f>'23 jan rådata'!T1204/10</f>
        <v>20.5</v>
      </c>
    </row>
    <row r="1205" spans="1:20" x14ac:dyDescent="0.25">
      <c r="A1205" s="1">
        <v>41664</v>
      </c>
      <c r="B1205" s="2">
        <v>0.76009259259259254</v>
      </c>
      <c r="C1205">
        <v>1199</v>
      </c>
      <c r="D1205">
        <f>'23 jan rådata'!D1205/10</f>
        <v>-3.4</v>
      </c>
      <c r="E1205">
        <f>'23 jan rådata'!E1205/10</f>
        <v>-3</v>
      </c>
      <c r="F1205">
        <f>'23 jan rådata'!F1205/10</f>
        <v>61.2</v>
      </c>
      <c r="G1205">
        <f>'23 jan rådata'!G1205/10</f>
        <v>45.6</v>
      </c>
      <c r="H1205">
        <f>'23 jan rådata'!H1205/10</f>
        <v>3.8</v>
      </c>
      <c r="I1205">
        <f>'23 jan rådata'!I1205/10</f>
        <v>1.6</v>
      </c>
      <c r="J1205">
        <f>'23 jan rådata'!J1205/10</f>
        <v>60</v>
      </c>
      <c r="K1205">
        <f>'23 jan rådata'!K1205/10</f>
        <v>-378.9</v>
      </c>
      <c r="L1205">
        <f>'23 jan rådata'!L1205/10</f>
        <v>0</v>
      </c>
      <c r="M1205">
        <f>'23 jan rådata'!M1205/10</f>
        <v>0.7</v>
      </c>
      <c r="N1205">
        <f>'23 jan rådata'!N1205/10</f>
        <v>60.2</v>
      </c>
      <c r="O1205">
        <f>'23 jan rådata'!O1205/10</f>
        <v>88.6</v>
      </c>
      <c r="P1205">
        <f>'23 jan rådata'!P1205/10</f>
        <v>7.1</v>
      </c>
      <c r="Q1205">
        <f>'23 jan rådata'!Q1205/10</f>
        <v>10</v>
      </c>
      <c r="R1205">
        <f>'23 jan rådata'!R1205/10</f>
        <v>3</v>
      </c>
      <c r="S1205">
        <f>'23 jan rådata'!S1205/10</f>
        <v>39.9</v>
      </c>
      <c r="T1205">
        <f>'23 jan rådata'!T1205/10</f>
        <v>20.5</v>
      </c>
    </row>
    <row r="1206" spans="1:20" x14ac:dyDescent="0.25">
      <c r="A1206" s="1">
        <v>41664</v>
      </c>
      <c r="B1206" s="2">
        <v>0.76078703703703709</v>
      </c>
      <c r="C1206">
        <v>1199</v>
      </c>
      <c r="D1206">
        <f>'23 jan rådata'!D1206/10</f>
        <v>-3.4</v>
      </c>
      <c r="E1206">
        <f>'23 jan rådata'!E1206/10</f>
        <v>-3</v>
      </c>
      <c r="F1206">
        <f>'23 jan rådata'!F1206/10</f>
        <v>60.6</v>
      </c>
      <c r="G1206">
        <f>'23 jan rådata'!G1206/10</f>
        <v>44.9</v>
      </c>
      <c r="H1206">
        <f>'23 jan rådata'!H1206/10</f>
        <v>3.7</v>
      </c>
      <c r="I1206">
        <f>'23 jan rådata'!I1206/10</f>
        <v>1.4</v>
      </c>
      <c r="J1206">
        <f>'23 jan rådata'!J1206/10</f>
        <v>60</v>
      </c>
      <c r="K1206">
        <f>'23 jan rådata'!K1206/10</f>
        <v>-378.1</v>
      </c>
      <c r="L1206">
        <f>'23 jan rådata'!L1206/10</f>
        <v>0</v>
      </c>
      <c r="M1206">
        <f>'23 jan rådata'!M1206/10</f>
        <v>0.7</v>
      </c>
      <c r="N1206">
        <f>'23 jan rådata'!N1206/10</f>
        <v>59.5</v>
      </c>
      <c r="O1206">
        <f>'23 jan rådata'!O1206/10</f>
        <v>88.3</v>
      </c>
      <c r="P1206">
        <f>'23 jan rådata'!P1206/10</f>
        <v>6.6</v>
      </c>
      <c r="Q1206">
        <f>'23 jan rådata'!Q1206/10</f>
        <v>10</v>
      </c>
      <c r="R1206">
        <f>'23 jan rådata'!R1206/10</f>
        <v>3</v>
      </c>
      <c r="S1206">
        <f>'23 jan rådata'!S1206/10</f>
        <v>39.9</v>
      </c>
      <c r="T1206">
        <f>'23 jan rådata'!T1206/10</f>
        <v>20.5</v>
      </c>
    </row>
    <row r="1207" spans="1:20" x14ac:dyDescent="0.25">
      <c r="A1207" s="1">
        <v>41664</v>
      </c>
      <c r="B1207" s="2">
        <v>0.76148148148148154</v>
      </c>
      <c r="C1207">
        <v>1199</v>
      </c>
      <c r="D1207">
        <f>'23 jan rådata'!D1207/10</f>
        <v>-3.4</v>
      </c>
      <c r="E1207">
        <f>'23 jan rådata'!E1207/10</f>
        <v>-3</v>
      </c>
      <c r="F1207">
        <f>'23 jan rådata'!F1207/10</f>
        <v>60.1</v>
      </c>
      <c r="G1207">
        <f>'23 jan rådata'!G1207/10</f>
        <v>44.8</v>
      </c>
      <c r="H1207">
        <f>'23 jan rådata'!H1207/10</f>
        <v>3.5</v>
      </c>
      <c r="I1207">
        <f>'23 jan rådata'!I1207/10</f>
        <v>1.3</v>
      </c>
      <c r="J1207">
        <f>'23 jan rådata'!J1207/10</f>
        <v>60</v>
      </c>
      <c r="K1207">
        <f>'23 jan rådata'!K1207/10</f>
        <v>-377.9</v>
      </c>
      <c r="L1207">
        <f>'23 jan rådata'!L1207/10</f>
        <v>0</v>
      </c>
      <c r="M1207">
        <f>'23 jan rådata'!M1207/10</f>
        <v>0.7</v>
      </c>
      <c r="N1207">
        <f>'23 jan rådata'!N1207/10</f>
        <v>58.9</v>
      </c>
      <c r="O1207">
        <f>'23 jan rådata'!O1207/10</f>
        <v>87.9</v>
      </c>
      <c r="P1207">
        <f>'23 jan rådata'!P1207/10</f>
        <v>6.8</v>
      </c>
      <c r="Q1207">
        <f>'23 jan rådata'!Q1207/10</f>
        <v>10</v>
      </c>
      <c r="R1207">
        <f>'23 jan rådata'!R1207/10</f>
        <v>3</v>
      </c>
      <c r="S1207">
        <f>'23 jan rådata'!S1207/10</f>
        <v>39.9</v>
      </c>
      <c r="T1207">
        <f>'23 jan rådata'!T1207/10</f>
        <v>20.6</v>
      </c>
    </row>
    <row r="1208" spans="1:20" x14ac:dyDescent="0.25">
      <c r="A1208" s="1">
        <v>41664</v>
      </c>
      <c r="B1208" s="2">
        <v>0.76217592592592587</v>
      </c>
      <c r="C1208">
        <v>1199</v>
      </c>
      <c r="D1208">
        <f>'23 jan rådata'!D1208/10</f>
        <v>-3.4</v>
      </c>
      <c r="E1208">
        <f>'23 jan rådata'!E1208/10</f>
        <v>-3</v>
      </c>
      <c r="F1208">
        <f>'23 jan rådata'!F1208/10</f>
        <v>59.6</v>
      </c>
      <c r="G1208">
        <f>'23 jan rådata'!G1208/10</f>
        <v>45.1</v>
      </c>
      <c r="H1208">
        <f>'23 jan rådata'!H1208/10</f>
        <v>3.5</v>
      </c>
      <c r="I1208">
        <f>'23 jan rådata'!I1208/10</f>
        <v>1.2</v>
      </c>
      <c r="J1208">
        <f>'23 jan rådata'!J1208/10</f>
        <v>60</v>
      </c>
      <c r="K1208">
        <f>'23 jan rådata'!K1208/10</f>
        <v>-378.2</v>
      </c>
      <c r="L1208">
        <f>'23 jan rådata'!L1208/10</f>
        <v>0</v>
      </c>
      <c r="M1208">
        <f>'23 jan rådata'!M1208/10</f>
        <v>0.7</v>
      </c>
      <c r="N1208">
        <f>'23 jan rådata'!N1208/10</f>
        <v>58.7</v>
      </c>
      <c r="O1208">
        <f>'23 jan rådata'!O1208/10</f>
        <v>87.9</v>
      </c>
      <c r="P1208">
        <f>'23 jan rådata'!P1208/10</f>
        <v>6.8</v>
      </c>
      <c r="Q1208">
        <f>'23 jan rådata'!Q1208/10</f>
        <v>10</v>
      </c>
      <c r="R1208">
        <f>'23 jan rådata'!R1208/10</f>
        <v>3</v>
      </c>
      <c r="S1208">
        <f>'23 jan rådata'!S1208/10</f>
        <v>39.9</v>
      </c>
      <c r="T1208">
        <f>'23 jan rådata'!T1208/10</f>
        <v>20.6</v>
      </c>
    </row>
    <row r="1209" spans="1:20" x14ac:dyDescent="0.25">
      <c r="A1209" s="1">
        <v>41664</v>
      </c>
      <c r="B1209" s="2">
        <v>0.76287037037037031</v>
      </c>
      <c r="C1209">
        <v>1199</v>
      </c>
      <c r="D1209">
        <f>'23 jan rådata'!D1209/10</f>
        <v>-3.4</v>
      </c>
      <c r="E1209">
        <f>'23 jan rådata'!E1209/10</f>
        <v>-3</v>
      </c>
      <c r="F1209">
        <f>'23 jan rådata'!F1209/10</f>
        <v>59.6</v>
      </c>
      <c r="G1209">
        <f>'23 jan rådata'!G1209/10</f>
        <v>45.8</v>
      </c>
      <c r="H1209">
        <f>'23 jan rådata'!H1209/10</f>
        <v>3.5</v>
      </c>
      <c r="I1209">
        <f>'23 jan rådata'!I1209/10</f>
        <v>1.2</v>
      </c>
      <c r="J1209">
        <f>'23 jan rådata'!J1209/10</f>
        <v>60</v>
      </c>
      <c r="K1209">
        <f>'23 jan rådata'!K1209/10</f>
        <v>-378.6</v>
      </c>
      <c r="L1209">
        <f>'23 jan rådata'!L1209/10</f>
        <v>0</v>
      </c>
      <c r="M1209">
        <f>'23 jan rådata'!M1209/10</f>
        <v>0.7</v>
      </c>
      <c r="N1209">
        <f>'23 jan rådata'!N1209/10</f>
        <v>58.8</v>
      </c>
      <c r="O1209">
        <f>'23 jan rådata'!O1209/10</f>
        <v>88.1</v>
      </c>
      <c r="P1209">
        <f>'23 jan rådata'!P1209/10</f>
        <v>6.5</v>
      </c>
      <c r="Q1209">
        <f>'23 jan rådata'!Q1209/10</f>
        <v>10</v>
      </c>
      <c r="R1209">
        <f>'23 jan rådata'!R1209/10</f>
        <v>3</v>
      </c>
      <c r="S1209">
        <f>'23 jan rådata'!S1209/10</f>
        <v>39.799999999999997</v>
      </c>
      <c r="T1209">
        <f>'23 jan rådata'!T1209/10</f>
        <v>20.6</v>
      </c>
    </row>
    <row r="1210" spans="1:20" x14ac:dyDescent="0.25">
      <c r="A1210" s="1">
        <v>41664</v>
      </c>
      <c r="B1210" s="2">
        <v>0.76356481481481486</v>
      </c>
      <c r="C1210">
        <v>1199</v>
      </c>
      <c r="D1210">
        <f>'23 jan rådata'!D1210/10</f>
        <v>-3.4</v>
      </c>
      <c r="E1210">
        <f>'23 jan rådata'!E1210/10</f>
        <v>-3</v>
      </c>
      <c r="F1210">
        <f>'23 jan rådata'!F1210/10</f>
        <v>60.1</v>
      </c>
      <c r="G1210">
        <f>'23 jan rådata'!G1210/10</f>
        <v>46.8</v>
      </c>
      <c r="H1210">
        <f>'23 jan rådata'!H1210/10</f>
        <v>3.5</v>
      </c>
      <c r="I1210">
        <f>'23 jan rådata'!I1210/10</f>
        <v>1.3</v>
      </c>
      <c r="J1210">
        <f>'23 jan rådata'!J1210/10</f>
        <v>60</v>
      </c>
      <c r="K1210">
        <f>'23 jan rådata'!K1210/10</f>
        <v>-378.6</v>
      </c>
      <c r="L1210">
        <f>'23 jan rådata'!L1210/10</f>
        <v>0</v>
      </c>
      <c r="M1210">
        <f>'23 jan rådata'!M1210/10</f>
        <v>0.7</v>
      </c>
      <c r="N1210">
        <f>'23 jan rådata'!N1210/10</f>
        <v>59.3</v>
      </c>
      <c r="O1210">
        <f>'23 jan rådata'!O1210/10</f>
        <v>88.6</v>
      </c>
      <c r="P1210">
        <f>'23 jan rådata'!P1210/10</f>
        <v>6.6</v>
      </c>
      <c r="Q1210">
        <f>'23 jan rådata'!Q1210/10</f>
        <v>10</v>
      </c>
      <c r="R1210">
        <f>'23 jan rådata'!R1210/10</f>
        <v>3</v>
      </c>
      <c r="S1210">
        <f>'23 jan rådata'!S1210/10</f>
        <v>39.799999999999997</v>
      </c>
      <c r="T1210">
        <f>'23 jan rådata'!T1210/10</f>
        <v>20.6</v>
      </c>
    </row>
    <row r="1211" spans="1:20" x14ac:dyDescent="0.25">
      <c r="A1211" s="1">
        <v>41664</v>
      </c>
      <c r="B1211" s="2">
        <v>0.7642592592592593</v>
      </c>
      <c r="C1211">
        <v>1199</v>
      </c>
      <c r="D1211">
        <f>'23 jan rådata'!D1211/10</f>
        <v>-3.4</v>
      </c>
      <c r="E1211">
        <f>'23 jan rådata'!E1211/10</f>
        <v>-3</v>
      </c>
      <c r="F1211">
        <f>'23 jan rådata'!F1211/10</f>
        <v>60.7</v>
      </c>
      <c r="G1211">
        <f>'23 jan rådata'!G1211/10</f>
        <v>47.9</v>
      </c>
      <c r="H1211">
        <f>'23 jan rådata'!H1211/10</f>
        <v>3.5</v>
      </c>
      <c r="I1211">
        <f>'23 jan rådata'!I1211/10</f>
        <v>1.3</v>
      </c>
      <c r="J1211">
        <f>'23 jan rådata'!J1211/10</f>
        <v>60</v>
      </c>
      <c r="K1211">
        <f>'23 jan rådata'!K1211/10</f>
        <v>-378.1</v>
      </c>
      <c r="L1211">
        <f>'23 jan rådata'!L1211/10</f>
        <v>0</v>
      </c>
      <c r="M1211">
        <f>'23 jan rådata'!M1211/10</f>
        <v>0.7</v>
      </c>
      <c r="N1211">
        <f>'23 jan rådata'!N1211/10</f>
        <v>60.1</v>
      </c>
      <c r="O1211">
        <f>'23 jan rådata'!O1211/10</f>
        <v>89.4</v>
      </c>
      <c r="P1211">
        <f>'23 jan rådata'!P1211/10</f>
        <v>6.9</v>
      </c>
      <c r="Q1211">
        <f>'23 jan rådata'!Q1211/10</f>
        <v>10</v>
      </c>
      <c r="R1211">
        <f>'23 jan rådata'!R1211/10</f>
        <v>3</v>
      </c>
      <c r="S1211">
        <f>'23 jan rådata'!S1211/10</f>
        <v>39.799999999999997</v>
      </c>
      <c r="T1211">
        <f>'23 jan rådata'!T1211/10</f>
        <v>20.7</v>
      </c>
    </row>
    <row r="1212" spans="1:20" x14ac:dyDescent="0.25">
      <c r="A1212" s="1">
        <v>41664</v>
      </c>
      <c r="B1212" s="2">
        <v>0.76495370370370364</v>
      </c>
      <c r="C1212">
        <v>1199</v>
      </c>
      <c r="D1212">
        <f>'23 jan rådata'!D1212/10</f>
        <v>-3.4</v>
      </c>
      <c r="E1212">
        <f>'23 jan rådata'!E1212/10</f>
        <v>-3</v>
      </c>
      <c r="F1212">
        <f>'23 jan rådata'!F1212/10</f>
        <v>61.4</v>
      </c>
      <c r="G1212">
        <f>'23 jan rådata'!G1212/10</f>
        <v>48.8</v>
      </c>
      <c r="H1212">
        <f>'23 jan rådata'!H1212/10</f>
        <v>3.4</v>
      </c>
      <c r="I1212">
        <f>'23 jan rådata'!I1212/10</f>
        <v>1.3</v>
      </c>
      <c r="J1212">
        <f>'23 jan rådata'!J1212/10</f>
        <v>60</v>
      </c>
      <c r="K1212">
        <f>'23 jan rådata'!K1212/10</f>
        <v>-376.9</v>
      </c>
      <c r="L1212">
        <f>'23 jan rådata'!L1212/10</f>
        <v>0</v>
      </c>
      <c r="M1212">
        <f>'23 jan rådata'!M1212/10</f>
        <v>0.7</v>
      </c>
      <c r="N1212">
        <f>'23 jan rådata'!N1212/10</f>
        <v>60.8</v>
      </c>
      <c r="O1212">
        <f>'23 jan rådata'!O1212/10</f>
        <v>90.2</v>
      </c>
      <c r="P1212">
        <f>'23 jan rådata'!P1212/10</f>
        <v>6.8</v>
      </c>
      <c r="Q1212">
        <f>'23 jan rådata'!Q1212/10</f>
        <v>10</v>
      </c>
      <c r="R1212">
        <f>'23 jan rådata'!R1212/10</f>
        <v>3</v>
      </c>
      <c r="S1212">
        <f>'23 jan rådata'!S1212/10</f>
        <v>39.799999999999997</v>
      </c>
      <c r="T1212">
        <f>'23 jan rådata'!T1212/10</f>
        <v>20.7</v>
      </c>
    </row>
    <row r="1213" spans="1:20" x14ac:dyDescent="0.25">
      <c r="A1213" s="1">
        <v>41664</v>
      </c>
      <c r="B1213" s="2">
        <v>0.76564814814814808</v>
      </c>
      <c r="C1213">
        <v>1199</v>
      </c>
      <c r="D1213">
        <f>'23 jan rådata'!D1213/10</f>
        <v>-3.4</v>
      </c>
      <c r="E1213">
        <f>'23 jan rådata'!E1213/10</f>
        <v>-3</v>
      </c>
      <c r="F1213">
        <f>'23 jan rådata'!F1213/10</f>
        <v>62.2</v>
      </c>
      <c r="G1213">
        <f>'23 jan rådata'!G1213/10</f>
        <v>49.2</v>
      </c>
      <c r="H1213">
        <f>'23 jan rådata'!H1213/10</f>
        <v>3.4</v>
      </c>
      <c r="I1213">
        <f>'23 jan rådata'!I1213/10</f>
        <v>1.3</v>
      </c>
      <c r="J1213">
        <f>'23 jan rådata'!J1213/10</f>
        <v>60</v>
      </c>
      <c r="K1213">
        <f>'23 jan rådata'!K1213/10</f>
        <v>-375</v>
      </c>
      <c r="L1213">
        <f>'23 jan rådata'!L1213/10</f>
        <v>0</v>
      </c>
      <c r="M1213">
        <f>'23 jan rådata'!M1213/10</f>
        <v>0.7</v>
      </c>
      <c r="N1213">
        <f>'23 jan rådata'!N1213/10</f>
        <v>61.4</v>
      </c>
      <c r="O1213">
        <f>'23 jan rådata'!O1213/10</f>
        <v>90.9</v>
      </c>
      <c r="P1213">
        <f>'23 jan rådata'!P1213/10</f>
        <v>6.8</v>
      </c>
      <c r="Q1213">
        <f>'23 jan rådata'!Q1213/10</f>
        <v>10</v>
      </c>
      <c r="R1213">
        <f>'23 jan rådata'!R1213/10</f>
        <v>3</v>
      </c>
      <c r="S1213">
        <f>'23 jan rådata'!S1213/10</f>
        <v>39.799999999999997</v>
      </c>
      <c r="T1213">
        <f>'23 jan rådata'!T1213/10</f>
        <v>20.7</v>
      </c>
    </row>
    <row r="1214" spans="1:20" x14ac:dyDescent="0.25">
      <c r="A1214" s="1">
        <v>41664</v>
      </c>
      <c r="B1214" s="2">
        <v>0.76634259259259263</v>
      </c>
      <c r="C1214">
        <v>1199</v>
      </c>
      <c r="D1214">
        <f>'23 jan rådata'!D1214/10</f>
        <v>-3.4</v>
      </c>
      <c r="E1214">
        <f>'23 jan rådata'!E1214/10</f>
        <v>-3</v>
      </c>
      <c r="F1214">
        <f>'23 jan rådata'!F1214/10</f>
        <v>62.7</v>
      </c>
      <c r="G1214">
        <f>'23 jan rådata'!G1214/10</f>
        <v>49.4</v>
      </c>
      <c r="H1214">
        <f>'23 jan rådata'!H1214/10</f>
        <v>3.4</v>
      </c>
      <c r="I1214">
        <f>'23 jan rådata'!I1214/10</f>
        <v>1.4</v>
      </c>
      <c r="J1214">
        <f>'23 jan rådata'!J1214/10</f>
        <v>60</v>
      </c>
      <c r="K1214">
        <f>'23 jan rådata'!K1214/10</f>
        <v>-372.5</v>
      </c>
      <c r="L1214">
        <f>'23 jan rådata'!L1214/10</f>
        <v>0</v>
      </c>
      <c r="M1214">
        <f>'23 jan rådata'!M1214/10</f>
        <v>0.7</v>
      </c>
      <c r="N1214">
        <f>'23 jan rådata'!N1214/10</f>
        <v>61.8</v>
      </c>
      <c r="O1214">
        <f>'23 jan rådata'!O1214/10</f>
        <v>91.6</v>
      </c>
      <c r="P1214">
        <f>'23 jan rådata'!P1214/10</f>
        <v>7.1</v>
      </c>
      <c r="Q1214">
        <f>'23 jan rådata'!Q1214/10</f>
        <v>10</v>
      </c>
      <c r="R1214">
        <f>'23 jan rådata'!R1214/10</f>
        <v>3</v>
      </c>
      <c r="S1214">
        <f>'23 jan rådata'!S1214/10</f>
        <v>39.799999999999997</v>
      </c>
      <c r="T1214">
        <f>'23 jan rådata'!T1214/10</f>
        <v>20.8</v>
      </c>
    </row>
    <row r="1215" spans="1:20" x14ac:dyDescent="0.25">
      <c r="A1215" s="1">
        <v>41664</v>
      </c>
      <c r="B1215" s="2">
        <v>0.76703703703703707</v>
      </c>
      <c r="C1215">
        <v>1199</v>
      </c>
      <c r="D1215">
        <f>'23 jan rådata'!D1215/10</f>
        <v>-3.4</v>
      </c>
      <c r="E1215">
        <f>'23 jan rådata'!E1215/10</f>
        <v>-3</v>
      </c>
      <c r="F1215">
        <f>'23 jan rådata'!F1215/10</f>
        <v>62.9</v>
      </c>
      <c r="G1215">
        <f>'23 jan rådata'!G1215/10</f>
        <v>49.6</v>
      </c>
      <c r="H1215">
        <f>'23 jan rådata'!H1215/10</f>
        <v>3.5</v>
      </c>
      <c r="I1215">
        <f>'23 jan rådata'!I1215/10</f>
        <v>1.4</v>
      </c>
      <c r="J1215">
        <f>'23 jan rådata'!J1215/10</f>
        <v>60</v>
      </c>
      <c r="K1215">
        <f>'23 jan rådata'!K1215/10</f>
        <v>-369.7</v>
      </c>
      <c r="L1215">
        <f>'23 jan rådata'!L1215/10</f>
        <v>0</v>
      </c>
      <c r="M1215">
        <f>'23 jan rådata'!M1215/10</f>
        <v>0.7</v>
      </c>
      <c r="N1215">
        <f>'23 jan rådata'!N1215/10</f>
        <v>62.1</v>
      </c>
      <c r="O1215">
        <f>'23 jan rådata'!O1215/10</f>
        <v>91.9</v>
      </c>
      <c r="P1215">
        <f>'23 jan rådata'!P1215/10</f>
        <v>7.1</v>
      </c>
      <c r="Q1215">
        <f>'23 jan rådata'!Q1215/10</f>
        <v>10</v>
      </c>
      <c r="R1215">
        <f>'23 jan rådata'!R1215/10</f>
        <v>3</v>
      </c>
      <c r="S1215">
        <f>'23 jan rådata'!S1215/10</f>
        <v>39.799999999999997</v>
      </c>
      <c r="T1215">
        <f>'23 jan rådata'!T1215/10</f>
        <v>20.8</v>
      </c>
    </row>
    <row r="1216" spans="1:20" x14ac:dyDescent="0.25">
      <c r="A1216" s="1">
        <v>41664</v>
      </c>
      <c r="B1216" s="2">
        <v>0.7677314814814814</v>
      </c>
      <c r="C1216">
        <v>1199</v>
      </c>
      <c r="D1216">
        <f>'23 jan rådata'!D1216/10</f>
        <v>-3.4</v>
      </c>
      <c r="E1216">
        <f>'23 jan rådata'!E1216/10</f>
        <v>-3</v>
      </c>
      <c r="F1216">
        <f>'23 jan rådata'!F1216/10</f>
        <v>63.2</v>
      </c>
      <c r="G1216">
        <f>'23 jan rådata'!G1216/10</f>
        <v>49.7</v>
      </c>
      <c r="H1216">
        <f>'23 jan rådata'!H1216/10</f>
        <v>3.4</v>
      </c>
      <c r="I1216">
        <f>'23 jan rådata'!I1216/10</f>
        <v>1.4</v>
      </c>
      <c r="J1216">
        <f>'23 jan rådata'!J1216/10</f>
        <v>60</v>
      </c>
      <c r="K1216">
        <f>'23 jan rådata'!K1216/10</f>
        <v>-366.6</v>
      </c>
      <c r="L1216">
        <f>'23 jan rådata'!L1216/10</f>
        <v>0</v>
      </c>
      <c r="M1216">
        <f>'23 jan rådata'!M1216/10</f>
        <v>0.7</v>
      </c>
      <c r="N1216">
        <f>'23 jan rådata'!N1216/10</f>
        <v>62.3</v>
      </c>
      <c r="O1216">
        <f>'23 jan rådata'!O1216/10</f>
        <v>92.2</v>
      </c>
      <c r="P1216">
        <f>'23 jan rådata'!P1216/10</f>
        <v>6.9</v>
      </c>
      <c r="Q1216">
        <f>'23 jan rådata'!Q1216/10</f>
        <v>10</v>
      </c>
      <c r="R1216">
        <f>'23 jan rådata'!R1216/10</f>
        <v>3</v>
      </c>
      <c r="S1216">
        <f>'23 jan rådata'!S1216/10</f>
        <v>39.799999999999997</v>
      </c>
      <c r="T1216">
        <f>'23 jan rådata'!T1216/10</f>
        <v>20.8</v>
      </c>
    </row>
    <row r="1217" spans="1:20" x14ac:dyDescent="0.25">
      <c r="A1217" s="1">
        <v>41664</v>
      </c>
      <c r="B1217" s="2">
        <v>0.76842592592592596</v>
      </c>
      <c r="C1217">
        <v>1199</v>
      </c>
      <c r="D1217">
        <f>'23 jan rådata'!D1217/10</f>
        <v>-3.4</v>
      </c>
      <c r="E1217">
        <f>'23 jan rådata'!E1217/10</f>
        <v>-3</v>
      </c>
      <c r="F1217">
        <f>'23 jan rådata'!F1217/10</f>
        <v>63.3</v>
      </c>
      <c r="G1217">
        <f>'23 jan rådata'!G1217/10</f>
        <v>49.8</v>
      </c>
      <c r="H1217">
        <f>'23 jan rådata'!H1217/10</f>
        <v>3.4</v>
      </c>
      <c r="I1217">
        <f>'23 jan rådata'!I1217/10</f>
        <v>1.4</v>
      </c>
      <c r="J1217">
        <f>'23 jan rådata'!J1217/10</f>
        <v>60</v>
      </c>
      <c r="K1217">
        <f>'23 jan rådata'!K1217/10</f>
        <v>-363.3</v>
      </c>
      <c r="L1217">
        <f>'23 jan rådata'!L1217/10</f>
        <v>0</v>
      </c>
      <c r="M1217">
        <f>'23 jan rådata'!M1217/10</f>
        <v>0.7</v>
      </c>
      <c r="N1217">
        <f>'23 jan rådata'!N1217/10</f>
        <v>62.4</v>
      </c>
      <c r="O1217">
        <f>'23 jan rådata'!O1217/10</f>
        <v>92.6</v>
      </c>
      <c r="P1217">
        <f>'23 jan rådata'!P1217/10</f>
        <v>6.9</v>
      </c>
      <c r="Q1217">
        <f>'23 jan rådata'!Q1217/10</f>
        <v>10</v>
      </c>
      <c r="R1217">
        <f>'23 jan rådata'!R1217/10</f>
        <v>3</v>
      </c>
      <c r="S1217">
        <f>'23 jan rådata'!S1217/10</f>
        <v>39.799999999999997</v>
      </c>
      <c r="T1217">
        <f>'23 jan rådata'!T1217/10</f>
        <v>20.9</v>
      </c>
    </row>
    <row r="1218" spans="1:20" x14ac:dyDescent="0.25">
      <c r="A1218" s="1">
        <v>41664</v>
      </c>
      <c r="B1218" s="2">
        <v>0.7691203703703704</v>
      </c>
      <c r="C1218">
        <v>1199</v>
      </c>
      <c r="D1218">
        <f>'23 jan rådata'!D1218/10</f>
        <v>-3.4</v>
      </c>
      <c r="E1218">
        <f>'23 jan rådata'!E1218/10</f>
        <v>-3</v>
      </c>
      <c r="F1218">
        <f>'23 jan rådata'!F1218/10</f>
        <v>63.4</v>
      </c>
      <c r="G1218">
        <f>'23 jan rådata'!G1218/10</f>
        <v>49.8</v>
      </c>
      <c r="H1218">
        <f>'23 jan rådata'!H1218/10</f>
        <v>3.4</v>
      </c>
      <c r="I1218">
        <f>'23 jan rådata'!I1218/10</f>
        <v>1.3</v>
      </c>
      <c r="J1218">
        <f>'23 jan rådata'!J1218/10</f>
        <v>60</v>
      </c>
      <c r="K1218">
        <f>'23 jan rådata'!K1218/10</f>
        <v>-360</v>
      </c>
      <c r="L1218">
        <f>'23 jan rådata'!L1218/10</f>
        <v>0</v>
      </c>
      <c r="M1218">
        <f>'23 jan rådata'!M1218/10</f>
        <v>0.7</v>
      </c>
      <c r="N1218">
        <f>'23 jan rådata'!N1218/10</f>
        <v>62.6</v>
      </c>
      <c r="O1218">
        <f>'23 jan rådata'!O1218/10</f>
        <v>92.8</v>
      </c>
      <c r="P1218">
        <f>'23 jan rådata'!P1218/10</f>
        <v>7.1</v>
      </c>
      <c r="Q1218">
        <f>'23 jan rådata'!Q1218/10</f>
        <v>10</v>
      </c>
      <c r="R1218">
        <f>'23 jan rådata'!R1218/10</f>
        <v>3</v>
      </c>
      <c r="S1218">
        <f>'23 jan rådata'!S1218/10</f>
        <v>39.799999999999997</v>
      </c>
      <c r="T1218">
        <f>'23 jan rådata'!T1218/10</f>
        <v>20.9</v>
      </c>
    </row>
    <row r="1219" spans="1:20" x14ac:dyDescent="0.25">
      <c r="A1219" s="1">
        <v>41664</v>
      </c>
      <c r="B1219" s="2">
        <v>0.76981481481481484</v>
      </c>
      <c r="C1219">
        <v>1199</v>
      </c>
      <c r="D1219">
        <f>'23 jan rådata'!D1219/10</f>
        <v>-3.4</v>
      </c>
      <c r="E1219">
        <f>'23 jan rådata'!E1219/10</f>
        <v>-3</v>
      </c>
      <c r="F1219">
        <f>'23 jan rådata'!F1219/10</f>
        <v>63.4</v>
      </c>
      <c r="G1219">
        <f>'23 jan rådata'!G1219/10</f>
        <v>49.9</v>
      </c>
      <c r="H1219">
        <f>'23 jan rådata'!H1219/10</f>
        <v>3.2</v>
      </c>
      <c r="I1219">
        <f>'23 jan rådata'!I1219/10</f>
        <v>1.3</v>
      </c>
      <c r="J1219">
        <f>'23 jan rådata'!J1219/10</f>
        <v>60</v>
      </c>
      <c r="K1219">
        <f>'23 jan rådata'!K1219/10</f>
        <v>-356.6</v>
      </c>
      <c r="L1219">
        <f>'23 jan rådata'!L1219/10</f>
        <v>0</v>
      </c>
      <c r="M1219">
        <f>'23 jan rådata'!M1219/10</f>
        <v>0.7</v>
      </c>
      <c r="N1219">
        <f>'23 jan rådata'!N1219/10</f>
        <v>62.6</v>
      </c>
      <c r="O1219">
        <f>'23 jan rådata'!O1219/10</f>
        <v>92.8</v>
      </c>
      <c r="P1219">
        <f>'23 jan rådata'!P1219/10</f>
        <v>7</v>
      </c>
      <c r="Q1219">
        <f>'23 jan rådata'!Q1219/10</f>
        <v>10</v>
      </c>
      <c r="R1219">
        <f>'23 jan rådata'!R1219/10</f>
        <v>3</v>
      </c>
      <c r="S1219">
        <f>'23 jan rådata'!S1219/10</f>
        <v>39.799999999999997</v>
      </c>
      <c r="T1219">
        <f>'23 jan rådata'!T1219/10</f>
        <v>21</v>
      </c>
    </row>
    <row r="1220" spans="1:20" x14ac:dyDescent="0.25">
      <c r="A1220" s="1">
        <v>41664</v>
      </c>
      <c r="B1220" s="2">
        <v>0.77050925925925917</v>
      </c>
      <c r="C1220">
        <v>1199</v>
      </c>
      <c r="D1220">
        <f>'23 jan rådata'!D1220/10</f>
        <v>-3.4</v>
      </c>
      <c r="E1220">
        <f>'23 jan rådata'!E1220/10</f>
        <v>-3</v>
      </c>
      <c r="F1220">
        <f>'23 jan rådata'!F1220/10</f>
        <v>63.4</v>
      </c>
      <c r="G1220">
        <f>'23 jan rådata'!G1220/10</f>
        <v>49.9</v>
      </c>
      <c r="H1220">
        <f>'23 jan rådata'!H1220/10</f>
        <v>3.2</v>
      </c>
      <c r="I1220">
        <f>'23 jan rådata'!I1220/10</f>
        <v>1.3</v>
      </c>
      <c r="J1220">
        <f>'23 jan rådata'!J1220/10</f>
        <v>60</v>
      </c>
      <c r="K1220">
        <f>'23 jan rådata'!K1220/10</f>
        <v>-353.2</v>
      </c>
      <c r="L1220">
        <f>'23 jan rådata'!L1220/10</f>
        <v>0</v>
      </c>
      <c r="M1220">
        <f>'23 jan rådata'!M1220/10</f>
        <v>0.7</v>
      </c>
      <c r="N1220">
        <f>'23 jan rådata'!N1220/10</f>
        <v>62.7</v>
      </c>
      <c r="O1220">
        <f>'23 jan rådata'!O1220/10</f>
        <v>93.1</v>
      </c>
      <c r="P1220">
        <f>'23 jan rådata'!P1220/10</f>
        <v>6.9</v>
      </c>
      <c r="Q1220">
        <f>'23 jan rådata'!Q1220/10</f>
        <v>10</v>
      </c>
      <c r="R1220">
        <f>'23 jan rådata'!R1220/10</f>
        <v>3</v>
      </c>
      <c r="S1220">
        <f>'23 jan rådata'!S1220/10</f>
        <v>39.799999999999997</v>
      </c>
      <c r="T1220">
        <f>'23 jan rådata'!T1220/10</f>
        <v>21</v>
      </c>
    </row>
    <row r="1221" spans="1:20" x14ac:dyDescent="0.25">
      <c r="A1221" s="1">
        <v>41664</v>
      </c>
      <c r="B1221" s="2">
        <v>0.77120370370370372</v>
      </c>
      <c r="C1221">
        <v>1199</v>
      </c>
      <c r="D1221">
        <f>'23 jan rådata'!D1221/10</f>
        <v>-3.4</v>
      </c>
      <c r="E1221">
        <f>'23 jan rådata'!E1221/10</f>
        <v>-3</v>
      </c>
      <c r="F1221">
        <f>'23 jan rådata'!F1221/10</f>
        <v>63.6</v>
      </c>
      <c r="G1221">
        <f>'23 jan rådata'!G1221/10</f>
        <v>49.9</v>
      </c>
      <c r="H1221">
        <f>'23 jan rådata'!H1221/10</f>
        <v>3.2</v>
      </c>
      <c r="I1221">
        <f>'23 jan rådata'!I1221/10</f>
        <v>1.3</v>
      </c>
      <c r="J1221">
        <f>'23 jan rådata'!J1221/10</f>
        <v>60</v>
      </c>
      <c r="K1221">
        <f>'23 jan rådata'!K1221/10</f>
        <v>-349.6</v>
      </c>
      <c r="L1221">
        <f>'23 jan rådata'!L1221/10</f>
        <v>0</v>
      </c>
      <c r="M1221">
        <f>'23 jan rådata'!M1221/10</f>
        <v>0.7</v>
      </c>
      <c r="N1221">
        <f>'23 jan rådata'!N1221/10</f>
        <v>62.7</v>
      </c>
      <c r="O1221">
        <f>'23 jan rådata'!O1221/10</f>
        <v>93.4</v>
      </c>
      <c r="P1221">
        <f>'23 jan rådata'!P1221/10</f>
        <v>6.8</v>
      </c>
      <c r="Q1221">
        <f>'23 jan rådata'!Q1221/10</f>
        <v>10</v>
      </c>
      <c r="R1221">
        <f>'23 jan rådata'!R1221/10</f>
        <v>3</v>
      </c>
      <c r="S1221">
        <f>'23 jan rådata'!S1221/10</f>
        <v>39.700000000000003</v>
      </c>
      <c r="T1221">
        <f>'23 jan rådata'!T1221/10</f>
        <v>21</v>
      </c>
    </row>
    <row r="1222" spans="1:20" x14ac:dyDescent="0.25">
      <c r="A1222" s="1">
        <v>41664</v>
      </c>
      <c r="B1222" s="2">
        <v>0.77189814814814817</v>
      </c>
      <c r="C1222">
        <v>1199</v>
      </c>
      <c r="D1222">
        <f>'23 jan rådata'!D1222/10</f>
        <v>-3.4</v>
      </c>
      <c r="E1222">
        <f>'23 jan rådata'!E1222/10</f>
        <v>-3</v>
      </c>
      <c r="F1222">
        <f>'23 jan rådata'!F1222/10</f>
        <v>63.6</v>
      </c>
      <c r="G1222">
        <f>'23 jan rådata'!G1222/10</f>
        <v>49.9</v>
      </c>
      <c r="H1222">
        <f>'23 jan rådata'!H1222/10</f>
        <v>3.2</v>
      </c>
      <c r="I1222">
        <f>'23 jan rådata'!I1222/10</f>
        <v>1.3</v>
      </c>
      <c r="J1222">
        <f>'23 jan rådata'!J1222/10</f>
        <v>60</v>
      </c>
      <c r="K1222">
        <f>'23 jan rådata'!K1222/10</f>
        <v>-345.9</v>
      </c>
      <c r="L1222">
        <f>'23 jan rådata'!L1222/10</f>
        <v>0</v>
      </c>
      <c r="M1222">
        <f>'23 jan rådata'!M1222/10</f>
        <v>0.7</v>
      </c>
      <c r="N1222">
        <f>'23 jan rådata'!N1222/10</f>
        <v>62.8</v>
      </c>
      <c r="O1222">
        <f>'23 jan rådata'!O1222/10</f>
        <v>93.6</v>
      </c>
      <c r="P1222">
        <f>'23 jan rådata'!P1222/10</f>
        <v>6.8</v>
      </c>
      <c r="Q1222">
        <f>'23 jan rådata'!Q1222/10</f>
        <v>10</v>
      </c>
      <c r="R1222">
        <f>'23 jan rådata'!R1222/10</f>
        <v>3</v>
      </c>
      <c r="S1222">
        <f>'23 jan rådata'!S1222/10</f>
        <v>39.700000000000003</v>
      </c>
      <c r="T1222">
        <f>'23 jan rådata'!T1222/10</f>
        <v>21</v>
      </c>
    </row>
    <row r="1223" spans="1:20" x14ac:dyDescent="0.25">
      <c r="A1223" s="1">
        <v>41664</v>
      </c>
      <c r="B1223" s="2">
        <v>0.77259259259259261</v>
      </c>
      <c r="C1223">
        <v>1199</v>
      </c>
      <c r="D1223">
        <f>'23 jan rådata'!D1223/10</f>
        <v>-3.4</v>
      </c>
      <c r="E1223">
        <f>'23 jan rådata'!E1223/10</f>
        <v>-3</v>
      </c>
      <c r="F1223">
        <f>'23 jan rådata'!F1223/10</f>
        <v>63.7</v>
      </c>
      <c r="G1223">
        <f>'23 jan rådata'!G1223/10</f>
        <v>49.9</v>
      </c>
      <c r="H1223">
        <f>'23 jan rådata'!H1223/10</f>
        <v>3.2</v>
      </c>
      <c r="I1223">
        <f>'23 jan rådata'!I1223/10</f>
        <v>1.3</v>
      </c>
      <c r="J1223">
        <f>'23 jan rådata'!J1223/10</f>
        <v>60</v>
      </c>
      <c r="K1223">
        <f>'23 jan rådata'!K1223/10</f>
        <v>-342.3</v>
      </c>
      <c r="L1223">
        <f>'23 jan rådata'!L1223/10</f>
        <v>0</v>
      </c>
      <c r="M1223">
        <f>'23 jan rådata'!M1223/10</f>
        <v>0.7</v>
      </c>
      <c r="N1223">
        <f>'23 jan rådata'!N1223/10</f>
        <v>62.9</v>
      </c>
      <c r="O1223">
        <f>'23 jan rådata'!O1223/10</f>
        <v>93.6</v>
      </c>
      <c r="P1223">
        <f>'23 jan rådata'!P1223/10</f>
        <v>6.9</v>
      </c>
      <c r="Q1223">
        <f>'23 jan rådata'!Q1223/10</f>
        <v>10</v>
      </c>
      <c r="R1223">
        <f>'23 jan rådata'!R1223/10</f>
        <v>3</v>
      </c>
      <c r="S1223">
        <f>'23 jan rådata'!S1223/10</f>
        <v>39.700000000000003</v>
      </c>
      <c r="T1223">
        <f>'23 jan rådata'!T1223/10</f>
        <v>21</v>
      </c>
    </row>
    <row r="1224" spans="1:20" x14ac:dyDescent="0.25">
      <c r="A1224" s="1">
        <v>41664</v>
      </c>
      <c r="B1224" s="2">
        <v>0.77328703703703694</v>
      </c>
      <c r="C1224">
        <v>1199</v>
      </c>
      <c r="D1224">
        <f>'23 jan rådata'!D1224/10</f>
        <v>-3.4</v>
      </c>
      <c r="E1224">
        <f>'23 jan rådata'!E1224/10</f>
        <v>-3</v>
      </c>
      <c r="F1224">
        <f>'23 jan rådata'!F1224/10</f>
        <v>63.8</v>
      </c>
      <c r="G1224">
        <f>'23 jan rådata'!G1224/10</f>
        <v>49.9</v>
      </c>
      <c r="H1224">
        <f>'23 jan rådata'!H1224/10</f>
        <v>3.2</v>
      </c>
      <c r="I1224">
        <f>'23 jan rådata'!I1224/10</f>
        <v>1.2</v>
      </c>
      <c r="J1224">
        <f>'23 jan rådata'!J1224/10</f>
        <v>60</v>
      </c>
      <c r="K1224">
        <f>'23 jan rådata'!K1224/10</f>
        <v>-338.6</v>
      </c>
      <c r="L1224">
        <f>'23 jan rådata'!L1224/10</f>
        <v>0</v>
      </c>
      <c r="M1224">
        <f>'23 jan rådata'!M1224/10</f>
        <v>0.7</v>
      </c>
      <c r="N1224">
        <f>'23 jan rådata'!N1224/10</f>
        <v>63.1</v>
      </c>
      <c r="O1224">
        <f>'23 jan rådata'!O1224/10</f>
        <v>93.9</v>
      </c>
      <c r="P1224">
        <f>'23 jan rådata'!P1224/10</f>
        <v>6.9</v>
      </c>
      <c r="Q1224">
        <f>'23 jan rådata'!Q1224/10</f>
        <v>10</v>
      </c>
      <c r="R1224">
        <f>'23 jan rådata'!R1224/10</f>
        <v>3</v>
      </c>
      <c r="S1224">
        <f>'23 jan rådata'!S1224/10</f>
        <v>39.700000000000003</v>
      </c>
      <c r="T1224">
        <f>'23 jan rådata'!T1224/10</f>
        <v>21</v>
      </c>
    </row>
    <row r="1225" spans="1:20" x14ac:dyDescent="0.25">
      <c r="A1225" s="1">
        <v>41664</v>
      </c>
      <c r="B1225" s="2">
        <v>0.77398148148148149</v>
      </c>
      <c r="C1225">
        <v>1199</v>
      </c>
      <c r="D1225">
        <f>'23 jan rådata'!D1225/10</f>
        <v>-3.4</v>
      </c>
      <c r="E1225">
        <f>'23 jan rådata'!E1225/10</f>
        <v>-3</v>
      </c>
      <c r="F1225">
        <f>'23 jan rådata'!F1225/10</f>
        <v>63.8</v>
      </c>
      <c r="G1225">
        <f>'23 jan rådata'!G1225/10</f>
        <v>49.8</v>
      </c>
      <c r="H1225">
        <f>'23 jan rådata'!H1225/10</f>
        <v>3.2</v>
      </c>
      <c r="I1225">
        <f>'23 jan rådata'!I1225/10</f>
        <v>1.3</v>
      </c>
      <c r="J1225">
        <f>'23 jan rådata'!J1225/10</f>
        <v>60</v>
      </c>
      <c r="K1225">
        <f>'23 jan rådata'!K1225/10</f>
        <v>-334.8</v>
      </c>
      <c r="L1225">
        <f>'23 jan rådata'!L1225/10</f>
        <v>0</v>
      </c>
      <c r="M1225">
        <f>'23 jan rådata'!M1225/10</f>
        <v>0.7</v>
      </c>
      <c r="N1225">
        <f>'23 jan rådata'!N1225/10</f>
        <v>63.2</v>
      </c>
      <c r="O1225">
        <f>'23 jan rådata'!O1225/10</f>
        <v>93.9</v>
      </c>
      <c r="P1225">
        <f>'23 jan rådata'!P1225/10</f>
        <v>6.9</v>
      </c>
      <c r="Q1225">
        <f>'23 jan rådata'!Q1225/10</f>
        <v>10</v>
      </c>
      <c r="R1225">
        <f>'23 jan rådata'!R1225/10</f>
        <v>3</v>
      </c>
      <c r="S1225">
        <f>'23 jan rådata'!S1225/10</f>
        <v>39.700000000000003</v>
      </c>
      <c r="T1225">
        <f>'23 jan rådata'!T1225/10</f>
        <v>21</v>
      </c>
    </row>
    <row r="1226" spans="1:20" x14ac:dyDescent="0.25">
      <c r="A1226" s="1">
        <v>41664</v>
      </c>
      <c r="B1226" s="2">
        <v>0.77467592592592593</v>
      </c>
      <c r="C1226">
        <v>1199</v>
      </c>
      <c r="D1226">
        <f>'23 jan rådata'!D1226/10</f>
        <v>-3.4</v>
      </c>
      <c r="E1226">
        <f>'23 jan rådata'!E1226/10</f>
        <v>-3</v>
      </c>
      <c r="F1226">
        <f>'23 jan rådata'!F1226/10</f>
        <v>64</v>
      </c>
      <c r="G1226">
        <f>'23 jan rådata'!G1226/10</f>
        <v>49.9</v>
      </c>
      <c r="H1226">
        <f>'23 jan rådata'!H1226/10</f>
        <v>3.2</v>
      </c>
      <c r="I1226">
        <f>'23 jan rådata'!I1226/10</f>
        <v>1.2</v>
      </c>
      <c r="J1226">
        <f>'23 jan rådata'!J1226/10</f>
        <v>59.4</v>
      </c>
      <c r="K1226">
        <f>'23 jan rådata'!K1226/10</f>
        <v>-330.2</v>
      </c>
      <c r="L1226">
        <f>'23 jan rådata'!L1226/10</f>
        <v>0</v>
      </c>
      <c r="M1226">
        <f>'23 jan rådata'!M1226/10</f>
        <v>0.7</v>
      </c>
      <c r="N1226">
        <f>'23 jan rådata'!N1226/10</f>
        <v>63.3</v>
      </c>
      <c r="O1226">
        <f>'23 jan rådata'!O1226/10</f>
        <v>94.1</v>
      </c>
      <c r="P1226">
        <f>'23 jan rådata'!P1226/10</f>
        <v>6.8</v>
      </c>
      <c r="Q1226">
        <f>'23 jan rådata'!Q1226/10</f>
        <v>10</v>
      </c>
      <c r="R1226">
        <f>'23 jan rådata'!R1226/10</f>
        <v>3</v>
      </c>
      <c r="S1226">
        <f>'23 jan rådata'!S1226/10</f>
        <v>39.700000000000003</v>
      </c>
      <c r="T1226">
        <f>'23 jan rådata'!T1226/10</f>
        <v>21.1</v>
      </c>
    </row>
    <row r="1227" spans="1:20" x14ac:dyDescent="0.25">
      <c r="A1227" s="1">
        <v>41664</v>
      </c>
      <c r="B1227" s="2">
        <v>0.77537037037037038</v>
      </c>
      <c r="C1227">
        <v>1199</v>
      </c>
      <c r="D1227">
        <f>'23 jan rådata'!D1227/10</f>
        <v>-3.4</v>
      </c>
      <c r="E1227">
        <f>'23 jan rådata'!E1227/10</f>
        <v>-3</v>
      </c>
      <c r="F1227">
        <f>'23 jan rådata'!F1227/10</f>
        <v>64.099999999999994</v>
      </c>
      <c r="G1227">
        <f>'23 jan rådata'!G1227/10</f>
        <v>49.9</v>
      </c>
      <c r="H1227">
        <f>'23 jan rådata'!H1227/10</f>
        <v>3.2</v>
      </c>
      <c r="I1227">
        <f>'23 jan rådata'!I1227/10</f>
        <v>1.3</v>
      </c>
      <c r="J1227">
        <f>'23 jan rådata'!J1227/10</f>
        <v>59.4</v>
      </c>
      <c r="K1227">
        <f>'23 jan rådata'!K1227/10</f>
        <v>-325.5</v>
      </c>
      <c r="L1227">
        <f>'23 jan rådata'!L1227/10</f>
        <v>0</v>
      </c>
      <c r="M1227">
        <f>'23 jan rådata'!M1227/10</f>
        <v>0.7</v>
      </c>
      <c r="N1227">
        <f>'23 jan rådata'!N1227/10</f>
        <v>63.5</v>
      </c>
      <c r="O1227">
        <f>'23 jan rådata'!O1227/10</f>
        <v>94.1</v>
      </c>
      <c r="P1227">
        <f>'23 jan rådata'!P1227/10</f>
        <v>6.9</v>
      </c>
      <c r="Q1227">
        <f>'23 jan rådata'!Q1227/10</f>
        <v>10</v>
      </c>
      <c r="R1227">
        <f>'23 jan rådata'!R1227/10</f>
        <v>3</v>
      </c>
      <c r="S1227">
        <f>'23 jan rådata'!S1227/10</f>
        <v>39.700000000000003</v>
      </c>
      <c r="T1227">
        <f>'23 jan rådata'!T1227/10</f>
        <v>21.1</v>
      </c>
    </row>
    <row r="1228" spans="1:20" x14ac:dyDescent="0.25">
      <c r="A1228" s="1">
        <v>41664</v>
      </c>
      <c r="B1228" s="2">
        <v>0.77606481481481471</v>
      </c>
      <c r="C1228">
        <v>1199</v>
      </c>
      <c r="D1228">
        <f>'23 jan rådata'!D1228/10</f>
        <v>-3.4</v>
      </c>
      <c r="E1228">
        <f>'23 jan rådata'!E1228/10</f>
        <v>-3</v>
      </c>
      <c r="F1228">
        <f>'23 jan rådata'!F1228/10</f>
        <v>64.2</v>
      </c>
      <c r="G1228">
        <f>'23 jan rådata'!G1228/10</f>
        <v>49.9</v>
      </c>
      <c r="H1228">
        <f>'23 jan rådata'!H1228/10</f>
        <v>3.2</v>
      </c>
      <c r="I1228">
        <f>'23 jan rådata'!I1228/10</f>
        <v>1.2</v>
      </c>
      <c r="J1228">
        <f>'23 jan rådata'!J1228/10</f>
        <v>59.4</v>
      </c>
      <c r="K1228">
        <f>'23 jan rådata'!K1228/10</f>
        <v>-320.7</v>
      </c>
      <c r="L1228">
        <f>'23 jan rådata'!L1228/10</f>
        <v>0</v>
      </c>
      <c r="M1228">
        <f>'23 jan rådata'!M1228/10</f>
        <v>0.7</v>
      </c>
      <c r="N1228">
        <f>'23 jan rådata'!N1228/10</f>
        <v>63.7</v>
      </c>
      <c r="O1228">
        <f>'23 jan rådata'!O1228/10</f>
        <v>94.4</v>
      </c>
      <c r="P1228">
        <f>'23 jan rådata'!P1228/10</f>
        <v>7</v>
      </c>
      <c r="Q1228">
        <f>'23 jan rådata'!Q1228/10</f>
        <v>10</v>
      </c>
      <c r="R1228">
        <f>'23 jan rådata'!R1228/10</f>
        <v>3</v>
      </c>
      <c r="S1228">
        <f>'23 jan rådata'!S1228/10</f>
        <v>39.700000000000003</v>
      </c>
      <c r="T1228">
        <f>'23 jan rådata'!T1228/10</f>
        <v>21.1</v>
      </c>
    </row>
    <row r="1229" spans="1:20" x14ac:dyDescent="0.25">
      <c r="A1229" s="1">
        <v>41664</v>
      </c>
      <c r="B1229" s="2">
        <v>0.77675925925925926</v>
      </c>
      <c r="C1229">
        <v>1199</v>
      </c>
      <c r="D1229">
        <f>'23 jan rådata'!D1229/10</f>
        <v>-3.4</v>
      </c>
      <c r="E1229">
        <f>'23 jan rådata'!E1229/10</f>
        <v>-3</v>
      </c>
      <c r="F1229">
        <f>'23 jan rådata'!F1229/10</f>
        <v>64.3</v>
      </c>
      <c r="G1229">
        <f>'23 jan rådata'!G1229/10</f>
        <v>49.9</v>
      </c>
      <c r="H1229">
        <f>'23 jan rådata'!H1229/10</f>
        <v>3.2</v>
      </c>
      <c r="I1229">
        <f>'23 jan rådata'!I1229/10</f>
        <v>1.3</v>
      </c>
      <c r="J1229">
        <f>'23 jan rådata'!J1229/10</f>
        <v>59.4</v>
      </c>
      <c r="K1229">
        <f>'23 jan rådata'!K1229/10</f>
        <v>-315.8</v>
      </c>
      <c r="L1229">
        <f>'23 jan rådata'!L1229/10</f>
        <v>0</v>
      </c>
      <c r="M1229">
        <f>'23 jan rådata'!M1229/10</f>
        <v>0.7</v>
      </c>
      <c r="N1229">
        <f>'23 jan rådata'!N1229/10</f>
        <v>63.9</v>
      </c>
      <c r="O1229">
        <f>'23 jan rådata'!O1229/10</f>
        <v>94.6</v>
      </c>
      <c r="P1229">
        <f>'23 jan rådata'!P1229/10</f>
        <v>6.9</v>
      </c>
      <c r="Q1229">
        <f>'23 jan rådata'!Q1229/10</f>
        <v>10</v>
      </c>
      <c r="R1229">
        <f>'23 jan rådata'!R1229/10</f>
        <v>3</v>
      </c>
      <c r="S1229">
        <f>'23 jan rådata'!S1229/10</f>
        <v>39.700000000000003</v>
      </c>
      <c r="T1229">
        <f>'23 jan rådata'!T1229/10</f>
        <v>21.1</v>
      </c>
    </row>
    <row r="1230" spans="1:20" x14ac:dyDescent="0.25">
      <c r="A1230" s="1">
        <v>41664</v>
      </c>
      <c r="B1230" s="2">
        <v>0.7774537037037037</v>
      </c>
      <c r="C1230">
        <v>1199</v>
      </c>
      <c r="D1230">
        <f>'23 jan rådata'!D1230/10</f>
        <v>-3.4</v>
      </c>
      <c r="E1230">
        <f>'23 jan rådata'!E1230/10</f>
        <v>-3</v>
      </c>
      <c r="F1230">
        <f>'23 jan rådata'!F1230/10</f>
        <v>64.5</v>
      </c>
      <c r="G1230">
        <f>'23 jan rådata'!G1230/10</f>
        <v>49.9</v>
      </c>
      <c r="H1230">
        <f>'23 jan rådata'!H1230/10</f>
        <v>3.2</v>
      </c>
      <c r="I1230">
        <f>'23 jan rådata'!I1230/10</f>
        <v>1.3</v>
      </c>
      <c r="J1230">
        <f>'23 jan rådata'!J1230/10</f>
        <v>59.4</v>
      </c>
      <c r="K1230">
        <f>'23 jan rådata'!K1230/10</f>
        <v>-310.7</v>
      </c>
      <c r="L1230">
        <f>'23 jan rådata'!L1230/10</f>
        <v>0</v>
      </c>
      <c r="M1230">
        <f>'23 jan rådata'!M1230/10</f>
        <v>0.7</v>
      </c>
      <c r="N1230">
        <f>'23 jan rådata'!N1230/10</f>
        <v>64.099999999999994</v>
      </c>
      <c r="O1230">
        <f>'23 jan rådata'!O1230/10</f>
        <v>94.6</v>
      </c>
      <c r="P1230">
        <f>'23 jan rådata'!P1230/10</f>
        <v>6.9</v>
      </c>
      <c r="Q1230">
        <f>'23 jan rådata'!Q1230/10</f>
        <v>10</v>
      </c>
      <c r="R1230">
        <f>'23 jan rådata'!R1230/10</f>
        <v>3</v>
      </c>
      <c r="S1230">
        <f>'23 jan rådata'!S1230/10</f>
        <v>39.700000000000003</v>
      </c>
      <c r="T1230">
        <f>'23 jan rådata'!T1230/10</f>
        <v>21.1</v>
      </c>
    </row>
    <row r="1231" spans="1:20" x14ac:dyDescent="0.25">
      <c r="A1231" s="1">
        <v>41664</v>
      </c>
      <c r="B1231" s="2">
        <v>0.77814814814814814</v>
      </c>
      <c r="C1231">
        <v>1199</v>
      </c>
      <c r="D1231">
        <f>'23 jan rådata'!D1231/10</f>
        <v>-3.4</v>
      </c>
      <c r="E1231">
        <f>'23 jan rådata'!E1231/10</f>
        <v>-3</v>
      </c>
      <c r="F1231">
        <f>'23 jan rådata'!F1231/10</f>
        <v>64.599999999999994</v>
      </c>
      <c r="G1231">
        <f>'23 jan rådata'!G1231/10</f>
        <v>50</v>
      </c>
      <c r="H1231">
        <f>'23 jan rådata'!H1231/10</f>
        <v>3.1</v>
      </c>
      <c r="I1231">
        <f>'23 jan rådata'!I1231/10</f>
        <v>1.3</v>
      </c>
      <c r="J1231">
        <f>'23 jan rådata'!J1231/10</f>
        <v>59.4</v>
      </c>
      <c r="K1231">
        <f>'23 jan rådata'!K1231/10</f>
        <v>-305.5</v>
      </c>
      <c r="L1231">
        <f>'23 jan rådata'!L1231/10</f>
        <v>0</v>
      </c>
      <c r="M1231">
        <f>'23 jan rådata'!M1231/10</f>
        <v>0.7</v>
      </c>
      <c r="N1231">
        <f>'23 jan rådata'!N1231/10</f>
        <v>64.3</v>
      </c>
      <c r="O1231">
        <f>'23 jan rådata'!O1231/10</f>
        <v>94.9</v>
      </c>
      <c r="P1231">
        <f>'23 jan rådata'!P1231/10</f>
        <v>6.9</v>
      </c>
      <c r="Q1231">
        <f>'23 jan rådata'!Q1231/10</f>
        <v>10</v>
      </c>
      <c r="R1231">
        <f>'23 jan rådata'!R1231/10</f>
        <v>3</v>
      </c>
      <c r="S1231">
        <f>'23 jan rådata'!S1231/10</f>
        <v>39.700000000000003</v>
      </c>
      <c r="T1231">
        <f>'23 jan rådata'!T1231/10</f>
        <v>21.1</v>
      </c>
    </row>
    <row r="1232" spans="1:20" x14ac:dyDescent="0.25">
      <c r="A1232" s="1">
        <v>41664</v>
      </c>
      <c r="B1232" s="2">
        <v>0.7788425925925927</v>
      </c>
      <c r="C1232">
        <v>1199</v>
      </c>
      <c r="D1232">
        <f>'23 jan rådata'!D1232/10</f>
        <v>-3.4</v>
      </c>
      <c r="E1232">
        <f>'23 jan rådata'!E1232/10</f>
        <v>-3</v>
      </c>
      <c r="F1232">
        <f>'23 jan rådata'!F1232/10</f>
        <v>64.7</v>
      </c>
      <c r="G1232">
        <f>'23 jan rådata'!G1232/10</f>
        <v>50</v>
      </c>
      <c r="H1232">
        <f>'23 jan rådata'!H1232/10</f>
        <v>3.1</v>
      </c>
      <c r="I1232">
        <f>'23 jan rådata'!I1232/10</f>
        <v>1.3</v>
      </c>
      <c r="J1232">
        <f>'23 jan rådata'!J1232/10</f>
        <v>59.4</v>
      </c>
      <c r="K1232">
        <f>'23 jan rådata'!K1232/10</f>
        <v>-300.2</v>
      </c>
      <c r="L1232">
        <f>'23 jan rådata'!L1232/10</f>
        <v>0</v>
      </c>
      <c r="M1232">
        <f>'23 jan rådata'!M1232/10</f>
        <v>0.7</v>
      </c>
      <c r="N1232">
        <f>'23 jan rådata'!N1232/10</f>
        <v>64.599999999999994</v>
      </c>
      <c r="O1232">
        <f>'23 jan rådata'!O1232/10</f>
        <v>95.2</v>
      </c>
      <c r="P1232">
        <f>'23 jan rådata'!P1232/10</f>
        <v>6.9</v>
      </c>
      <c r="Q1232">
        <f>'23 jan rådata'!Q1232/10</f>
        <v>10</v>
      </c>
      <c r="R1232">
        <f>'23 jan rådata'!R1232/10</f>
        <v>3</v>
      </c>
      <c r="S1232">
        <f>'23 jan rådata'!S1232/10</f>
        <v>39.700000000000003</v>
      </c>
      <c r="T1232">
        <f>'23 jan rådata'!T1232/10</f>
        <v>21.1</v>
      </c>
    </row>
    <row r="1233" spans="1:20" x14ac:dyDescent="0.25">
      <c r="A1233" s="1">
        <v>41664</v>
      </c>
      <c r="B1233" s="2">
        <v>0.77953703703703703</v>
      </c>
      <c r="C1233">
        <v>1199</v>
      </c>
      <c r="D1233">
        <f>'23 jan rådata'!D1233/10</f>
        <v>-3.4</v>
      </c>
      <c r="E1233">
        <f>'23 jan rådata'!E1233/10</f>
        <v>-3</v>
      </c>
      <c r="F1233">
        <f>'23 jan rådata'!F1233/10</f>
        <v>64.900000000000006</v>
      </c>
      <c r="G1233">
        <f>'23 jan rådata'!G1233/10</f>
        <v>50</v>
      </c>
      <c r="H1233">
        <f>'23 jan rådata'!H1233/10</f>
        <v>3</v>
      </c>
      <c r="I1233">
        <f>'23 jan rådata'!I1233/10</f>
        <v>1.2</v>
      </c>
      <c r="J1233">
        <f>'23 jan rådata'!J1233/10</f>
        <v>59.4</v>
      </c>
      <c r="K1233">
        <f>'23 jan rådata'!K1233/10</f>
        <v>-294.7</v>
      </c>
      <c r="L1233">
        <f>'23 jan rådata'!L1233/10</f>
        <v>0</v>
      </c>
      <c r="M1233">
        <f>'23 jan rådata'!M1233/10</f>
        <v>0.7</v>
      </c>
      <c r="N1233">
        <f>'23 jan rådata'!N1233/10</f>
        <v>64.900000000000006</v>
      </c>
      <c r="O1233">
        <f>'23 jan rådata'!O1233/10</f>
        <v>95.3</v>
      </c>
      <c r="P1233">
        <f>'23 jan rådata'!P1233/10</f>
        <v>7.1</v>
      </c>
      <c r="Q1233">
        <f>'23 jan rådata'!Q1233/10</f>
        <v>0</v>
      </c>
      <c r="R1233">
        <f>'23 jan rådata'!R1233/10</f>
        <v>3</v>
      </c>
      <c r="S1233">
        <f>'23 jan rådata'!S1233/10</f>
        <v>39.6</v>
      </c>
      <c r="T1233">
        <f>'23 jan rådata'!T1233/10</f>
        <v>21.1</v>
      </c>
    </row>
    <row r="1234" spans="1:20" x14ac:dyDescent="0.25">
      <c r="A1234" s="1">
        <v>41664</v>
      </c>
      <c r="B1234" s="2">
        <v>0.78023148148148147</v>
      </c>
      <c r="C1234">
        <v>1199</v>
      </c>
      <c r="D1234">
        <f>'23 jan rådata'!D1234/10</f>
        <v>-3.4</v>
      </c>
      <c r="E1234">
        <f>'23 jan rådata'!E1234/10</f>
        <v>-3</v>
      </c>
      <c r="F1234">
        <f>'23 jan rådata'!F1234/10</f>
        <v>63.7</v>
      </c>
      <c r="G1234">
        <f>'23 jan rådata'!G1234/10</f>
        <v>50.1</v>
      </c>
      <c r="H1234">
        <f>'23 jan rådata'!H1234/10</f>
        <v>3</v>
      </c>
      <c r="I1234">
        <f>'23 jan rådata'!I1234/10</f>
        <v>1.3</v>
      </c>
      <c r="J1234">
        <f>'23 jan rådata'!J1234/10</f>
        <v>59.4</v>
      </c>
      <c r="K1234">
        <f>'23 jan rådata'!K1234/10</f>
        <v>-290.10000000000002</v>
      </c>
      <c r="L1234">
        <f>'23 jan rådata'!L1234/10</f>
        <v>16.2</v>
      </c>
      <c r="M1234">
        <f>'23 jan rådata'!M1234/10</f>
        <v>0.6</v>
      </c>
      <c r="N1234">
        <f>'23 jan rådata'!N1234/10</f>
        <v>65.099999999999994</v>
      </c>
      <c r="O1234">
        <f>'23 jan rådata'!O1234/10</f>
        <v>95.4</v>
      </c>
      <c r="P1234">
        <f>'23 jan rådata'!P1234/10</f>
        <v>6.9</v>
      </c>
      <c r="Q1234">
        <f>'23 jan rådata'!Q1234/10</f>
        <v>0</v>
      </c>
      <c r="R1234">
        <f>'23 jan rådata'!R1234/10</f>
        <v>1</v>
      </c>
      <c r="S1234">
        <f>'23 jan rådata'!S1234/10</f>
        <v>39.6</v>
      </c>
      <c r="T1234">
        <f>'23 jan rådata'!T1234/10</f>
        <v>21.1</v>
      </c>
    </row>
    <row r="1235" spans="1:20" x14ac:dyDescent="0.25">
      <c r="A1235" s="1">
        <v>41664</v>
      </c>
      <c r="B1235" s="2">
        <v>0.78092592592592591</v>
      </c>
      <c r="C1235">
        <v>1199</v>
      </c>
      <c r="D1235">
        <f>'23 jan rådata'!D1235/10</f>
        <v>-3.4</v>
      </c>
      <c r="E1235">
        <f>'23 jan rådata'!E1235/10</f>
        <v>-3</v>
      </c>
      <c r="F1235">
        <f>'23 jan rådata'!F1235/10</f>
        <v>59.8</v>
      </c>
      <c r="G1235">
        <f>'23 jan rådata'!G1235/10</f>
        <v>50.1</v>
      </c>
      <c r="H1235">
        <f>'23 jan rådata'!H1235/10</f>
        <v>3.5</v>
      </c>
      <c r="I1235">
        <f>'23 jan rådata'!I1235/10</f>
        <v>3</v>
      </c>
      <c r="J1235">
        <f>'23 jan rådata'!J1235/10</f>
        <v>59.4</v>
      </c>
      <c r="K1235">
        <f>'23 jan rådata'!K1235/10</f>
        <v>-287.2</v>
      </c>
      <c r="L1235">
        <f>'23 jan rådata'!L1235/10</f>
        <v>16.2</v>
      </c>
      <c r="M1235">
        <f>'23 jan rådata'!M1235/10</f>
        <v>0.2</v>
      </c>
      <c r="N1235">
        <f>'23 jan rådata'!N1235/10</f>
        <v>55.6</v>
      </c>
      <c r="O1235">
        <f>'23 jan rådata'!O1235/10</f>
        <v>89.6</v>
      </c>
      <c r="P1235">
        <f>'23 jan rådata'!P1235/10</f>
        <v>11.9</v>
      </c>
      <c r="Q1235">
        <f>'23 jan rådata'!Q1235/10</f>
        <v>0</v>
      </c>
      <c r="R1235">
        <f>'23 jan rådata'!R1235/10</f>
        <v>1</v>
      </c>
      <c r="S1235">
        <f>'23 jan rådata'!S1235/10</f>
        <v>39.6</v>
      </c>
      <c r="T1235">
        <f>'23 jan rådata'!T1235/10</f>
        <v>21.1</v>
      </c>
    </row>
    <row r="1236" spans="1:20" x14ac:dyDescent="0.25">
      <c r="A1236" s="1">
        <v>41664</v>
      </c>
      <c r="B1236" s="2">
        <v>0.78162037037037047</v>
      </c>
      <c r="C1236">
        <v>1199</v>
      </c>
      <c r="D1236">
        <f>'23 jan rådata'!D1236/10</f>
        <v>-3.4</v>
      </c>
      <c r="E1236">
        <f>'23 jan rådata'!E1236/10</f>
        <v>-3</v>
      </c>
      <c r="F1236">
        <f>'23 jan rådata'!F1236/10</f>
        <v>51.7</v>
      </c>
      <c r="G1236">
        <f>'23 jan rådata'!G1236/10</f>
        <v>50</v>
      </c>
      <c r="H1236">
        <f>'23 jan rådata'!H1236/10</f>
        <v>3.8</v>
      </c>
      <c r="I1236">
        <f>'23 jan rådata'!I1236/10</f>
        <v>4</v>
      </c>
      <c r="J1236">
        <f>'23 jan rådata'!J1236/10</f>
        <v>59.4</v>
      </c>
      <c r="K1236">
        <f>'23 jan rådata'!K1236/10</f>
        <v>-293.60000000000002</v>
      </c>
      <c r="L1236">
        <f>'23 jan rådata'!L1236/10</f>
        <v>16.2</v>
      </c>
      <c r="M1236">
        <f>'23 jan rådata'!M1236/10</f>
        <v>0.2</v>
      </c>
      <c r="N1236">
        <f>'23 jan rådata'!N1236/10</f>
        <v>50.7</v>
      </c>
      <c r="O1236">
        <f>'23 jan rådata'!O1236/10</f>
        <v>81.3</v>
      </c>
      <c r="P1236">
        <f>'23 jan rådata'!P1236/10</f>
        <v>17.399999999999999</v>
      </c>
      <c r="Q1236">
        <f>'23 jan rådata'!Q1236/10</f>
        <v>0</v>
      </c>
      <c r="R1236">
        <f>'23 jan rådata'!R1236/10</f>
        <v>1</v>
      </c>
      <c r="S1236">
        <f>'23 jan rådata'!S1236/10</f>
        <v>39.6</v>
      </c>
      <c r="T1236">
        <f>'23 jan rådata'!T1236/10</f>
        <v>21.1</v>
      </c>
    </row>
    <row r="1237" spans="1:20" x14ac:dyDescent="0.25">
      <c r="A1237" s="1">
        <v>41664</v>
      </c>
      <c r="B1237" s="2">
        <v>0.7823148148148148</v>
      </c>
      <c r="C1237">
        <v>1199</v>
      </c>
      <c r="D1237">
        <f>'23 jan rådata'!D1237/10</f>
        <v>-3.4</v>
      </c>
      <c r="E1237">
        <f>'23 jan rådata'!E1237/10</f>
        <v>-3</v>
      </c>
      <c r="F1237">
        <f>'23 jan rådata'!F1237/10</f>
        <v>50.1</v>
      </c>
      <c r="G1237">
        <f>'23 jan rådata'!G1237/10</f>
        <v>50</v>
      </c>
      <c r="H1237">
        <f>'23 jan rådata'!H1237/10</f>
        <v>4.0999999999999996</v>
      </c>
      <c r="I1237">
        <f>'23 jan rådata'!I1237/10</f>
        <v>5.4</v>
      </c>
      <c r="J1237">
        <f>'23 jan rådata'!J1237/10</f>
        <v>59.4</v>
      </c>
      <c r="K1237">
        <f>'23 jan rådata'!K1237/10</f>
        <v>-302.7</v>
      </c>
      <c r="L1237">
        <f>'23 jan rådata'!L1237/10</f>
        <v>16.2</v>
      </c>
      <c r="M1237">
        <f>'23 jan rådata'!M1237/10</f>
        <v>0.2</v>
      </c>
      <c r="N1237">
        <f>'23 jan rådata'!N1237/10</f>
        <v>50.1</v>
      </c>
      <c r="O1237">
        <f>'23 jan rådata'!O1237/10</f>
        <v>73.400000000000006</v>
      </c>
      <c r="P1237">
        <f>'23 jan rådata'!P1237/10</f>
        <v>22.5</v>
      </c>
      <c r="Q1237">
        <f>'23 jan rådata'!Q1237/10</f>
        <v>0</v>
      </c>
      <c r="R1237">
        <f>'23 jan rådata'!R1237/10</f>
        <v>1</v>
      </c>
      <c r="S1237">
        <f>'23 jan rådata'!S1237/10</f>
        <v>39.6</v>
      </c>
      <c r="T1237">
        <f>'23 jan rådata'!T1237/10</f>
        <v>21.1</v>
      </c>
    </row>
    <row r="1238" spans="1:20" x14ac:dyDescent="0.25">
      <c r="A1238" s="1">
        <v>41664</v>
      </c>
      <c r="B1238" s="2">
        <v>0.78300925925925924</v>
      </c>
      <c r="C1238">
        <v>1199</v>
      </c>
      <c r="D1238">
        <f>'23 jan rådata'!D1238/10</f>
        <v>-3.4</v>
      </c>
      <c r="E1238">
        <f>'23 jan rådata'!E1238/10</f>
        <v>-3</v>
      </c>
      <c r="F1238">
        <f>'23 jan rådata'!F1238/10</f>
        <v>49.8</v>
      </c>
      <c r="G1238">
        <f>'23 jan rådata'!G1238/10</f>
        <v>50</v>
      </c>
      <c r="H1238">
        <f>'23 jan rådata'!H1238/10</f>
        <v>4.3</v>
      </c>
      <c r="I1238">
        <f>'23 jan rådata'!I1238/10</f>
        <v>7.1</v>
      </c>
      <c r="J1238">
        <f>'23 jan rådata'!J1238/10</f>
        <v>59.4</v>
      </c>
      <c r="K1238">
        <f>'23 jan rådata'!K1238/10</f>
        <v>-312.2</v>
      </c>
      <c r="L1238">
        <f>'23 jan rådata'!L1238/10</f>
        <v>16.2</v>
      </c>
      <c r="M1238">
        <f>'23 jan rådata'!M1238/10</f>
        <v>0.2</v>
      </c>
      <c r="N1238">
        <f>'23 jan rådata'!N1238/10</f>
        <v>49.9</v>
      </c>
      <c r="O1238">
        <f>'23 jan rådata'!O1238/10</f>
        <v>67.099999999999994</v>
      </c>
      <c r="P1238">
        <f>'23 jan rådata'!P1238/10</f>
        <v>26</v>
      </c>
      <c r="Q1238">
        <f>'23 jan rådata'!Q1238/10</f>
        <v>0</v>
      </c>
      <c r="R1238">
        <f>'23 jan rådata'!R1238/10</f>
        <v>1</v>
      </c>
      <c r="S1238">
        <f>'23 jan rådata'!S1238/10</f>
        <v>39.6</v>
      </c>
      <c r="T1238">
        <f>'23 jan rådata'!T1238/10</f>
        <v>21.1</v>
      </c>
    </row>
    <row r="1239" spans="1:20" x14ac:dyDescent="0.25">
      <c r="A1239" s="1">
        <v>41664</v>
      </c>
      <c r="B1239" s="2">
        <v>0.78371527777777772</v>
      </c>
      <c r="C1239">
        <v>1199</v>
      </c>
      <c r="D1239">
        <f>'23 jan rådata'!D1239/10</f>
        <v>-3.4</v>
      </c>
      <c r="E1239">
        <f>'23 jan rådata'!E1239/10</f>
        <v>-3</v>
      </c>
      <c r="F1239">
        <f>'23 jan rådata'!F1239/10</f>
        <v>49.8</v>
      </c>
      <c r="G1239">
        <f>'23 jan rådata'!G1239/10</f>
        <v>50</v>
      </c>
      <c r="H1239">
        <f>'23 jan rådata'!H1239/10</f>
        <v>4.4000000000000004</v>
      </c>
      <c r="I1239">
        <f>'23 jan rådata'!I1239/10</f>
        <v>8.4</v>
      </c>
      <c r="J1239">
        <f>'23 jan rådata'!J1239/10</f>
        <v>59.4</v>
      </c>
      <c r="K1239">
        <f>'23 jan rådata'!K1239/10</f>
        <v>-321.89999999999998</v>
      </c>
      <c r="L1239">
        <f>'23 jan rådata'!L1239/10</f>
        <v>16.2</v>
      </c>
      <c r="M1239">
        <f>'23 jan rådata'!M1239/10</f>
        <v>0.2</v>
      </c>
      <c r="N1239">
        <f>'23 jan rådata'!N1239/10</f>
        <v>50</v>
      </c>
      <c r="O1239">
        <f>'23 jan rådata'!O1239/10</f>
        <v>63.5</v>
      </c>
      <c r="P1239">
        <f>'23 jan rådata'!P1239/10</f>
        <v>29.4</v>
      </c>
      <c r="Q1239">
        <f>'23 jan rådata'!Q1239/10</f>
        <v>0</v>
      </c>
      <c r="R1239">
        <f>'23 jan rådata'!R1239/10</f>
        <v>1</v>
      </c>
      <c r="S1239">
        <f>'23 jan rådata'!S1239/10</f>
        <v>39.6</v>
      </c>
      <c r="T1239">
        <f>'23 jan rådata'!T1239/10</f>
        <v>21.1</v>
      </c>
    </row>
    <row r="1240" spans="1:20" x14ac:dyDescent="0.25">
      <c r="A1240" s="1">
        <v>41664</v>
      </c>
      <c r="B1240" s="2">
        <v>0.78440972222222216</v>
      </c>
      <c r="C1240">
        <v>1199</v>
      </c>
      <c r="D1240">
        <f>'23 jan rådata'!D1240/10</f>
        <v>-3.4</v>
      </c>
      <c r="E1240">
        <f>'23 jan rådata'!E1240/10</f>
        <v>-3</v>
      </c>
      <c r="F1240">
        <f>'23 jan rådata'!F1240/10</f>
        <v>49.8</v>
      </c>
      <c r="G1240">
        <f>'23 jan rådata'!G1240/10</f>
        <v>49.9</v>
      </c>
      <c r="H1240">
        <f>'23 jan rådata'!H1240/10</f>
        <v>4.7</v>
      </c>
      <c r="I1240">
        <f>'23 jan rådata'!I1240/10</f>
        <v>9.1</v>
      </c>
      <c r="J1240">
        <f>'23 jan rådata'!J1240/10</f>
        <v>59.4</v>
      </c>
      <c r="K1240">
        <f>'23 jan rådata'!K1240/10</f>
        <v>-331.5</v>
      </c>
      <c r="L1240">
        <f>'23 jan rådata'!L1240/10</f>
        <v>16.2</v>
      </c>
      <c r="M1240">
        <f>'23 jan rådata'!M1240/10</f>
        <v>0.2</v>
      </c>
      <c r="N1240">
        <f>'23 jan rådata'!N1240/10</f>
        <v>50</v>
      </c>
      <c r="O1240">
        <f>'23 jan rådata'!O1240/10</f>
        <v>61</v>
      </c>
      <c r="P1240">
        <f>'23 jan rådata'!P1240/10</f>
        <v>32.6</v>
      </c>
      <c r="Q1240">
        <f>'23 jan rådata'!Q1240/10</f>
        <v>0</v>
      </c>
      <c r="R1240">
        <f>'23 jan rådata'!R1240/10</f>
        <v>1</v>
      </c>
      <c r="S1240">
        <f>'23 jan rådata'!S1240/10</f>
        <v>39.6</v>
      </c>
      <c r="T1240">
        <f>'23 jan rådata'!T1240/10</f>
        <v>21.1</v>
      </c>
    </row>
    <row r="1241" spans="1:20" x14ac:dyDescent="0.25">
      <c r="A1241" s="1">
        <v>41664</v>
      </c>
      <c r="B1241" s="2">
        <v>0.78510416666666671</v>
      </c>
      <c r="C1241">
        <v>1199</v>
      </c>
      <c r="D1241">
        <f>'23 jan rådata'!D1241/10</f>
        <v>-3.4</v>
      </c>
      <c r="E1241">
        <f>'23 jan rådata'!E1241/10</f>
        <v>-3</v>
      </c>
      <c r="F1241">
        <f>'23 jan rådata'!F1241/10</f>
        <v>49.8</v>
      </c>
      <c r="G1241">
        <f>'23 jan rådata'!G1241/10</f>
        <v>49.7</v>
      </c>
      <c r="H1241">
        <f>'23 jan rådata'!H1241/10</f>
        <v>4.8</v>
      </c>
      <c r="I1241">
        <f>'23 jan rådata'!I1241/10</f>
        <v>9.4</v>
      </c>
      <c r="J1241">
        <f>'23 jan rådata'!J1241/10</f>
        <v>59.4</v>
      </c>
      <c r="K1241">
        <f>'23 jan rådata'!K1241/10</f>
        <v>-341.1</v>
      </c>
      <c r="L1241">
        <f>'23 jan rådata'!L1241/10</f>
        <v>16.2</v>
      </c>
      <c r="M1241">
        <f>'23 jan rådata'!M1241/10</f>
        <v>0.2</v>
      </c>
      <c r="N1241">
        <f>'23 jan rådata'!N1241/10</f>
        <v>50</v>
      </c>
      <c r="O1241">
        <f>'23 jan rådata'!O1241/10</f>
        <v>58.7</v>
      </c>
      <c r="P1241">
        <f>'23 jan rådata'!P1241/10</f>
        <v>34.299999999999997</v>
      </c>
      <c r="Q1241">
        <f>'23 jan rådata'!Q1241/10</f>
        <v>0</v>
      </c>
      <c r="R1241">
        <f>'23 jan rådata'!R1241/10</f>
        <v>1</v>
      </c>
      <c r="S1241">
        <f>'23 jan rådata'!S1241/10</f>
        <v>39.6</v>
      </c>
      <c r="T1241">
        <f>'23 jan rådata'!T1241/10</f>
        <v>21.1</v>
      </c>
    </row>
    <row r="1242" spans="1:20" x14ac:dyDescent="0.25">
      <c r="A1242" s="1">
        <v>41664</v>
      </c>
      <c r="B1242" s="2">
        <v>0.78579861111111116</v>
      </c>
      <c r="C1242">
        <v>1199</v>
      </c>
      <c r="D1242">
        <f>'23 jan rådata'!D1242/10</f>
        <v>-3.4</v>
      </c>
      <c r="E1242">
        <f>'23 jan rådata'!E1242/10</f>
        <v>-3</v>
      </c>
      <c r="F1242">
        <f>'23 jan rådata'!F1242/10</f>
        <v>49.7</v>
      </c>
      <c r="G1242">
        <f>'23 jan rådata'!G1242/10</f>
        <v>49.4</v>
      </c>
      <c r="H1242">
        <f>'23 jan rådata'!H1242/10</f>
        <v>5</v>
      </c>
      <c r="I1242">
        <f>'23 jan rådata'!I1242/10</f>
        <v>9.5</v>
      </c>
      <c r="J1242">
        <f>'23 jan rådata'!J1242/10</f>
        <v>59.4</v>
      </c>
      <c r="K1242">
        <f>'23 jan rådata'!K1242/10</f>
        <v>-350.8</v>
      </c>
      <c r="L1242">
        <f>'23 jan rådata'!L1242/10</f>
        <v>16.2</v>
      </c>
      <c r="M1242">
        <f>'23 jan rådata'!M1242/10</f>
        <v>0.2</v>
      </c>
      <c r="N1242">
        <f>'23 jan rådata'!N1242/10</f>
        <v>49.8</v>
      </c>
      <c r="O1242">
        <f>'23 jan rådata'!O1242/10</f>
        <v>56.7</v>
      </c>
      <c r="P1242">
        <f>'23 jan rådata'!P1242/10</f>
        <v>35.5</v>
      </c>
      <c r="Q1242">
        <f>'23 jan rådata'!Q1242/10</f>
        <v>0</v>
      </c>
      <c r="R1242">
        <f>'23 jan rådata'!R1242/10</f>
        <v>1</v>
      </c>
      <c r="S1242">
        <f>'23 jan rådata'!S1242/10</f>
        <v>39.6</v>
      </c>
      <c r="T1242">
        <f>'23 jan rådata'!T1242/10</f>
        <v>21.1</v>
      </c>
    </row>
    <row r="1243" spans="1:20" x14ac:dyDescent="0.25">
      <c r="A1243" s="1">
        <v>41664</v>
      </c>
      <c r="B1243" s="2">
        <v>0.78649305555555549</v>
      </c>
      <c r="C1243">
        <v>1199</v>
      </c>
      <c r="D1243">
        <f>'23 jan rådata'!D1243/10</f>
        <v>-3.4</v>
      </c>
      <c r="E1243">
        <f>'23 jan rådata'!E1243/10</f>
        <v>-3</v>
      </c>
      <c r="F1243">
        <f>'23 jan rådata'!F1243/10</f>
        <v>49.4</v>
      </c>
      <c r="G1243">
        <f>'23 jan rådata'!G1243/10</f>
        <v>49</v>
      </c>
      <c r="H1243">
        <f>'23 jan rådata'!H1243/10</f>
        <v>5.2</v>
      </c>
      <c r="I1243">
        <f>'23 jan rådata'!I1243/10</f>
        <v>9.1999999999999993</v>
      </c>
      <c r="J1243">
        <f>'23 jan rådata'!J1243/10</f>
        <v>59.4</v>
      </c>
      <c r="K1243">
        <f>'23 jan rådata'!K1243/10</f>
        <v>-360.7</v>
      </c>
      <c r="L1243">
        <f>'23 jan rådata'!L1243/10</f>
        <v>16.2</v>
      </c>
      <c r="M1243">
        <f>'23 jan rådata'!M1243/10</f>
        <v>0.2</v>
      </c>
      <c r="N1243">
        <f>'23 jan rådata'!N1243/10</f>
        <v>49.5</v>
      </c>
      <c r="O1243">
        <f>'23 jan rådata'!O1243/10</f>
        <v>55</v>
      </c>
      <c r="P1243">
        <f>'23 jan rådata'!P1243/10</f>
        <v>36.200000000000003</v>
      </c>
      <c r="Q1243">
        <f>'23 jan rådata'!Q1243/10</f>
        <v>0</v>
      </c>
      <c r="R1243">
        <f>'23 jan rådata'!R1243/10</f>
        <v>1</v>
      </c>
      <c r="S1243">
        <f>'23 jan rådata'!S1243/10</f>
        <v>39.5</v>
      </c>
      <c r="T1243">
        <f>'23 jan rådata'!T1243/10</f>
        <v>21.1</v>
      </c>
    </row>
    <row r="1244" spans="1:20" x14ac:dyDescent="0.25">
      <c r="A1244" s="1">
        <v>41664</v>
      </c>
      <c r="B1244" s="2">
        <v>0.78718749999999993</v>
      </c>
      <c r="C1244">
        <v>1199</v>
      </c>
      <c r="D1244">
        <f>'23 jan rådata'!D1244/10</f>
        <v>-3.4</v>
      </c>
      <c r="E1244">
        <f>'23 jan rådata'!E1244/10</f>
        <v>-3</v>
      </c>
      <c r="F1244">
        <f>'23 jan rådata'!F1244/10</f>
        <v>49.1</v>
      </c>
      <c r="G1244">
        <f>'23 jan rådata'!G1244/10</f>
        <v>48.6</v>
      </c>
      <c r="H1244">
        <f>'23 jan rådata'!H1244/10</f>
        <v>5.3</v>
      </c>
      <c r="I1244">
        <f>'23 jan rådata'!I1244/10</f>
        <v>8.8000000000000007</v>
      </c>
      <c r="J1244">
        <f>'23 jan rådata'!J1244/10</f>
        <v>59.4</v>
      </c>
      <c r="K1244">
        <f>'23 jan rådata'!K1244/10</f>
        <v>-370.9</v>
      </c>
      <c r="L1244">
        <f>'23 jan rådata'!L1244/10</f>
        <v>16.2</v>
      </c>
      <c r="M1244">
        <f>'23 jan rådata'!M1244/10</f>
        <v>0.2</v>
      </c>
      <c r="N1244">
        <f>'23 jan rådata'!N1244/10</f>
        <v>49.2</v>
      </c>
      <c r="O1244">
        <f>'23 jan rådata'!O1244/10</f>
        <v>53.6</v>
      </c>
      <c r="P1244">
        <f>'23 jan rådata'!P1244/10</f>
        <v>36.700000000000003</v>
      </c>
      <c r="Q1244">
        <f>'23 jan rådata'!Q1244/10</f>
        <v>0</v>
      </c>
      <c r="R1244">
        <f>'23 jan rådata'!R1244/10</f>
        <v>1</v>
      </c>
      <c r="S1244">
        <f>'23 jan rådata'!S1244/10</f>
        <v>39.5</v>
      </c>
      <c r="T1244">
        <f>'23 jan rådata'!T1244/10</f>
        <v>21.1</v>
      </c>
    </row>
    <row r="1245" spans="1:20" x14ac:dyDescent="0.25">
      <c r="A1245" s="1">
        <v>41664</v>
      </c>
      <c r="B1245" s="2">
        <v>0.78788194444444448</v>
      </c>
      <c r="C1245">
        <v>1199</v>
      </c>
      <c r="D1245">
        <f>'23 jan rådata'!D1245/10</f>
        <v>-3.4</v>
      </c>
      <c r="E1245">
        <f>'23 jan rådata'!E1245/10</f>
        <v>-3</v>
      </c>
      <c r="F1245">
        <f>'23 jan rådata'!F1245/10</f>
        <v>48.8</v>
      </c>
      <c r="G1245">
        <f>'23 jan rådata'!G1245/10</f>
        <v>48.3</v>
      </c>
      <c r="H1245">
        <f>'23 jan rådata'!H1245/10</f>
        <v>5.5</v>
      </c>
      <c r="I1245">
        <f>'23 jan rådata'!I1245/10</f>
        <v>8.4</v>
      </c>
      <c r="J1245">
        <f>'23 jan rådata'!J1245/10</f>
        <v>59.4</v>
      </c>
      <c r="K1245">
        <f>'23 jan rådata'!K1245/10</f>
        <v>-381.4</v>
      </c>
      <c r="L1245">
        <f>'23 jan rådata'!L1245/10</f>
        <v>16.2</v>
      </c>
      <c r="M1245">
        <f>'23 jan rådata'!M1245/10</f>
        <v>0.2</v>
      </c>
      <c r="N1245">
        <f>'23 jan rådata'!N1245/10</f>
        <v>48.9</v>
      </c>
      <c r="O1245">
        <f>'23 jan rådata'!O1245/10</f>
        <v>52.4</v>
      </c>
      <c r="P1245">
        <f>'23 jan rådata'!P1245/10</f>
        <v>37.1</v>
      </c>
      <c r="Q1245">
        <f>'23 jan rådata'!Q1245/10</f>
        <v>0</v>
      </c>
      <c r="R1245">
        <f>'23 jan rådata'!R1245/10</f>
        <v>1</v>
      </c>
      <c r="S1245">
        <f>'23 jan rådata'!S1245/10</f>
        <v>39.5</v>
      </c>
      <c r="T1245">
        <f>'23 jan rådata'!T1245/10</f>
        <v>21.1</v>
      </c>
    </row>
    <row r="1246" spans="1:20" x14ac:dyDescent="0.25">
      <c r="A1246" s="1">
        <v>41664</v>
      </c>
      <c r="B1246" s="2">
        <v>0.78857638888888892</v>
      </c>
      <c r="C1246">
        <v>1199</v>
      </c>
      <c r="D1246">
        <f>'23 jan rådata'!D1246/10</f>
        <v>-3.3</v>
      </c>
      <c r="E1246">
        <f>'23 jan rådata'!E1246/10</f>
        <v>-3</v>
      </c>
      <c r="F1246">
        <f>'23 jan rådata'!F1246/10</f>
        <v>48.4</v>
      </c>
      <c r="G1246">
        <f>'23 jan rådata'!G1246/10</f>
        <v>48</v>
      </c>
      <c r="H1246">
        <f>'23 jan rådata'!H1246/10</f>
        <v>5.6</v>
      </c>
      <c r="I1246">
        <f>'23 jan rådata'!I1246/10</f>
        <v>8.1999999999999993</v>
      </c>
      <c r="J1246">
        <f>'23 jan rådata'!J1246/10</f>
        <v>59.3</v>
      </c>
      <c r="K1246">
        <f>'23 jan rådata'!K1246/10</f>
        <v>-392.2</v>
      </c>
      <c r="L1246">
        <f>'23 jan rådata'!L1246/10</f>
        <v>16.2</v>
      </c>
      <c r="M1246">
        <f>'23 jan rådata'!M1246/10</f>
        <v>0.2</v>
      </c>
      <c r="N1246">
        <f>'23 jan rådata'!N1246/10</f>
        <v>48.5</v>
      </c>
      <c r="O1246">
        <f>'23 jan rådata'!O1246/10</f>
        <v>51.5</v>
      </c>
      <c r="P1246">
        <f>'23 jan rådata'!P1246/10</f>
        <v>37.299999999999997</v>
      </c>
      <c r="Q1246">
        <f>'23 jan rådata'!Q1246/10</f>
        <v>0</v>
      </c>
      <c r="R1246">
        <f>'23 jan rådata'!R1246/10</f>
        <v>1</v>
      </c>
      <c r="S1246">
        <f>'23 jan rådata'!S1246/10</f>
        <v>39.5</v>
      </c>
      <c r="T1246">
        <f>'23 jan rådata'!T1246/10</f>
        <v>21.1</v>
      </c>
    </row>
    <row r="1247" spans="1:20" x14ac:dyDescent="0.25">
      <c r="A1247" s="1">
        <v>41664</v>
      </c>
      <c r="B1247" s="2">
        <v>0.78927083333333325</v>
      </c>
      <c r="C1247">
        <v>1199</v>
      </c>
      <c r="D1247">
        <f>'23 jan rådata'!D1247/10</f>
        <v>-3.3</v>
      </c>
      <c r="E1247">
        <f>'23 jan rådata'!E1247/10</f>
        <v>-3</v>
      </c>
      <c r="F1247">
        <f>'23 jan rådata'!F1247/10</f>
        <v>45.3</v>
      </c>
      <c r="G1247">
        <f>'23 jan rådata'!G1247/10</f>
        <v>45.3</v>
      </c>
      <c r="H1247">
        <f>'23 jan rådata'!H1247/10</f>
        <v>5.7</v>
      </c>
      <c r="I1247">
        <f>'23 jan rådata'!I1247/10</f>
        <v>7.9</v>
      </c>
      <c r="J1247">
        <f>'23 jan rådata'!J1247/10</f>
        <v>59.3</v>
      </c>
      <c r="K1247">
        <f>'23 jan rådata'!K1247/10</f>
        <v>-392.2</v>
      </c>
      <c r="L1247">
        <f>'23 jan rådata'!L1247/10</f>
        <v>0</v>
      </c>
      <c r="M1247">
        <f>'23 jan rådata'!M1247/10</f>
        <v>1</v>
      </c>
      <c r="N1247">
        <f>'23 jan rådata'!N1247/10</f>
        <v>44.4</v>
      </c>
      <c r="O1247">
        <f>'23 jan rådata'!O1247/10</f>
        <v>50.7</v>
      </c>
      <c r="P1247">
        <f>'23 jan rådata'!P1247/10</f>
        <v>37.4</v>
      </c>
      <c r="Q1247">
        <f>'23 jan rådata'!Q1247/10</f>
        <v>0</v>
      </c>
      <c r="R1247">
        <f>'23 jan rådata'!R1247/10</f>
        <v>2</v>
      </c>
      <c r="S1247">
        <f>'23 jan rådata'!S1247/10</f>
        <v>39.5</v>
      </c>
      <c r="T1247">
        <f>'23 jan rådata'!T1247/10</f>
        <v>21.1</v>
      </c>
    </row>
    <row r="1248" spans="1:20" x14ac:dyDescent="0.25">
      <c r="A1248" s="1">
        <v>41664</v>
      </c>
      <c r="B1248" s="2">
        <v>0.78996527777777781</v>
      </c>
      <c r="C1248">
        <v>1199</v>
      </c>
      <c r="D1248">
        <f>'23 jan rådata'!D1248/10</f>
        <v>-3.2</v>
      </c>
      <c r="E1248">
        <f>'23 jan rådata'!E1248/10</f>
        <v>-3</v>
      </c>
      <c r="F1248">
        <f>'23 jan rådata'!F1248/10</f>
        <v>43.6</v>
      </c>
      <c r="G1248">
        <f>'23 jan rådata'!G1248/10</f>
        <v>42.3</v>
      </c>
      <c r="H1248">
        <f>'23 jan rådata'!H1248/10</f>
        <v>5.8</v>
      </c>
      <c r="I1248">
        <f>'23 jan rådata'!I1248/10</f>
        <v>7.8</v>
      </c>
      <c r="J1248">
        <f>'23 jan rådata'!J1248/10</f>
        <v>59.2</v>
      </c>
      <c r="K1248">
        <f>'23 jan rådata'!K1248/10</f>
        <v>-392.2</v>
      </c>
      <c r="L1248">
        <f>'23 jan rådata'!L1248/10</f>
        <v>0</v>
      </c>
      <c r="M1248">
        <f>'23 jan rådata'!M1248/10</f>
        <v>1</v>
      </c>
      <c r="N1248">
        <f>'23 jan rådata'!N1248/10</f>
        <v>43.6</v>
      </c>
      <c r="O1248">
        <f>'23 jan rådata'!O1248/10</f>
        <v>50.1</v>
      </c>
      <c r="P1248">
        <f>'23 jan rådata'!P1248/10</f>
        <v>37.4</v>
      </c>
      <c r="Q1248">
        <f>'23 jan rådata'!Q1248/10</f>
        <v>0</v>
      </c>
      <c r="R1248">
        <f>'23 jan rådata'!R1248/10</f>
        <v>2</v>
      </c>
      <c r="S1248">
        <f>'23 jan rådata'!S1248/10</f>
        <v>39.6</v>
      </c>
      <c r="T1248">
        <f>'23 jan rådata'!T1248/10</f>
        <v>21.1</v>
      </c>
    </row>
    <row r="1249" spans="1:20" x14ac:dyDescent="0.25">
      <c r="A1249" s="1">
        <v>41664</v>
      </c>
      <c r="B1249" s="2">
        <v>0.79065972222222225</v>
      </c>
      <c r="C1249">
        <v>1199</v>
      </c>
      <c r="D1249">
        <f>'23 jan rådata'!D1249/10</f>
        <v>-3.3</v>
      </c>
      <c r="E1249">
        <f>'23 jan rådata'!E1249/10</f>
        <v>-3</v>
      </c>
      <c r="F1249">
        <f>'23 jan rådata'!F1249/10</f>
        <v>42.7</v>
      </c>
      <c r="G1249">
        <f>'23 jan rådata'!G1249/10</f>
        <v>42.4</v>
      </c>
      <c r="H1249">
        <f>'23 jan rådata'!H1249/10</f>
        <v>5.9</v>
      </c>
      <c r="I1249">
        <f>'23 jan rådata'!I1249/10</f>
        <v>7.6</v>
      </c>
      <c r="J1249">
        <f>'23 jan rådata'!J1249/10</f>
        <v>59.3</v>
      </c>
      <c r="K1249">
        <f>'23 jan rådata'!K1249/10</f>
        <v>-392.2</v>
      </c>
      <c r="L1249">
        <f>'23 jan rådata'!L1249/10</f>
        <v>0</v>
      </c>
      <c r="M1249">
        <f>'23 jan rådata'!M1249/10</f>
        <v>1</v>
      </c>
      <c r="N1249">
        <f>'23 jan rådata'!N1249/10</f>
        <v>42.6</v>
      </c>
      <c r="O1249">
        <f>'23 jan rådata'!O1249/10</f>
        <v>49.4</v>
      </c>
      <c r="P1249">
        <f>'23 jan rådata'!P1249/10</f>
        <v>37.299999999999997</v>
      </c>
      <c r="Q1249">
        <f>'23 jan rådata'!Q1249/10</f>
        <v>0</v>
      </c>
      <c r="R1249">
        <f>'23 jan rådata'!R1249/10</f>
        <v>2</v>
      </c>
      <c r="S1249">
        <f>'23 jan rådata'!S1249/10</f>
        <v>39.9</v>
      </c>
      <c r="T1249">
        <f>'23 jan rådata'!T1249/10</f>
        <v>21.1</v>
      </c>
    </row>
    <row r="1250" spans="1:20" x14ac:dyDescent="0.25">
      <c r="A1250" s="1">
        <v>41664</v>
      </c>
      <c r="B1250" s="2">
        <v>0.79135416666666669</v>
      </c>
      <c r="C1250">
        <v>1199</v>
      </c>
      <c r="D1250">
        <f>'23 jan rådata'!D1250/10</f>
        <v>-3.3</v>
      </c>
      <c r="E1250">
        <f>'23 jan rådata'!E1250/10</f>
        <v>-3</v>
      </c>
      <c r="F1250">
        <f>'23 jan rådata'!F1250/10</f>
        <v>42.3</v>
      </c>
      <c r="G1250">
        <f>'23 jan rådata'!G1250/10</f>
        <v>42.1</v>
      </c>
      <c r="H1250">
        <f>'23 jan rådata'!H1250/10</f>
        <v>5.9</v>
      </c>
      <c r="I1250">
        <f>'23 jan rådata'!I1250/10</f>
        <v>7.5</v>
      </c>
      <c r="J1250">
        <f>'23 jan rådata'!J1250/10</f>
        <v>59.3</v>
      </c>
      <c r="K1250">
        <f>'23 jan rådata'!K1250/10</f>
        <v>-392.2</v>
      </c>
      <c r="L1250">
        <f>'23 jan rådata'!L1250/10</f>
        <v>0</v>
      </c>
      <c r="M1250">
        <f>'23 jan rådata'!M1250/10</f>
        <v>1</v>
      </c>
      <c r="N1250">
        <f>'23 jan rådata'!N1250/10</f>
        <v>42.4</v>
      </c>
      <c r="O1250">
        <f>'23 jan rådata'!O1250/10</f>
        <v>48.7</v>
      </c>
      <c r="P1250">
        <f>'23 jan rådata'!P1250/10</f>
        <v>37.200000000000003</v>
      </c>
      <c r="Q1250">
        <f>'23 jan rådata'!Q1250/10</f>
        <v>0</v>
      </c>
      <c r="R1250">
        <f>'23 jan rådata'!R1250/10</f>
        <v>2</v>
      </c>
      <c r="S1250">
        <f>'23 jan rådata'!S1250/10</f>
        <v>40.1</v>
      </c>
      <c r="T1250">
        <f>'23 jan rådata'!T1250/10</f>
        <v>21.1</v>
      </c>
    </row>
    <row r="1251" spans="1:20" x14ac:dyDescent="0.25">
      <c r="A1251" s="1">
        <v>41664</v>
      </c>
      <c r="B1251" s="2">
        <v>0.79204861111111102</v>
      </c>
      <c r="C1251">
        <v>1199</v>
      </c>
      <c r="D1251">
        <f>'23 jan rådata'!D1251/10</f>
        <v>-3.3</v>
      </c>
      <c r="E1251">
        <f>'23 jan rådata'!E1251/10</f>
        <v>-3</v>
      </c>
      <c r="F1251">
        <f>'23 jan rådata'!F1251/10</f>
        <v>42.2</v>
      </c>
      <c r="G1251">
        <f>'23 jan rådata'!G1251/10</f>
        <v>42</v>
      </c>
      <c r="H1251">
        <f>'23 jan rådata'!H1251/10</f>
        <v>5.9</v>
      </c>
      <c r="I1251">
        <f>'23 jan rådata'!I1251/10</f>
        <v>7.4</v>
      </c>
      <c r="J1251">
        <f>'23 jan rådata'!J1251/10</f>
        <v>59.3</v>
      </c>
      <c r="K1251">
        <f>'23 jan rådata'!K1251/10</f>
        <v>-392.2</v>
      </c>
      <c r="L1251">
        <f>'23 jan rådata'!L1251/10</f>
        <v>0</v>
      </c>
      <c r="M1251">
        <f>'23 jan rådata'!M1251/10</f>
        <v>1</v>
      </c>
      <c r="N1251">
        <f>'23 jan rådata'!N1251/10</f>
        <v>42.2</v>
      </c>
      <c r="O1251">
        <f>'23 jan rådata'!O1251/10</f>
        <v>48</v>
      </c>
      <c r="P1251">
        <f>'23 jan rådata'!P1251/10</f>
        <v>37</v>
      </c>
      <c r="Q1251">
        <f>'23 jan rådata'!Q1251/10</f>
        <v>0</v>
      </c>
      <c r="R1251">
        <f>'23 jan rådata'!R1251/10</f>
        <v>2</v>
      </c>
      <c r="S1251">
        <f>'23 jan rådata'!S1251/10</f>
        <v>40.299999999999997</v>
      </c>
      <c r="T1251">
        <f>'23 jan rådata'!T1251/10</f>
        <v>21.1</v>
      </c>
    </row>
    <row r="1252" spans="1:20" x14ac:dyDescent="0.25">
      <c r="A1252" s="1">
        <v>41664</v>
      </c>
      <c r="B1252" s="2">
        <v>0.79274305555555558</v>
      </c>
      <c r="C1252">
        <v>1199</v>
      </c>
      <c r="D1252">
        <f>'23 jan rådata'!D1252/10</f>
        <v>-3.3</v>
      </c>
      <c r="E1252">
        <f>'23 jan rådata'!E1252/10</f>
        <v>-3</v>
      </c>
      <c r="F1252">
        <f>'23 jan rådata'!F1252/10</f>
        <v>42.1</v>
      </c>
      <c r="G1252">
        <f>'23 jan rådata'!G1252/10</f>
        <v>42</v>
      </c>
      <c r="H1252">
        <f>'23 jan rådata'!H1252/10</f>
        <v>5.9</v>
      </c>
      <c r="I1252">
        <f>'23 jan rådata'!I1252/10</f>
        <v>7.3</v>
      </c>
      <c r="J1252">
        <f>'23 jan rådata'!J1252/10</f>
        <v>59.3</v>
      </c>
      <c r="K1252">
        <f>'23 jan rådata'!K1252/10</f>
        <v>-392.2</v>
      </c>
      <c r="L1252">
        <f>'23 jan rådata'!L1252/10</f>
        <v>0</v>
      </c>
      <c r="M1252">
        <f>'23 jan rådata'!M1252/10</f>
        <v>1</v>
      </c>
      <c r="N1252">
        <f>'23 jan rådata'!N1252/10</f>
        <v>42.2</v>
      </c>
      <c r="O1252">
        <f>'23 jan rådata'!O1252/10</f>
        <v>47.5</v>
      </c>
      <c r="P1252">
        <f>'23 jan rådata'!P1252/10</f>
        <v>36.9</v>
      </c>
      <c r="Q1252">
        <f>'23 jan rådata'!Q1252/10</f>
        <v>0</v>
      </c>
      <c r="R1252">
        <f>'23 jan rådata'!R1252/10</f>
        <v>2</v>
      </c>
      <c r="S1252">
        <f>'23 jan rådata'!S1252/10</f>
        <v>40.4</v>
      </c>
      <c r="T1252">
        <f>'23 jan rådata'!T1252/10</f>
        <v>21.1</v>
      </c>
    </row>
    <row r="1253" spans="1:20" x14ac:dyDescent="0.25">
      <c r="A1253" s="1">
        <v>41664</v>
      </c>
      <c r="B1253" s="2">
        <v>0.79343750000000002</v>
      </c>
      <c r="C1253">
        <v>1199</v>
      </c>
      <c r="D1253">
        <f>'23 jan rådata'!D1253/10</f>
        <v>-3.2</v>
      </c>
      <c r="E1253">
        <f>'23 jan rådata'!E1253/10</f>
        <v>-3</v>
      </c>
      <c r="F1253">
        <f>'23 jan rådata'!F1253/10</f>
        <v>42</v>
      </c>
      <c r="G1253">
        <f>'23 jan rådata'!G1253/10</f>
        <v>42</v>
      </c>
      <c r="H1253">
        <f>'23 jan rådata'!H1253/10</f>
        <v>6</v>
      </c>
      <c r="I1253">
        <f>'23 jan rådata'!I1253/10</f>
        <v>7.3</v>
      </c>
      <c r="J1253">
        <f>'23 jan rådata'!J1253/10</f>
        <v>59.2</v>
      </c>
      <c r="K1253">
        <f>'23 jan rådata'!K1253/10</f>
        <v>-392.2</v>
      </c>
      <c r="L1253">
        <f>'23 jan rådata'!L1253/10</f>
        <v>0</v>
      </c>
      <c r="M1253">
        <f>'23 jan rådata'!M1253/10</f>
        <v>1</v>
      </c>
      <c r="N1253">
        <f>'23 jan rådata'!N1253/10</f>
        <v>42.1</v>
      </c>
      <c r="O1253">
        <f>'23 jan rådata'!O1253/10</f>
        <v>46.9</v>
      </c>
      <c r="P1253">
        <f>'23 jan rådata'!P1253/10</f>
        <v>36.700000000000003</v>
      </c>
      <c r="Q1253">
        <f>'23 jan rådata'!Q1253/10</f>
        <v>0</v>
      </c>
      <c r="R1253">
        <f>'23 jan rådata'!R1253/10</f>
        <v>2</v>
      </c>
      <c r="S1253">
        <f>'23 jan rådata'!S1253/10</f>
        <v>40.6</v>
      </c>
      <c r="T1253">
        <f>'23 jan rådata'!T1253/10</f>
        <v>21.1</v>
      </c>
    </row>
    <row r="1254" spans="1:20" x14ac:dyDescent="0.25">
      <c r="A1254" s="1">
        <v>41664</v>
      </c>
      <c r="B1254" s="2">
        <v>0.79413194444444446</v>
      </c>
      <c r="C1254">
        <v>1199</v>
      </c>
      <c r="D1254">
        <f>'23 jan rådata'!D1254/10</f>
        <v>-3.2</v>
      </c>
      <c r="E1254">
        <f>'23 jan rådata'!E1254/10</f>
        <v>-3</v>
      </c>
      <c r="F1254">
        <f>'23 jan rådata'!F1254/10</f>
        <v>42</v>
      </c>
      <c r="G1254">
        <f>'23 jan rådata'!G1254/10</f>
        <v>42</v>
      </c>
      <c r="H1254">
        <f>'23 jan rådata'!H1254/10</f>
        <v>5.8</v>
      </c>
      <c r="I1254">
        <f>'23 jan rådata'!I1254/10</f>
        <v>7.3</v>
      </c>
      <c r="J1254">
        <f>'23 jan rådata'!J1254/10</f>
        <v>59.2</v>
      </c>
      <c r="K1254">
        <f>'23 jan rådata'!K1254/10</f>
        <v>-392.2</v>
      </c>
      <c r="L1254">
        <f>'23 jan rådata'!L1254/10</f>
        <v>0</v>
      </c>
      <c r="M1254">
        <f>'23 jan rådata'!M1254/10</f>
        <v>1.4</v>
      </c>
      <c r="N1254">
        <f>'23 jan rådata'!N1254/10</f>
        <v>42.1</v>
      </c>
      <c r="O1254">
        <f>'23 jan rådata'!O1254/10</f>
        <v>46.5</v>
      </c>
      <c r="P1254">
        <f>'23 jan rådata'!P1254/10</f>
        <v>36.5</v>
      </c>
      <c r="Q1254">
        <f>'23 jan rådata'!Q1254/10</f>
        <v>0</v>
      </c>
      <c r="R1254">
        <f>'23 jan rådata'!R1254/10</f>
        <v>2</v>
      </c>
      <c r="S1254">
        <f>'23 jan rådata'!S1254/10</f>
        <v>40.700000000000003</v>
      </c>
      <c r="T1254">
        <f>'23 jan rådata'!T1254/10</f>
        <v>21.1</v>
      </c>
    </row>
    <row r="1255" spans="1:20" x14ac:dyDescent="0.25">
      <c r="A1255" s="1">
        <v>41664</v>
      </c>
      <c r="B1255" s="2">
        <v>0.79482638888888879</v>
      </c>
      <c r="C1255">
        <v>1199</v>
      </c>
      <c r="D1255">
        <f>'23 jan rådata'!D1255/10</f>
        <v>-3.2</v>
      </c>
      <c r="E1255">
        <f>'23 jan rådata'!E1255/10</f>
        <v>-3</v>
      </c>
      <c r="F1255">
        <f>'23 jan rådata'!F1255/10</f>
        <v>44.4</v>
      </c>
      <c r="G1255">
        <f>'23 jan rådata'!G1255/10</f>
        <v>43.1</v>
      </c>
      <c r="H1255">
        <f>'23 jan rådata'!H1255/10</f>
        <v>3.9</v>
      </c>
      <c r="I1255">
        <f>'23 jan rådata'!I1255/10</f>
        <v>4.5999999999999996</v>
      </c>
      <c r="J1255">
        <f>'23 jan rådata'!J1255/10</f>
        <v>59.2</v>
      </c>
      <c r="K1255">
        <f>'23 jan rådata'!K1255/10</f>
        <v>-392.2</v>
      </c>
      <c r="L1255">
        <f>'23 jan rådata'!L1255/10</f>
        <v>0</v>
      </c>
      <c r="M1255">
        <f>'23 jan rådata'!M1255/10</f>
        <v>1.5</v>
      </c>
      <c r="N1255">
        <f>'23 jan rådata'!N1255/10</f>
        <v>45.7</v>
      </c>
      <c r="O1255">
        <f>'23 jan rådata'!O1255/10</f>
        <v>61.3</v>
      </c>
      <c r="P1255">
        <f>'23 jan rådata'!P1255/10</f>
        <v>3</v>
      </c>
      <c r="Q1255">
        <f>'23 jan rådata'!Q1255/10</f>
        <v>0</v>
      </c>
      <c r="R1255">
        <f>'23 jan rådata'!R1255/10</f>
        <v>2</v>
      </c>
      <c r="S1255">
        <f>'23 jan rådata'!S1255/10</f>
        <v>40.700000000000003</v>
      </c>
      <c r="T1255">
        <f>'23 jan rådata'!T1255/10</f>
        <v>21.1</v>
      </c>
    </row>
    <row r="1256" spans="1:20" x14ac:dyDescent="0.25">
      <c r="A1256" s="1">
        <v>41664</v>
      </c>
      <c r="B1256" s="2">
        <v>0.79552083333333334</v>
      </c>
      <c r="C1256">
        <v>1199</v>
      </c>
      <c r="D1256">
        <f>'23 jan rådata'!D1256/10</f>
        <v>-3.3</v>
      </c>
      <c r="E1256">
        <f>'23 jan rådata'!E1256/10</f>
        <v>-3</v>
      </c>
      <c r="F1256">
        <f>'23 jan rådata'!F1256/10</f>
        <v>48.2</v>
      </c>
      <c r="G1256">
        <f>'23 jan rådata'!G1256/10</f>
        <v>46.1</v>
      </c>
      <c r="H1256">
        <f>'23 jan rådata'!H1256/10</f>
        <v>4.0999999999999996</v>
      </c>
      <c r="I1256">
        <f>'23 jan rådata'!I1256/10</f>
        <v>2.2999999999999998</v>
      </c>
      <c r="J1256">
        <f>'23 jan rådata'!J1256/10</f>
        <v>59.3</v>
      </c>
      <c r="K1256">
        <f>'23 jan rådata'!K1256/10</f>
        <v>-392.2</v>
      </c>
      <c r="L1256">
        <f>'23 jan rådata'!L1256/10</f>
        <v>0</v>
      </c>
      <c r="M1256">
        <f>'23 jan rådata'!M1256/10</f>
        <v>1.5</v>
      </c>
      <c r="N1256">
        <f>'23 jan rådata'!N1256/10</f>
        <v>49.4</v>
      </c>
      <c r="O1256">
        <f>'23 jan rådata'!O1256/10</f>
        <v>70.599999999999994</v>
      </c>
      <c r="P1256">
        <f>'23 jan rådata'!P1256/10</f>
        <v>2.4</v>
      </c>
      <c r="Q1256">
        <f>'23 jan rådata'!Q1256/10</f>
        <v>0</v>
      </c>
      <c r="R1256">
        <f>'23 jan rådata'!R1256/10</f>
        <v>2</v>
      </c>
      <c r="S1256">
        <f>'23 jan rådata'!S1256/10</f>
        <v>40.9</v>
      </c>
      <c r="T1256">
        <f>'23 jan rådata'!T1256/10</f>
        <v>21.1</v>
      </c>
    </row>
    <row r="1257" spans="1:20" x14ac:dyDescent="0.25">
      <c r="A1257" s="1">
        <v>41664</v>
      </c>
      <c r="B1257" s="2">
        <v>0.79621527777777779</v>
      </c>
      <c r="C1257">
        <v>1199</v>
      </c>
      <c r="D1257">
        <f>'23 jan rådata'!D1257/10</f>
        <v>-3.2</v>
      </c>
      <c r="E1257">
        <f>'23 jan rådata'!E1257/10</f>
        <v>-3</v>
      </c>
      <c r="F1257">
        <f>'23 jan rådata'!F1257/10</f>
        <v>50.3</v>
      </c>
      <c r="G1257">
        <f>'23 jan rådata'!G1257/10</f>
        <v>47.4</v>
      </c>
      <c r="H1257">
        <f>'23 jan rådata'!H1257/10</f>
        <v>4.3</v>
      </c>
      <c r="I1257">
        <f>'23 jan rådata'!I1257/10</f>
        <v>1.7</v>
      </c>
      <c r="J1257">
        <f>'23 jan rådata'!J1257/10</f>
        <v>59.2</v>
      </c>
      <c r="K1257">
        <f>'23 jan rådata'!K1257/10</f>
        <v>-392.2</v>
      </c>
      <c r="L1257">
        <f>'23 jan rådata'!L1257/10</f>
        <v>0</v>
      </c>
      <c r="M1257">
        <f>'23 jan rådata'!M1257/10</f>
        <v>1.5</v>
      </c>
      <c r="N1257">
        <f>'23 jan rådata'!N1257/10</f>
        <v>51</v>
      </c>
      <c r="O1257">
        <f>'23 jan rådata'!O1257/10</f>
        <v>76.400000000000006</v>
      </c>
      <c r="P1257">
        <f>'23 jan rådata'!P1257/10</f>
        <v>6.6</v>
      </c>
      <c r="Q1257">
        <f>'23 jan rådata'!Q1257/10</f>
        <v>0</v>
      </c>
      <c r="R1257">
        <f>'23 jan rådata'!R1257/10</f>
        <v>2</v>
      </c>
      <c r="S1257">
        <f>'23 jan rådata'!S1257/10</f>
        <v>41.1</v>
      </c>
      <c r="T1257">
        <f>'23 jan rådata'!T1257/10</f>
        <v>21.1</v>
      </c>
    </row>
    <row r="1258" spans="1:20" x14ac:dyDescent="0.25">
      <c r="A1258" s="1">
        <v>41664</v>
      </c>
      <c r="B1258" s="2">
        <v>0.79690972222222223</v>
      </c>
      <c r="C1258">
        <v>1199</v>
      </c>
      <c r="D1258">
        <f>'23 jan rådata'!D1258/10</f>
        <v>-3.3</v>
      </c>
      <c r="E1258">
        <f>'23 jan rådata'!E1258/10</f>
        <v>-3</v>
      </c>
      <c r="F1258">
        <f>'23 jan rådata'!F1258/10</f>
        <v>51.4</v>
      </c>
      <c r="G1258">
        <f>'23 jan rådata'!G1258/10</f>
        <v>48.1</v>
      </c>
      <c r="H1258">
        <f>'23 jan rådata'!H1258/10</f>
        <v>4.0999999999999996</v>
      </c>
      <c r="I1258">
        <f>'23 jan rådata'!I1258/10</f>
        <v>1.8</v>
      </c>
      <c r="J1258">
        <f>'23 jan rådata'!J1258/10</f>
        <v>59.3</v>
      </c>
      <c r="K1258">
        <f>'23 jan rådata'!K1258/10</f>
        <v>-392.2</v>
      </c>
      <c r="L1258">
        <f>'23 jan rådata'!L1258/10</f>
        <v>0</v>
      </c>
      <c r="M1258">
        <f>'23 jan rådata'!M1258/10</f>
        <v>1.5</v>
      </c>
      <c r="N1258">
        <f>'23 jan rådata'!N1258/10</f>
        <v>51.9</v>
      </c>
      <c r="O1258">
        <f>'23 jan rådata'!O1258/10</f>
        <v>79.7</v>
      </c>
      <c r="P1258">
        <f>'23 jan rådata'!P1258/10</f>
        <v>6.7</v>
      </c>
      <c r="Q1258">
        <f>'23 jan rådata'!Q1258/10</f>
        <v>0</v>
      </c>
      <c r="R1258">
        <f>'23 jan rådata'!R1258/10</f>
        <v>2</v>
      </c>
      <c r="S1258">
        <f>'23 jan rådata'!S1258/10</f>
        <v>41.5</v>
      </c>
      <c r="T1258">
        <f>'23 jan rådata'!T1258/10</f>
        <v>21.1</v>
      </c>
    </row>
    <row r="1259" spans="1:20" x14ac:dyDescent="0.25">
      <c r="A1259" s="1">
        <v>41664</v>
      </c>
      <c r="B1259" s="2">
        <v>0.79760416666666656</v>
      </c>
      <c r="C1259">
        <v>1199</v>
      </c>
      <c r="D1259">
        <f>'23 jan rådata'!D1259/10</f>
        <v>-3.3</v>
      </c>
      <c r="E1259">
        <f>'23 jan rådata'!E1259/10</f>
        <v>-3</v>
      </c>
      <c r="F1259">
        <f>'23 jan rådata'!F1259/10</f>
        <v>52.1</v>
      </c>
      <c r="G1259">
        <f>'23 jan rådata'!G1259/10</f>
        <v>48.8</v>
      </c>
      <c r="H1259">
        <f>'23 jan rådata'!H1259/10</f>
        <v>4.2</v>
      </c>
      <c r="I1259">
        <f>'23 jan rådata'!I1259/10</f>
        <v>1.7</v>
      </c>
      <c r="J1259">
        <f>'23 jan rådata'!J1259/10</f>
        <v>59.3</v>
      </c>
      <c r="K1259">
        <f>'23 jan rådata'!K1259/10</f>
        <v>-392.2</v>
      </c>
      <c r="L1259">
        <f>'23 jan rådata'!L1259/10</f>
        <v>0</v>
      </c>
      <c r="M1259">
        <f>'23 jan rådata'!M1259/10</f>
        <v>1.5</v>
      </c>
      <c r="N1259">
        <f>'23 jan rådata'!N1259/10</f>
        <v>52.5</v>
      </c>
      <c r="O1259">
        <f>'23 jan rådata'!O1259/10</f>
        <v>81.599999999999994</v>
      </c>
      <c r="P1259">
        <f>'23 jan rådata'!P1259/10</f>
        <v>7.3</v>
      </c>
      <c r="Q1259">
        <f>'23 jan rådata'!Q1259/10</f>
        <v>0</v>
      </c>
      <c r="R1259">
        <f>'23 jan rådata'!R1259/10</f>
        <v>2</v>
      </c>
      <c r="S1259">
        <f>'23 jan rådata'!S1259/10</f>
        <v>41.9</v>
      </c>
      <c r="T1259">
        <f>'23 jan rådata'!T1259/10</f>
        <v>21.1</v>
      </c>
    </row>
    <row r="1260" spans="1:20" x14ac:dyDescent="0.25">
      <c r="A1260" s="1">
        <v>41664</v>
      </c>
      <c r="B1260" s="2">
        <v>0.79829861111111111</v>
      </c>
      <c r="C1260">
        <v>1199</v>
      </c>
      <c r="D1260">
        <f>'23 jan rådata'!D1260/10</f>
        <v>-3.3</v>
      </c>
      <c r="E1260">
        <f>'23 jan rådata'!E1260/10</f>
        <v>-3</v>
      </c>
      <c r="F1260">
        <f>'23 jan rådata'!F1260/10</f>
        <v>52.6</v>
      </c>
      <c r="G1260">
        <f>'23 jan rådata'!G1260/10</f>
        <v>49.3</v>
      </c>
      <c r="H1260">
        <f>'23 jan rådata'!H1260/10</f>
        <v>4.3</v>
      </c>
      <c r="I1260">
        <f>'23 jan rådata'!I1260/10</f>
        <v>1.8</v>
      </c>
      <c r="J1260">
        <f>'23 jan rådata'!J1260/10</f>
        <v>59.3</v>
      </c>
      <c r="K1260">
        <f>'23 jan rådata'!K1260/10</f>
        <v>-392.2</v>
      </c>
      <c r="L1260">
        <f>'23 jan rådata'!L1260/10</f>
        <v>0</v>
      </c>
      <c r="M1260">
        <f>'23 jan rådata'!M1260/10</f>
        <v>1.5</v>
      </c>
      <c r="N1260">
        <f>'23 jan rådata'!N1260/10</f>
        <v>53.3</v>
      </c>
      <c r="O1260">
        <f>'23 jan rådata'!O1260/10</f>
        <v>82.7</v>
      </c>
      <c r="P1260">
        <f>'23 jan rådata'!P1260/10</f>
        <v>6.9</v>
      </c>
      <c r="Q1260">
        <f>'23 jan rådata'!Q1260/10</f>
        <v>0</v>
      </c>
      <c r="R1260">
        <f>'23 jan rådata'!R1260/10</f>
        <v>2</v>
      </c>
      <c r="S1260">
        <f>'23 jan rådata'!S1260/10</f>
        <v>42.3</v>
      </c>
      <c r="T1260">
        <f>'23 jan rådata'!T1260/10</f>
        <v>21.1</v>
      </c>
    </row>
    <row r="1261" spans="1:20" x14ac:dyDescent="0.25">
      <c r="A1261" s="1">
        <v>41664</v>
      </c>
      <c r="B1261" s="2">
        <v>0.79899305555555555</v>
      </c>
      <c r="C1261">
        <v>1199</v>
      </c>
      <c r="D1261">
        <f>'23 jan rådata'!D1261/10</f>
        <v>-3.3</v>
      </c>
      <c r="E1261">
        <f>'23 jan rådata'!E1261/10</f>
        <v>-3</v>
      </c>
      <c r="F1261">
        <f>'23 jan rådata'!F1261/10</f>
        <v>53.2</v>
      </c>
      <c r="G1261">
        <f>'23 jan rådata'!G1261/10</f>
        <v>49.8</v>
      </c>
      <c r="H1261">
        <f>'23 jan rådata'!H1261/10</f>
        <v>4.3</v>
      </c>
      <c r="I1261">
        <f>'23 jan rådata'!I1261/10</f>
        <v>1.9</v>
      </c>
      <c r="J1261">
        <f>'23 jan rådata'!J1261/10</f>
        <v>59.3</v>
      </c>
      <c r="K1261">
        <f>'23 jan rådata'!K1261/10</f>
        <v>-392.2</v>
      </c>
      <c r="L1261">
        <f>'23 jan rådata'!L1261/10</f>
        <v>0</v>
      </c>
      <c r="M1261">
        <f>'23 jan rådata'!M1261/10</f>
        <v>1.5</v>
      </c>
      <c r="N1261">
        <f>'23 jan rådata'!N1261/10</f>
        <v>53.5</v>
      </c>
      <c r="O1261">
        <f>'23 jan rådata'!O1261/10</f>
        <v>83.6</v>
      </c>
      <c r="P1261">
        <f>'23 jan rådata'!P1261/10</f>
        <v>7.5</v>
      </c>
      <c r="Q1261">
        <f>'23 jan rådata'!Q1261/10</f>
        <v>0</v>
      </c>
      <c r="R1261">
        <f>'23 jan rådata'!R1261/10</f>
        <v>2</v>
      </c>
      <c r="S1261">
        <f>'23 jan rådata'!S1261/10</f>
        <v>42.8</v>
      </c>
      <c r="T1261">
        <f>'23 jan rådata'!T1261/10</f>
        <v>21.1</v>
      </c>
    </row>
    <row r="1262" spans="1:20" x14ac:dyDescent="0.25">
      <c r="A1262" s="1">
        <v>41664</v>
      </c>
      <c r="B1262" s="2">
        <v>0.7996875</v>
      </c>
      <c r="C1262">
        <v>1199</v>
      </c>
      <c r="D1262">
        <f>'23 jan rådata'!D1262/10</f>
        <v>-3.3</v>
      </c>
      <c r="E1262">
        <f>'23 jan rådata'!E1262/10</f>
        <v>-3</v>
      </c>
      <c r="F1262">
        <f>'23 jan rådata'!F1262/10</f>
        <v>53.6</v>
      </c>
      <c r="G1262">
        <f>'23 jan rådata'!G1262/10</f>
        <v>50.2</v>
      </c>
      <c r="H1262">
        <f>'23 jan rådata'!H1262/10</f>
        <v>4.3</v>
      </c>
      <c r="I1262">
        <f>'23 jan rådata'!I1262/10</f>
        <v>1.9</v>
      </c>
      <c r="J1262">
        <f>'23 jan rådata'!J1262/10</f>
        <v>59.3</v>
      </c>
      <c r="K1262">
        <f>'23 jan rådata'!K1262/10</f>
        <v>-392.2</v>
      </c>
      <c r="L1262">
        <f>'23 jan rådata'!L1262/10</f>
        <v>0</v>
      </c>
      <c r="M1262">
        <f>'23 jan rådata'!M1262/10</f>
        <v>1.5</v>
      </c>
      <c r="N1262">
        <f>'23 jan rådata'!N1262/10</f>
        <v>54.2</v>
      </c>
      <c r="O1262">
        <f>'23 jan rådata'!O1262/10</f>
        <v>84.3</v>
      </c>
      <c r="P1262">
        <f>'23 jan rådata'!P1262/10</f>
        <v>7.2</v>
      </c>
      <c r="Q1262">
        <f>'23 jan rådata'!Q1262/10</f>
        <v>0</v>
      </c>
      <c r="R1262">
        <f>'23 jan rådata'!R1262/10</f>
        <v>2</v>
      </c>
      <c r="S1262">
        <f>'23 jan rådata'!S1262/10</f>
        <v>43.3</v>
      </c>
      <c r="T1262">
        <f>'23 jan rådata'!T1262/10</f>
        <v>21.1</v>
      </c>
    </row>
    <row r="1263" spans="1:20" x14ac:dyDescent="0.25">
      <c r="A1263" s="1">
        <v>41664</v>
      </c>
      <c r="B1263" s="2">
        <v>0.80038194444444455</v>
      </c>
      <c r="C1263">
        <v>1199</v>
      </c>
      <c r="D1263">
        <f>'23 jan rådata'!D1263/10</f>
        <v>-3.3</v>
      </c>
      <c r="E1263">
        <f>'23 jan rådata'!E1263/10</f>
        <v>-3</v>
      </c>
      <c r="F1263">
        <f>'23 jan rådata'!F1263/10</f>
        <v>54</v>
      </c>
      <c r="G1263">
        <f>'23 jan rådata'!G1263/10</f>
        <v>50.7</v>
      </c>
      <c r="H1263">
        <f>'23 jan rådata'!H1263/10</f>
        <v>4.3</v>
      </c>
      <c r="I1263">
        <f>'23 jan rådata'!I1263/10</f>
        <v>2.1</v>
      </c>
      <c r="J1263">
        <f>'23 jan rådata'!J1263/10</f>
        <v>59.3</v>
      </c>
      <c r="K1263">
        <f>'23 jan rådata'!K1263/10</f>
        <v>-392.2</v>
      </c>
      <c r="L1263">
        <f>'23 jan rådata'!L1263/10</f>
        <v>0</v>
      </c>
      <c r="M1263">
        <f>'23 jan rådata'!M1263/10</f>
        <v>1.5</v>
      </c>
      <c r="N1263">
        <f>'23 jan rådata'!N1263/10</f>
        <v>54.5</v>
      </c>
      <c r="O1263">
        <f>'23 jan rådata'!O1263/10</f>
        <v>85.1</v>
      </c>
      <c r="P1263">
        <f>'23 jan rådata'!P1263/10</f>
        <v>7.3</v>
      </c>
      <c r="Q1263">
        <f>'23 jan rådata'!Q1263/10</f>
        <v>0</v>
      </c>
      <c r="R1263">
        <f>'23 jan rådata'!R1263/10</f>
        <v>2</v>
      </c>
      <c r="S1263">
        <f>'23 jan rådata'!S1263/10</f>
        <v>43.9</v>
      </c>
      <c r="T1263">
        <f>'23 jan rådata'!T1263/10</f>
        <v>21.1</v>
      </c>
    </row>
    <row r="1264" spans="1:20" x14ac:dyDescent="0.25">
      <c r="A1264" s="1">
        <v>41664</v>
      </c>
      <c r="B1264" s="2">
        <v>0.80107638888888888</v>
      </c>
      <c r="C1264">
        <v>1199</v>
      </c>
      <c r="D1264">
        <f>'23 jan rådata'!D1264/10</f>
        <v>-3.3</v>
      </c>
      <c r="E1264">
        <f>'23 jan rådata'!E1264/10</f>
        <v>-3</v>
      </c>
      <c r="F1264">
        <f>'23 jan rådata'!F1264/10</f>
        <v>54.8</v>
      </c>
      <c r="G1264">
        <f>'23 jan rådata'!G1264/10</f>
        <v>42.5</v>
      </c>
      <c r="H1264">
        <f>'23 jan rådata'!H1264/10</f>
        <v>4.3</v>
      </c>
      <c r="I1264">
        <f>'23 jan rådata'!I1264/10</f>
        <v>2.1</v>
      </c>
      <c r="J1264">
        <f>'23 jan rådata'!J1264/10</f>
        <v>59.3</v>
      </c>
      <c r="K1264">
        <f>'23 jan rådata'!K1264/10</f>
        <v>-392.2</v>
      </c>
      <c r="L1264">
        <f>'23 jan rådata'!L1264/10</f>
        <v>0</v>
      </c>
      <c r="M1264">
        <f>'23 jan rådata'!M1264/10</f>
        <v>0.7</v>
      </c>
      <c r="N1264">
        <f>'23 jan rådata'!N1264/10</f>
        <v>59.5</v>
      </c>
      <c r="O1264">
        <f>'23 jan rådata'!O1264/10</f>
        <v>86.7</v>
      </c>
      <c r="P1264">
        <f>'23 jan rådata'!P1264/10</f>
        <v>7.6</v>
      </c>
      <c r="Q1264">
        <f>'23 jan rådata'!Q1264/10</f>
        <v>0</v>
      </c>
      <c r="R1264">
        <f>'23 jan rådata'!R1264/10</f>
        <v>3</v>
      </c>
      <c r="S1264">
        <f>'23 jan rådata'!S1264/10</f>
        <v>44.4</v>
      </c>
      <c r="T1264">
        <f>'23 jan rådata'!T1264/10</f>
        <v>21.1</v>
      </c>
    </row>
    <row r="1265" spans="1:20" x14ac:dyDescent="0.25">
      <c r="A1265" s="1">
        <v>41664</v>
      </c>
      <c r="B1265" s="2">
        <v>0.80177083333333332</v>
      </c>
      <c r="C1265">
        <v>1199</v>
      </c>
      <c r="D1265">
        <f>'23 jan rådata'!D1265/10</f>
        <v>-3.3</v>
      </c>
      <c r="E1265">
        <f>'23 jan rådata'!E1265/10</f>
        <v>-3</v>
      </c>
      <c r="F1265">
        <f>'23 jan rådata'!F1265/10</f>
        <v>60.8</v>
      </c>
      <c r="G1265">
        <f>'23 jan rådata'!G1265/10</f>
        <v>39.799999999999997</v>
      </c>
      <c r="H1265">
        <f>'23 jan rådata'!H1265/10</f>
        <v>4.3</v>
      </c>
      <c r="I1265">
        <f>'23 jan rådata'!I1265/10</f>
        <v>2.1</v>
      </c>
      <c r="J1265">
        <f>'23 jan rådata'!J1265/10</f>
        <v>59.3</v>
      </c>
      <c r="K1265">
        <f>'23 jan rådata'!K1265/10</f>
        <v>-392.2</v>
      </c>
      <c r="L1265">
        <f>'23 jan rådata'!L1265/10</f>
        <v>0</v>
      </c>
      <c r="M1265">
        <f>'23 jan rådata'!M1265/10</f>
        <v>0.7</v>
      </c>
      <c r="N1265">
        <f>'23 jan rådata'!N1265/10</f>
        <v>64.599999999999994</v>
      </c>
      <c r="O1265">
        <f>'23 jan rådata'!O1265/10</f>
        <v>87.7</v>
      </c>
      <c r="P1265">
        <f>'23 jan rådata'!P1265/10</f>
        <v>6.8</v>
      </c>
      <c r="Q1265">
        <f>'23 jan rådata'!Q1265/10</f>
        <v>0</v>
      </c>
      <c r="R1265">
        <f>'23 jan rådata'!R1265/10</f>
        <v>3</v>
      </c>
      <c r="S1265">
        <f>'23 jan rådata'!S1265/10</f>
        <v>44.8</v>
      </c>
      <c r="T1265">
        <f>'23 jan rådata'!T1265/10</f>
        <v>21.1</v>
      </c>
    </row>
    <row r="1266" spans="1:20" x14ac:dyDescent="0.25">
      <c r="A1266" s="1">
        <v>41664</v>
      </c>
      <c r="B1266" s="2">
        <v>0.80246527777777776</v>
      </c>
      <c r="C1266">
        <v>1199</v>
      </c>
      <c r="D1266">
        <f>'23 jan rådata'!D1266/10</f>
        <v>-3.3</v>
      </c>
      <c r="E1266">
        <f>'23 jan rådata'!E1266/10</f>
        <v>-3</v>
      </c>
      <c r="F1266">
        <f>'23 jan rådata'!F1266/10</f>
        <v>61.7</v>
      </c>
      <c r="G1266">
        <f>'23 jan rådata'!G1266/10</f>
        <v>36.1</v>
      </c>
      <c r="H1266">
        <f>'23 jan rådata'!H1266/10</f>
        <v>4.4000000000000004</v>
      </c>
      <c r="I1266">
        <f>'23 jan rådata'!I1266/10</f>
        <v>1.9</v>
      </c>
      <c r="J1266">
        <f>'23 jan rådata'!J1266/10</f>
        <v>59.3</v>
      </c>
      <c r="K1266">
        <f>'23 jan rådata'!K1266/10</f>
        <v>-392.2</v>
      </c>
      <c r="L1266">
        <f>'23 jan rådata'!L1266/10</f>
        <v>0</v>
      </c>
      <c r="M1266">
        <f>'23 jan rådata'!M1266/10</f>
        <v>0.7</v>
      </c>
      <c r="N1266">
        <f>'23 jan rådata'!N1266/10</f>
        <v>64.099999999999994</v>
      </c>
      <c r="O1266">
        <f>'23 jan rådata'!O1266/10</f>
        <v>87.1</v>
      </c>
      <c r="P1266">
        <f>'23 jan rådata'!P1266/10</f>
        <v>7.2</v>
      </c>
      <c r="Q1266">
        <f>'23 jan rådata'!Q1266/10</f>
        <v>0</v>
      </c>
      <c r="R1266">
        <f>'23 jan rådata'!R1266/10</f>
        <v>3</v>
      </c>
      <c r="S1266">
        <f>'23 jan rådata'!S1266/10</f>
        <v>45</v>
      </c>
      <c r="T1266">
        <f>'23 jan rådata'!T1266/10</f>
        <v>21.1</v>
      </c>
    </row>
    <row r="1267" spans="1:20" x14ac:dyDescent="0.25">
      <c r="A1267" s="1">
        <v>41664</v>
      </c>
      <c r="B1267" s="2">
        <v>0.80315972222222232</v>
      </c>
      <c r="C1267">
        <v>1199</v>
      </c>
      <c r="D1267">
        <f>'23 jan rådata'!D1267/10</f>
        <v>-3.2</v>
      </c>
      <c r="E1267">
        <f>'23 jan rådata'!E1267/10</f>
        <v>-3</v>
      </c>
      <c r="F1267">
        <f>'23 jan rådata'!F1267/10</f>
        <v>60.1</v>
      </c>
      <c r="G1267">
        <f>'23 jan rådata'!G1267/10</f>
        <v>35.4</v>
      </c>
      <c r="H1267">
        <f>'23 jan rådata'!H1267/10</f>
        <v>4.3</v>
      </c>
      <c r="I1267">
        <f>'23 jan rådata'!I1267/10</f>
        <v>1.8</v>
      </c>
      <c r="J1267">
        <f>'23 jan rådata'!J1267/10</f>
        <v>59.8</v>
      </c>
      <c r="K1267">
        <f>'23 jan rådata'!K1267/10</f>
        <v>-390.7</v>
      </c>
      <c r="L1267">
        <f>'23 jan rådata'!L1267/10</f>
        <v>0</v>
      </c>
      <c r="M1267">
        <f>'23 jan rådata'!M1267/10</f>
        <v>0.7</v>
      </c>
      <c r="N1267">
        <f>'23 jan rådata'!N1267/10</f>
        <v>61.5</v>
      </c>
      <c r="O1267">
        <f>'23 jan rådata'!O1267/10</f>
        <v>85.3</v>
      </c>
      <c r="P1267">
        <f>'23 jan rådata'!P1267/10</f>
        <v>6.9</v>
      </c>
      <c r="Q1267">
        <f>'23 jan rådata'!Q1267/10</f>
        <v>0</v>
      </c>
      <c r="R1267">
        <f>'23 jan rådata'!R1267/10</f>
        <v>3</v>
      </c>
      <c r="S1267">
        <f>'23 jan rådata'!S1267/10</f>
        <v>45.1</v>
      </c>
      <c r="T1267">
        <f>'23 jan rådata'!T1267/10</f>
        <v>21</v>
      </c>
    </row>
    <row r="1268" spans="1:20" x14ac:dyDescent="0.25">
      <c r="A1268" s="1">
        <v>41664</v>
      </c>
      <c r="B1268" s="2">
        <v>0.80385416666666665</v>
      </c>
      <c r="C1268">
        <v>1199</v>
      </c>
      <c r="D1268">
        <f>'23 jan rådata'!D1268/10</f>
        <v>-3.2</v>
      </c>
      <c r="E1268">
        <f>'23 jan rådata'!E1268/10</f>
        <v>-3</v>
      </c>
      <c r="F1268">
        <f>'23 jan rådata'!F1268/10</f>
        <v>58</v>
      </c>
      <c r="G1268">
        <f>'23 jan rådata'!G1268/10</f>
        <v>36.6</v>
      </c>
      <c r="H1268">
        <f>'23 jan rådata'!H1268/10</f>
        <v>4</v>
      </c>
      <c r="I1268">
        <f>'23 jan rådata'!I1268/10</f>
        <v>1.4</v>
      </c>
      <c r="J1268">
        <f>'23 jan rådata'!J1268/10</f>
        <v>59.8</v>
      </c>
      <c r="K1268">
        <f>'23 jan rådata'!K1268/10</f>
        <v>-392.1</v>
      </c>
      <c r="L1268">
        <f>'23 jan rådata'!L1268/10</f>
        <v>0</v>
      </c>
      <c r="M1268">
        <f>'23 jan rådata'!M1268/10</f>
        <v>0.7</v>
      </c>
      <c r="N1268">
        <f>'23 jan rådata'!N1268/10</f>
        <v>59.6</v>
      </c>
      <c r="O1268">
        <f>'23 jan rådata'!O1268/10</f>
        <v>84.1</v>
      </c>
      <c r="P1268">
        <f>'23 jan rådata'!P1268/10</f>
        <v>5.8</v>
      </c>
      <c r="Q1268">
        <f>'23 jan rådata'!Q1268/10</f>
        <v>0</v>
      </c>
      <c r="R1268">
        <f>'23 jan rådata'!R1268/10</f>
        <v>3</v>
      </c>
      <c r="S1268">
        <f>'23 jan rådata'!S1268/10</f>
        <v>45.2</v>
      </c>
      <c r="T1268">
        <f>'23 jan rådata'!T1268/10</f>
        <v>21</v>
      </c>
    </row>
    <row r="1269" spans="1:20" x14ac:dyDescent="0.25">
      <c r="A1269" s="1">
        <v>41664</v>
      </c>
      <c r="B1269" s="2">
        <v>0.80454861111111109</v>
      </c>
      <c r="C1269">
        <v>1199</v>
      </c>
      <c r="D1269">
        <f>'23 jan rådata'!D1269/10</f>
        <v>-3.2</v>
      </c>
      <c r="E1269">
        <f>'23 jan rådata'!E1269/10</f>
        <v>-3</v>
      </c>
      <c r="F1269">
        <f>'23 jan rådata'!F1269/10</f>
        <v>57.1</v>
      </c>
      <c r="G1269">
        <f>'23 jan rådata'!G1269/10</f>
        <v>38.799999999999997</v>
      </c>
      <c r="H1269">
        <f>'23 jan rådata'!H1269/10</f>
        <v>3.8</v>
      </c>
      <c r="I1269">
        <f>'23 jan rådata'!I1269/10</f>
        <v>1.3</v>
      </c>
      <c r="J1269">
        <f>'23 jan rådata'!J1269/10</f>
        <v>59.8</v>
      </c>
      <c r="K1269">
        <f>'23 jan rådata'!K1269/10</f>
        <v>-394.8</v>
      </c>
      <c r="L1269">
        <f>'23 jan rådata'!L1269/10</f>
        <v>0</v>
      </c>
      <c r="M1269">
        <f>'23 jan rådata'!M1269/10</f>
        <v>0.7</v>
      </c>
      <c r="N1269">
        <f>'23 jan rådata'!N1269/10</f>
        <v>59.3</v>
      </c>
      <c r="O1269">
        <f>'23 jan rådata'!O1269/10</f>
        <v>84.3</v>
      </c>
      <c r="P1269">
        <f>'23 jan rådata'!P1269/10</f>
        <v>6.5</v>
      </c>
      <c r="Q1269">
        <f>'23 jan rådata'!Q1269/10</f>
        <v>0</v>
      </c>
      <c r="R1269">
        <f>'23 jan rådata'!R1269/10</f>
        <v>3</v>
      </c>
      <c r="S1269">
        <f>'23 jan rådata'!S1269/10</f>
        <v>45.2</v>
      </c>
      <c r="T1269">
        <f>'23 jan rådata'!T1269/10</f>
        <v>21</v>
      </c>
    </row>
    <row r="1270" spans="1:20" x14ac:dyDescent="0.25">
      <c r="A1270" s="1">
        <v>41664</v>
      </c>
      <c r="B1270" s="2">
        <v>0.80524305555555553</v>
      </c>
      <c r="C1270">
        <v>1199</v>
      </c>
      <c r="D1270">
        <f>'23 jan rådata'!D1270/10</f>
        <v>-3.2</v>
      </c>
      <c r="E1270">
        <f>'23 jan rådata'!E1270/10</f>
        <v>-3</v>
      </c>
      <c r="F1270">
        <f>'23 jan rådata'!F1270/10</f>
        <v>57.2</v>
      </c>
      <c r="G1270">
        <f>'23 jan rådata'!G1270/10</f>
        <v>39.9</v>
      </c>
      <c r="H1270">
        <f>'23 jan rådata'!H1270/10</f>
        <v>3.7</v>
      </c>
      <c r="I1270">
        <f>'23 jan rådata'!I1270/10</f>
        <v>1.1000000000000001</v>
      </c>
      <c r="J1270">
        <f>'23 jan rådata'!J1270/10</f>
        <v>59.8</v>
      </c>
      <c r="K1270">
        <f>'23 jan rådata'!K1270/10</f>
        <v>-397.4</v>
      </c>
      <c r="L1270">
        <f>'23 jan rådata'!L1270/10</f>
        <v>0</v>
      </c>
      <c r="M1270">
        <f>'23 jan rådata'!M1270/10</f>
        <v>0.7</v>
      </c>
      <c r="N1270">
        <f>'23 jan rådata'!N1270/10</f>
        <v>59.6</v>
      </c>
      <c r="O1270">
        <f>'23 jan rådata'!O1270/10</f>
        <v>84.9</v>
      </c>
      <c r="P1270">
        <f>'23 jan rådata'!P1270/10</f>
        <v>6.3</v>
      </c>
      <c r="Q1270">
        <f>'23 jan rådata'!Q1270/10</f>
        <v>0</v>
      </c>
      <c r="R1270">
        <f>'23 jan rådata'!R1270/10</f>
        <v>3</v>
      </c>
      <c r="S1270">
        <f>'23 jan rådata'!S1270/10</f>
        <v>45.2</v>
      </c>
      <c r="T1270">
        <f>'23 jan rådata'!T1270/10</f>
        <v>21</v>
      </c>
    </row>
    <row r="1271" spans="1:20" x14ac:dyDescent="0.25">
      <c r="A1271" s="1">
        <v>41664</v>
      </c>
      <c r="B1271" s="2">
        <v>0.80593750000000008</v>
      </c>
      <c r="C1271">
        <v>1199</v>
      </c>
      <c r="D1271">
        <f>'23 jan rådata'!D1271/10</f>
        <v>-3.2</v>
      </c>
      <c r="E1271">
        <f>'23 jan rådata'!E1271/10</f>
        <v>-3</v>
      </c>
      <c r="F1271">
        <f>'23 jan rådata'!F1271/10</f>
        <v>57.9</v>
      </c>
      <c r="G1271">
        <f>'23 jan rådata'!G1271/10</f>
        <v>40.6</v>
      </c>
      <c r="H1271">
        <f>'23 jan rådata'!H1271/10</f>
        <v>3.5</v>
      </c>
      <c r="I1271">
        <f>'23 jan rådata'!I1271/10</f>
        <v>1.1000000000000001</v>
      </c>
      <c r="J1271">
        <f>'23 jan rådata'!J1271/10</f>
        <v>59.8</v>
      </c>
      <c r="K1271">
        <f>'23 jan rådata'!K1271/10</f>
        <v>-399.4</v>
      </c>
      <c r="L1271">
        <f>'23 jan rådata'!L1271/10</f>
        <v>0</v>
      </c>
      <c r="M1271">
        <f>'23 jan rådata'!M1271/10</f>
        <v>0.7</v>
      </c>
      <c r="N1271">
        <f>'23 jan rådata'!N1271/10</f>
        <v>59.9</v>
      </c>
      <c r="O1271">
        <f>'23 jan rådata'!O1271/10</f>
        <v>85.5</v>
      </c>
      <c r="P1271">
        <f>'23 jan rådata'!P1271/10</f>
        <v>6.1</v>
      </c>
      <c r="Q1271">
        <f>'23 jan rådata'!Q1271/10</f>
        <v>0</v>
      </c>
      <c r="R1271">
        <f>'23 jan rådata'!R1271/10</f>
        <v>3</v>
      </c>
      <c r="S1271">
        <f>'23 jan rådata'!S1271/10</f>
        <v>45.2</v>
      </c>
      <c r="T1271">
        <f>'23 jan rådata'!T1271/10</f>
        <v>21</v>
      </c>
    </row>
    <row r="1272" spans="1:20" x14ac:dyDescent="0.25">
      <c r="A1272" s="1">
        <v>41664</v>
      </c>
      <c r="B1272" s="2">
        <v>0.80663194444444442</v>
      </c>
      <c r="C1272">
        <v>1199</v>
      </c>
      <c r="D1272">
        <f>'23 jan rådata'!D1272/10</f>
        <v>-3.3</v>
      </c>
      <c r="E1272">
        <f>'23 jan rådata'!E1272/10</f>
        <v>-3</v>
      </c>
      <c r="F1272">
        <f>'23 jan rådata'!F1272/10</f>
        <v>58.1</v>
      </c>
      <c r="G1272">
        <f>'23 jan rådata'!G1272/10</f>
        <v>40.9</v>
      </c>
      <c r="H1272">
        <f>'23 jan rådata'!H1272/10</f>
        <v>3.5</v>
      </c>
      <c r="I1272">
        <f>'23 jan rådata'!I1272/10</f>
        <v>1.1000000000000001</v>
      </c>
      <c r="J1272">
        <f>'23 jan rådata'!J1272/10</f>
        <v>59.9</v>
      </c>
      <c r="K1272">
        <f>'23 jan rådata'!K1272/10</f>
        <v>-401.2</v>
      </c>
      <c r="L1272">
        <f>'23 jan rådata'!L1272/10</f>
        <v>0</v>
      </c>
      <c r="M1272">
        <f>'23 jan rådata'!M1272/10</f>
        <v>0.7</v>
      </c>
      <c r="N1272">
        <f>'23 jan rådata'!N1272/10</f>
        <v>60.1</v>
      </c>
      <c r="O1272">
        <f>'23 jan rådata'!O1272/10</f>
        <v>86.2</v>
      </c>
      <c r="P1272">
        <f>'23 jan rådata'!P1272/10</f>
        <v>6.6</v>
      </c>
      <c r="Q1272">
        <f>'23 jan rådata'!Q1272/10</f>
        <v>10</v>
      </c>
      <c r="R1272">
        <f>'23 jan rådata'!R1272/10</f>
        <v>3</v>
      </c>
      <c r="S1272">
        <f>'23 jan rådata'!S1272/10</f>
        <v>45.2</v>
      </c>
      <c r="T1272">
        <f>'23 jan rådata'!T1272/10</f>
        <v>21</v>
      </c>
    </row>
    <row r="1273" spans="1:20" x14ac:dyDescent="0.25">
      <c r="A1273" s="1">
        <v>41664</v>
      </c>
      <c r="B1273" s="2">
        <v>0.80732638888888886</v>
      </c>
      <c r="C1273">
        <v>1199</v>
      </c>
      <c r="D1273">
        <f>'23 jan rådata'!D1273/10</f>
        <v>-3.3</v>
      </c>
      <c r="E1273">
        <f>'23 jan rådata'!E1273/10</f>
        <v>-3</v>
      </c>
      <c r="F1273">
        <f>'23 jan rådata'!F1273/10</f>
        <v>59.5</v>
      </c>
      <c r="G1273">
        <f>'23 jan rådata'!G1273/10</f>
        <v>41.1</v>
      </c>
      <c r="H1273">
        <f>'23 jan rådata'!H1273/10</f>
        <v>3.5</v>
      </c>
      <c r="I1273">
        <f>'23 jan rådata'!I1273/10</f>
        <v>1.1000000000000001</v>
      </c>
      <c r="J1273">
        <f>'23 jan rådata'!J1273/10</f>
        <v>59.9</v>
      </c>
      <c r="K1273">
        <f>'23 jan rådata'!K1273/10</f>
        <v>-401.6</v>
      </c>
      <c r="L1273">
        <f>'23 jan rådata'!L1273/10</f>
        <v>0</v>
      </c>
      <c r="M1273">
        <f>'23 jan rådata'!M1273/10</f>
        <v>0.7</v>
      </c>
      <c r="N1273">
        <f>'23 jan rådata'!N1273/10</f>
        <v>59.9</v>
      </c>
      <c r="O1273">
        <f>'23 jan rådata'!O1273/10</f>
        <v>86.2</v>
      </c>
      <c r="P1273">
        <f>'23 jan rådata'!P1273/10</f>
        <v>6.3</v>
      </c>
      <c r="Q1273">
        <f>'23 jan rådata'!Q1273/10</f>
        <v>10</v>
      </c>
      <c r="R1273">
        <f>'23 jan rådata'!R1273/10</f>
        <v>3</v>
      </c>
      <c r="S1273">
        <f>'23 jan rådata'!S1273/10</f>
        <v>45.2</v>
      </c>
      <c r="T1273">
        <f>'23 jan rådata'!T1273/10</f>
        <v>21</v>
      </c>
    </row>
    <row r="1274" spans="1:20" x14ac:dyDescent="0.25">
      <c r="A1274" s="1">
        <v>41664</v>
      </c>
      <c r="B1274" s="2">
        <v>0.8080208333333333</v>
      </c>
      <c r="C1274">
        <v>1199</v>
      </c>
      <c r="D1274">
        <f>'23 jan rådata'!D1274/10</f>
        <v>-3.3</v>
      </c>
      <c r="E1274">
        <f>'23 jan rådata'!E1274/10</f>
        <v>-3</v>
      </c>
      <c r="F1274">
        <f>'23 jan rådata'!F1274/10</f>
        <v>59.9</v>
      </c>
      <c r="G1274">
        <f>'23 jan rådata'!G1274/10</f>
        <v>41.3</v>
      </c>
      <c r="H1274">
        <f>'23 jan rådata'!H1274/10</f>
        <v>3.5</v>
      </c>
      <c r="I1274">
        <f>'23 jan rådata'!I1274/10</f>
        <v>1.1000000000000001</v>
      </c>
      <c r="J1274">
        <f>'23 jan rådata'!J1274/10</f>
        <v>59.9</v>
      </c>
      <c r="K1274">
        <f>'23 jan rådata'!K1274/10</f>
        <v>-401.5</v>
      </c>
      <c r="L1274">
        <f>'23 jan rådata'!L1274/10</f>
        <v>0</v>
      </c>
      <c r="M1274">
        <f>'23 jan rådata'!M1274/10</f>
        <v>0.7</v>
      </c>
      <c r="N1274">
        <f>'23 jan rådata'!N1274/10</f>
        <v>59.7</v>
      </c>
      <c r="O1274">
        <f>'23 jan rådata'!O1274/10</f>
        <v>86.4</v>
      </c>
      <c r="P1274">
        <f>'23 jan rådata'!P1274/10</f>
        <v>6.2</v>
      </c>
      <c r="Q1274">
        <f>'23 jan rådata'!Q1274/10</f>
        <v>10</v>
      </c>
      <c r="R1274">
        <f>'23 jan rådata'!R1274/10</f>
        <v>3</v>
      </c>
      <c r="S1274">
        <f>'23 jan rådata'!S1274/10</f>
        <v>45.2</v>
      </c>
      <c r="T1274">
        <f>'23 jan rådata'!T1274/10</f>
        <v>21</v>
      </c>
    </row>
    <row r="1275" spans="1:20" x14ac:dyDescent="0.25">
      <c r="A1275" s="1">
        <v>41664</v>
      </c>
      <c r="B1275" s="2">
        <v>0.80871527777777785</v>
      </c>
      <c r="C1275">
        <v>1199</v>
      </c>
      <c r="D1275">
        <f>'23 jan rådata'!D1275/10</f>
        <v>-3.2</v>
      </c>
      <c r="E1275">
        <f>'23 jan rådata'!E1275/10</f>
        <v>-3</v>
      </c>
      <c r="F1275">
        <f>'23 jan rådata'!F1275/10</f>
        <v>59.8</v>
      </c>
      <c r="G1275">
        <f>'23 jan rådata'!G1275/10</f>
        <v>41.4</v>
      </c>
      <c r="H1275">
        <f>'23 jan rådata'!H1275/10</f>
        <v>3.5</v>
      </c>
      <c r="I1275">
        <f>'23 jan rådata'!I1275/10</f>
        <v>1.1000000000000001</v>
      </c>
      <c r="J1275">
        <f>'23 jan rådata'!J1275/10</f>
        <v>59.8</v>
      </c>
      <c r="K1275">
        <f>'23 jan rådata'!K1275/10</f>
        <v>-401.7</v>
      </c>
      <c r="L1275">
        <f>'23 jan rådata'!L1275/10</f>
        <v>0</v>
      </c>
      <c r="M1275">
        <f>'23 jan rådata'!M1275/10</f>
        <v>0.7</v>
      </c>
      <c r="N1275">
        <f>'23 jan rådata'!N1275/10</f>
        <v>59.7</v>
      </c>
      <c r="O1275">
        <f>'23 jan rådata'!O1275/10</f>
        <v>86.6</v>
      </c>
      <c r="P1275">
        <f>'23 jan rådata'!P1275/10</f>
        <v>6.6</v>
      </c>
      <c r="Q1275">
        <f>'23 jan rådata'!Q1275/10</f>
        <v>10</v>
      </c>
      <c r="R1275">
        <f>'23 jan rådata'!R1275/10</f>
        <v>3</v>
      </c>
      <c r="S1275">
        <f>'23 jan rådata'!S1275/10</f>
        <v>45.2</v>
      </c>
      <c r="T1275">
        <f>'23 jan rådata'!T1275/10</f>
        <v>21</v>
      </c>
    </row>
    <row r="1276" spans="1:20" x14ac:dyDescent="0.25">
      <c r="A1276" s="1">
        <v>41664</v>
      </c>
      <c r="B1276" s="2">
        <v>0.80940972222222218</v>
      </c>
      <c r="C1276">
        <v>1199</v>
      </c>
      <c r="D1276">
        <f>'23 jan rådata'!D1276/10</f>
        <v>-3.3</v>
      </c>
      <c r="E1276">
        <f>'23 jan rådata'!E1276/10</f>
        <v>-3</v>
      </c>
      <c r="F1276">
        <f>'23 jan rådata'!F1276/10</f>
        <v>59.7</v>
      </c>
      <c r="G1276">
        <f>'23 jan rådata'!G1276/10</f>
        <v>41.5</v>
      </c>
      <c r="H1276">
        <f>'23 jan rådata'!H1276/10</f>
        <v>3.5</v>
      </c>
      <c r="I1276">
        <f>'23 jan rådata'!I1276/10</f>
        <v>1.1000000000000001</v>
      </c>
      <c r="J1276">
        <f>'23 jan rådata'!J1276/10</f>
        <v>59.9</v>
      </c>
      <c r="K1276">
        <f>'23 jan rådata'!K1276/10</f>
        <v>-401.8</v>
      </c>
      <c r="L1276">
        <f>'23 jan rådata'!L1276/10</f>
        <v>0</v>
      </c>
      <c r="M1276">
        <f>'23 jan rådata'!M1276/10</f>
        <v>0.7</v>
      </c>
      <c r="N1276">
        <f>'23 jan rådata'!N1276/10</f>
        <v>59.5</v>
      </c>
      <c r="O1276">
        <f>'23 jan rådata'!O1276/10</f>
        <v>86.5</v>
      </c>
      <c r="P1276">
        <f>'23 jan rådata'!P1276/10</f>
        <v>6.2</v>
      </c>
      <c r="Q1276">
        <f>'23 jan rådata'!Q1276/10</f>
        <v>10</v>
      </c>
      <c r="R1276">
        <f>'23 jan rådata'!R1276/10</f>
        <v>3</v>
      </c>
      <c r="S1276">
        <f>'23 jan rådata'!S1276/10</f>
        <v>45.2</v>
      </c>
      <c r="T1276">
        <f>'23 jan rådata'!T1276/10</f>
        <v>21</v>
      </c>
    </row>
    <row r="1277" spans="1:20" x14ac:dyDescent="0.25">
      <c r="A1277" s="1">
        <v>41664</v>
      </c>
      <c r="B1277" s="2">
        <v>0.81010416666666663</v>
      </c>
      <c r="C1277">
        <v>1199</v>
      </c>
      <c r="D1277">
        <f>'23 jan rådata'!D1277/10</f>
        <v>-3.2</v>
      </c>
      <c r="E1277">
        <f>'23 jan rådata'!E1277/10</f>
        <v>-3</v>
      </c>
      <c r="F1277">
        <f>'23 jan rådata'!F1277/10</f>
        <v>59.7</v>
      </c>
      <c r="G1277">
        <f>'23 jan rådata'!G1277/10</f>
        <v>41.7</v>
      </c>
      <c r="H1277">
        <f>'23 jan rådata'!H1277/10</f>
        <v>3.5</v>
      </c>
      <c r="I1277">
        <f>'23 jan rådata'!I1277/10</f>
        <v>1.1000000000000001</v>
      </c>
      <c r="J1277">
        <f>'23 jan rådata'!J1277/10</f>
        <v>59.8</v>
      </c>
      <c r="K1277">
        <f>'23 jan rådata'!K1277/10</f>
        <v>-401.9</v>
      </c>
      <c r="L1277">
        <f>'23 jan rådata'!L1277/10</f>
        <v>0</v>
      </c>
      <c r="M1277">
        <f>'23 jan rådata'!M1277/10</f>
        <v>0.7</v>
      </c>
      <c r="N1277">
        <f>'23 jan rådata'!N1277/10</f>
        <v>59.5</v>
      </c>
      <c r="O1277">
        <f>'23 jan rådata'!O1277/10</f>
        <v>86.6</v>
      </c>
      <c r="P1277">
        <f>'23 jan rådata'!P1277/10</f>
        <v>6.2</v>
      </c>
      <c r="Q1277">
        <f>'23 jan rådata'!Q1277/10</f>
        <v>10</v>
      </c>
      <c r="R1277">
        <f>'23 jan rådata'!R1277/10</f>
        <v>3</v>
      </c>
      <c r="S1277">
        <f>'23 jan rådata'!S1277/10</f>
        <v>45.2</v>
      </c>
      <c r="T1277">
        <f>'23 jan rådata'!T1277/10</f>
        <v>21</v>
      </c>
    </row>
    <row r="1278" spans="1:20" x14ac:dyDescent="0.25">
      <c r="A1278" s="1">
        <v>41664</v>
      </c>
      <c r="B1278" s="2">
        <v>0.81079861111111118</v>
      </c>
      <c r="C1278">
        <v>1199</v>
      </c>
      <c r="D1278">
        <f>'23 jan rådata'!D1278/10</f>
        <v>-3.2</v>
      </c>
      <c r="E1278">
        <f>'23 jan rådata'!E1278/10</f>
        <v>-3</v>
      </c>
      <c r="F1278">
        <f>'23 jan rådata'!F1278/10</f>
        <v>59.6</v>
      </c>
      <c r="G1278">
        <f>'23 jan rådata'!G1278/10</f>
        <v>41.8</v>
      </c>
      <c r="H1278">
        <f>'23 jan rådata'!H1278/10</f>
        <v>3.5</v>
      </c>
      <c r="I1278">
        <f>'23 jan rådata'!I1278/10</f>
        <v>1</v>
      </c>
      <c r="J1278">
        <f>'23 jan rådata'!J1278/10</f>
        <v>59.8</v>
      </c>
      <c r="K1278">
        <f>'23 jan rådata'!K1278/10</f>
        <v>-402.2</v>
      </c>
      <c r="L1278">
        <f>'23 jan rådata'!L1278/10</f>
        <v>0</v>
      </c>
      <c r="M1278">
        <f>'23 jan rådata'!M1278/10</f>
        <v>0.7</v>
      </c>
      <c r="N1278">
        <f>'23 jan rådata'!N1278/10</f>
        <v>59.5</v>
      </c>
      <c r="O1278">
        <f>'23 jan rådata'!O1278/10</f>
        <v>86.8</v>
      </c>
      <c r="P1278">
        <f>'23 jan rådata'!P1278/10</f>
        <v>6.5</v>
      </c>
      <c r="Q1278">
        <f>'23 jan rådata'!Q1278/10</f>
        <v>10</v>
      </c>
      <c r="R1278">
        <f>'23 jan rådata'!R1278/10</f>
        <v>3</v>
      </c>
      <c r="S1278">
        <f>'23 jan rådata'!S1278/10</f>
        <v>45.2</v>
      </c>
      <c r="T1278">
        <f>'23 jan rådata'!T1278/10</f>
        <v>21</v>
      </c>
    </row>
    <row r="1279" spans="1:20" x14ac:dyDescent="0.25">
      <c r="A1279" s="1">
        <v>41664</v>
      </c>
      <c r="B1279" s="2">
        <v>0.81149305555555562</v>
      </c>
      <c r="C1279">
        <v>1199</v>
      </c>
      <c r="D1279">
        <f>'23 jan rådata'!D1279/10</f>
        <v>-3.2</v>
      </c>
      <c r="E1279">
        <f>'23 jan rådata'!E1279/10</f>
        <v>-3</v>
      </c>
      <c r="F1279">
        <f>'23 jan rådata'!F1279/10</f>
        <v>59.6</v>
      </c>
      <c r="G1279">
        <f>'23 jan rådata'!G1279/10</f>
        <v>41.9</v>
      </c>
      <c r="H1279">
        <f>'23 jan rådata'!H1279/10</f>
        <v>3.4</v>
      </c>
      <c r="I1279">
        <f>'23 jan rådata'!I1279/10</f>
        <v>0.9</v>
      </c>
      <c r="J1279">
        <f>'23 jan rådata'!J1279/10</f>
        <v>59.8</v>
      </c>
      <c r="K1279">
        <f>'23 jan rådata'!K1279/10</f>
        <v>-402.3</v>
      </c>
      <c r="L1279">
        <f>'23 jan rådata'!L1279/10</f>
        <v>0</v>
      </c>
      <c r="M1279">
        <f>'23 jan rådata'!M1279/10</f>
        <v>0.7</v>
      </c>
      <c r="N1279">
        <f>'23 jan rådata'!N1279/10</f>
        <v>59.5</v>
      </c>
      <c r="O1279">
        <f>'23 jan rådata'!O1279/10</f>
        <v>86.8</v>
      </c>
      <c r="P1279">
        <f>'23 jan rådata'!P1279/10</f>
        <v>6.2</v>
      </c>
      <c r="Q1279">
        <f>'23 jan rådata'!Q1279/10</f>
        <v>10</v>
      </c>
      <c r="R1279">
        <f>'23 jan rådata'!R1279/10</f>
        <v>3</v>
      </c>
      <c r="S1279">
        <f>'23 jan rådata'!S1279/10</f>
        <v>45.2</v>
      </c>
      <c r="T1279">
        <f>'23 jan rådata'!T1279/10</f>
        <v>21</v>
      </c>
    </row>
    <row r="1280" spans="1:20" x14ac:dyDescent="0.25">
      <c r="A1280" s="1">
        <v>41664</v>
      </c>
      <c r="B1280" s="2">
        <v>0.81218749999999995</v>
      </c>
      <c r="C1280">
        <v>1199</v>
      </c>
      <c r="D1280">
        <f>'23 jan rådata'!D1280/10</f>
        <v>-3.3</v>
      </c>
      <c r="E1280">
        <f>'23 jan rådata'!E1280/10</f>
        <v>-3</v>
      </c>
      <c r="F1280">
        <f>'23 jan rådata'!F1280/10</f>
        <v>59.7</v>
      </c>
      <c r="G1280">
        <f>'23 jan rådata'!G1280/10</f>
        <v>42</v>
      </c>
      <c r="H1280">
        <f>'23 jan rådata'!H1280/10</f>
        <v>3.4</v>
      </c>
      <c r="I1280">
        <f>'23 jan rådata'!I1280/10</f>
        <v>1</v>
      </c>
      <c r="J1280">
        <f>'23 jan rådata'!J1280/10</f>
        <v>59.9</v>
      </c>
      <c r="K1280">
        <f>'23 jan rådata'!K1280/10</f>
        <v>-402.4</v>
      </c>
      <c r="L1280">
        <f>'23 jan rådata'!L1280/10</f>
        <v>0</v>
      </c>
      <c r="M1280">
        <f>'23 jan rådata'!M1280/10</f>
        <v>0.7</v>
      </c>
      <c r="N1280">
        <f>'23 jan rådata'!N1280/10</f>
        <v>59.5</v>
      </c>
      <c r="O1280">
        <f>'23 jan rådata'!O1280/10</f>
        <v>86.8</v>
      </c>
      <c r="P1280">
        <f>'23 jan rådata'!P1280/10</f>
        <v>6.1</v>
      </c>
      <c r="Q1280">
        <f>'23 jan rådata'!Q1280/10</f>
        <v>10</v>
      </c>
      <c r="R1280">
        <f>'23 jan rådata'!R1280/10</f>
        <v>3</v>
      </c>
      <c r="S1280">
        <f>'23 jan rådata'!S1280/10</f>
        <v>45.2</v>
      </c>
      <c r="T1280">
        <f>'23 jan rådata'!T1280/10</f>
        <v>21</v>
      </c>
    </row>
    <row r="1281" spans="1:20" x14ac:dyDescent="0.25">
      <c r="A1281" s="1">
        <v>41664</v>
      </c>
      <c r="B1281" s="2">
        <v>0.81288194444444439</v>
      </c>
      <c r="C1281">
        <v>1199</v>
      </c>
      <c r="D1281">
        <f>'23 jan rådata'!D1281/10</f>
        <v>-3.2</v>
      </c>
      <c r="E1281">
        <f>'23 jan rådata'!E1281/10</f>
        <v>-3</v>
      </c>
      <c r="F1281">
        <f>'23 jan rådata'!F1281/10</f>
        <v>59.7</v>
      </c>
      <c r="G1281">
        <f>'23 jan rådata'!G1281/10</f>
        <v>42.2</v>
      </c>
      <c r="H1281">
        <f>'23 jan rådata'!H1281/10</f>
        <v>3.3</v>
      </c>
      <c r="I1281">
        <f>'23 jan rådata'!I1281/10</f>
        <v>0.9</v>
      </c>
      <c r="J1281">
        <f>'23 jan rådata'!J1281/10</f>
        <v>59.8</v>
      </c>
      <c r="K1281">
        <f>'23 jan rådata'!K1281/10</f>
        <v>-402.6</v>
      </c>
      <c r="L1281">
        <f>'23 jan rådata'!L1281/10</f>
        <v>0</v>
      </c>
      <c r="M1281">
        <f>'23 jan rådata'!M1281/10</f>
        <v>0.7</v>
      </c>
      <c r="N1281">
        <f>'23 jan rådata'!N1281/10</f>
        <v>59.6</v>
      </c>
      <c r="O1281">
        <f>'23 jan rådata'!O1281/10</f>
        <v>87.2</v>
      </c>
      <c r="P1281">
        <f>'23 jan rådata'!P1281/10</f>
        <v>6.5</v>
      </c>
      <c r="Q1281">
        <f>'23 jan rådata'!Q1281/10</f>
        <v>10</v>
      </c>
      <c r="R1281">
        <f>'23 jan rådata'!R1281/10</f>
        <v>3</v>
      </c>
      <c r="S1281">
        <f>'23 jan rådata'!S1281/10</f>
        <v>45.2</v>
      </c>
      <c r="T1281">
        <f>'23 jan rådata'!T1281/10</f>
        <v>21</v>
      </c>
    </row>
    <row r="1282" spans="1:20" x14ac:dyDescent="0.25">
      <c r="A1282" s="1">
        <v>41664</v>
      </c>
      <c r="B1282" s="2">
        <v>0.81357638888888895</v>
      </c>
      <c r="C1282">
        <v>1199</v>
      </c>
      <c r="D1282">
        <f>'23 jan rådata'!D1282/10</f>
        <v>-3.2</v>
      </c>
      <c r="E1282">
        <f>'23 jan rådata'!E1282/10</f>
        <v>-3</v>
      </c>
      <c r="F1282">
        <f>'23 jan rådata'!F1282/10</f>
        <v>59.9</v>
      </c>
      <c r="G1282">
        <f>'23 jan rådata'!G1282/10</f>
        <v>42.5</v>
      </c>
      <c r="H1282">
        <f>'23 jan rådata'!H1282/10</f>
        <v>3.2</v>
      </c>
      <c r="I1282">
        <f>'23 jan rådata'!I1282/10</f>
        <v>0.9</v>
      </c>
      <c r="J1282">
        <f>'23 jan rådata'!J1282/10</f>
        <v>59.8</v>
      </c>
      <c r="K1282">
        <f>'23 jan rådata'!K1282/10</f>
        <v>-402.6</v>
      </c>
      <c r="L1282">
        <f>'23 jan rådata'!L1282/10</f>
        <v>0</v>
      </c>
      <c r="M1282">
        <f>'23 jan rådata'!M1282/10</f>
        <v>0.7</v>
      </c>
      <c r="N1282">
        <f>'23 jan rådata'!N1282/10</f>
        <v>59.6</v>
      </c>
      <c r="O1282">
        <f>'23 jan rådata'!O1282/10</f>
        <v>87.2</v>
      </c>
      <c r="P1282">
        <f>'23 jan rådata'!P1282/10</f>
        <v>6</v>
      </c>
      <c r="Q1282">
        <f>'23 jan rådata'!Q1282/10</f>
        <v>10</v>
      </c>
      <c r="R1282">
        <f>'23 jan rådata'!R1282/10</f>
        <v>3</v>
      </c>
      <c r="S1282">
        <f>'23 jan rådata'!S1282/10</f>
        <v>45.2</v>
      </c>
      <c r="T1282">
        <f>'23 jan rådata'!T1282/10</f>
        <v>21</v>
      </c>
    </row>
    <row r="1283" spans="1:20" x14ac:dyDescent="0.25">
      <c r="A1283" s="1">
        <v>41664</v>
      </c>
      <c r="B1283" s="2">
        <v>0.81427083333333339</v>
      </c>
      <c r="C1283">
        <v>1199</v>
      </c>
      <c r="D1283">
        <f>'23 jan rådata'!D1283/10</f>
        <v>-3.2</v>
      </c>
      <c r="E1283">
        <f>'23 jan rådata'!E1283/10</f>
        <v>-3</v>
      </c>
      <c r="F1283">
        <f>'23 jan rådata'!F1283/10</f>
        <v>60</v>
      </c>
      <c r="G1283">
        <f>'23 jan rådata'!G1283/10</f>
        <v>42.8</v>
      </c>
      <c r="H1283">
        <f>'23 jan rådata'!H1283/10</f>
        <v>3.2</v>
      </c>
      <c r="I1283">
        <f>'23 jan rådata'!I1283/10</f>
        <v>0.9</v>
      </c>
      <c r="J1283">
        <f>'23 jan rådata'!J1283/10</f>
        <v>59.8</v>
      </c>
      <c r="K1283">
        <f>'23 jan rådata'!K1283/10</f>
        <v>-402.4</v>
      </c>
      <c r="L1283">
        <f>'23 jan rådata'!L1283/10</f>
        <v>0</v>
      </c>
      <c r="M1283">
        <f>'23 jan rådata'!M1283/10</f>
        <v>0.7</v>
      </c>
      <c r="N1283">
        <f>'23 jan rådata'!N1283/10</f>
        <v>59.9</v>
      </c>
      <c r="O1283">
        <f>'23 jan rådata'!O1283/10</f>
        <v>87.5</v>
      </c>
      <c r="P1283">
        <f>'23 jan rådata'!P1283/10</f>
        <v>6.1</v>
      </c>
      <c r="Q1283">
        <f>'23 jan rådata'!Q1283/10</f>
        <v>10</v>
      </c>
      <c r="R1283">
        <f>'23 jan rådata'!R1283/10</f>
        <v>3</v>
      </c>
      <c r="S1283">
        <f>'23 jan rådata'!S1283/10</f>
        <v>45.2</v>
      </c>
      <c r="T1283">
        <f>'23 jan rådata'!T1283/10</f>
        <v>21</v>
      </c>
    </row>
    <row r="1284" spans="1:20" x14ac:dyDescent="0.25">
      <c r="A1284" s="1">
        <v>41664</v>
      </c>
      <c r="B1284" s="2">
        <v>0.81496527777777772</v>
      </c>
      <c r="C1284">
        <v>1199</v>
      </c>
      <c r="D1284">
        <f>'23 jan rådata'!D1284/10</f>
        <v>-3.3</v>
      </c>
      <c r="E1284">
        <f>'23 jan rådata'!E1284/10</f>
        <v>-3</v>
      </c>
      <c r="F1284">
        <f>'23 jan rådata'!F1284/10</f>
        <v>60.1</v>
      </c>
      <c r="G1284">
        <f>'23 jan rådata'!G1284/10</f>
        <v>43.2</v>
      </c>
      <c r="H1284">
        <f>'23 jan rådata'!H1284/10</f>
        <v>3.2</v>
      </c>
      <c r="I1284">
        <f>'23 jan rådata'!I1284/10</f>
        <v>0.8</v>
      </c>
      <c r="J1284">
        <f>'23 jan rådata'!J1284/10</f>
        <v>59.9</v>
      </c>
      <c r="K1284">
        <f>'23 jan rådata'!K1284/10</f>
        <v>-402.3</v>
      </c>
      <c r="L1284">
        <f>'23 jan rådata'!L1284/10</f>
        <v>0</v>
      </c>
      <c r="M1284">
        <f>'23 jan rådata'!M1284/10</f>
        <v>0.7</v>
      </c>
      <c r="N1284">
        <f>'23 jan rådata'!N1284/10</f>
        <v>60.1</v>
      </c>
      <c r="O1284">
        <f>'23 jan rådata'!O1284/10</f>
        <v>87.9</v>
      </c>
      <c r="P1284">
        <f>'23 jan rådata'!P1284/10</f>
        <v>6.3</v>
      </c>
      <c r="Q1284">
        <f>'23 jan rådata'!Q1284/10</f>
        <v>10</v>
      </c>
      <c r="R1284">
        <f>'23 jan rådata'!R1284/10</f>
        <v>3</v>
      </c>
      <c r="S1284">
        <f>'23 jan rådata'!S1284/10</f>
        <v>45.2</v>
      </c>
      <c r="T1284">
        <f>'23 jan rådata'!T1284/10</f>
        <v>21</v>
      </c>
    </row>
    <row r="1285" spans="1:20" x14ac:dyDescent="0.25">
      <c r="A1285" s="1">
        <v>41664</v>
      </c>
      <c r="B1285" s="2">
        <v>0.81565972222222216</v>
      </c>
      <c r="C1285">
        <v>1199</v>
      </c>
      <c r="D1285">
        <f>'23 jan rådata'!D1285/10</f>
        <v>-3.3</v>
      </c>
      <c r="E1285">
        <f>'23 jan rådata'!E1285/10</f>
        <v>-3</v>
      </c>
      <c r="F1285">
        <f>'23 jan rådata'!F1285/10</f>
        <v>60.3</v>
      </c>
      <c r="G1285">
        <f>'23 jan rådata'!G1285/10</f>
        <v>43.5</v>
      </c>
      <c r="H1285">
        <f>'23 jan rådata'!H1285/10</f>
        <v>3.2</v>
      </c>
      <c r="I1285">
        <f>'23 jan rådata'!I1285/10</f>
        <v>0.8</v>
      </c>
      <c r="J1285">
        <f>'23 jan rådata'!J1285/10</f>
        <v>59.9</v>
      </c>
      <c r="K1285">
        <f>'23 jan rådata'!K1285/10</f>
        <v>-401.9</v>
      </c>
      <c r="L1285">
        <f>'23 jan rådata'!L1285/10</f>
        <v>0</v>
      </c>
      <c r="M1285">
        <f>'23 jan rådata'!M1285/10</f>
        <v>0.7</v>
      </c>
      <c r="N1285">
        <f>'23 jan rådata'!N1285/10</f>
        <v>60.2</v>
      </c>
      <c r="O1285">
        <f>'23 jan rådata'!O1285/10</f>
        <v>88.1</v>
      </c>
      <c r="P1285">
        <f>'23 jan rådata'!P1285/10</f>
        <v>6.1</v>
      </c>
      <c r="Q1285">
        <f>'23 jan rådata'!Q1285/10</f>
        <v>10</v>
      </c>
      <c r="R1285">
        <f>'23 jan rådata'!R1285/10</f>
        <v>3</v>
      </c>
      <c r="S1285">
        <f>'23 jan rådata'!S1285/10</f>
        <v>45.2</v>
      </c>
      <c r="T1285">
        <f>'23 jan rådata'!T1285/10</f>
        <v>21</v>
      </c>
    </row>
    <row r="1286" spans="1:20" x14ac:dyDescent="0.25">
      <c r="A1286" s="1">
        <v>41664</v>
      </c>
      <c r="B1286" s="2">
        <v>0.81635416666666671</v>
      </c>
      <c r="C1286">
        <v>1199</v>
      </c>
      <c r="D1286">
        <f>'23 jan rådata'!D1286/10</f>
        <v>-3.2</v>
      </c>
      <c r="E1286">
        <f>'23 jan rådata'!E1286/10</f>
        <v>-3</v>
      </c>
      <c r="F1286">
        <f>'23 jan rådata'!F1286/10</f>
        <v>60.7</v>
      </c>
      <c r="G1286">
        <f>'23 jan rådata'!G1286/10</f>
        <v>43.8</v>
      </c>
      <c r="H1286">
        <f>'23 jan rådata'!H1286/10</f>
        <v>3.2</v>
      </c>
      <c r="I1286">
        <f>'23 jan rådata'!I1286/10</f>
        <v>0.9</v>
      </c>
      <c r="J1286">
        <f>'23 jan rådata'!J1286/10</f>
        <v>59.8</v>
      </c>
      <c r="K1286">
        <f>'23 jan rådata'!K1286/10</f>
        <v>-401.2</v>
      </c>
      <c r="L1286">
        <f>'23 jan rådata'!L1286/10</f>
        <v>0</v>
      </c>
      <c r="M1286">
        <f>'23 jan rådata'!M1286/10</f>
        <v>0.7</v>
      </c>
      <c r="N1286">
        <f>'23 jan rådata'!N1286/10</f>
        <v>60.6</v>
      </c>
      <c r="O1286">
        <f>'23 jan rådata'!O1286/10</f>
        <v>88.3</v>
      </c>
      <c r="P1286">
        <f>'23 jan rådata'!P1286/10</f>
        <v>6.2</v>
      </c>
      <c r="Q1286">
        <f>'23 jan rådata'!Q1286/10</f>
        <v>10</v>
      </c>
      <c r="R1286">
        <f>'23 jan rådata'!R1286/10</f>
        <v>3</v>
      </c>
      <c r="S1286">
        <f>'23 jan rådata'!S1286/10</f>
        <v>45.2</v>
      </c>
      <c r="T1286">
        <f>'23 jan rådata'!T1286/10</f>
        <v>21</v>
      </c>
    </row>
    <row r="1287" spans="1:20" x14ac:dyDescent="0.25">
      <c r="A1287" s="1">
        <v>41664</v>
      </c>
      <c r="B1287" s="2">
        <v>0.81704861111111116</v>
      </c>
      <c r="C1287">
        <v>1199</v>
      </c>
      <c r="D1287">
        <f>'23 jan rådata'!D1287/10</f>
        <v>-3.2</v>
      </c>
      <c r="E1287">
        <f>'23 jan rådata'!E1287/10</f>
        <v>-3</v>
      </c>
      <c r="F1287">
        <f>'23 jan rådata'!F1287/10</f>
        <v>60.8</v>
      </c>
      <c r="G1287">
        <f>'23 jan rådata'!G1287/10</f>
        <v>44</v>
      </c>
      <c r="H1287">
        <f>'23 jan rådata'!H1287/10</f>
        <v>3.1</v>
      </c>
      <c r="I1287">
        <f>'23 jan rådata'!I1287/10</f>
        <v>0.8</v>
      </c>
      <c r="J1287">
        <f>'23 jan rådata'!J1287/10</f>
        <v>59.8</v>
      </c>
      <c r="K1287">
        <f>'23 jan rådata'!K1287/10</f>
        <v>-400.2</v>
      </c>
      <c r="L1287">
        <f>'23 jan rådata'!L1287/10</f>
        <v>0</v>
      </c>
      <c r="M1287">
        <f>'23 jan rådata'!M1287/10</f>
        <v>0.7</v>
      </c>
      <c r="N1287">
        <f>'23 jan rådata'!N1287/10</f>
        <v>60.8</v>
      </c>
      <c r="O1287">
        <f>'23 jan rådata'!O1287/10</f>
        <v>88.8</v>
      </c>
      <c r="P1287">
        <f>'23 jan rådata'!P1287/10</f>
        <v>6.5</v>
      </c>
      <c r="Q1287">
        <f>'23 jan rådata'!Q1287/10</f>
        <v>10</v>
      </c>
      <c r="R1287">
        <f>'23 jan rådata'!R1287/10</f>
        <v>3</v>
      </c>
      <c r="S1287">
        <f>'23 jan rådata'!S1287/10</f>
        <v>45.1</v>
      </c>
      <c r="T1287">
        <f>'23 jan rådata'!T1287/10</f>
        <v>21</v>
      </c>
    </row>
    <row r="1288" spans="1:20" x14ac:dyDescent="0.25">
      <c r="A1288" s="1">
        <v>41664</v>
      </c>
      <c r="B1288" s="2">
        <v>0.81774305555555549</v>
      </c>
      <c r="C1288">
        <v>1199</v>
      </c>
      <c r="D1288">
        <f>'23 jan rådata'!D1288/10</f>
        <v>-3.3</v>
      </c>
      <c r="E1288">
        <f>'23 jan rådata'!E1288/10</f>
        <v>-3</v>
      </c>
      <c r="F1288">
        <f>'23 jan rådata'!F1288/10</f>
        <v>61</v>
      </c>
      <c r="G1288">
        <f>'23 jan rådata'!G1288/10</f>
        <v>44.2</v>
      </c>
      <c r="H1288">
        <f>'23 jan rådata'!H1288/10</f>
        <v>3</v>
      </c>
      <c r="I1288">
        <f>'23 jan rådata'!I1288/10</f>
        <v>0.8</v>
      </c>
      <c r="J1288">
        <f>'23 jan rådata'!J1288/10</f>
        <v>59.9</v>
      </c>
      <c r="K1288">
        <f>'23 jan rådata'!K1288/10</f>
        <v>-399</v>
      </c>
      <c r="L1288">
        <f>'23 jan rådata'!L1288/10</f>
        <v>0</v>
      </c>
      <c r="M1288">
        <f>'23 jan rådata'!M1288/10</f>
        <v>0.7</v>
      </c>
      <c r="N1288">
        <f>'23 jan rådata'!N1288/10</f>
        <v>61</v>
      </c>
      <c r="O1288">
        <f>'23 jan rådata'!O1288/10</f>
        <v>89</v>
      </c>
      <c r="P1288">
        <f>'23 jan rådata'!P1288/10</f>
        <v>6.2</v>
      </c>
      <c r="Q1288">
        <f>'23 jan rådata'!Q1288/10</f>
        <v>10</v>
      </c>
      <c r="R1288">
        <f>'23 jan rådata'!R1288/10</f>
        <v>3</v>
      </c>
      <c r="S1288">
        <f>'23 jan rådata'!S1288/10</f>
        <v>45.1</v>
      </c>
      <c r="T1288">
        <f>'23 jan rådata'!T1288/10</f>
        <v>21</v>
      </c>
    </row>
    <row r="1289" spans="1:20" x14ac:dyDescent="0.25">
      <c r="A1289" s="1">
        <v>41664</v>
      </c>
      <c r="B1289" s="2">
        <v>0.81843749999999993</v>
      </c>
      <c r="C1289">
        <v>1199</v>
      </c>
      <c r="D1289">
        <f>'23 jan rådata'!D1289/10</f>
        <v>-3.2</v>
      </c>
      <c r="E1289">
        <f>'23 jan rådata'!E1289/10</f>
        <v>-3</v>
      </c>
      <c r="F1289">
        <f>'23 jan rådata'!F1289/10</f>
        <v>61.2</v>
      </c>
      <c r="G1289">
        <f>'23 jan rådata'!G1289/10</f>
        <v>44.4</v>
      </c>
      <c r="H1289">
        <f>'23 jan rådata'!H1289/10</f>
        <v>3</v>
      </c>
      <c r="I1289">
        <f>'23 jan rådata'!I1289/10</f>
        <v>0.8</v>
      </c>
      <c r="J1289">
        <f>'23 jan rådata'!J1289/10</f>
        <v>59.8</v>
      </c>
      <c r="K1289">
        <f>'23 jan rådata'!K1289/10</f>
        <v>-397.6</v>
      </c>
      <c r="L1289">
        <f>'23 jan rådata'!L1289/10</f>
        <v>0</v>
      </c>
      <c r="M1289">
        <f>'23 jan rådata'!M1289/10</f>
        <v>0.7</v>
      </c>
      <c r="N1289">
        <f>'23 jan rådata'!N1289/10</f>
        <v>61.1</v>
      </c>
      <c r="O1289">
        <f>'23 jan rådata'!O1289/10</f>
        <v>89.3</v>
      </c>
      <c r="P1289">
        <f>'23 jan rådata'!P1289/10</f>
        <v>6.2</v>
      </c>
      <c r="Q1289">
        <f>'23 jan rådata'!Q1289/10</f>
        <v>10</v>
      </c>
      <c r="R1289">
        <f>'23 jan rådata'!R1289/10</f>
        <v>3</v>
      </c>
      <c r="S1289">
        <f>'23 jan rådata'!S1289/10</f>
        <v>45.1</v>
      </c>
      <c r="T1289">
        <f>'23 jan rådata'!T1289/10</f>
        <v>21</v>
      </c>
    </row>
    <row r="1290" spans="1:20" x14ac:dyDescent="0.25">
      <c r="A1290" s="1">
        <v>41664</v>
      </c>
      <c r="B1290" s="2">
        <v>0.81913194444444448</v>
      </c>
      <c r="C1290">
        <v>1199</v>
      </c>
      <c r="D1290">
        <f>'23 jan rådata'!D1290/10</f>
        <v>-3.2</v>
      </c>
      <c r="E1290">
        <f>'23 jan rådata'!E1290/10</f>
        <v>-3</v>
      </c>
      <c r="F1290">
        <f>'23 jan rådata'!F1290/10</f>
        <v>61.3</v>
      </c>
      <c r="G1290">
        <f>'23 jan rådata'!G1290/10</f>
        <v>44.5</v>
      </c>
      <c r="H1290">
        <f>'23 jan rådata'!H1290/10</f>
        <v>3</v>
      </c>
      <c r="I1290">
        <f>'23 jan rådata'!I1290/10</f>
        <v>0.8</v>
      </c>
      <c r="J1290">
        <f>'23 jan rådata'!J1290/10</f>
        <v>59.8</v>
      </c>
      <c r="K1290">
        <f>'23 jan rådata'!K1290/10</f>
        <v>-396.2</v>
      </c>
      <c r="L1290">
        <f>'23 jan rådata'!L1290/10</f>
        <v>0</v>
      </c>
      <c r="M1290">
        <f>'23 jan rådata'!M1290/10</f>
        <v>0.7</v>
      </c>
      <c r="N1290">
        <f>'23 jan rådata'!N1290/10</f>
        <v>61.3</v>
      </c>
      <c r="O1290">
        <f>'23 jan rådata'!O1290/10</f>
        <v>89.5</v>
      </c>
      <c r="P1290">
        <f>'23 jan rådata'!P1290/10</f>
        <v>6.5</v>
      </c>
      <c r="Q1290">
        <f>'23 jan rådata'!Q1290/10</f>
        <v>10</v>
      </c>
      <c r="R1290">
        <f>'23 jan rådata'!R1290/10</f>
        <v>3</v>
      </c>
      <c r="S1290">
        <f>'23 jan rådata'!S1290/10</f>
        <v>45.1</v>
      </c>
      <c r="T1290">
        <f>'23 jan rådata'!T1290/10</f>
        <v>21</v>
      </c>
    </row>
    <row r="1291" spans="1:20" x14ac:dyDescent="0.25">
      <c r="A1291" s="1">
        <v>41664</v>
      </c>
      <c r="B1291" s="2">
        <v>0.81982638888888892</v>
      </c>
      <c r="C1291">
        <v>1199</v>
      </c>
      <c r="D1291">
        <f>'23 jan rådata'!D1291/10</f>
        <v>-3.2</v>
      </c>
      <c r="E1291">
        <f>'23 jan rådata'!E1291/10</f>
        <v>-3</v>
      </c>
      <c r="F1291">
        <f>'23 jan rådata'!F1291/10</f>
        <v>61.4</v>
      </c>
      <c r="G1291">
        <f>'23 jan rådata'!G1291/10</f>
        <v>44.8</v>
      </c>
      <c r="H1291">
        <f>'23 jan rådata'!H1291/10</f>
        <v>3</v>
      </c>
      <c r="I1291">
        <f>'23 jan rådata'!I1291/10</f>
        <v>0.8</v>
      </c>
      <c r="J1291">
        <f>'23 jan rådata'!J1291/10</f>
        <v>59.8</v>
      </c>
      <c r="K1291">
        <f>'23 jan rådata'!K1291/10</f>
        <v>-394.6</v>
      </c>
      <c r="L1291">
        <f>'23 jan rådata'!L1291/10</f>
        <v>0</v>
      </c>
      <c r="M1291">
        <f>'23 jan rådata'!M1291/10</f>
        <v>0.7</v>
      </c>
      <c r="N1291">
        <f>'23 jan rådata'!N1291/10</f>
        <v>61.3</v>
      </c>
      <c r="O1291">
        <f>'23 jan rådata'!O1291/10</f>
        <v>89.7</v>
      </c>
      <c r="P1291">
        <f>'23 jan rådata'!P1291/10</f>
        <v>6.2</v>
      </c>
      <c r="Q1291">
        <f>'23 jan rådata'!Q1291/10</f>
        <v>10</v>
      </c>
      <c r="R1291">
        <f>'23 jan rådata'!R1291/10</f>
        <v>3</v>
      </c>
      <c r="S1291">
        <f>'23 jan rådata'!S1291/10</f>
        <v>45.1</v>
      </c>
      <c r="T1291">
        <f>'23 jan rådata'!T1291/10</f>
        <v>21</v>
      </c>
    </row>
    <row r="1292" spans="1:20" x14ac:dyDescent="0.25">
      <c r="A1292" s="1">
        <v>41664</v>
      </c>
      <c r="B1292" s="2">
        <v>0.82052083333333325</v>
      </c>
      <c r="C1292">
        <v>1199</v>
      </c>
      <c r="D1292">
        <f>'23 jan rådata'!D1292/10</f>
        <v>-3.2</v>
      </c>
      <c r="E1292">
        <f>'23 jan rådata'!E1292/10</f>
        <v>-3</v>
      </c>
      <c r="F1292">
        <f>'23 jan rådata'!F1292/10</f>
        <v>61.6</v>
      </c>
      <c r="G1292">
        <f>'23 jan rådata'!G1292/10</f>
        <v>45</v>
      </c>
      <c r="H1292">
        <f>'23 jan rådata'!H1292/10</f>
        <v>3</v>
      </c>
      <c r="I1292">
        <f>'23 jan rådata'!I1292/10</f>
        <v>0.9</v>
      </c>
      <c r="J1292">
        <f>'23 jan rådata'!J1292/10</f>
        <v>59.2</v>
      </c>
      <c r="K1292">
        <f>'23 jan rådata'!K1292/10</f>
        <v>-392.8</v>
      </c>
      <c r="L1292">
        <f>'23 jan rådata'!L1292/10</f>
        <v>0</v>
      </c>
      <c r="M1292">
        <f>'23 jan rådata'!M1292/10</f>
        <v>0.7</v>
      </c>
      <c r="N1292">
        <f>'23 jan rådata'!N1292/10</f>
        <v>61.6</v>
      </c>
      <c r="O1292">
        <f>'23 jan rådata'!O1292/10</f>
        <v>89.8</v>
      </c>
      <c r="P1292">
        <f>'23 jan rådata'!P1292/10</f>
        <v>6.1</v>
      </c>
      <c r="Q1292">
        <f>'23 jan rådata'!Q1292/10</f>
        <v>10</v>
      </c>
      <c r="R1292">
        <f>'23 jan rådata'!R1292/10</f>
        <v>3</v>
      </c>
      <c r="S1292">
        <f>'23 jan rådata'!S1292/10</f>
        <v>45.1</v>
      </c>
      <c r="T1292">
        <f>'23 jan rådata'!T1292/10</f>
        <v>21.1</v>
      </c>
    </row>
    <row r="1293" spans="1:20" x14ac:dyDescent="0.25">
      <c r="A1293" s="1">
        <v>41664</v>
      </c>
      <c r="B1293" s="2">
        <v>0.82121527777777781</v>
      </c>
      <c r="C1293">
        <v>1199</v>
      </c>
      <c r="D1293">
        <f>'23 jan rådata'!D1293/10</f>
        <v>-3.2</v>
      </c>
      <c r="E1293">
        <f>'23 jan rådata'!E1293/10</f>
        <v>-3</v>
      </c>
      <c r="F1293">
        <f>'23 jan rådata'!F1293/10</f>
        <v>61.7</v>
      </c>
      <c r="G1293">
        <f>'23 jan rådata'!G1293/10</f>
        <v>45.1</v>
      </c>
      <c r="H1293">
        <f>'23 jan rådata'!H1293/10</f>
        <v>3</v>
      </c>
      <c r="I1293">
        <f>'23 jan rådata'!I1293/10</f>
        <v>0.8</v>
      </c>
      <c r="J1293">
        <f>'23 jan rådata'!J1293/10</f>
        <v>59.8</v>
      </c>
      <c r="K1293">
        <f>'23 jan rådata'!K1293/10</f>
        <v>-390.3</v>
      </c>
      <c r="L1293">
        <f>'23 jan rådata'!L1293/10</f>
        <v>0</v>
      </c>
      <c r="M1293">
        <f>'23 jan rådata'!M1293/10</f>
        <v>0.7</v>
      </c>
      <c r="N1293">
        <f>'23 jan rådata'!N1293/10</f>
        <v>61.7</v>
      </c>
      <c r="O1293">
        <f>'23 jan rådata'!O1293/10</f>
        <v>90.2</v>
      </c>
      <c r="P1293">
        <f>'23 jan rådata'!P1293/10</f>
        <v>6.3</v>
      </c>
      <c r="Q1293">
        <f>'23 jan rådata'!Q1293/10</f>
        <v>10</v>
      </c>
      <c r="R1293">
        <f>'23 jan rådata'!R1293/10</f>
        <v>3</v>
      </c>
      <c r="S1293">
        <f>'23 jan rådata'!S1293/10</f>
        <v>45.1</v>
      </c>
      <c r="T1293">
        <f>'23 jan rådata'!T1293/10</f>
        <v>21</v>
      </c>
    </row>
    <row r="1294" spans="1:20" x14ac:dyDescent="0.25">
      <c r="A1294" s="1">
        <v>41664</v>
      </c>
      <c r="B1294" s="2">
        <v>0.82190972222222225</v>
      </c>
      <c r="C1294">
        <v>1199</v>
      </c>
      <c r="D1294">
        <f>'23 jan rådata'!D1294/10</f>
        <v>-3.2</v>
      </c>
      <c r="E1294">
        <f>'23 jan rådata'!E1294/10</f>
        <v>-3</v>
      </c>
      <c r="F1294">
        <f>'23 jan rådata'!F1294/10</f>
        <v>61.8</v>
      </c>
      <c r="G1294">
        <f>'23 jan rådata'!G1294/10</f>
        <v>45.3</v>
      </c>
      <c r="H1294">
        <f>'23 jan rådata'!H1294/10</f>
        <v>3</v>
      </c>
      <c r="I1294">
        <f>'23 jan rådata'!I1294/10</f>
        <v>0.8</v>
      </c>
      <c r="J1294">
        <f>'23 jan rådata'!J1294/10</f>
        <v>59.2</v>
      </c>
      <c r="K1294">
        <f>'23 jan rådata'!K1294/10</f>
        <v>-388.3</v>
      </c>
      <c r="L1294">
        <f>'23 jan rådata'!L1294/10</f>
        <v>0</v>
      </c>
      <c r="M1294">
        <f>'23 jan rådata'!M1294/10</f>
        <v>0.7</v>
      </c>
      <c r="N1294">
        <f>'23 jan rådata'!N1294/10</f>
        <v>61.8</v>
      </c>
      <c r="O1294">
        <f>'23 jan rådata'!O1294/10</f>
        <v>90.4</v>
      </c>
      <c r="P1294">
        <f>'23 jan rådata'!P1294/10</f>
        <v>6.3</v>
      </c>
      <c r="Q1294">
        <f>'23 jan rådata'!Q1294/10</f>
        <v>10</v>
      </c>
      <c r="R1294">
        <f>'23 jan rådata'!R1294/10</f>
        <v>3</v>
      </c>
      <c r="S1294">
        <f>'23 jan rådata'!S1294/10</f>
        <v>45</v>
      </c>
      <c r="T1294">
        <f>'23 jan rådata'!T1294/10</f>
        <v>21.1</v>
      </c>
    </row>
    <row r="1295" spans="1:20" x14ac:dyDescent="0.25">
      <c r="A1295" s="1">
        <v>41664</v>
      </c>
      <c r="B1295" s="2">
        <v>0.82260416666666669</v>
      </c>
      <c r="C1295">
        <v>1199</v>
      </c>
      <c r="D1295">
        <f>'23 jan rådata'!D1295/10</f>
        <v>-3.2</v>
      </c>
      <c r="E1295">
        <f>'23 jan rådata'!E1295/10</f>
        <v>-3</v>
      </c>
      <c r="F1295">
        <f>'23 jan rådata'!F1295/10</f>
        <v>61.9</v>
      </c>
      <c r="G1295">
        <f>'23 jan rådata'!G1295/10</f>
        <v>45.5</v>
      </c>
      <c r="H1295">
        <f>'23 jan rådata'!H1295/10</f>
        <v>3</v>
      </c>
      <c r="I1295">
        <f>'23 jan rådata'!I1295/10</f>
        <v>0.8</v>
      </c>
      <c r="J1295">
        <f>'23 jan rådata'!J1295/10</f>
        <v>59.2</v>
      </c>
      <c r="K1295">
        <f>'23 jan rådata'!K1295/10</f>
        <v>-385.6</v>
      </c>
      <c r="L1295">
        <f>'23 jan rådata'!L1295/10</f>
        <v>0</v>
      </c>
      <c r="M1295">
        <f>'23 jan rådata'!M1295/10</f>
        <v>0.7</v>
      </c>
      <c r="N1295">
        <f>'23 jan rådata'!N1295/10</f>
        <v>61.9</v>
      </c>
      <c r="O1295">
        <f>'23 jan rådata'!O1295/10</f>
        <v>90.4</v>
      </c>
      <c r="P1295">
        <f>'23 jan rådata'!P1295/10</f>
        <v>6.2</v>
      </c>
      <c r="Q1295">
        <f>'23 jan rådata'!Q1295/10</f>
        <v>10</v>
      </c>
      <c r="R1295">
        <f>'23 jan rådata'!R1295/10</f>
        <v>3</v>
      </c>
      <c r="S1295">
        <f>'23 jan rådata'!S1295/10</f>
        <v>45</v>
      </c>
      <c r="T1295">
        <f>'23 jan rådata'!T1295/10</f>
        <v>21.1</v>
      </c>
    </row>
    <row r="1296" spans="1:20" x14ac:dyDescent="0.25">
      <c r="A1296" s="1">
        <v>41664</v>
      </c>
      <c r="B1296" s="2">
        <v>0.82329861111111102</v>
      </c>
      <c r="C1296">
        <v>1199</v>
      </c>
      <c r="D1296">
        <f>'23 jan rådata'!D1296/10</f>
        <v>-3.2</v>
      </c>
      <c r="E1296">
        <f>'23 jan rådata'!E1296/10</f>
        <v>-3</v>
      </c>
      <c r="F1296">
        <f>'23 jan rådata'!F1296/10</f>
        <v>62.2</v>
      </c>
      <c r="G1296">
        <f>'23 jan rådata'!G1296/10</f>
        <v>45.6</v>
      </c>
      <c r="H1296">
        <f>'23 jan rådata'!H1296/10</f>
        <v>3</v>
      </c>
      <c r="I1296">
        <f>'23 jan rådata'!I1296/10</f>
        <v>0.8</v>
      </c>
      <c r="J1296">
        <f>'23 jan rådata'!J1296/10</f>
        <v>59.2</v>
      </c>
      <c r="K1296">
        <f>'23 jan rådata'!K1296/10</f>
        <v>-382.7</v>
      </c>
      <c r="L1296">
        <f>'23 jan rådata'!L1296/10</f>
        <v>0</v>
      </c>
      <c r="M1296">
        <f>'23 jan rådata'!M1296/10</f>
        <v>0.7</v>
      </c>
      <c r="N1296">
        <f>'23 jan rådata'!N1296/10</f>
        <v>62.1</v>
      </c>
      <c r="O1296">
        <f>'23 jan rådata'!O1296/10</f>
        <v>90.7</v>
      </c>
      <c r="P1296">
        <f>'23 jan rådata'!P1296/10</f>
        <v>6.2</v>
      </c>
      <c r="Q1296">
        <f>'23 jan rådata'!Q1296/10</f>
        <v>10</v>
      </c>
      <c r="R1296">
        <f>'23 jan rådata'!R1296/10</f>
        <v>3</v>
      </c>
      <c r="S1296">
        <f>'23 jan rådata'!S1296/10</f>
        <v>45</v>
      </c>
      <c r="T1296">
        <f>'23 jan rådata'!T1296/10</f>
        <v>21.1</v>
      </c>
    </row>
    <row r="1297" spans="1:20" x14ac:dyDescent="0.25">
      <c r="A1297" s="1">
        <v>41664</v>
      </c>
      <c r="B1297" s="2">
        <v>0.82399305555555558</v>
      </c>
      <c r="C1297">
        <v>1199</v>
      </c>
      <c r="D1297">
        <f>'23 jan rådata'!D1297/10</f>
        <v>-3.2</v>
      </c>
      <c r="E1297">
        <f>'23 jan rådata'!E1297/10</f>
        <v>-3</v>
      </c>
      <c r="F1297">
        <f>'23 jan rådata'!F1297/10</f>
        <v>62.3</v>
      </c>
      <c r="G1297">
        <f>'23 jan rådata'!G1297/10</f>
        <v>45.7</v>
      </c>
      <c r="H1297">
        <f>'23 jan rådata'!H1297/10</f>
        <v>2.9</v>
      </c>
      <c r="I1297">
        <f>'23 jan rådata'!I1297/10</f>
        <v>0.8</v>
      </c>
      <c r="J1297">
        <f>'23 jan rådata'!J1297/10</f>
        <v>59.2</v>
      </c>
      <c r="K1297">
        <f>'23 jan rådata'!K1297/10</f>
        <v>-379.7</v>
      </c>
      <c r="L1297">
        <f>'23 jan rådata'!L1297/10</f>
        <v>0</v>
      </c>
      <c r="M1297">
        <f>'23 jan rådata'!M1297/10</f>
        <v>0.7</v>
      </c>
      <c r="N1297">
        <f>'23 jan rådata'!N1297/10</f>
        <v>62.3</v>
      </c>
      <c r="O1297">
        <f>'23 jan rådata'!O1297/10</f>
        <v>90.9</v>
      </c>
      <c r="P1297">
        <f>'23 jan rådata'!P1297/10</f>
        <v>6.5</v>
      </c>
      <c r="Q1297">
        <f>'23 jan rådata'!Q1297/10</f>
        <v>10</v>
      </c>
      <c r="R1297">
        <f>'23 jan rådata'!R1297/10</f>
        <v>3</v>
      </c>
      <c r="S1297">
        <f>'23 jan rådata'!S1297/10</f>
        <v>45</v>
      </c>
      <c r="T1297">
        <f>'23 jan rådata'!T1297/10</f>
        <v>21.1</v>
      </c>
    </row>
    <row r="1298" spans="1:20" x14ac:dyDescent="0.25">
      <c r="A1298" s="1">
        <v>41664</v>
      </c>
      <c r="B1298" s="2">
        <v>0.82468750000000002</v>
      </c>
      <c r="C1298">
        <v>1199</v>
      </c>
      <c r="D1298">
        <f>'23 jan rådata'!D1298/10</f>
        <v>-3.2</v>
      </c>
      <c r="E1298">
        <f>'23 jan rådata'!E1298/10</f>
        <v>-3</v>
      </c>
      <c r="F1298">
        <f>'23 jan rådata'!F1298/10</f>
        <v>62.3</v>
      </c>
      <c r="G1298">
        <f>'23 jan rådata'!G1298/10</f>
        <v>45.8</v>
      </c>
      <c r="H1298">
        <f>'23 jan rådata'!H1298/10</f>
        <v>2.9</v>
      </c>
      <c r="I1298">
        <f>'23 jan rådata'!I1298/10</f>
        <v>0.8</v>
      </c>
      <c r="J1298">
        <f>'23 jan rådata'!J1298/10</f>
        <v>59.2</v>
      </c>
      <c r="K1298">
        <f>'23 jan rådata'!K1298/10</f>
        <v>-376.6</v>
      </c>
      <c r="L1298">
        <f>'23 jan rådata'!L1298/10</f>
        <v>0</v>
      </c>
      <c r="M1298">
        <f>'23 jan rådata'!M1298/10</f>
        <v>0.7</v>
      </c>
      <c r="N1298">
        <f>'23 jan rådata'!N1298/10</f>
        <v>62.4</v>
      </c>
      <c r="O1298">
        <f>'23 jan rådata'!O1298/10</f>
        <v>91.1</v>
      </c>
      <c r="P1298">
        <f>'23 jan rådata'!P1298/10</f>
        <v>6.3</v>
      </c>
      <c r="Q1298">
        <f>'23 jan rådata'!Q1298/10</f>
        <v>10</v>
      </c>
      <c r="R1298">
        <f>'23 jan rådata'!R1298/10</f>
        <v>3</v>
      </c>
      <c r="S1298">
        <f>'23 jan rådata'!S1298/10</f>
        <v>44.9</v>
      </c>
      <c r="T1298">
        <f>'23 jan rådata'!T1298/10</f>
        <v>21.1</v>
      </c>
    </row>
    <row r="1299" spans="1:20" x14ac:dyDescent="0.25">
      <c r="A1299" s="1">
        <v>41664</v>
      </c>
      <c r="B1299" s="2">
        <v>0.82538194444444446</v>
      </c>
      <c r="C1299">
        <v>1199</v>
      </c>
      <c r="D1299">
        <f>'23 jan rådata'!D1299/10</f>
        <v>-3.2</v>
      </c>
      <c r="E1299">
        <f>'23 jan rådata'!E1299/10</f>
        <v>-3</v>
      </c>
      <c r="F1299">
        <f>'23 jan rådata'!F1299/10</f>
        <v>62.6</v>
      </c>
      <c r="G1299">
        <f>'23 jan rådata'!G1299/10</f>
        <v>45.9</v>
      </c>
      <c r="H1299">
        <f>'23 jan rådata'!H1299/10</f>
        <v>2.9</v>
      </c>
      <c r="I1299">
        <f>'23 jan rådata'!I1299/10</f>
        <v>0.8</v>
      </c>
      <c r="J1299">
        <f>'23 jan rådata'!J1299/10</f>
        <v>59.2</v>
      </c>
      <c r="K1299">
        <f>'23 jan rådata'!K1299/10</f>
        <v>-373.2</v>
      </c>
      <c r="L1299">
        <f>'23 jan rådata'!L1299/10</f>
        <v>0</v>
      </c>
      <c r="M1299">
        <f>'23 jan rådata'!M1299/10</f>
        <v>0.7</v>
      </c>
      <c r="N1299">
        <f>'23 jan rådata'!N1299/10</f>
        <v>62.4</v>
      </c>
      <c r="O1299">
        <f>'23 jan rådata'!O1299/10</f>
        <v>91.1</v>
      </c>
      <c r="P1299">
        <f>'23 jan rådata'!P1299/10</f>
        <v>6.2</v>
      </c>
      <c r="Q1299">
        <f>'23 jan rådata'!Q1299/10</f>
        <v>10</v>
      </c>
      <c r="R1299">
        <f>'23 jan rådata'!R1299/10</f>
        <v>3</v>
      </c>
      <c r="S1299">
        <f>'23 jan rådata'!S1299/10</f>
        <v>44.9</v>
      </c>
      <c r="T1299">
        <f>'23 jan rådata'!T1299/10</f>
        <v>21.1</v>
      </c>
    </row>
    <row r="1300" spans="1:20" x14ac:dyDescent="0.25">
      <c r="A1300" s="1">
        <v>41664</v>
      </c>
      <c r="B1300" s="2">
        <v>0.82607638888888879</v>
      </c>
      <c r="C1300">
        <v>1199</v>
      </c>
      <c r="D1300">
        <f>'23 jan rådata'!D1300/10</f>
        <v>-3.2</v>
      </c>
      <c r="E1300">
        <f>'23 jan rådata'!E1300/10</f>
        <v>-3</v>
      </c>
      <c r="F1300">
        <f>'23 jan rådata'!F1300/10</f>
        <v>62.7</v>
      </c>
      <c r="G1300">
        <f>'23 jan rådata'!G1300/10</f>
        <v>46</v>
      </c>
      <c r="H1300">
        <f>'23 jan rådata'!H1300/10</f>
        <v>2.9</v>
      </c>
      <c r="I1300">
        <f>'23 jan rådata'!I1300/10</f>
        <v>0.8</v>
      </c>
      <c r="J1300">
        <f>'23 jan rådata'!J1300/10</f>
        <v>59.2</v>
      </c>
      <c r="K1300">
        <f>'23 jan rådata'!K1300/10</f>
        <v>-369.9</v>
      </c>
      <c r="L1300">
        <f>'23 jan rådata'!L1300/10</f>
        <v>0</v>
      </c>
      <c r="M1300">
        <f>'23 jan rådata'!M1300/10</f>
        <v>0.7</v>
      </c>
      <c r="N1300">
        <f>'23 jan rådata'!N1300/10</f>
        <v>62.7</v>
      </c>
      <c r="O1300">
        <f>'23 jan rådata'!O1300/10</f>
        <v>91.4</v>
      </c>
      <c r="P1300">
        <f>'23 jan rådata'!P1300/10</f>
        <v>6.3</v>
      </c>
      <c r="Q1300">
        <f>'23 jan rådata'!Q1300/10</f>
        <v>10</v>
      </c>
      <c r="R1300">
        <f>'23 jan rådata'!R1300/10</f>
        <v>3</v>
      </c>
      <c r="S1300">
        <f>'23 jan rådata'!S1300/10</f>
        <v>44.7</v>
      </c>
      <c r="T1300">
        <f>'23 jan rådata'!T1300/10</f>
        <v>21.1</v>
      </c>
    </row>
    <row r="1301" spans="1:20" x14ac:dyDescent="0.25">
      <c r="A1301" s="1">
        <v>41664</v>
      </c>
      <c r="B1301" s="2">
        <v>0.82677083333333334</v>
      </c>
      <c r="C1301">
        <v>1199</v>
      </c>
      <c r="D1301">
        <f>'23 jan rådata'!D1301/10</f>
        <v>-3.3</v>
      </c>
      <c r="E1301">
        <f>'23 jan rådata'!E1301/10</f>
        <v>-3</v>
      </c>
      <c r="F1301">
        <f>'23 jan rådata'!F1301/10</f>
        <v>62.7</v>
      </c>
      <c r="G1301">
        <f>'23 jan rådata'!G1301/10</f>
        <v>46.1</v>
      </c>
      <c r="H1301">
        <f>'23 jan rådata'!H1301/10</f>
        <v>2.9</v>
      </c>
      <c r="I1301">
        <f>'23 jan rådata'!I1301/10</f>
        <v>0.8</v>
      </c>
      <c r="J1301">
        <f>'23 jan rådata'!J1301/10</f>
        <v>59.3</v>
      </c>
      <c r="K1301">
        <f>'23 jan rådata'!K1301/10</f>
        <v>-366.5</v>
      </c>
      <c r="L1301">
        <f>'23 jan rådata'!L1301/10</f>
        <v>0</v>
      </c>
      <c r="M1301">
        <f>'23 jan rådata'!M1301/10</f>
        <v>0.7</v>
      </c>
      <c r="N1301">
        <f>'23 jan rådata'!N1301/10</f>
        <v>62.8</v>
      </c>
      <c r="O1301">
        <f>'23 jan rådata'!O1301/10</f>
        <v>91.6</v>
      </c>
      <c r="P1301">
        <f>'23 jan rådata'!P1301/10</f>
        <v>6.5</v>
      </c>
      <c r="Q1301">
        <f>'23 jan rådata'!Q1301/10</f>
        <v>10</v>
      </c>
      <c r="R1301">
        <f>'23 jan rådata'!R1301/10</f>
        <v>3</v>
      </c>
      <c r="S1301">
        <f>'23 jan rådata'!S1301/10</f>
        <v>44.4</v>
      </c>
      <c r="T1301">
        <f>'23 jan rådata'!T1301/10</f>
        <v>21.1</v>
      </c>
    </row>
    <row r="1302" spans="1:20" x14ac:dyDescent="0.25">
      <c r="A1302" s="1">
        <v>41664</v>
      </c>
      <c r="B1302" s="2">
        <v>0.82746527777777779</v>
      </c>
      <c r="C1302">
        <v>1199</v>
      </c>
      <c r="D1302">
        <f>'23 jan rådata'!D1302/10</f>
        <v>-3.3</v>
      </c>
      <c r="E1302">
        <f>'23 jan rådata'!E1302/10</f>
        <v>-3</v>
      </c>
      <c r="F1302">
        <f>'23 jan rådata'!F1302/10</f>
        <v>62.8</v>
      </c>
      <c r="G1302">
        <f>'23 jan rådata'!G1302/10</f>
        <v>46.3</v>
      </c>
      <c r="H1302">
        <f>'23 jan rådata'!H1302/10</f>
        <v>2.9</v>
      </c>
      <c r="I1302">
        <f>'23 jan rådata'!I1302/10</f>
        <v>0.8</v>
      </c>
      <c r="J1302">
        <f>'23 jan rådata'!J1302/10</f>
        <v>59.3</v>
      </c>
      <c r="K1302">
        <f>'23 jan rådata'!K1302/10</f>
        <v>-362.9</v>
      </c>
      <c r="L1302">
        <f>'23 jan rådata'!L1302/10</f>
        <v>0</v>
      </c>
      <c r="M1302">
        <f>'23 jan rådata'!M1302/10</f>
        <v>0.7</v>
      </c>
      <c r="N1302">
        <f>'23 jan rådata'!N1302/10</f>
        <v>62.9</v>
      </c>
      <c r="O1302">
        <f>'23 jan rådata'!O1302/10</f>
        <v>91.9</v>
      </c>
      <c r="P1302">
        <f>'23 jan rådata'!P1302/10</f>
        <v>6.3</v>
      </c>
      <c r="Q1302">
        <f>'23 jan rådata'!Q1302/10</f>
        <v>10</v>
      </c>
      <c r="R1302">
        <f>'23 jan rådata'!R1302/10</f>
        <v>3</v>
      </c>
      <c r="S1302">
        <f>'23 jan rådata'!S1302/10</f>
        <v>44.2</v>
      </c>
      <c r="T1302">
        <f>'23 jan rådata'!T1302/10</f>
        <v>21.1</v>
      </c>
    </row>
    <row r="1303" spans="1:20" x14ac:dyDescent="0.25">
      <c r="A1303" s="1">
        <v>41664</v>
      </c>
      <c r="B1303" s="2">
        <v>0.82815972222222223</v>
      </c>
      <c r="C1303">
        <v>1199</v>
      </c>
      <c r="D1303">
        <f>'23 jan rådata'!D1303/10</f>
        <v>-3.2</v>
      </c>
      <c r="E1303">
        <f>'23 jan rådata'!E1303/10</f>
        <v>-3</v>
      </c>
      <c r="F1303">
        <f>'23 jan rådata'!F1303/10</f>
        <v>62.9</v>
      </c>
      <c r="G1303">
        <f>'23 jan rådata'!G1303/10</f>
        <v>46.4</v>
      </c>
      <c r="H1303">
        <f>'23 jan rådata'!H1303/10</f>
        <v>2.9</v>
      </c>
      <c r="I1303">
        <f>'23 jan rådata'!I1303/10</f>
        <v>0.8</v>
      </c>
      <c r="J1303">
        <f>'23 jan rådata'!J1303/10</f>
        <v>59.2</v>
      </c>
      <c r="K1303">
        <f>'23 jan rådata'!K1303/10</f>
        <v>-359.2</v>
      </c>
      <c r="L1303">
        <f>'23 jan rådata'!L1303/10</f>
        <v>0</v>
      </c>
      <c r="M1303">
        <f>'23 jan rådata'!M1303/10</f>
        <v>0.7</v>
      </c>
      <c r="N1303">
        <f>'23 jan rådata'!N1303/10</f>
        <v>63.1</v>
      </c>
      <c r="O1303">
        <f>'23 jan rådata'!O1303/10</f>
        <v>91.9</v>
      </c>
      <c r="P1303">
        <f>'23 jan rådata'!P1303/10</f>
        <v>6.2</v>
      </c>
      <c r="Q1303">
        <f>'23 jan rådata'!Q1303/10</f>
        <v>10</v>
      </c>
      <c r="R1303">
        <f>'23 jan rådata'!R1303/10</f>
        <v>3</v>
      </c>
      <c r="S1303">
        <f>'23 jan rådata'!S1303/10</f>
        <v>44</v>
      </c>
      <c r="T1303">
        <f>'23 jan rådata'!T1303/10</f>
        <v>21.1</v>
      </c>
    </row>
    <row r="1304" spans="1:20" x14ac:dyDescent="0.25">
      <c r="A1304" s="1">
        <v>41664</v>
      </c>
      <c r="B1304" s="2">
        <v>0.82885416666666656</v>
      </c>
      <c r="C1304">
        <v>1199</v>
      </c>
      <c r="D1304">
        <f>'23 jan rådata'!D1304/10</f>
        <v>-3.3</v>
      </c>
      <c r="E1304">
        <f>'23 jan rådata'!E1304/10</f>
        <v>-3</v>
      </c>
      <c r="F1304">
        <f>'23 jan rådata'!F1304/10</f>
        <v>63.1</v>
      </c>
      <c r="G1304">
        <f>'23 jan rådata'!G1304/10</f>
        <v>46.5</v>
      </c>
      <c r="H1304">
        <f>'23 jan rådata'!H1304/10</f>
        <v>2.9</v>
      </c>
      <c r="I1304">
        <f>'23 jan rådata'!I1304/10</f>
        <v>0.8</v>
      </c>
      <c r="J1304">
        <f>'23 jan rådata'!J1304/10</f>
        <v>59.3</v>
      </c>
      <c r="K1304">
        <f>'23 jan rådata'!K1304/10</f>
        <v>-355.3</v>
      </c>
      <c r="L1304">
        <f>'23 jan rådata'!L1304/10</f>
        <v>0</v>
      </c>
      <c r="M1304">
        <f>'23 jan rådata'!M1304/10</f>
        <v>0.7</v>
      </c>
      <c r="N1304">
        <f>'23 jan rådata'!N1304/10</f>
        <v>63.3</v>
      </c>
      <c r="O1304">
        <f>'23 jan rådata'!O1304/10</f>
        <v>92.1</v>
      </c>
      <c r="P1304">
        <f>'23 jan rådata'!P1304/10</f>
        <v>6.5</v>
      </c>
      <c r="Q1304">
        <f>'23 jan rådata'!Q1304/10</f>
        <v>10</v>
      </c>
      <c r="R1304">
        <f>'23 jan rådata'!R1304/10</f>
        <v>3</v>
      </c>
      <c r="S1304">
        <f>'23 jan rådata'!S1304/10</f>
        <v>43.9</v>
      </c>
      <c r="T1304">
        <f>'23 jan rådata'!T1304/10</f>
        <v>21.1</v>
      </c>
    </row>
    <row r="1305" spans="1:20" x14ac:dyDescent="0.25">
      <c r="A1305" s="1">
        <v>41664</v>
      </c>
      <c r="B1305" s="2">
        <v>0.82954861111111111</v>
      </c>
      <c r="C1305">
        <v>1199</v>
      </c>
      <c r="D1305">
        <f>'23 jan rådata'!D1305/10</f>
        <v>-3.2</v>
      </c>
      <c r="E1305">
        <f>'23 jan rådata'!E1305/10</f>
        <v>-3</v>
      </c>
      <c r="F1305">
        <f>'23 jan rådata'!F1305/10</f>
        <v>63.2</v>
      </c>
      <c r="G1305">
        <f>'23 jan rådata'!G1305/10</f>
        <v>46.7</v>
      </c>
      <c r="H1305">
        <f>'23 jan rådata'!H1305/10</f>
        <v>2.9</v>
      </c>
      <c r="I1305">
        <f>'23 jan rådata'!I1305/10</f>
        <v>0.8</v>
      </c>
      <c r="J1305">
        <f>'23 jan rådata'!J1305/10</f>
        <v>59.2</v>
      </c>
      <c r="K1305">
        <f>'23 jan rådata'!K1305/10</f>
        <v>-351.4</v>
      </c>
      <c r="L1305">
        <f>'23 jan rådata'!L1305/10</f>
        <v>0</v>
      </c>
      <c r="M1305">
        <f>'23 jan rådata'!M1305/10</f>
        <v>0.7</v>
      </c>
      <c r="N1305">
        <f>'23 jan rådata'!N1305/10</f>
        <v>63.4</v>
      </c>
      <c r="O1305">
        <f>'23 jan rådata'!O1305/10</f>
        <v>92.3</v>
      </c>
      <c r="P1305">
        <f>'23 jan rådata'!P1305/10</f>
        <v>6.5</v>
      </c>
      <c r="Q1305">
        <f>'23 jan rådata'!Q1305/10</f>
        <v>10</v>
      </c>
      <c r="R1305">
        <f>'23 jan rådata'!R1305/10</f>
        <v>3</v>
      </c>
      <c r="S1305">
        <f>'23 jan rådata'!S1305/10</f>
        <v>43.8</v>
      </c>
      <c r="T1305">
        <f>'23 jan rådata'!T1305/10</f>
        <v>21.1</v>
      </c>
    </row>
    <row r="1306" spans="1:20" x14ac:dyDescent="0.25">
      <c r="A1306" s="1">
        <v>41664</v>
      </c>
      <c r="B1306" s="2">
        <v>0.83024305555555555</v>
      </c>
      <c r="C1306">
        <v>1199</v>
      </c>
      <c r="D1306">
        <f>'23 jan rådata'!D1306/10</f>
        <v>-3.3</v>
      </c>
      <c r="E1306">
        <f>'23 jan rådata'!E1306/10</f>
        <v>-3</v>
      </c>
      <c r="F1306">
        <f>'23 jan rådata'!F1306/10</f>
        <v>63.3</v>
      </c>
      <c r="G1306">
        <f>'23 jan rådata'!G1306/10</f>
        <v>46.8</v>
      </c>
      <c r="H1306">
        <f>'23 jan rådata'!H1306/10</f>
        <v>2.9</v>
      </c>
      <c r="I1306">
        <f>'23 jan rådata'!I1306/10</f>
        <v>0.8</v>
      </c>
      <c r="J1306">
        <f>'23 jan rådata'!J1306/10</f>
        <v>59.3</v>
      </c>
      <c r="K1306">
        <f>'23 jan rådata'!K1306/10</f>
        <v>-347.3</v>
      </c>
      <c r="L1306">
        <f>'23 jan rådata'!L1306/10</f>
        <v>0</v>
      </c>
      <c r="M1306">
        <f>'23 jan rådata'!M1306/10</f>
        <v>0.7</v>
      </c>
      <c r="N1306">
        <f>'23 jan rådata'!N1306/10</f>
        <v>63.6</v>
      </c>
      <c r="O1306">
        <f>'23 jan rådata'!O1306/10</f>
        <v>92.6</v>
      </c>
      <c r="P1306">
        <f>'23 jan rådata'!P1306/10</f>
        <v>6.3</v>
      </c>
      <c r="Q1306">
        <f>'23 jan rådata'!Q1306/10</f>
        <v>10</v>
      </c>
      <c r="R1306">
        <f>'23 jan rådata'!R1306/10</f>
        <v>3</v>
      </c>
      <c r="S1306">
        <f>'23 jan rådata'!S1306/10</f>
        <v>43.7</v>
      </c>
      <c r="T1306">
        <f>'23 jan rådata'!T1306/10</f>
        <v>21.1</v>
      </c>
    </row>
    <row r="1307" spans="1:20" x14ac:dyDescent="0.25">
      <c r="A1307" s="1">
        <v>41664</v>
      </c>
      <c r="B1307" s="2">
        <v>0.8309375</v>
      </c>
      <c r="C1307">
        <v>1199</v>
      </c>
      <c r="D1307">
        <f>'23 jan rådata'!D1307/10</f>
        <v>-3.2</v>
      </c>
      <c r="E1307">
        <f>'23 jan rådata'!E1307/10</f>
        <v>-3</v>
      </c>
      <c r="F1307">
        <f>'23 jan rådata'!F1307/10</f>
        <v>63.6</v>
      </c>
      <c r="G1307">
        <f>'23 jan rådata'!G1307/10</f>
        <v>47</v>
      </c>
      <c r="H1307">
        <f>'23 jan rådata'!H1307/10</f>
        <v>2.9</v>
      </c>
      <c r="I1307">
        <f>'23 jan rådata'!I1307/10</f>
        <v>0.9</v>
      </c>
      <c r="J1307">
        <f>'23 jan rådata'!J1307/10</f>
        <v>59.2</v>
      </c>
      <c r="K1307">
        <f>'23 jan rådata'!K1307/10</f>
        <v>-342.9</v>
      </c>
      <c r="L1307">
        <f>'23 jan rådata'!L1307/10</f>
        <v>0</v>
      </c>
      <c r="M1307">
        <f>'23 jan rådata'!M1307/10</f>
        <v>0.7</v>
      </c>
      <c r="N1307">
        <f>'23 jan rådata'!N1307/10</f>
        <v>63.7</v>
      </c>
      <c r="O1307">
        <f>'23 jan rådata'!O1307/10</f>
        <v>92.6</v>
      </c>
      <c r="P1307">
        <f>'23 jan rådata'!P1307/10</f>
        <v>6.3</v>
      </c>
      <c r="Q1307">
        <f>'23 jan rådata'!Q1307/10</f>
        <v>10</v>
      </c>
      <c r="R1307">
        <f>'23 jan rådata'!R1307/10</f>
        <v>3</v>
      </c>
      <c r="S1307">
        <f>'23 jan rådata'!S1307/10</f>
        <v>43.5</v>
      </c>
      <c r="T1307">
        <f>'23 jan rådata'!T1307/10</f>
        <v>21.1</v>
      </c>
    </row>
    <row r="1308" spans="1:20" x14ac:dyDescent="0.25">
      <c r="A1308" s="1">
        <v>41664</v>
      </c>
      <c r="B1308" s="2">
        <v>0.83163194444444455</v>
      </c>
      <c r="C1308">
        <v>1199</v>
      </c>
      <c r="D1308">
        <f>'23 jan rådata'!D1308/10</f>
        <v>-3.2</v>
      </c>
      <c r="E1308">
        <f>'23 jan rådata'!E1308/10</f>
        <v>-3</v>
      </c>
      <c r="F1308">
        <f>'23 jan rådata'!F1308/10</f>
        <v>63.7</v>
      </c>
      <c r="G1308">
        <f>'23 jan rådata'!G1308/10</f>
        <v>47.1</v>
      </c>
      <c r="H1308">
        <f>'23 jan rådata'!H1308/10</f>
        <v>2.9</v>
      </c>
      <c r="I1308">
        <f>'23 jan rådata'!I1308/10</f>
        <v>0.9</v>
      </c>
      <c r="J1308">
        <f>'23 jan rådata'!J1308/10</f>
        <v>59.2</v>
      </c>
      <c r="K1308">
        <f>'23 jan rådata'!K1308/10</f>
        <v>-338.5</v>
      </c>
      <c r="L1308">
        <f>'23 jan rådata'!L1308/10</f>
        <v>0</v>
      </c>
      <c r="M1308">
        <f>'23 jan rådata'!M1308/10</f>
        <v>0.7</v>
      </c>
      <c r="N1308">
        <f>'23 jan rådata'!N1308/10</f>
        <v>64</v>
      </c>
      <c r="O1308">
        <f>'23 jan rådata'!O1308/10</f>
        <v>92.8</v>
      </c>
      <c r="P1308">
        <f>'23 jan rådata'!P1308/10</f>
        <v>6.5</v>
      </c>
      <c r="Q1308">
        <f>'23 jan rådata'!Q1308/10</f>
        <v>10</v>
      </c>
      <c r="R1308">
        <f>'23 jan rådata'!R1308/10</f>
        <v>3</v>
      </c>
      <c r="S1308">
        <f>'23 jan rådata'!S1308/10</f>
        <v>43.4</v>
      </c>
      <c r="T1308">
        <f>'23 jan rådata'!T1308/10</f>
        <v>21.1</v>
      </c>
    </row>
    <row r="1309" spans="1:20" x14ac:dyDescent="0.25">
      <c r="A1309" s="1">
        <v>41664</v>
      </c>
      <c r="B1309" s="2">
        <v>0.83232638888888888</v>
      </c>
      <c r="C1309">
        <v>1199</v>
      </c>
      <c r="D1309">
        <f>'23 jan rådata'!D1309/10</f>
        <v>-3.2</v>
      </c>
      <c r="E1309">
        <f>'23 jan rådata'!E1309/10</f>
        <v>-3</v>
      </c>
      <c r="F1309">
        <f>'23 jan rådata'!F1309/10</f>
        <v>63.8</v>
      </c>
      <c r="G1309">
        <f>'23 jan rådata'!G1309/10</f>
        <v>47.2</v>
      </c>
      <c r="H1309">
        <f>'23 jan rådata'!H1309/10</f>
        <v>2.9</v>
      </c>
      <c r="I1309">
        <f>'23 jan rådata'!I1309/10</f>
        <v>0.8</v>
      </c>
      <c r="J1309">
        <f>'23 jan rådata'!J1309/10</f>
        <v>59.2</v>
      </c>
      <c r="K1309">
        <f>'23 jan rådata'!K1309/10</f>
        <v>-333.9</v>
      </c>
      <c r="L1309">
        <f>'23 jan rådata'!L1309/10</f>
        <v>0</v>
      </c>
      <c r="M1309">
        <f>'23 jan rådata'!M1309/10</f>
        <v>0.7</v>
      </c>
      <c r="N1309">
        <f>'23 jan rådata'!N1309/10</f>
        <v>64.2</v>
      </c>
      <c r="O1309">
        <f>'23 jan rådata'!O1309/10</f>
        <v>93.1</v>
      </c>
      <c r="P1309">
        <f>'23 jan rådata'!P1309/10</f>
        <v>6.5</v>
      </c>
      <c r="Q1309">
        <f>'23 jan rådata'!Q1309/10</f>
        <v>10</v>
      </c>
      <c r="R1309">
        <f>'23 jan rådata'!R1309/10</f>
        <v>3</v>
      </c>
      <c r="S1309">
        <f>'23 jan rådata'!S1309/10</f>
        <v>43.3</v>
      </c>
      <c r="T1309">
        <f>'23 jan rådata'!T1309/10</f>
        <v>21.1</v>
      </c>
    </row>
    <row r="1310" spans="1:20" x14ac:dyDescent="0.25">
      <c r="A1310" s="1">
        <v>41664</v>
      </c>
      <c r="B1310" s="2">
        <v>0.83302083333333332</v>
      </c>
      <c r="C1310">
        <v>1199</v>
      </c>
      <c r="D1310">
        <f>'23 jan rådata'!D1310/10</f>
        <v>-3.2</v>
      </c>
      <c r="E1310">
        <f>'23 jan rådata'!E1310/10</f>
        <v>-3</v>
      </c>
      <c r="F1310">
        <f>'23 jan rådata'!F1310/10</f>
        <v>64.099999999999994</v>
      </c>
      <c r="G1310">
        <f>'23 jan rådata'!G1310/10</f>
        <v>47.3</v>
      </c>
      <c r="H1310">
        <f>'23 jan rådata'!H1310/10</f>
        <v>2.9</v>
      </c>
      <c r="I1310">
        <f>'23 jan rådata'!I1310/10</f>
        <v>0.9</v>
      </c>
      <c r="J1310">
        <f>'23 jan rådata'!J1310/10</f>
        <v>58.7</v>
      </c>
      <c r="K1310">
        <f>'23 jan rådata'!K1310/10</f>
        <v>-329</v>
      </c>
      <c r="L1310">
        <f>'23 jan rådata'!L1310/10</f>
        <v>0</v>
      </c>
      <c r="M1310">
        <f>'23 jan rådata'!M1310/10</f>
        <v>0.7</v>
      </c>
      <c r="N1310">
        <f>'23 jan rådata'!N1310/10</f>
        <v>64.3</v>
      </c>
      <c r="O1310">
        <f>'23 jan rådata'!O1310/10</f>
        <v>93.4</v>
      </c>
      <c r="P1310">
        <f>'23 jan rådata'!P1310/10</f>
        <v>6.3</v>
      </c>
      <c r="Q1310">
        <f>'23 jan rådata'!Q1310/10</f>
        <v>10</v>
      </c>
      <c r="R1310">
        <f>'23 jan rådata'!R1310/10</f>
        <v>3</v>
      </c>
      <c r="S1310">
        <f>'23 jan rådata'!S1310/10</f>
        <v>43.2</v>
      </c>
      <c r="T1310">
        <f>'23 jan rådata'!T1310/10</f>
        <v>21.2</v>
      </c>
    </row>
    <row r="1311" spans="1:20" x14ac:dyDescent="0.25">
      <c r="A1311" s="1">
        <v>41664</v>
      </c>
      <c r="B1311" s="2">
        <v>0.83371527777777776</v>
      </c>
      <c r="C1311">
        <v>1199</v>
      </c>
      <c r="D1311">
        <f>'23 jan rådata'!D1311/10</f>
        <v>-3.2</v>
      </c>
      <c r="E1311">
        <f>'23 jan rådata'!E1311/10</f>
        <v>-3</v>
      </c>
      <c r="F1311">
        <f>'23 jan rådata'!F1311/10</f>
        <v>64.2</v>
      </c>
      <c r="G1311">
        <f>'23 jan rådata'!G1311/10</f>
        <v>47.5</v>
      </c>
      <c r="H1311">
        <f>'23 jan rådata'!H1311/10</f>
        <v>2.9</v>
      </c>
      <c r="I1311">
        <f>'23 jan rådata'!I1311/10</f>
        <v>0.9</v>
      </c>
      <c r="J1311">
        <f>'23 jan rådata'!J1311/10</f>
        <v>59.2</v>
      </c>
      <c r="K1311">
        <f>'23 jan rådata'!K1311/10</f>
        <v>-323.5</v>
      </c>
      <c r="L1311">
        <f>'23 jan rådata'!L1311/10</f>
        <v>0</v>
      </c>
      <c r="M1311">
        <f>'23 jan rådata'!M1311/10</f>
        <v>0.7</v>
      </c>
      <c r="N1311">
        <f>'23 jan rådata'!N1311/10</f>
        <v>64.7</v>
      </c>
      <c r="O1311">
        <f>'23 jan rådata'!O1311/10</f>
        <v>93.6</v>
      </c>
      <c r="P1311">
        <f>'23 jan rådata'!P1311/10</f>
        <v>6.5</v>
      </c>
      <c r="Q1311">
        <f>'23 jan rådata'!Q1311/10</f>
        <v>10</v>
      </c>
      <c r="R1311">
        <f>'23 jan rådata'!R1311/10</f>
        <v>3</v>
      </c>
      <c r="S1311">
        <f>'23 jan rådata'!S1311/10</f>
        <v>43.2</v>
      </c>
      <c r="T1311">
        <f>'23 jan rådata'!T1311/10</f>
        <v>21.1</v>
      </c>
    </row>
    <row r="1312" spans="1:20" x14ac:dyDescent="0.25">
      <c r="A1312" s="1">
        <v>41664</v>
      </c>
      <c r="B1312" s="2">
        <v>0.83440972222222232</v>
      </c>
      <c r="C1312">
        <v>1199</v>
      </c>
      <c r="D1312">
        <f>'23 jan rådata'!D1312/10</f>
        <v>-3.2</v>
      </c>
      <c r="E1312">
        <f>'23 jan rådata'!E1312/10</f>
        <v>-3</v>
      </c>
      <c r="F1312">
        <f>'23 jan rådata'!F1312/10</f>
        <v>64.3</v>
      </c>
      <c r="G1312">
        <f>'23 jan rådata'!G1312/10</f>
        <v>47.6</v>
      </c>
      <c r="H1312">
        <f>'23 jan rådata'!H1312/10</f>
        <v>2.9</v>
      </c>
      <c r="I1312">
        <f>'23 jan rådata'!I1312/10</f>
        <v>0.8</v>
      </c>
      <c r="J1312">
        <f>'23 jan rådata'!J1312/10</f>
        <v>58.7</v>
      </c>
      <c r="K1312">
        <f>'23 jan rådata'!K1312/10</f>
        <v>-317.89999999999998</v>
      </c>
      <c r="L1312">
        <f>'23 jan rådata'!L1312/10</f>
        <v>0</v>
      </c>
      <c r="M1312">
        <f>'23 jan rådata'!M1312/10</f>
        <v>0.7</v>
      </c>
      <c r="N1312">
        <f>'23 jan rådata'!N1312/10</f>
        <v>64.900000000000006</v>
      </c>
      <c r="O1312">
        <f>'23 jan rådata'!O1312/10</f>
        <v>93.9</v>
      </c>
      <c r="P1312">
        <f>'23 jan rådata'!P1312/10</f>
        <v>6.6</v>
      </c>
      <c r="Q1312">
        <f>'23 jan rådata'!Q1312/10</f>
        <v>10</v>
      </c>
      <c r="R1312">
        <f>'23 jan rådata'!R1312/10</f>
        <v>3</v>
      </c>
      <c r="S1312">
        <f>'23 jan rådata'!S1312/10</f>
        <v>42.9</v>
      </c>
      <c r="T1312">
        <f>'23 jan rådata'!T1312/10</f>
        <v>21.2</v>
      </c>
    </row>
    <row r="1313" spans="1:20" x14ac:dyDescent="0.25">
      <c r="A1313" s="1">
        <v>41664</v>
      </c>
      <c r="B1313" s="2">
        <v>0.83510416666666665</v>
      </c>
      <c r="C1313">
        <v>1199</v>
      </c>
      <c r="D1313">
        <f>'23 jan rådata'!D1313/10</f>
        <v>-3.2</v>
      </c>
      <c r="E1313">
        <f>'23 jan rådata'!E1313/10</f>
        <v>-3</v>
      </c>
      <c r="F1313">
        <f>'23 jan rådata'!F1313/10</f>
        <v>64.599999999999994</v>
      </c>
      <c r="G1313">
        <f>'23 jan rådata'!G1313/10</f>
        <v>47.7</v>
      </c>
      <c r="H1313">
        <f>'23 jan rådata'!H1313/10</f>
        <v>2.9</v>
      </c>
      <c r="I1313">
        <f>'23 jan rådata'!I1313/10</f>
        <v>0.9</v>
      </c>
      <c r="J1313">
        <f>'23 jan rådata'!J1313/10</f>
        <v>58.7</v>
      </c>
      <c r="K1313">
        <f>'23 jan rådata'!K1313/10</f>
        <v>-312</v>
      </c>
      <c r="L1313">
        <f>'23 jan rådata'!L1313/10</f>
        <v>0</v>
      </c>
      <c r="M1313">
        <f>'23 jan rådata'!M1313/10</f>
        <v>0.7</v>
      </c>
      <c r="N1313">
        <f>'23 jan rådata'!N1313/10</f>
        <v>65</v>
      </c>
      <c r="O1313">
        <f>'23 jan rådata'!O1313/10</f>
        <v>94.1</v>
      </c>
      <c r="P1313">
        <f>'23 jan rådata'!P1313/10</f>
        <v>6.5</v>
      </c>
      <c r="Q1313">
        <f>'23 jan rådata'!Q1313/10</f>
        <v>10</v>
      </c>
      <c r="R1313">
        <f>'23 jan rådata'!R1313/10</f>
        <v>3</v>
      </c>
      <c r="S1313">
        <f>'23 jan rådata'!S1313/10</f>
        <v>42.7</v>
      </c>
      <c r="T1313">
        <f>'23 jan rådata'!T1313/10</f>
        <v>21.2</v>
      </c>
    </row>
    <row r="1314" spans="1:20" x14ac:dyDescent="0.25">
      <c r="A1314" s="1">
        <v>41664</v>
      </c>
      <c r="B1314" s="2">
        <v>0.83579861111111109</v>
      </c>
      <c r="C1314">
        <v>1199</v>
      </c>
      <c r="D1314">
        <f>'23 jan rådata'!D1314/10</f>
        <v>-3.2</v>
      </c>
      <c r="E1314">
        <f>'23 jan rådata'!E1314/10</f>
        <v>-3</v>
      </c>
      <c r="F1314">
        <f>'23 jan rådata'!F1314/10</f>
        <v>63.5</v>
      </c>
      <c r="G1314">
        <f>'23 jan rådata'!G1314/10</f>
        <v>47.7</v>
      </c>
      <c r="H1314">
        <f>'23 jan rådata'!H1314/10</f>
        <v>3</v>
      </c>
      <c r="I1314">
        <f>'23 jan rådata'!I1314/10</f>
        <v>2.2999999999999998</v>
      </c>
      <c r="J1314">
        <f>'23 jan rådata'!J1314/10</f>
        <v>58.7</v>
      </c>
      <c r="K1314">
        <f>'23 jan rådata'!K1314/10</f>
        <v>-306.10000000000002</v>
      </c>
      <c r="L1314">
        <f>'23 jan rådata'!L1314/10</f>
        <v>16.2</v>
      </c>
      <c r="M1314">
        <f>'23 jan rådata'!M1314/10</f>
        <v>0.2</v>
      </c>
      <c r="N1314">
        <f>'23 jan rådata'!N1314/10</f>
        <v>58.9</v>
      </c>
      <c r="O1314">
        <f>'23 jan rådata'!O1314/10</f>
        <v>90.3</v>
      </c>
      <c r="P1314">
        <f>'23 jan rådata'!P1314/10</f>
        <v>10.199999999999999</v>
      </c>
      <c r="Q1314">
        <f>'23 jan rådata'!Q1314/10</f>
        <v>10</v>
      </c>
      <c r="R1314">
        <f>'23 jan rådata'!R1314/10</f>
        <v>3</v>
      </c>
      <c r="S1314">
        <f>'23 jan rådata'!S1314/10</f>
        <v>42.6</v>
      </c>
      <c r="T1314">
        <f>'23 jan rådata'!T1314/10</f>
        <v>21.2</v>
      </c>
    </row>
    <row r="1315" spans="1:20" x14ac:dyDescent="0.25">
      <c r="A1315" s="1">
        <v>41664</v>
      </c>
      <c r="B1315" s="2">
        <v>0.83649305555555553</v>
      </c>
      <c r="C1315">
        <v>1199</v>
      </c>
      <c r="D1315">
        <f>'23 jan rådata'!D1315/10</f>
        <v>-3.2</v>
      </c>
      <c r="E1315">
        <f>'23 jan rådata'!E1315/10</f>
        <v>-3</v>
      </c>
      <c r="F1315">
        <f>'23 jan rådata'!F1315/10</f>
        <v>53.4</v>
      </c>
      <c r="G1315">
        <f>'23 jan rådata'!G1315/10</f>
        <v>47.8</v>
      </c>
      <c r="H1315">
        <f>'23 jan rådata'!H1315/10</f>
        <v>3.5</v>
      </c>
      <c r="I1315">
        <f>'23 jan rådata'!I1315/10</f>
        <v>3.5</v>
      </c>
      <c r="J1315">
        <f>'23 jan rådata'!J1315/10</f>
        <v>58.7</v>
      </c>
      <c r="K1315">
        <f>'23 jan rådata'!K1315/10</f>
        <v>-308.60000000000002</v>
      </c>
      <c r="L1315">
        <f>'23 jan rådata'!L1315/10</f>
        <v>16.2</v>
      </c>
      <c r="M1315">
        <f>'23 jan rådata'!M1315/10</f>
        <v>0.2</v>
      </c>
      <c r="N1315">
        <f>'23 jan rådata'!N1315/10</f>
        <v>49.5</v>
      </c>
      <c r="O1315">
        <f>'23 jan rådata'!O1315/10</f>
        <v>82.2</v>
      </c>
      <c r="P1315">
        <f>'23 jan rådata'!P1315/10</f>
        <v>15.5</v>
      </c>
      <c r="Q1315">
        <f>'23 jan rådata'!Q1315/10</f>
        <v>10</v>
      </c>
      <c r="R1315">
        <f>'23 jan rådata'!R1315/10</f>
        <v>3</v>
      </c>
      <c r="S1315">
        <f>'23 jan rådata'!S1315/10</f>
        <v>42.5</v>
      </c>
      <c r="T1315">
        <f>'23 jan rådata'!T1315/10</f>
        <v>21.2</v>
      </c>
    </row>
    <row r="1316" spans="1:20" x14ac:dyDescent="0.25">
      <c r="A1316" s="1">
        <v>41664</v>
      </c>
      <c r="B1316" s="2">
        <v>0.83719907407407401</v>
      </c>
      <c r="C1316">
        <v>1199</v>
      </c>
      <c r="D1316">
        <f>'23 jan rådata'!D1316/10</f>
        <v>-3.2</v>
      </c>
      <c r="E1316">
        <f>'23 jan rådata'!E1316/10</f>
        <v>-3</v>
      </c>
      <c r="F1316">
        <f>'23 jan rådata'!F1316/10</f>
        <v>50</v>
      </c>
      <c r="G1316">
        <f>'23 jan rådata'!G1316/10</f>
        <v>47.9</v>
      </c>
      <c r="H1316">
        <f>'23 jan rådata'!H1316/10</f>
        <v>3.7</v>
      </c>
      <c r="I1316">
        <f>'23 jan rådata'!I1316/10</f>
        <v>4.5999999999999996</v>
      </c>
      <c r="J1316">
        <f>'23 jan rådata'!J1316/10</f>
        <v>58.7</v>
      </c>
      <c r="K1316">
        <f>'23 jan rådata'!K1316/10</f>
        <v>-316.89999999999998</v>
      </c>
      <c r="L1316">
        <f>'23 jan rådata'!L1316/10</f>
        <v>16.2</v>
      </c>
      <c r="M1316">
        <f>'23 jan rådata'!M1316/10</f>
        <v>0.2</v>
      </c>
      <c r="N1316">
        <f>'23 jan rådata'!N1316/10</f>
        <v>48.1</v>
      </c>
      <c r="O1316">
        <f>'23 jan rådata'!O1316/10</f>
        <v>74</v>
      </c>
      <c r="P1316">
        <f>'23 jan rådata'!P1316/10</f>
        <v>20.6</v>
      </c>
      <c r="Q1316">
        <f>'23 jan rådata'!Q1316/10</f>
        <v>10</v>
      </c>
      <c r="R1316">
        <f>'23 jan rådata'!R1316/10</f>
        <v>3</v>
      </c>
      <c r="S1316">
        <f>'23 jan rådata'!S1316/10</f>
        <v>42.4</v>
      </c>
      <c r="T1316">
        <f>'23 jan rådata'!T1316/10</f>
        <v>21.2</v>
      </c>
    </row>
    <row r="1317" spans="1:20" x14ac:dyDescent="0.25">
      <c r="A1317" s="1">
        <v>41664</v>
      </c>
      <c r="B1317" s="2">
        <v>0.83789351851851857</v>
      </c>
      <c r="C1317">
        <v>1199</v>
      </c>
      <c r="D1317">
        <f>'23 jan rådata'!D1317/10</f>
        <v>-3.2</v>
      </c>
      <c r="E1317">
        <f>'23 jan rådata'!E1317/10</f>
        <v>-3</v>
      </c>
      <c r="F1317">
        <f>'23 jan rådata'!F1317/10</f>
        <v>49.7</v>
      </c>
      <c r="G1317">
        <f>'23 jan rådata'!G1317/10</f>
        <v>48.1</v>
      </c>
      <c r="H1317">
        <f>'23 jan rådata'!H1317/10</f>
        <v>4</v>
      </c>
      <c r="I1317">
        <f>'23 jan rådata'!I1317/10</f>
        <v>6.3</v>
      </c>
      <c r="J1317">
        <f>'23 jan rådata'!J1317/10</f>
        <v>58.7</v>
      </c>
      <c r="K1317">
        <f>'23 jan rådata'!K1317/10</f>
        <v>-325.89999999999998</v>
      </c>
      <c r="L1317">
        <f>'23 jan rådata'!L1317/10</f>
        <v>16.2</v>
      </c>
      <c r="M1317">
        <f>'23 jan rådata'!M1317/10</f>
        <v>0.2</v>
      </c>
      <c r="N1317">
        <f>'23 jan rådata'!N1317/10</f>
        <v>47.9</v>
      </c>
      <c r="O1317">
        <f>'23 jan rådata'!O1317/10</f>
        <v>67.2</v>
      </c>
      <c r="P1317">
        <f>'23 jan rådata'!P1317/10</f>
        <v>24.2</v>
      </c>
      <c r="Q1317">
        <f>'23 jan rådata'!Q1317/10</f>
        <v>10</v>
      </c>
      <c r="R1317">
        <f>'23 jan rådata'!R1317/10</f>
        <v>3</v>
      </c>
      <c r="S1317">
        <f>'23 jan rådata'!S1317/10</f>
        <v>42.4</v>
      </c>
      <c r="T1317">
        <f>'23 jan rådata'!T1317/10</f>
        <v>21.2</v>
      </c>
    </row>
    <row r="1318" spans="1:20" x14ac:dyDescent="0.25">
      <c r="A1318" s="1">
        <v>41664</v>
      </c>
      <c r="B1318" s="2">
        <v>0.83858796296296301</v>
      </c>
      <c r="C1318">
        <v>1199</v>
      </c>
      <c r="D1318">
        <f>'23 jan rådata'!D1318/10</f>
        <v>-3.2</v>
      </c>
      <c r="E1318">
        <f>'23 jan rådata'!E1318/10</f>
        <v>-3</v>
      </c>
      <c r="F1318">
        <f>'23 jan rådata'!F1318/10</f>
        <v>49.6</v>
      </c>
      <c r="G1318">
        <f>'23 jan rådata'!G1318/10</f>
        <v>46.9</v>
      </c>
      <c r="H1318">
        <f>'23 jan rådata'!H1318/10</f>
        <v>4.0999999999999996</v>
      </c>
      <c r="I1318">
        <f>'23 jan rådata'!I1318/10</f>
        <v>7.7</v>
      </c>
      <c r="J1318">
        <f>'23 jan rådata'!J1318/10</f>
        <v>58.7</v>
      </c>
      <c r="K1318">
        <f>'23 jan rådata'!K1318/10</f>
        <v>-335</v>
      </c>
      <c r="L1318">
        <f>'23 jan rådata'!L1318/10</f>
        <v>16.2</v>
      </c>
      <c r="M1318">
        <f>'23 jan rådata'!M1318/10</f>
        <v>0.2</v>
      </c>
      <c r="N1318">
        <f>'23 jan rådata'!N1318/10</f>
        <v>48</v>
      </c>
      <c r="O1318">
        <f>'23 jan rådata'!O1318/10</f>
        <v>63.2</v>
      </c>
      <c r="P1318">
        <f>'23 jan rådata'!P1318/10</f>
        <v>27.5</v>
      </c>
      <c r="Q1318">
        <f>'23 jan rådata'!Q1318/10</f>
        <v>10</v>
      </c>
      <c r="R1318">
        <f>'23 jan rådata'!R1318/10</f>
        <v>3</v>
      </c>
      <c r="S1318">
        <f>'23 jan rådata'!S1318/10</f>
        <v>42.4</v>
      </c>
      <c r="T1318">
        <f>'23 jan rådata'!T1318/10</f>
        <v>21.2</v>
      </c>
    </row>
    <row r="1319" spans="1:20" x14ac:dyDescent="0.25">
      <c r="A1319" s="1">
        <v>41664</v>
      </c>
      <c r="B1319" s="2">
        <v>0.83928240740740734</v>
      </c>
      <c r="C1319">
        <v>1199</v>
      </c>
      <c r="D1319">
        <f>'23 jan rådata'!D1319/10</f>
        <v>-3.2</v>
      </c>
      <c r="E1319">
        <f>'23 jan rådata'!E1319/10</f>
        <v>-3</v>
      </c>
      <c r="F1319">
        <f>'23 jan rådata'!F1319/10</f>
        <v>49.4</v>
      </c>
      <c r="G1319">
        <f>'23 jan rådata'!G1319/10</f>
        <v>45.5</v>
      </c>
      <c r="H1319">
        <f>'23 jan rådata'!H1319/10</f>
        <v>4.3</v>
      </c>
      <c r="I1319">
        <f>'23 jan rådata'!I1319/10</f>
        <v>8.4</v>
      </c>
      <c r="J1319">
        <f>'23 jan rådata'!J1319/10</f>
        <v>58.7</v>
      </c>
      <c r="K1319">
        <f>'23 jan rådata'!K1319/10</f>
        <v>-344.1</v>
      </c>
      <c r="L1319">
        <f>'23 jan rådata'!L1319/10</f>
        <v>0</v>
      </c>
      <c r="M1319">
        <f>'23 jan rådata'!M1319/10</f>
        <v>0.2</v>
      </c>
      <c r="N1319">
        <f>'23 jan rådata'!N1319/10</f>
        <v>47.2</v>
      </c>
      <c r="O1319">
        <f>'23 jan rådata'!O1319/10</f>
        <v>60.6</v>
      </c>
      <c r="P1319">
        <f>'23 jan rådata'!P1319/10</f>
        <v>30.8</v>
      </c>
      <c r="Q1319">
        <f>'23 jan rådata'!Q1319/10</f>
        <v>10</v>
      </c>
      <c r="R1319">
        <f>'23 jan rådata'!R1319/10</f>
        <v>3</v>
      </c>
      <c r="S1319">
        <f>'23 jan rådata'!S1319/10</f>
        <v>42.3</v>
      </c>
      <c r="T1319">
        <f>'23 jan rådata'!T1319/10</f>
        <v>21.2</v>
      </c>
    </row>
    <row r="1320" spans="1:20" x14ac:dyDescent="0.25">
      <c r="A1320" s="1">
        <v>41664</v>
      </c>
      <c r="B1320" s="2">
        <v>0.83997685185185178</v>
      </c>
      <c r="C1320">
        <v>1199</v>
      </c>
      <c r="D1320">
        <f>'23 jan rådata'!D1320/10</f>
        <v>-3.2</v>
      </c>
      <c r="E1320">
        <f>'23 jan rådata'!E1320/10</f>
        <v>-3</v>
      </c>
      <c r="F1320">
        <f>'23 jan rådata'!F1320/10</f>
        <v>48.1</v>
      </c>
      <c r="G1320">
        <f>'23 jan rådata'!G1320/10</f>
        <v>45</v>
      </c>
      <c r="H1320">
        <f>'23 jan rådata'!H1320/10</f>
        <v>4.4000000000000004</v>
      </c>
      <c r="I1320">
        <f>'23 jan rådata'!I1320/10</f>
        <v>8.8000000000000007</v>
      </c>
      <c r="J1320">
        <f>'23 jan rådata'!J1320/10</f>
        <v>58.7</v>
      </c>
      <c r="K1320">
        <f>'23 jan rådata'!K1320/10</f>
        <v>-354.4</v>
      </c>
      <c r="L1320">
        <f>'23 jan rådata'!L1320/10</f>
        <v>0</v>
      </c>
      <c r="M1320">
        <f>'23 jan rådata'!M1320/10</f>
        <v>0.2</v>
      </c>
      <c r="N1320">
        <f>'23 jan rådata'!N1320/10</f>
        <v>45.9</v>
      </c>
      <c r="O1320">
        <f>'23 jan rådata'!O1320/10</f>
        <v>58.2</v>
      </c>
      <c r="P1320">
        <f>'23 jan rådata'!P1320/10</f>
        <v>32.9</v>
      </c>
      <c r="Q1320">
        <f>'23 jan rådata'!Q1320/10</f>
        <v>10</v>
      </c>
      <c r="R1320">
        <f>'23 jan rådata'!R1320/10</f>
        <v>3</v>
      </c>
      <c r="S1320">
        <f>'23 jan rådata'!S1320/10</f>
        <v>42.3</v>
      </c>
      <c r="T1320">
        <f>'23 jan rådata'!T1320/10</f>
        <v>21.2</v>
      </c>
    </row>
    <row r="1321" spans="1:20" x14ac:dyDescent="0.25">
      <c r="A1321" s="1">
        <v>41664</v>
      </c>
      <c r="B1321" s="2">
        <v>0.84067129629629633</v>
      </c>
      <c r="C1321">
        <v>1199</v>
      </c>
      <c r="D1321">
        <f>'23 jan rådata'!D1321/10</f>
        <v>-3.2</v>
      </c>
      <c r="E1321">
        <f>'23 jan rådata'!E1321/10</f>
        <v>-3</v>
      </c>
      <c r="F1321">
        <f>'23 jan rådata'!F1321/10</f>
        <v>47.1</v>
      </c>
      <c r="G1321">
        <f>'23 jan rådata'!G1321/10</f>
        <v>44.8</v>
      </c>
      <c r="H1321">
        <f>'23 jan rådata'!H1321/10</f>
        <v>4.5999999999999996</v>
      </c>
      <c r="I1321">
        <f>'23 jan rådata'!I1321/10</f>
        <v>9</v>
      </c>
      <c r="J1321">
        <f>'23 jan rådata'!J1321/10</f>
        <v>58.7</v>
      </c>
      <c r="K1321">
        <f>'23 jan rådata'!K1321/10</f>
        <v>-365.8</v>
      </c>
      <c r="L1321">
        <f>'23 jan rådata'!L1321/10</f>
        <v>0</v>
      </c>
      <c r="M1321">
        <f>'23 jan rådata'!M1321/10</f>
        <v>0.2</v>
      </c>
      <c r="N1321">
        <f>'23 jan rådata'!N1321/10</f>
        <v>45.3</v>
      </c>
      <c r="O1321">
        <f>'23 jan rådata'!O1321/10</f>
        <v>56.1</v>
      </c>
      <c r="P1321">
        <f>'23 jan rådata'!P1321/10</f>
        <v>34.1</v>
      </c>
      <c r="Q1321">
        <f>'23 jan rådata'!Q1321/10</f>
        <v>10</v>
      </c>
      <c r="R1321">
        <f>'23 jan rådata'!R1321/10</f>
        <v>3</v>
      </c>
      <c r="S1321">
        <f>'23 jan rådata'!S1321/10</f>
        <v>42.2</v>
      </c>
      <c r="T1321">
        <f>'23 jan rådata'!T1321/10</f>
        <v>21.2</v>
      </c>
    </row>
    <row r="1322" spans="1:20" x14ac:dyDescent="0.25">
      <c r="A1322" s="1">
        <v>41664</v>
      </c>
      <c r="B1322" s="2">
        <v>0.84136574074074078</v>
      </c>
      <c r="C1322">
        <v>1199</v>
      </c>
      <c r="D1322">
        <f>'23 jan rådata'!D1322/10</f>
        <v>-3.3</v>
      </c>
      <c r="E1322">
        <f>'23 jan rådata'!E1322/10</f>
        <v>-3</v>
      </c>
      <c r="F1322">
        <f>'23 jan rådata'!F1322/10</f>
        <v>46.8</v>
      </c>
      <c r="G1322">
        <f>'23 jan rådata'!G1322/10</f>
        <v>44.6</v>
      </c>
      <c r="H1322">
        <f>'23 jan rådata'!H1322/10</f>
        <v>4.7</v>
      </c>
      <c r="I1322">
        <f>'23 jan rådata'!I1322/10</f>
        <v>8.6999999999999993</v>
      </c>
      <c r="J1322">
        <f>'23 jan rådata'!J1322/10</f>
        <v>58.7</v>
      </c>
      <c r="K1322">
        <f>'23 jan rådata'!K1322/10</f>
        <v>-378.1</v>
      </c>
      <c r="L1322">
        <f>'23 jan rådata'!L1322/10</f>
        <v>0</v>
      </c>
      <c r="M1322">
        <f>'23 jan rådata'!M1322/10</f>
        <v>0.2</v>
      </c>
      <c r="N1322">
        <f>'23 jan rådata'!N1322/10</f>
        <v>45</v>
      </c>
      <c r="O1322">
        <f>'23 jan rådata'!O1322/10</f>
        <v>54.4</v>
      </c>
      <c r="P1322">
        <f>'23 jan rådata'!P1322/10</f>
        <v>34.9</v>
      </c>
      <c r="Q1322">
        <f>'23 jan rådata'!Q1322/10</f>
        <v>10</v>
      </c>
      <c r="R1322">
        <f>'23 jan rådata'!R1322/10</f>
        <v>3</v>
      </c>
      <c r="S1322">
        <f>'23 jan rådata'!S1322/10</f>
        <v>42.2</v>
      </c>
      <c r="T1322">
        <f>'23 jan rådata'!T1322/10</f>
        <v>21.2</v>
      </c>
    </row>
    <row r="1323" spans="1:20" x14ac:dyDescent="0.25">
      <c r="A1323" s="1">
        <v>41664</v>
      </c>
      <c r="B1323" s="2">
        <v>0.84206018518518511</v>
      </c>
      <c r="C1323">
        <v>1199</v>
      </c>
      <c r="D1323">
        <f>'23 jan rådata'!D1323/10</f>
        <v>-3.2</v>
      </c>
      <c r="E1323">
        <f>'23 jan rådata'!E1323/10</f>
        <v>-3</v>
      </c>
      <c r="F1323">
        <f>'23 jan rådata'!F1323/10</f>
        <v>46.5</v>
      </c>
      <c r="G1323">
        <f>'23 jan rådata'!G1323/10</f>
        <v>44.4</v>
      </c>
      <c r="H1323">
        <f>'23 jan rådata'!H1323/10</f>
        <v>4.9000000000000004</v>
      </c>
      <c r="I1323">
        <f>'23 jan rådata'!I1323/10</f>
        <v>8.4</v>
      </c>
      <c r="J1323">
        <f>'23 jan rådata'!J1323/10</f>
        <v>58.7</v>
      </c>
      <c r="K1323">
        <f>'23 jan rådata'!K1323/10</f>
        <v>-390.2</v>
      </c>
      <c r="L1323">
        <f>'23 jan rådata'!L1323/10</f>
        <v>0</v>
      </c>
      <c r="M1323">
        <f>'23 jan rådata'!M1323/10</f>
        <v>0.2</v>
      </c>
      <c r="N1323">
        <f>'23 jan rådata'!N1323/10</f>
        <v>44.8</v>
      </c>
      <c r="O1323">
        <f>'23 jan rådata'!O1323/10</f>
        <v>52.9</v>
      </c>
      <c r="P1323">
        <f>'23 jan rådata'!P1323/10</f>
        <v>35.5</v>
      </c>
      <c r="Q1323">
        <f>'23 jan rådata'!Q1323/10</f>
        <v>10</v>
      </c>
      <c r="R1323">
        <f>'23 jan rådata'!R1323/10</f>
        <v>3</v>
      </c>
      <c r="S1323">
        <f>'23 jan rådata'!S1323/10</f>
        <v>42.2</v>
      </c>
      <c r="T1323">
        <f>'23 jan rådata'!T1323/10</f>
        <v>21.2</v>
      </c>
    </row>
    <row r="1324" spans="1:20" x14ac:dyDescent="0.25">
      <c r="A1324" s="1">
        <v>41664</v>
      </c>
      <c r="B1324" s="2">
        <v>0.84275462962962966</v>
      </c>
      <c r="C1324">
        <v>1199</v>
      </c>
      <c r="D1324">
        <f>'23 jan rådata'!D1324/10</f>
        <v>-3.2</v>
      </c>
      <c r="E1324">
        <f>'23 jan rådata'!E1324/10</f>
        <v>-3</v>
      </c>
      <c r="F1324">
        <f>'23 jan rådata'!F1324/10</f>
        <v>46.4</v>
      </c>
      <c r="G1324">
        <f>'23 jan rådata'!G1324/10</f>
        <v>44.3</v>
      </c>
      <c r="H1324">
        <f>'23 jan rådata'!H1324/10</f>
        <v>5.0999999999999996</v>
      </c>
      <c r="I1324">
        <f>'23 jan rådata'!I1324/10</f>
        <v>8</v>
      </c>
      <c r="J1324">
        <f>'23 jan rådata'!J1324/10</f>
        <v>58.7</v>
      </c>
      <c r="K1324">
        <f>'23 jan rådata'!K1324/10</f>
        <v>-403</v>
      </c>
      <c r="L1324">
        <f>'23 jan rådata'!L1324/10</f>
        <v>0</v>
      </c>
      <c r="M1324">
        <f>'23 jan rådata'!M1324/10</f>
        <v>0.2</v>
      </c>
      <c r="N1324">
        <f>'23 jan rådata'!N1324/10</f>
        <v>44.6</v>
      </c>
      <c r="O1324">
        <f>'23 jan rådata'!O1324/10</f>
        <v>51.6</v>
      </c>
      <c r="P1324">
        <f>'23 jan rådata'!P1324/10</f>
        <v>35.799999999999997</v>
      </c>
      <c r="Q1324">
        <f>'23 jan rådata'!Q1324/10</f>
        <v>10</v>
      </c>
      <c r="R1324">
        <f>'23 jan rådata'!R1324/10</f>
        <v>3</v>
      </c>
      <c r="S1324">
        <f>'23 jan rådata'!S1324/10</f>
        <v>42.1</v>
      </c>
      <c r="T1324">
        <f>'23 jan rådata'!T1324/10</f>
        <v>21.2</v>
      </c>
    </row>
    <row r="1325" spans="1:20" x14ac:dyDescent="0.25">
      <c r="A1325" s="1">
        <v>41664</v>
      </c>
      <c r="B1325" s="2">
        <v>0.8434490740740741</v>
      </c>
      <c r="C1325">
        <v>1199</v>
      </c>
      <c r="D1325">
        <f>'23 jan rådata'!D1325/10</f>
        <v>-3.2</v>
      </c>
      <c r="E1325">
        <f>'23 jan rådata'!E1325/10</f>
        <v>-3</v>
      </c>
      <c r="F1325">
        <f>'23 jan rådata'!F1325/10</f>
        <v>46.2</v>
      </c>
      <c r="G1325">
        <f>'23 jan rådata'!G1325/10</f>
        <v>44.2</v>
      </c>
      <c r="H1325">
        <f>'23 jan rådata'!H1325/10</f>
        <v>5.3</v>
      </c>
      <c r="I1325">
        <f>'23 jan rådata'!I1325/10</f>
        <v>7.8</v>
      </c>
      <c r="J1325">
        <f>'23 jan rådata'!J1325/10</f>
        <v>58.7</v>
      </c>
      <c r="K1325">
        <f>'23 jan rådata'!K1325/10</f>
        <v>-415.4</v>
      </c>
      <c r="L1325">
        <f>'23 jan rådata'!L1325/10</f>
        <v>0</v>
      </c>
      <c r="M1325">
        <f>'23 jan rådata'!M1325/10</f>
        <v>0.2</v>
      </c>
      <c r="N1325">
        <f>'23 jan rådata'!N1325/10</f>
        <v>44.5</v>
      </c>
      <c r="O1325">
        <f>'23 jan rådata'!O1325/10</f>
        <v>50.6</v>
      </c>
      <c r="P1325">
        <f>'23 jan rådata'!P1325/10</f>
        <v>36</v>
      </c>
      <c r="Q1325">
        <f>'23 jan rådata'!Q1325/10</f>
        <v>10</v>
      </c>
      <c r="R1325">
        <f>'23 jan rådata'!R1325/10</f>
        <v>3</v>
      </c>
      <c r="S1325">
        <f>'23 jan rådata'!S1325/10</f>
        <v>42.1</v>
      </c>
      <c r="T1325">
        <f>'23 jan rådata'!T1325/10</f>
        <v>21.2</v>
      </c>
    </row>
    <row r="1326" spans="1:20" x14ac:dyDescent="0.25">
      <c r="A1326" s="1">
        <v>41664</v>
      </c>
      <c r="B1326" s="2">
        <v>0.84414351851851854</v>
      </c>
      <c r="C1326">
        <v>1199</v>
      </c>
      <c r="D1326">
        <f>'23 jan rådata'!D1326/10</f>
        <v>-3.2</v>
      </c>
      <c r="E1326">
        <f>'23 jan rådata'!E1326/10</f>
        <v>-3</v>
      </c>
      <c r="F1326">
        <f>'23 jan rådata'!F1326/10</f>
        <v>46.1</v>
      </c>
      <c r="G1326">
        <f>'23 jan rådata'!G1326/10</f>
        <v>44.2</v>
      </c>
      <c r="H1326">
        <f>'23 jan rådata'!H1326/10</f>
        <v>5.4</v>
      </c>
      <c r="I1326">
        <f>'23 jan rådata'!I1326/10</f>
        <v>7.5</v>
      </c>
      <c r="J1326">
        <f>'23 jan rådata'!J1326/10</f>
        <v>59.2</v>
      </c>
      <c r="K1326">
        <f>'23 jan rådata'!K1326/10</f>
        <v>-428</v>
      </c>
      <c r="L1326">
        <f>'23 jan rådata'!L1326/10</f>
        <v>0</v>
      </c>
      <c r="M1326">
        <f>'23 jan rådata'!M1326/10</f>
        <v>0.2</v>
      </c>
      <c r="N1326">
        <f>'23 jan rådata'!N1326/10</f>
        <v>44.4</v>
      </c>
      <c r="O1326">
        <f>'23 jan rådata'!O1326/10</f>
        <v>49.7</v>
      </c>
      <c r="P1326">
        <f>'23 jan rådata'!P1326/10</f>
        <v>36.1</v>
      </c>
      <c r="Q1326">
        <f>'23 jan rådata'!Q1326/10</f>
        <v>10</v>
      </c>
      <c r="R1326">
        <f>'23 jan rådata'!R1326/10</f>
        <v>3</v>
      </c>
      <c r="S1326">
        <f>'23 jan rådata'!S1326/10</f>
        <v>42.1</v>
      </c>
      <c r="T1326">
        <f>'23 jan rådata'!T1326/10</f>
        <v>21.1</v>
      </c>
    </row>
    <row r="1327" spans="1:20" x14ac:dyDescent="0.25">
      <c r="A1327" s="1">
        <v>41664</v>
      </c>
      <c r="B1327" s="2">
        <v>0.84483796296296287</v>
      </c>
      <c r="C1327">
        <v>1199</v>
      </c>
      <c r="D1327">
        <f>'23 jan rådata'!D1327/10</f>
        <v>-3.2</v>
      </c>
      <c r="E1327">
        <f>'23 jan rådata'!E1327/10</f>
        <v>-3</v>
      </c>
      <c r="F1327">
        <f>'23 jan rådata'!F1327/10</f>
        <v>46.1</v>
      </c>
      <c r="G1327">
        <f>'23 jan rådata'!G1327/10</f>
        <v>44.3</v>
      </c>
      <c r="H1327">
        <f>'23 jan rådata'!H1327/10</f>
        <v>5.5</v>
      </c>
      <c r="I1327">
        <f>'23 jan rådata'!I1327/10</f>
        <v>7.3</v>
      </c>
      <c r="J1327">
        <f>'23 jan rådata'!J1327/10</f>
        <v>59.2</v>
      </c>
      <c r="K1327">
        <f>'23 jan rådata'!K1327/10</f>
        <v>-441.1</v>
      </c>
      <c r="L1327">
        <f>'23 jan rådata'!L1327/10</f>
        <v>0</v>
      </c>
      <c r="M1327">
        <f>'23 jan rådata'!M1327/10</f>
        <v>0.2</v>
      </c>
      <c r="N1327">
        <f>'23 jan rådata'!N1327/10</f>
        <v>44.3</v>
      </c>
      <c r="O1327">
        <f>'23 jan rådata'!O1327/10</f>
        <v>49</v>
      </c>
      <c r="P1327">
        <f>'23 jan rådata'!P1327/10</f>
        <v>36.200000000000003</v>
      </c>
      <c r="Q1327">
        <f>'23 jan rådata'!Q1327/10</f>
        <v>10</v>
      </c>
      <c r="R1327">
        <f>'23 jan rådata'!R1327/10</f>
        <v>3</v>
      </c>
      <c r="S1327">
        <f>'23 jan rådata'!S1327/10</f>
        <v>42</v>
      </c>
      <c r="T1327">
        <f>'23 jan rådata'!T1327/10</f>
        <v>21.1</v>
      </c>
    </row>
    <row r="1328" spans="1:20" x14ac:dyDescent="0.25">
      <c r="A1328" s="1">
        <v>41664</v>
      </c>
      <c r="B1328" s="2">
        <v>0.84553240740740743</v>
      </c>
      <c r="C1328">
        <v>1199</v>
      </c>
      <c r="D1328">
        <f>'23 jan rådata'!D1328/10</f>
        <v>-3.2</v>
      </c>
      <c r="E1328">
        <f>'23 jan rådata'!E1328/10</f>
        <v>-3</v>
      </c>
      <c r="F1328">
        <f>'23 jan rådata'!F1328/10</f>
        <v>46.1</v>
      </c>
      <c r="G1328">
        <f>'23 jan rådata'!G1328/10</f>
        <v>44.4</v>
      </c>
      <c r="H1328">
        <f>'23 jan rådata'!H1328/10</f>
        <v>5.6</v>
      </c>
      <c r="I1328">
        <f>'23 jan rådata'!I1328/10</f>
        <v>7.2</v>
      </c>
      <c r="J1328">
        <f>'23 jan rådata'!J1328/10</f>
        <v>59.2</v>
      </c>
      <c r="K1328">
        <f>'23 jan rådata'!K1328/10</f>
        <v>-453.7</v>
      </c>
      <c r="L1328">
        <f>'23 jan rådata'!L1328/10</f>
        <v>0</v>
      </c>
      <c r="M1328">
        <f>'23 jan rådata'!M1328/10</f>
        <v>0.2</v>
      </c>
      <c r="N1328">
        <f>'23 jan rådata'!N1328/10</f>
        <v>44.4</v>
      </c>
      <c r="O1328">
        <f>'23 jan rådata'!O1328/10</f>
        <v>48.2</v>
      </c>
      <c r="P1328">
        <f>'23 jan rådata'!P1328/10</f>
        <v>36.200000000000003</v>
      </c>
      <c r="Q1328">
        <f>'23 jan rådata'!Q1328/10</f>
        <v>10</v>
      </c>
      <c r="R1328">
        <f>'23 jan rådata'!R1328/10</f>
        <v>3</v>
      </c>
      <c r="S1328">
        <f>'23 jan rådata'!S1328/10</f>
        <v>42</v>
      </c>
      <c r="T1328">
        <f>'23 jan rådata'!T1328/10</f>
        <v>21.1</v>
      </c>
    </row>
    <row r="1329" spans="1:20" x14ac:dyDescent="0.25">
      <c r="A1329" s="1">
        <v>41664</v>
      </c>
      <c r="B1329" s="2">
        <v>0.84622685185185187</v>
      </c>
      <c r="C1329">
        <v>1199</v>
      </c>
      <c r="D1329">
        <f>'23 jan rådata'!D1329/10</f>
        <v>-3.2</v>
      </c>
      <c r="E1329">
        <f>'23 jan rådata'!E1329/10</f>
        <v>-3</v>
      </c>
      <c r="F1329">
        <f>'23 jan rådata'!F1329/10</f>
        <v>46.2</v>
      </c>
      <c r="G1329">
        <f>'23 jan rådata'!G1329/10</f>
        <v>44.4</v>
      </c>
      <c r="H1329">
        <f>'23 jan rådata'!H1329/10</f>
        <v>5.6</v>
      </c>
      <c r="I1329">
        <f>'23 jan rådata'!I1329/10</f>
        <v>7.1</v>
      </c>
      <c r="J1329">
        <f>'23 jan rådata'!J1329/10</f>
        <v>58.7</v>
      </c>
      <c r="K1329">
        <f>'23 jan rådata'!K1329/10</f>
        <v>-466.8</v>
      </c>
      <c r="L1329">
        <f>'23 jan rådata'!L1329/10</f>
        <v>0</v>
      </c>
      <c r="M1329">
        <f>'23 jan rådata'!M1329/10</f>
        <v>0.2</v>
      </c>
      <c r="N1329">
        <f>'23 jan rådata'!N1329/10</f>
        <v>44.4</v>
      </c>
      <c r="O1329">
        <f>'23 jan rådata'!O1329/10</f>
        <v>47.6</v>
      </c>
      <c r="P1329">
        <f>'23 jan rådata'!P1329/10</f>
        <v>36.200000000000003</v>
      </c>
      <c r="Q1329">
        <f>'23 jan rådata'!Q1329/10</f>
        <v>10</v>
      </c>
      <c r="R1329">
        <f>'23 jan rådata'!R1329/10</f>
        <v>3</v>
      </c>
      <c r="S1329">
        <f>'23 jan rådata'!S1329/10</f>
        <v>42</v>
      </c>
      <c r="T1329">
        <f>'23 jan rådata'!T1329/10</f>
        <v>21.2</v>
      </c>
    </row>
    <row r="1330" spans="1:20" x14ac:dyDescent="0.25">
      <c r="A1330" s="1">
        <v>41664</v>
      </c>
      <c r="B1330" s="2">
        <v>0.84692129629629631</v>
      </c>
      <c r="C1330">
        <v>1199</v>
      </c>
      <c r="D1330">
        <f>'23 jan rådata'!D1330/10</f>
        <v>-3.2</v>
      </c>
      <c r="E1330">
        <f>'23 jan rådata'!E1330/10</f>
        <v>-3</v>
      </c>
      <c r="F1330">
        <f>'23 jan rådata'!F1330/10</f>
        <v>46.3</v>
      </c>
      <c r="G1330">
        <f>'23 jan rådata'!G1330/10</f>
        <v>44.4</v>
      </c>
      <c r="H1330">
        <f>'23 jan rådata'!H1330/10</f>
        <v>5.6</v>
      </c>
      <c r="I1330">
        <f>'23 jan rådata'!I1330/10</f>
        <v>7.1</v>
      </c>
      <c r="J1330">
        <f>'23 jan rådata'!J1330/10</f>
        <v>58.7</v>
      </c>
      <c r="K1330">
        <f>'23 jan rådata'!K1330/10</f>
        <v>-479.8</v>
      </c>
      <c r="L1330">
        <f>'23 jan rådata'!L1330/10</f>
        <v>0</v>
      </c>
      <c r="M1330">
        <f>'23 jan rådata'!M1330/10</f>
        <v>0.2</v>
      </c>
      <c r="N1330">
        <f>'23 jan rådata'!N1330/10</f>
        <v>44.5</v>
      </c>
      <c r="O1330">
        <f>'23 jan rådata'!O1330/10</f>
        <v>47.1</v>
      </c>
      <c r="P1330">
        <f>'23 jan rådata'!P1330/10</f>
        <v>36.1</v>
      </c>
      <c r="Q1330">
        <f>'23 jan rådata'!Q1330/10</f>
        <v>10</v>
      </c>
      <c r="R1330">
        <f>'23 jan rådata'!R1330/10</f>
        <v>3</v>
      </c>
      <c r="S1330">
        <f>'23 jan rådata'!S1330/10</f>
        <v>42</v>
      </c>
      <c r="T1330">
        <f>'23 jan rådata'!T1330/10</f>
        <v>21.2</v>
      </c>
    </row>
    <row r="1331" spans="1:20" x14ac:dyDescent="0.25">
      <c r="A1331" s="1">
        <v>41664</v>
      </c>
      <c r="B1331" s="2">
        <v>0.84761574074074064</v>
      </c>
      <c r="C1331">
        <v>1199</v>
      </c>
      <c r="D1331">
        <f>'23 jan rådata'!D1331/10</f>
        <v>-3.2</v>
      </c>
      <c r="E1331">
        <f>'23 jan rådata'!E1331/10</f>
        <v>-3</v>
      </c>
      <c r="F1331">
        <f>'23 jan rådata'!F1331/10</f>
        <v>46.3</v>
      </c>
      <c r="G1331">
        <f>'23 jan rådata'!G1331/10</f>
        <v>44.3</v>
      </c>
      <c r="H1331">
        <f>'23 jan rådata'!H1331/10</f>
        <v>5.7</v>
      </c>
      <c r="I1331">
        <f>'23 jan rådata'!I1331/10</f>
        <v>7</v>
      </c>
      <c r="J1331">
        <f>'23 jan rådata'!J1331/10</f>
        <v>59.2</v>
      </c>
      <c r="K1331">
        <f>'23 jan rådata'!K1331/10</f>
        <v>-492.2</v>
      </c>
      <c r="L1331">
        <f>'23 jan rådata'!L1331/10</f>
        <v>0</v>
      </c>
      <c r="M1331">
        <f>'23 jan rådata'!M1331/10</f>
        <v>0.2</v>
      </c>
      <c r="N1331">
        <f>'23 jan rådata'!N1331/10</f>
        <v>44.5</v>
      </c>
      <c r="O1331">
        <f>'23 jan rådata'!O1331/10</f>
        <v>46.6</v>
      </c>
      <c r="P1331">
        <f>'23 jan rådata'!P1331/10</f>
        <v>36</v>
      </c>
      <c r="Q1331">
        <f>'23 jan rådata'!Q1331/10</f>
        <v>10</v>
      </c>
      <c r="R1331">
        <f>'23 jan rådata'!R1331/10</f>
        <v>3</v>
      </c>
      <c r="S1331">
        <f>'23 jan rådata'!S1331/10</f>
        <v>42</v>
      </c>
      <c r="T1331">
        <f>'23 jan rådata'!T1331/10</f>
        <v>21.1</v>
      </c>
    </row>
    <row r="1332" spans="1:20" x14ac:dyDescent="0.25">
      <c r="A1332" s="1">
        <v>41664</v>
      </c>
      <c r="B1332" s="2">
        <v>0.84831018518518519</v>
      </c>
      <c r="C1332">
        <v>1199</v>
      </c>
      <c r="D1332">
        <f>'23 jan rådata'!D1332/10</f>
        <v>-3.2</v>
      </c>
      <c r="E1332">
        <f>'23 jan rådata'!E1332/10</f>
        <v>-3</v>
      </c>
      <c r="F1332">
        <f>'23 jan rådata'!F1332/10</f>
        <v>46.2</v>
      </c>
      <c r="G1332">
        <f>'23 jan rådata'!G1332/10</f>
        <v>44.2</v>
      </c>
      <c r="H1332">
        <f>'23 jan rådata'!H1332/10</f>
        <v>5.7</v>
      </c>
      <c r="I1332">
        <f>'23 jan rådata'!I1332/10</f>
        <v>6.9</v>
      </c>
      <c r="J1332">
        <f>'23 jan rådata'!J1332/10</f>
        <v>59.2</v>
      </c>
      <c r="K1332">
        <f>'23 jan rådata'!K1332/10</f>
        <v>-505.2</v>
      </c>
      <c r="L1332">
        <f>'23 jan rådata'!L1332/10</f>
        <v>0</v>
      </c>
      <c r="M1332">
        <f>'23 jan rådata'!M1332/10</f>
        <v>0.2</v>
      </c>
      <c r="N1332">
        <f>'23 jan rådata'!N1332/10</f>
        <v>44.4</v>
      </c>
      <c r="O1332">
        <f>'23 jan rådata'!O1332/10</f>
        <v>46.1</v>
      </c>
      <c r="P1332">
        <f>'23 jan rådata'!P1332/10</f>
        <v>35.9</v>
      </c>
      <c r="Q1332">
        <f>'23 jan rådata'!Q1332/10</f>
        <v>20</v>
      </c>
      <c r="R1332">
        <f>'23 jan rådata'!R1332/10</f>
        <v>3</v>
      </c>
      <c r="S1332">
        <f>'23 jan rådata'!S1332/10</f>
        <v>42</v>
      </c>
      <c r="T1332">
        <f>'23 jan rådata'!T1332/10</f>
        <v>21.1</v>
      </c>
    </row>
    <row r="1333" spans="1:20" x14ac:dyDescent="0.25">
      <c r="A1333" s="1">
        <v>41664</v>
      </c>
      <c r="B1333" s="2">
        <v>0.84900462962962964</v>
      </c>
      <c r="C1333">
        <v>1199</v>
      </c>
      <c r="D1333">
        <f>'23 jan rådata'!D1333/10</f>
        <v>-3.2</v>
      </c>
      <c r="E1333">
        <f>'23 jan rådata'!E1333/10</f>
        <v>-3</v>
      </c>
      <c r="F1333">
        <f>'23 jan rådata'!F1333/10</f>
        <v>48.9</v>
      </c>
      <c r="G1333">
        <f>'23 jan rådata'!G1333/10</f>
        <v>44</v>
      </c>
      <c r="H1333">
        <f>'23 jan rådata'!H1333/10</f>
        <v>5.5</v>
      </c>
      <c r="I1333">
        <f>'23 jan rådata'!I1333/10</f>
        <v>6.9</v>
      </c>
      <c r="J1333">
        <f>'23 jan rådata'!J1333/10</f>
        <v>59.2</v>
      </c>
      <c r="K1333">
        <f>'23 jan rådata'!K1333/10</f>
        <v>-515.5</v>
      </c>
      <c r="L1333">
        <f>'23 jan rådata'!L1333/10</f>
        <v>0</v>
      </c>
      <c r="M1333">
        <f>'23 jan rådata'!M1333/10</f>
        <v>0.6</v>
      </c>
      <c r="N1333">
        <f>'23 jan rådata'!N1333/10</f>
        <v>44.3</v>
      </c>
      <c r="O1333">
        <f>'23 jan rådata'!O1333/10</f>
        <v>45.7</v>
      </c>
      <c r="P1333">
        <f>'23 jan rådata'!P1333/10</f>
        <v>35.799999999999997</v>
      </c>
      <c r="Q1333">
        <f>'23 jan rådata'!Q1333/10</f>
        <v>20</v>
      </c>
      <c r="R1333">
        <f>'23 jan rådata'!R1333/10</f>
        <v>3</v>
      </c>
      <c r="S1333">
        <f>'23 jan rådata'!S1333/10</f>
        <v>41.9</v>
      </c>
      <c r="T1333">
        <f>'23 jan rådata'!T1333/10</f>
        <v>21.1</v>
      </c>
    </row>
    <row r="1334" spans="1:20" x14ac:dyDescent="0.25">
      <c r="A1334" s="1">
        <v>41664</v>
      </c>
      <c r="B1334" s="2">
        <v>0.84969907407407408</v>
      </c>
      <c r="C1334">
        <v>1199</v>
      </c>
      <c r="D1334">
        <f>'23 jan rådata'!D1334/10</f>
        <v>-3.2</v>
      </c>
      <c r="E1334">
        <f>'23 jan rådata'!E1334/10</f>
        <v>-3</v>
      </c>
      <c r="F1334">
        <f>'23 jan rådata'!F1334/10</f>
        <v>49.8</v>
      </c>
      <c r="G1334">
        <f>'23 jan rådata'!G1334/10</f>
        <v>43.8</v>
      </c>
      <c r="H1334">
        <f>'23 jan rådata'!H1334/10</f>
        <v>3.7</v>
      </c>
      <c r="I1334">
        <f>'23 jan rådata'!I1334/10</f>
        <v>4.5999999999999996</v>
      </c>
      <c r="J1334">
        <f>'23 jan rådata'!J1334/10</f>
        <v>59.2</v>
      </c>
      <c r="K1334">
        <f>'23 jan rådata'!K1334/10</f>
        <v>-525.5</v>
      </c>
      <c r="L1334">
        <f>'23 jan rådata'!L1334/10</f>
        <v>0</v>
      </c>
      <c r="M1334">
        <f>'23 jan rådata'!M1334/10</f>
        <v>0.7</v>
      </c>
      <c r="N1334">
        <f>'23 jan rådata'!N1334/10</f>
        <v>48.7</v>
      </c>
      <c r="O1334">
        <f>'23 jan rådata'!O1334/10</f>
        <v>61.8</v>
      </c>
      <c r="P1334">
        <f>'23 jan rådata'!P1334/10</f>
        <v>3.4</v>
      </c>
      <c r="Q1334">
        <f>'23 jan rådata'!Q1334/10</f>
        <v>20</v>
      </c>
      <c r="R1334">
        <f>'23 jan rådata'!R1334/10</f>
        <v>3</v>
      </c>
      <c r="S1334">
        <f>'23 jan rådata'!S1334/10</f>
        <v>41.9</v>
      </c>
      <c r="T1334">
        <f>'23 jan rådata'!T1334/10</f>
        <v>21.1</v>
      </c>
    </row>
    <row r="1335" spans="1:20" x14ac:dyDescent="0.25">
      <c r="A1335" s="1">
        <v>41664</v>
      </c>
      <c r="B1335" s="2">
        <v>0.85039351851851841</v>
      </c>
      <c r="C1335">
        <v>1199</v>
      </c>
      <c r="D1335">
        <f>'23 jan rådata'!D1335/10</f>
        <v>-3.2</v>
      </c>
      <c r="E1335">
        <f>'23 jan rådata'!E1335/10</f>
        <v>-3</v>
      </c>
      <c r="F1335">
        <f>'23 jan rådata'!F1335/10</f>
        <v>58.6</v>
      </c>
      <c r="G1335">
        <f>'23 jan rådata'!G1335/10</f>
        <v>43.6</v>
      </c>
      <c r="H1335">
        <f>'23 jan rådata'!H1335/10</f>
        <v>4</v>
      </c>
      <c r="I1335">
        <f>'23 jan rådata'!I1335/10</f>
        <v>2.7</v>
      </c>
      <c r="J1335">
        <f>'23 jan rådata'!J1335/10</f>
        <v>58.7</v>
      </c>
      <c r="K1335">
        <f>'23 jan rådata'!K1335/10</f>
        <v>-528.6</v>
      </c>
      <c r="L1335">
        <f>'23 jan rådata'!L1335/10</f>
        <v>0</v>
      </c>
      <c r="M1335">
        <f>'23 jan rådata'!M1335/10</f>
        <v>0.7</v>
      </c>
      <c r="N1335">
        <f>'23 jan rådata'!N1335/10</f>
        <v>57.9</v>
      </c>
      <c r="O1335">
        <f>'23 jan rådata'!O1335/10</f>
        <v>73.900000000000006</v>
      </c>
      <c r="P1335">
        <f>'23 jan rådata'!P1335/10</f>
        <v>2.6</v>
      </c>
      <c r="Q1335">
        <f>'23 jan rådata'!Q1335/10</f>
        <v>20</v>
      </c>
      <c r="R1335">
        <f>'23 jan rådata'!R1335/10</f>
        <v>3</v>
      </c>
      <c r="S1335">
        <f>'23 jan rådata'!S1335/10</f>
        <v>41.8</v>
      </c>
      <c r="T1335">
        <f>'23 jan rådata'!T1335/10</f>
        <v>21.2</v>
      </c>
    </row>
    <row r="1336" spans="1:20" x14ac:dyDescent="0.25">
      <c r="A1336" s="1">
        <v>41664</v>
      </c>
      <c r="B1336" s="2">
        <v>0.85108796296296296</v>
      </c>
      <c r="C1336">
        <v>1199</v>
      </c>
      <c r="D1336">
        <f>'23 jan rådata'!D1336/10</f>
        <v>-3.2</v>
      </c>
      <c r="E1336">
        <f>'23 jan rådata'!E1336/10</f>
        <v>-3</v>
      </c>
      <c r="F1336">
        <f>'23 jan rådata'!F1336/10</f>
        <v>63.6</v>
      </c>
      <c r="G1336">
        <f>'23 jan rådata'!G1336/10</f>
        <v>43.4</v>
      </c>
      <c r="H1336">
        <f>'23 jan rådata'!H1336/10</f>
        <v>4.0999999999999996</v>
      </c>
      <c r="I1336">
        <f>'23 jan rådata'!I1336/10</f>
        <v>1.9</v>
      </c>
      <c r="J1336">
        <f>'23 jan rådata'!J1336/10</f>
        <v>59.2</v>
      </c>
      <c r="K1336">
        <f>'23 jan rådata'!K1336/10</f>
        <v>-525.1</v>
      </c>
      <c r="L1336">
        <f>'23 jan rådata'!L1336/10</f>
        <v>0</v>
      </c>
      <c r="M1336">
        <f>'23 jan rådata'!M1336/10</f>
        <v>0.7</v>
      </c>
      <c r="N1336">
        <f>'23 jan rådata'!N1336/10</f>
        <v>61.3</v>
      </c>
      <c r="O1336">
        <f>'23 jan rådata'!O1336/10</f>
        <v>80.400000000000006</v>
      </c>
      <c r="P1336">
        <f>'23 jan rådata'!P1336/10</f>
        <v>6.2</v>
      </c>
      <c r="Q1336">
        <f>'23 jan rådata'!Q1336/10</f>
        <v>20</v>
      </c>
      <c r="R1336">
        <f>'23 jan rådata'!R1336/10</f>
        <v>3</v>
      </c>
      <c r="S1336">
        <f>'23 jan rådata'!S1336/10</f>
        <v>41.8</v>
      </c>
      <c r="T1336">
        <f>'23 jan rådata'!T1336/10</f>
        <v>21.1</v>
      </c>
    </row>
    <row r="1337" spans="1:20" x14ac:dyDescent="0.25">
      <c r="A1337" s="1">
        <v>41664</v>
      </c>
      <c r="B1337" s="2">
        <v>0.8517824074074074</v>
      </c>
      <c r="C1337">
        <v>1199</v>
      </c>
      <c r="D1337">
        <f>'23 jan rådata'!D1337/10</f>
        <v>-3.2</v>
      </c>
      <c r="E1337">
        <f>'23 jan rådata'!E1337/10</f>
        <v>-3</v>
      </c>
      <c r="F1337">
        <f>'23 jan rådata'!F1337/10</f>
        <v>65.5</v>
      </c>
      <c r="G1337">
        <f>'23 jan rådata'!G1337/10</f>
        <v>43.1</v>
      </c>
      <c r="H1337">
        <f>'23 jan rådata'!H1337/10</f>
        <v>4</v>
      </c>
      <c r="I1337">
        <f>'23 jan rådata'!I1337/10</f>
        <v>1.8</v>
      </c>
      <c r="J1337">
        <f>'23 jan rådata'!J1337/10</f>
        <v>59.2</v>
      </c>
      <c r="K1337">
        <f>'23 jan rådata'!K1337/10</f>
        <v>-519</v>
      </c>
      <c r="L1337">
        <f>'23 jan rådata'!L1337/10</f>
        <v>0</v>
      </c>
      <c r="M1337">
        <f>'23 jan rådata'!M1337/10</f>
        <v>0.7</v>
      </c>
      <c r="N1337">
        <f>'23 jan rådata'!N1337/10</f>
        <v>62.6</v>
      </c>
      <c r="O1337">
        <f>'23 jan rådata'!O1337/10</f>
        <v>83.6</v>
      </c>
      <c r="P1337">
        <f>'23 jan rådata'!P1337/10</f>
        <v>6.8</v>
      </c>
      <c r="Q1337">
        <f>'23 jan rådata'!Q1337/10</f>
        <v>20</v>
      </c>
      <c r="R1337">
        <f>'23 jan rådata'!R1337/10</f>
        <v>3</v>
      </c>
      <c r="S1337">
        <f>'23 jan rådata'!S1337/10</f>
        <v>41.8</v>
      </c>
      <c r="T1337">
        <f>'23 jan rådata'!T1337/10</f>
        <v>21.1</v>
      </c>
    </row>
    <row r="1338" spans="1:20" x14ac:dyDescent="0.25">
      <c r="A1338" s="1">
        <v>41664</v>
      </c>
      <c r="B1338" s="2">
        <v>0.85247685185185185</v>
      </c>
      <c r="C1338">
        <v>1199</v>
      </c>
      <c r="D1338">
        <f>'23 jan rådata'!D1338/10</f>
        <v>-3.1</v>
      </c>
      <c r="E1338">
        <f>'23 jan rådata'!E1338/10</f>
        <v>-3</v>
      </c>
      <c r="F1338">
        <f>'23 jan rådata'!F1338/10</f>
        <v>64.900000000000006</v>
      </c>
      <c r="G1338">
        <f>'23 jan rådata'!G1338/10</f>
        <v>42.9</v>
      </c>
      <c r="H1338">
        <f>'23 jan rådata'!H1338/10</f>
        <v>4</v>
      </c>
      <c r="I1338">
        <f>'23 jan rådata'!I1338/10</f>
        <v>1.6</v>
      </c>
      <c r="J1338">
        <f>'23 jan rådata'!J1338/10</f>
        <v>58.6</v>
      </c>
      <c r="K1338">
        <f>'23 jan rådata'!K1338/10</f>
        <v>-292.8</v>
      </c>
      <c r="L1338">
        <f>'23 jan rådata'!L1338/10</f>
        <v>0</v>
      </c>
      <c r="M1338">
        <f>'23 jan rådata'!M1338/10</f>
        <v>0.7</v>
      </c>
      <c r="N1338">
        <f>'23 jan rådata'!N1338/10</f>
        <v>62.9</v>
      </c>
      <c r="O1338">
        <f>'23 jan rådata'!O1338/10</f>
        <v>85.1</v>
      </c>
      <c r="P1338">
        <f>'23 jan rådata'!P1338/10</f>
        <v>7.1</v>
      </c>
      <c r="Q1338">
        <f>'23 jan rådata'!Q1338/10</f>
        <v>0</v>
      </c>
      <c r="R1338">
        <f>'23 jan rådata'!R1338/10</f>
        <v>3</v>
      </c>
      <c r="S1338">
        <f>'23 jan rådata'!S1338/10</f>
        <v>41.8</v>
      </c>
      <c r="T1338">
        <f>'23 jan rådata'!T1338/10</f>
        <v>21.2</v>
      </c>
    </row>
    <row r="1339" spans="1:20" x14ac:dyDescent="0.25">
      <c r="A1339" s="1">
        <v>41664</v>
      </c>
      <c r="B1339" s="2">
        <v>0.8531712962962964</v>
      </c>
      <c r="C1339">
        <v>1199</v>
      </c>
      <c r="D1339">
        <f>'23 jan rådata'!D1339/10</f>
        <v>-3.2</v>
      </c>
      <c r="E1339">
        <f>'23 jan rådata'!E1339/10</f>
        <v>-3</v>
      </c>
      <c r="F1339">
        <f>'23 jan rådata'!F1339/10</f>
        <v>61.4</v>
      </c>
      <c r="G1339">
        <f>'23 jan rådata'!G1339/10</f>
        <v>42.7</v>
      </c>
      <c r="H1339">
        <f>'23 jan rådata'!H1339/10</f>
        <v>4.0999999999999996</v>
      </c>
      <c r="I1339">
        <f>'23 jan rådata'!I1339/10</f>
        <v>1.7</v>
      </c>
      <c r="J1339">
        <f>'23 jan rådata'!J1339/10</f>
        <v>59.2</v>
      </c>
      <c r="K1339">
        <f>'23 jan rådata'!K1339/10</f>
        <v>-290.10000000000002</v>
      </c>
      <c r="L1339">
        <f>'23 jan rådata'!L1339/10</f>
        <v>0</v>
      </c>
      <c r="M1339">
        <f>'23 jan rådata'!M1339/10</f>
        <v>0.7</v>
      </c>
      <c r="N1339">
        <f>'23 jan rådata'!N1339/10</f>
        <v>63.1</v>
      </c>
      <c r="O1339">
        <f>'23 jan rådata'!O1339/10</f>
        <v>85.9</v>
      </c>
      <c r="P1339">
        <f>'23 jan rådata'!P1339/10</f>
        <v>6.9</v>
      </c>
      <c r="Q1339">
        <f>'23 jan rådata'!Q1339/10</f>
        <v>0</v>
      </c>
      <c r="R1339">
        <f>'23 jan rådata'!R1339/10</f>
        <v>3</v>
      </c>
      <c r="S1339">
        <f>'23 jan rådata'!S1339/10</f>
        <v>41.7</v>
      </c>
      <c r="T1339">
        <f>'23 jan rådata'!T1339/10</f>
        <v>21.1</v>
      </c>
    </row>
    <row r="1340" spans="1:20" x14ac:dyDescent="0.25">
      <c r="A1340" s="1">
        <v>41664</v>
      </c>
      <c r="B1340" s="2">
        <v>0.85386574074074073</v>
      </c>
      <c r="C1340">
        <v>1199</v>
      </c>
      <c r="D1340">
        <f>'23 jan rådata'!D1340/10</f>
        <v>-3.2</v>
      </c>
      <c r="E1340">
        <f>'23 jan rådata'!E1340/10</f>
        <v>-3</v>
      </c>
      <c r="F1340">
        <f>'23 jan rådata'!F1340/10</f>
        <v>61.1</v>
      </c>
      <c r="G1340">
        <f>'23 jan rådata'!G1340/10</f>
        <v>42.6</v>
      </c>
      <c r="H1340">
        <f>'23 jan rådata'!H1340/10</f>
        <v>4.0999999999999996</v>
      </c>
      <c r="I1340">
        <f>'23 jan rådata'!I1340/10</f>
        <v>1.8</v>
      </c>
      <c r="J1340">
        <f>'23 jan rådata'!J1340/10</f>
        <v>59.2</v>
      </c>
      <c r="K1340">
        <f>'23 jan rådata'!K1340/10</f>
        <v>-288.10000000000002</v>
      </c>
      <c r="L1340">
        <f>'23 jan rådata'!L1340/10</f>
        <v>0</v>
      </c>
      <c r="M1340">
        <f>'23 jan rådata'!M1340/10</f>
        <v>0.7</v>
      </c>
      <c r="N1340">
        <f>'23 jan rådata'!N1340/10</f>
        <v>63.1</v>
      </c>
      <c r="O1340">
        <f>'23 jan rådata'!O1340/10</f>
        <v>86.4</v>
      </c>
      <c r="P1340">
        <f>'23 jan rådata'!P1340/10</f>
        <v>6.9</v>
      </c>
      <c r="Q1340">
        <f>'23 jan rådata'!Q1340/10</f>
        <v>0</v>
      </c>
      <c r="R1340">
        <f>'23 jan rådata'!R1340/10</f>
        <v>3</v>
      </c>
      <c r="S1340">
        <f>'23 jan rådata'!S1340/10</f>
        <v>41.7</v>
      </c>
      <c r="T1340">
        <f>'23 jan rådata'!T1340/10</f>
        <v>21.1</v>
      </c>
    </row>
    <row r="1341" spans="1:20" x14ac:dyDescent="0.25">
      <c r="A1341" s="1">
        <v>41664</v>
      </c>
      <c r="B1341" s="2">
        <v>0.85456018518518517</v>
      </c>
      <c r="C1341">
        <v>1199</v>
      </c>
      <c r="D1341">
        <f>'23 jan rådata'!D1341/10</f>
        <v>-3.2</v>
      </c>
      <c r="E1341">
        <f>'23 jan rådata'!E1341/10</f>
        <v>-3</v>
      </c>
      <c r="F1341">
        <f>'23 jan rådata'!F1341/10</f>
        <v>61</v>
      </c>
      <c r="G1341">
        <f>'23 jan rådata'!G1341/10</f>
        <v>42.4</v>
      </c>
      <c r="H1341">
        <f>'23 jan rådata'!H1341/10</f>
        <v>4.2</v>
      </c>
      <c r="I1341">
        <f>'23 jan rådata'!I1341/10</f>
        <v>1.8</v>
      </c>
      <c r="J1341">
        <f>'23 jan rådata'!J1341/10</f>
        <v>59.2</v>
      </c>
      <c r="K1341">
        <f>'23 jan rådata'!K1341/10</f>
        <v>-286.3</v>
      </c>
      <c r="L1341">
        <f>'23 jan rådata'!L1341/10</f>
        <v>0</v>
      </c>
      <c r="M1341">
        <f>'23 jan rådata'!M1341/10</f>
        <v>0.7</v>
      </c>
      <c r="N1341">
        <f>'23 jan rådata'!N1341/10</f>
        <v>63.1</v>
      </c>
      <c r="O1341">
        <f>'23 jan rådata'!O1341/10</f>
        <v>86.6</v>
      </c>
      <c r="P1341">
        <f>'23 jan rådata'!P1341/10</f>
        <v>7.2</v>
      </c>
      <c r="Q1341">
        <f>'23 jan rådata'!Q1341/10</f>
        <v>0</v>
      </c>
      <c r="R1341">
        <f>'23 jan rådata'!R1341/10</f>
        <v>3</v>
      </c>
      <c r="S1341">
        <f>'23 jan rådata'!S1341/10</f>
        <v>41.7</v>
      </c>
      <c r="T1341">
        <f>'23 jan rådata'!T1341/10</f>
        <v>21.1</v>
      </c>
    </row>
    <row r="1342" spans="1:20" x14ac:dyDescent="0.25">
      <c r="A1342" s="1">
        <v>41664</v>
      </c>
      <c r="B1342" s="2">
        <v>0.85525462962962961</v>
      </c>
      <c r="C1342">
        <v>1199</v>
      </c>
      <c r="D1342">
        <f>'23 jan rådata'!D1342/10</f>
        <v>-3.2</v>
      </c>
      <c r="E1342">
        <f>'23 jan rådata'!E1342/10</f>
        <v>-3</v>
      </c>
      <c r="F1342">
        <f>'23 jan rådata'!F1342/10</f>
        <v>60.8</v>
      </c>
      <c r="G1342">
        <f>'23 jan rådata'!G1342/10</f>
        <v>42.2</v>
      </c>
      <c r="H1342">
        <f>'23 jan rådata'!H1342/10</f>
        <v>4.0999999999999996</v>
      </c>
      <c r="I1342">
        <f>'23 jan rådata'!I1342/10</f>
        <v>1.8</v>
      </c>
      <c r="J1342">
        <f>'23 jan rådata'!J1342/10</f>
        <v>59.2</v>
      </c>
      <c r="K1342">
        <f>'23 jan rådata'!K1342/10</f>
        <v>-284.5</v>
      </c>
      <c r="L1342">
        <f>'23 jan rådata'!L1342/10</f>
        <v>0</v>
      </c>
      <c r="M1342">
        <f>'23 jan rådata'!M1342/10</f>
        <v>0.7</v>
      </c>
      <c r="N1342">
        <f>'23 jan rådata'!N1342/10</f>
        <v>62.9</v>
      </c>
      <c r="O1342">
        <f>'23 jan rådata'!O1342/10</f>
        <v>86.8</v>
      </c>
      <c r="P1342">
        <f>'23 jan rådata'!P1342/10</f>
        <v>7.1</v>
      </c>
      <c r="Q1342">
        <f>'23 jan rådata'!Q1342/10</f>
        <v>0</v>
      </c>
      <c r="R1342">
        <f>'23 jan rådata'!R1342/10</f>
        <v>3</v>
      </c>
      <c r="S1342">
        <f>'23 jan rådata'!S1342/10</f>
        <v>41.6</v>
      </c>
      <c r="T1342">
        <f>'23 jan rådata'!T1342/10</f>
        <v>21.1</v>
      </c>
    </row>
    <row r="1343" spans="1:20" x14ac:dyDescent="0.25">
      <c r="A1343" s="1">
        <v>41664</v>
      </c>
      <c r="B1343" s="2">
        <v>0.85594907407407417</v>
      </c>
      <c r="C1343">
        <v>1199</v>
      </c>
      <c r="D1343">
        <f>'23 jan rådata'!D1343/10</f>
        <v>-3.2</v>
      </c>
      <c r="E1343">
        <f>'23 jan rådata'!E1343/10</f>
        <v>-3</v>
      </c>
      <c r="F1343">
        <f>'23 jan rådata'!F1343/10</f>
        <v>60.8</v>
      </c>
      <c r="G1343">
        <f>'23 jan rådata'!G1343/10</f>
        <v>42.1</v>
      </c>
      <c r="H1343">
        <f>'23 jan rådata'!H1343/10</f>
        <v>4.0999999999999996</v>
      </c>
      <c r="I1343">
        <f>'23 jan rådata'!I1343/10</f>
        <v>1.8</v>
      </c>
      <c r="J1343">
        <f>'23 jan rådata'!J1343/10</f>
        <v>59.2</v>
      </c>
      <c r="K1343">
        <f>'23 jan rådata'!K1343/10</f>
        <v>-282.89999999999998</v>
      </c>
      <c r="L1343">
        <f>'23 jan rådata'!L1343/10</f>
        <v>0</v>
      </c>
      <c r="M1343">
        <f>'23 jan rådata'!M1343/10</f>
        <v>0.7</v>
      </c>
      <c r="N1343">
        <f>'23 jan rådata'!N1343/10</f>
        <v>62.9</v>
      </c>
      <c r="O1343">
        <f>'23 jan rådata'!O1343/10</f>
        <v>87</v>
      </c>
      <c r="P1343">
        <f>'23 jan rådata'!P1343/10</f>
        <v>6.8</v>
      </c>
      <c r="Q1343">
        <f>'23 jan rådata'!Q1343/10</f>
        <v>0</v>
      </c>
      <c r="R1343">
        <f>'23 jan rådata'!R1343/10</f>
        <v>3</v>
      </c>
      <c r="S1343">
        <f>'23 jan rådata'!S1343/10</f>
        <v>41.6</v>
      </c>
      <c r="T1343">
        <f>'23 jan rådata'!T1343/10</f>
        <v>21.1</v>
      </c>
    </row>
    <row r="1344" spans="1:20" x14ac:dyDescent="0.25">
      <c r="A1344" s="1">
        <v>41664</v>
      </c>
      <c r="B1344" s="2">
        <v>0.8566435185185185</v>
      </c>
      <c r="C1344">
        <v>1199</v>
      </c>
      <c r="D1344">
        <f>'23 jan rådata'!D1344/10</f>
        <v>-3.1</v>
      </c>
      <c r="E1344">
        <f>'23 jan rådata'!E1344/10</f>
        <v>-3</v>
      </c>
      <c r="F1344">
        <f>'23 jan rådata'!F1344/10</f>
        <v>60.7</v>
      </c>
      <c r="G1344">
        <f>'23 jan rådata'!G1344/10</f>
        <v>42</v>
      </c>
      <c r="H1344">
        <f>'23 jan rådata'!H1344/10</f>
        <v>4.0999999999999996</v>
      </c>
      <c r="I1344">
        <f>'23 jan rådata'!I1344/10</f>
        <v>1.8</v>
      </c>
      <c r="J1344">
        <f>'23 jan rådata'!J1344/10</f>
        <v>59.1</v>
      </c>
      <c r="K1344">
        <f>'23 jan rådata'!K1344/10</f>
        <v>-281.39999999999998</v>
      </c>
      <c r="L1344">
        <f>'23 jan rådata'!L1344/10</f>
        <v>0</v>
      </c>
      <c r="M1344">
        <f>'23 jan rådata'!M1344/10</f>
        <v>0.7</v>
      </c>
      <c r="N1344">
        <f>'23 jan rådata'!N1344/10</f>
        <v>62.9</v>
      </c>
      <c r="O1344">
        <f>'23 jan rådata'!O1344/10</f>
        <v>87.2</v>
      </c>
      <c r="P1344">
        <f>'23 jan rådata'!P1344/10</f>
        <v>7.1</v>
      </c>
      <c r="Q1344">
        <f>'23 jan rådata'!Q1344/10</f>
        <v>0</v>
      </c>
      <c r="R1344">
        <f>'23 jan rådata'!R1344/10</f>
        <v>3</v>
      </c>
      <c r="S1344">
        <f>'23 jan rådata'!S1344/10</f>
        <v>41.6</v>
      </c>
      <c r="T1344">
        <f>'23 jan rådata'!T1344/10</f>
        <v>21.1</v>
      </c>
    </row>
    <row r="1345" spans="1:20" x14ac:dyDescent="0.25">
      <c r="A1345" s="1">
        <v>41664</v>
      </c>
      <c r="B1345" s="2">
        <v>0.85733796296296294</v>
      </c>
      <c r="C1345">
        <v>1199</v>
      </c>
      <c r="D1345">
        <f>'23 jan rådata'!D1345/10</f>
        <v>-3.2</v>
      </c>
      <c r="E1345">
        <f>'23 jan rådata'!E1345/10</f>
        <v>-3</v>
      </c>
      <c r="F1345">
        <f>'23 jan rådata'!F1345/10</f>
        <v>60.6</v>
      </c>
      <c r="G1345">
        <f>'23 jan rådata'!G1345/10</f>
        <v>42</v>
      </c>
      <c r="H1345">
        <f>'23 jan rådata'!H1345/10</f>
        <v>4.3</v>
      </c>
      <c r="I1345">
        <f>'23 jan rådata'!I1345/10</f>
        <v>1.8</v>
      </c>
      <c r="J1345">
        <f>'23 jan rådata'!J1345/10</f>
        <v>59.2</v>
      </c>
      <c r="K1345">
        <f>'23 jan rådata'!K1345/10</f>
        <v>-280</v>
      </c>
      <c r="L1345">
        <f>'23 jan rådata'!L1345/10</f>
        <v>0</v>
      </c>
      <c r="M1345">
        <f>'23 jan rådata'!M1345/10</f>
        <v>0.7</v>
      </c>
      <c r="N1345">
        <f>'23 jan rådata'!N1345/10</f>
        <v>62.8</v>
      </c>
      <c r="O1345">
        <f>'23 jan rådata'!O1345/10</f>
        <v>87.4</v>
      </c>
      <c r="P1345">
        <f>'23 jan rådata'!P1345/10</f>
        <v>7.2</v>
      </c>
      <c r="Q1345">
        <f>'23 jan rådata'!Q1345/10</f>
        <v>0</v>
      </c>
      <c r="R1345">
        <f>'23 jan rådata'!R1345/10</f>
        <v>3</v>
      </c>
      <c r="S1345">
        <f>'23 jan rådata'!S1345/10</f>
        <v>41.5</v>
      </c>
      <c r="T1345">
        <f>'23 jan rådata'!T1345/10</f>
        <v>21.1</v>
      </c>
    </row>
    <row r="1346" spans="1:20" x14ac:dyDescent="0.25">
      <c r="A1346" s="1">
        <v>41664</v>
      </c>
      <c r="B1346" s="2">
        <v>0.85803240740740738</v>
      </c>
      <c r="C1346">
        <v>1199</v>
      </c>
      <c r="D1346">
        <f>'23 jan rådata'!D1346/10</f>
        <v>-3.2</v>
      </c>
      <c r="E1346">
        <f>'23 jan rådata'!E1346/10</f>
        <v>-3</v>
      </c>
      <c r="F1346">
        <f>'23 jan rådata'!F1346/10</f>
        <v>60.6</v>
      </c>
      <c r="G1346">
        <f>'23 jan rådata'!G1346/10</f>
        <v>41.8</v>
      </c>
      <c r="H1346">
        <f>'23 jan rådata'!H1346/10</f>
        <v>4.3</v>
      </c>
      <c r="I1346">
        <f>'23 jan rådata'!I1346/10</f>
        <v>1.9</v>
      </c>
      <c r="J1346">
        <f>'23 jan rådata'!J1346/10</f>
        <v>59.2</v>
      </c>
      <c r="K1346">
        <f>'23 jan rådata'!K1346/10</f>
        <v>-278.60000000000002</v>
      </c>
      <c r="L1346">
        <f>'23 jan rådata'!L1346/10</f>
        <v>0</v>
      </c>
      <c r="M1346">
        <f>'23 jan rådata'!M1346/10</f>
        <v>0.7</v>
      </c>
      <c r="N1346">
        <f>'23 jan rådata'!N1346/10</f>
        <v>62.7</v>
      </c>
      <c r="O1346">
        <f>'23 jan rådata'!O1346/10</f>
        <v>87.5</v>
      </c>
      <c r="P1346">
        <f>'23 jan rådata'!P1346/10</f>
        <v>6.9</v>
      </c>
      <c r="Q1346">
        <f>'23 jan rådata'!Q1346/10</f>
        <v>0</v>
      </c>
      <c r="R1346">
        <f>'23 jan rådata'!R1346/10</f>
        <v>3</v>
      </c>
      <c r="S1346">
        <f>'23 jan rådata'!S1346/10</f>
        <v>41.5</v>
      </c>
      <c r="T1346">
        <f>'23 jan rådata'!T1346/10</f>
        <v>21.1</v>
      </c>
    </row>
    <row r="1347" spans="1:20" x14ac:dyDescent="0.25">
      <c r="A1347" s="1">
        <v>41664</v>
      </c>
      <c r="B1347" s="2">
        <v>0.85872685185185194</v>
      </c>
      <c r="C1347">
        <v>1199</v>
      </c>
      <c r="D1347">
        <f>'23 jan rådata'!D1347/10</f>
        <v>-3.2</v>
      </c>
      <c r="E1347">
        <f>'23 jan rådata'!E1347/10</f>
        <v>-3</v>
      </c>
      <c r="F1347">
        <f>'23 jan rådata'!F1347/10</f>
        <v>60.5</v>
      </c>
      <c r="G1347">
        <f>'23 jan rådata'!G1347/10</f>
        <v>41.7</v>
      </c>
      <c r="H1347">
        <f>'23 jan rådata'!H1347/10</f>
        <v>3.9</v>
      </c>
      <c r="I1347">
        <f>'23 jan rådata'!I1347/10</f>
        <v>1.8</v>
      </c>
      <c r="J1347">
        <f>'23 jan rådata'!J1347/10</f>
        <v>59.2</v>
      </c>
      <c r="K1347">
        <f>'23 jan rådata'!K1347/10</f>
        <v>-277.3</v>
      </c>
      <c r="L1347">
        <f>'23 jan rådata'!L1347/10</f>
        <v>0</v>
      </c>
      <c r="M1347">
        <f>'23 jan rådata'!M1347/10</f>
        <v>0.7</v>
      </c>
      <c r="N1347">
        <f>'23 jan rådata'!N1347/10</f>
        <v>62.7</v>
      </c>
      <c r="O1347">
        <f>'23 jan rådata'!O1347/10</f>
        <v>87.5</v>
      </c>
      <c r="P1347">
        <f>'23 jan rådata'!P1347/10</f>
        <v>6.8</v>
      </c>
      <c r="Q1347">
        <f>'23 jan rådata'!Q1347/10</f>
        <v>0</v>
      </c>
      <c r="R1347">
        <f>'23 jan rådata'!R1347/10</f>
        <v>3</v>
      </c>
      <c r="S1347">
        <f>'23 jan rådata'!S1347/10</f>
        <v>41.5</v>
      </c>
      <c r="T1347">
        <f>'23 jan rådata'!T1347/10</f>
        <v>21.1</v>
      </c>
    </row>
    <row r="1348" spans="1:20" x14ac:dyDescent="0.25">
      <c r="A1348" s="1">
        <v>41664</v>
      </c>
      <c r="B1348" s="2">
        <v>0.85942129629629627</v>
      </c>
      <c r="C1348">
        <v>1199</v>
      </c>
      <c r="D1348">
        <f>'23 jan rådata'!D1348/10</f>
        <v>-3.2</v>
      </c>
      <c r="E1348">
        <f>'23 jan rådata'!E1348/10</f>
        <v>-3</v>
      </c>
      <c r="F1348">
        <f>'23 jan rådata'!F1348/10</f>
        <v>60.2</v>
      </c>
      <c r="G1348">
        <f>'23 jan rådata'!G1348/10</f>
        <v>41.6</v>
      </c>
      <c r="H1348">
        <f>'23 jan rådata'!H1348/10</f>
        <v>3.7</v>
      </c>
      <c r="I1348">
        <f>'23 jan rådata'!I1348/10</f>
        <v>1.4</v>
      </c>
      <c r="J1348">
        <f>'23 jan rådata'!J1348/10</f>
        <v>59.2</v>
      </c>
      <c r="K1348">
        <f>'23 jan rådata'!K1348/10</f>
        <v>-276.2</v>
      </c>
      <c r="L1348">
        <f>'23 jan rådata'!L1348/10</f>
        <v>0</v>
      </c>
      <c r="M1348">
        <f>'23 jan rådata'!M1348/10</f>
        <v>0.7</v>
      </c>
      <c r="N1348">
        <f>'23 jan rådata'!N1348/10</f>
        <v>62.4</v>
      </c>
      <c r="O1348">
        <f>'23 jan rådata'!O1348/10</f>
        <v>87.7</v>
      </c>
      <c r="P1348">
        <f>'23 jan rådata'!P1348/10</f>
        <v>6.8</v>
      </c>
      <c r="Q1348">
        <f>'23 jan rådata'!Q1348/10</f>
        <v>0</v>
      </c>
      <c r="R1348">
        <f>'23 jan rådata'!R1348/10</f>
        <v>3</v>
      </c>
      <c r="S1348">
        <f>'23 jan rådata'!S1348/10</f>
        <v>41.4</v>
      </c>
      <c r="T1348">
        <f>'23 jan rådata'!T1348/10</f>
        <v>21.1</v>
      </c>
    </row>
    <row r="1349" spans="1:20" x14ac:dyDescent="0.25">
      <c r="A1349" s="1">
        <v>41664</v>
      </c>
      <c r="B1349" s="2">
        <v>0.86011574074074071</v>
      </c>
      <c r="C1349">
        <v>1199</v>
      </c>
      <c r="D1349">
        <f>'23 jan rådata'!D1349/10</f>
        <v>-3.2</v>
      </c>
      <c r="E1349">
        <f>'23 jan rådata'!E1349/10</f>
        <v>-3</v>
      </c>
      <c r="F1349">
        <f>'23 jan rådata'!F1349/10</f>
        <v>60</v>
      </c>
      <c r="G1349">
        <f>'23 jan rådata'!G1349/10</f>
        <v>41.5</v>
      </c>
      <c r="H1349">
        <f>'23 jan rådata'!H1349/10</f>
        <v>3.7</v>
      </c>
      <c r="I1349">
        <f>'23 jan rådata'!I1349/10</f>
        <v>1.3</v>
      </c>
      <c r="J1349">
        <f>'23 jan rådata'!J1349/10</f>
        <v>59.2</v>
      </c>
      <c r="K1349">
        <f>'23 jan rådata'!K1349/10</f>
        <v>-275.3</v>
      </c>
      <c r="L1349">
        <f>'23 jan rådata'!L1349/10</f>
        <v>0</v>
      </c>
      <c r="M1349">
        <f>'23 jan rådata'!M1349/10</f>
        <v>0.7</v>
      </c>
      <c r="N1349">
        <f>'23 jan rådata'!N1349/10</f>
        <v>62.2</v>
      </c>
      <c r="O1349">
        <f>'23 jan rådata'!O1349/10</f>
        <v>87.7</v>
      </c>
      <c r="P1349">
        <f>'23 jan rådata'!P1349/10</f>
        <v>6.5</v>
      </c>
      <c r="Q1349">
        <f>'23 jan rådata'!Q1349/10</f>
        <v>0</v>
      </c>
      <c r="R1349">
        <f>'23 jan rådata'!R1349/10</f>
        <v>3</v>
      </c>
      <c r="S1349">
        <f>'23 jan rådata'!S1349/10</f>
        <v>41.4</v>
      </c>
      <c r="T1349">
        <f>'23 jan rådata'!T1349/10</f>
        <v>21.1</v>
      </c>
    </row>
    <row r="1350" spans="1:20" x14ac:dyDescent="0.25">
      <c r="A1350" s="1">
        <v>41664</v>
      </c>
      <c r="B1350" s="2">
        <v>0.86081018518518526</v>
      </c>
      <c r="C1350">
        <v>1199</v>
      </c>
      <c r="D1350">
        <f>'23 jan rådata'!D1350/10</f>
        <v>-3.2</v>
      </c>
      <c r="E1350">
        <f>'23 jan rådata'!E1350/10</f>
        <v>-3</v>
      </c>
      <c r="F1350">
        <f>'23 jan rådata'!F1350/10</f>
        <v>59.9</v>
      </c>
      <c r="G1350">
        <f>'23 jan rådata'!G1350/10</f>
        <v>41.4</v>
      </c>
      <c r="H1350">
        <f>'23 jan rådata'!H1350/10</f>
        <v>3.5</v>
      </c>
      <c r="I1350">
        <f>'23 jan rådata'!I1350/10</f>
        <v>1.2</v>
      </c>
      <c r="J1350">
        <f>'23 jan rådata'!J1350/10</f>
        <v>59.2</v>
      </c>
      <c r="K1350">
        <f>'23 jan rådata'!K1350/10</f>
        <v>-274.60000000000002</v>
      </c>
      <c r="L1350">
        <f>'23 jan rådata'!L1350/10</f>
        <v>0</v>
      </c>
      <c r="M1350">
        <f>'23 jan rådata'!M1350/10</f>
        <v>0.7</v>
      </c>
      <c r="N1350">
        <f>'23 jan rådata'!N1350/10</f>
        <v>62.1</v>
      </c>
      <c r="O1350">
        <f>'23 jan rådata'!O1350/10</f>
        <v>87.7</v>
      </c>
      <c r="P1350">
        <f>'23 jan rådata'!P1350/10</f>
        <v>6.2</v>
      </c>
      <c r="Q1350">
        <f>'23 jan rådata'!Q1350/10</f>
        <v>0</v>
      </c>
      <c r="R1350">
        <f>'23 jan rådata'!R1350/10</f>
        <v>3</v>
      </c>
      <c r="S1350">
        <f>'23 jan rådata'!S1350/10</f>
        <v>41.4</v>
      </c>
      <c r="T1350">
        <f>'23 jan rådata'!T1350/10</f>
        <v>21.1</v>
      </c>
    </row>
    <row r="1351" spans="1:20" x14ac:dyDescent="0.25">
      <c r="A1351" s="1">
        <v>41664</v>
      </c>
      <c r="B1351" s="2">
        <v>0.8615046296296297</v>
      </c>
      <c r="C1351">
        <v>1199</v>
      </c>
      <c r="D1351">
        <f>'23 jan rådata'!D1351/10</f>
        <v>-3.2</v>
      </c>
      <c r="E1351">
        <f>'23 jan rådata'!E1351/10</f>
        <v>-3</v>
      </c>
      <c r="F1351">
        <f>'23 jan rådata'!F1351/10</f>
        <v>59.7</v>
      </c>
      <c r="G1351">
        <f>'23 jan rådata'!G1351/10</f>
        <v>41.3</v>
      </c>
      <c r="H1351">
        <f>'23 jan rådata'!H1351/10</f>
        <v>3.5</v>
      </c>
      <c r="I1351">
        <f>'23 jan rådata'!I1351/10</f>
        <v>1.1000000000000001</v>
      </c>
      <c r="J1351">
        <f>'23 jan rådata'!J1351/10</f>
        <v>59.2</v>
      </c>
      <c r="K1351">
        <f>'23 jan rådata'!K1351/10</f>
        <v>-274.10000000000002</v>
      </c>
      <c r="L1351">
        <f>'23 jan rådata'!L1351/10</f>
        <v>0</v>
      </c>
      <c r="M1351">
        <f>'23 jan rådata'!M1351/10</f>
        <v>0.7</v>
      </c>
      <c r="N1351">
        <f>'23 jan rådata'!N1351/10</f>
        <v>61.9</v>
      </c>
      <c r="O1351">
        <f>'23 jan rådata'!O1351/10</f>
        <v>87.7</v>
      </c>
      <c r="P1351">
        <f>'23 jan rådata'!P1351/10</f>
        <v>6.5</v>
      </c>
      <c r="Q1351">
        <f>'23 jan rådata'!Q1351/10</f>
        <v>0</v>
      </c>
      <c r="R1351">
        <f>'23 jan rådata'!R1351/10</f>
        <v>3</v>
      </c>
      <c r="S1351">
        <f>'23 jan rådata'!S1351/10</f>
        <v>41.3</v>
      </c>
      <c r="T1351">
        <f>'23 jan rådata'!T1351/10</f>
        <v>21.1</v>
      </c>
    </row>
    <row r="1352" spans="1:20" x14ac:dyDescent="0.25">
      <c r="A1352" s="1">
        <v>41664</v>
      </c>
      <c r="B1352" s="2">
        <v>0.86219907407407403</v>
      </c>
      <c r="C1352">
        <v>1199</v>
      </c>
      <c r="D1352">
        <f>'23 jan rådata'!D1352/10</f>
        <v>-3.2</v>
      </c>
      <c r="E1352">
        <f>'23 jan rådata'!E1352/10</f>
        <v>-3</v>
      </c>
      <c r="F1352">
        <f>'23 jan rådata'!F1352/10</f>
        <v>59.5</v>
      </c>
      <c r="G1352">
        <f>'23 jan rådata'!G1352/10</f>
        <v>41.2</v>
      </c>
      <c r="H1352">
        <f>'23 jan rådata'!H1352/10</f>
        <v>3.5</v>
      </c>
      <c r="I1352">
        <f>'23 jan rådata'!I1352/10</f>
        <v>1.1000000000000001</v>
      </c>
      <c r="J1352">
        <f>'23 jan rådata'!J1352/10</f>
        <v>59.2</v>
      </c>
      <c r="K1352">
        <f>'23 jan rådata'!K1352/10</f>
        <v>-273.7</v>
      </c>
      <c r="L1352">
        <f>'23 jan rådata'!L1352/10</f>
        <v>0</v>
      </c>
      <c r="M1352">
        <f>'23 jan rådata'!M1352/10</f>
        <v>0.7</v>
      </c>
      <c r="N1352">
        <f>'23 jan rådata'!N1352/10</f>
        <v>61.7</v>
      </c>
      <c r="O1352">
        <f>'23 jan rådata'!O1352/10</f>
        <v>87.7</v>
      </c>
      <c r="P1352">
        <f>'23 jan rådata'!P1352/10</f>
        <v>6.3</v>
      </c>
      <c r="Q1352">
        <f>'23 jan rådata'!Q1352/10</f>
        <v>0</v>
      </c>
      <c r="R1352">
        <f>'23 jan rådata'!R1352/10</f>
        <v>3</v>
      </c>
      <c r="S1352">
        <f>'23 jan rådata'!S1352/10</f>
        <v>41.3</v>
      </c>
      <c r="T1352">
        <f>'23 jan rådata'!T1352/10</f>
        <v>21.1</v>
      </c>
    </row>
    <row r="1353" spans="1:20" x14ac:dyDescent="0.25">
      <c r="A1353" s="1">
        <v>41664</v>
      </c>
      <c r="B1353" s="2">
        <v>0.86289351851851848</v>
      </c>
      <c r="C1353">
        <v>1199</v>
      </c>
      <c r="D1353">
        <f>'23 jan rådata'!D1353/10</f>
        <v>-3.1</v>
      </c>
      <c r="E1353">
        <f>'23 jan rådata'!E1353/10</f>
        <v>-3</v>
      </c>
      <c r="F1353">
        <f>'23 jan rådata'!F1353/10</f>
        <v>59.5</v>
      </c>
      <c r="G1353">
        <f>'23 jan rådata'!G1353/10</f>
        <v>41.1</v>
      </c>
      <c r="H1353">
        <f>'23 jan rådata'!H1353/10</f>
        <v>3.4</v>
      </c>
      <c r="I1353">
        <f>'23 jan rådata'!I1353/10</f>
        <v>1.1000000000000001</v>
      </c>
      <c r="J1353">
        <f>'23 jan rådata'!J1353/10</f>
        <v>59.1</v>
      </c>
      <c r="K1353">
        <f>'23 jan rådata'!K1353/10</f>
        <v>-273.39999999999998</v>
      </c>
      <c r="L1353">
        <f>'23 jan rådata'!L1353/10</f>
        <v>0</v>
      </c>
      <c r="M1353">
        <f>'23 jan rådata'!M1353/10</f>
        <v>0.7</v>
      </c>
      <c r="N1353">
        <f>'23 jan rådata'!N1353/10</f>
        <v>61.6</v>
      </c>
      <c r="O1353">
        <f>'23 jan rådata'!O1353/10</f>
        <v>87.7</v>
      </c>
      <c r="P1353">
        <f>'23 jan rådata'!P1353/10</f>
        <v>6.1</v>
      </c>
      <c r="Q1353">
        <f>'23 jan rådata'!Q1353/10</f>
        <v>0</v>
      </c>
      <c r="R1353">
        <f>'23 jan rådata'!R1353/10</f>
        <v>3</v>
      </c>
      <c r="S1353">
        <f>'23 jan rådata'!S1353/10</f>
        <v>41.3</v>
      </c>
      <c r="T1353">
        <f>'23 jan rådata'!T1353/10</f>
        <v>21.1</v>
      </c>
    </row>
    <row r="1354" spans="1:20" x14ac:dyDescent="0.25">
      <c r="A1354" s="1">
        <v>41664</v>
      </c>
      <c r="B1354" s="2">
        <v>0.86358796296296303</v>
      </c>
      <c r="C1354">
        <v>1199</v>
      </c>
      <c r="D1354">
        <f>'23 jan rådata'!D1354/10</f>
        <v>-3.2</v>
      </c>
      <c r="E1354">
        <f>'23 jan rådata'!E1354/10</f>
        <v>-3</v>
      </c>
      <c r="F1354">
        <f>'23 jan rådata'!F1354/10</f>
        <v>59.3</v>
      </c>
      <c r="G1354">
        <f>'23 jan rådata'!G1354/10</f>
        <v>41.1</v>
      </c>
      <c r="H1354">
        <f>'23 jan rådata'!H1354/10</f>
        <v>3.5</v>
      </c>
      <c r="I1354">
        <f>'23 jan rådata'!I1354/10</f>
        <v>1</v>
      </c>
      <c r="J1354">
        <f>'23 jan rådata'!J1354/10</f>
        <v>59.2</v>
      </c>
      <c r="K1354">
        <f>'23 jan rådata'!K1354/10</f>
        <v>-273.2</v>
      </c>
      <c r="L1354">
        <f>'23 jan rådata'!L1354/10</f>
        <v>0</v>
      </c>
      <c r="M1354">
        <f>'23 jan rådata'!M1354/10</f>
        <v>0.7</v>
      </c>
      <c r="N1354">
        <f>'23 jan rådata'!N1354/10</f>
        <v>61.6</v>
      </c>
      <c r="O1354">
        <f>'23 jan rådata'!O1354/10</f>
        <v>87.7</v>
      </c>
      <c r="P1354">
        <f>'23 jan rådata'!P1354/10</f>
        <v>6.5</v>
      </c>
      <c r="Q1354">
        <f>'23 jan rådata'!Q1354/10</f>
        <v>0</v>
      </c>
      <c r="R1354">
        <f>'23 jan rådata'!R1354/10</f>
        <v>3</v>
      </c>
      <c r="S1354">
        <f>'23 jan rådata'!S1354/10</f>
        <v>41.2</v>
      </c>
      <c r="T1354">
        <f>'23 jan rådata'!T1354/10</f>
        <v>21.1</v>
      </c>
    </row>
    <row r="1355" spans="1:20" x14ac:dyDescent="0.25">
      <c r="A1355" s="1">
        <v>41664</v>
      </c>
      <c r="B1355" s="2">
        <v>0.86428240740740747</v>
      </c>
      <c r="C1355">
        <v>1199</v>
      </c>
      <c r="D1355">
        <f>'23 jan rådata'!D1355/10</f>
        <v>-3.2</v>
      </c>
      <c r="E1355">
        <f>'23 jan rådata'!E1355/10</f>
        <v>-3</v>
      </c>
      <c r="F1355">
        <f>'23 jan rådata'!F1355/10</f>
        <v>59.2</v>
      </c>
      <c r="G1355">
        <f>'23 jan rådata'!G1355/10</f>
        <v>41</v>
      </c>
      <c r="H1355">
        <f>'23 jan rådata'!H1355/10</f>
        <v>3.4</v>
      </c>
      <c r="I1355">
        <f>'23 jan rådata'!I1355/10</f>
        <v>0.9</v>
      </c>
      <c r="J1355">
        <f>'23 jan rådata'!J1355/10</f>
        <v>59.2</v>
      </c>
      <c r="K1355">
        <f>'23 jan rådata'!K1355/10</f>
        <v>-273.10000000000002</v>
      </c>
      <c r="L1355">
        <f>'23 jan rådata'!L1355/10</f>
        <v>0</v>
      </c>
      <c r="M1355">
        <f>'23 jan rådata'!M1355/10</f>
        <v>0.7</v>
      </c>
      <c r="N1355">
        <f>'23 jan rådata'!N1355/10</f>
        <v>61.3</v>
      </c>
      <c r="O1355">
        <f>'23 jan rådata'!O1355/10</f>
        <v>87.7</v>
      </c>
      <c r="P1355">
        <f>'23 jan rådata'!P1355/10</f>
        <v>6.3</v>
      </c>
      <c r="Q1355">
        <f>'23 jan rådata'!Q1355/10</f>
        <v>0</v>
      </c>
      <c r="R1355">
        <f>'23 jan rådata'!R1355/10</f>
        <v>3</v>
      </c>
      <c r="S1355">
        <f>'23 jan rådata'!S1355/10</f>
        <v>41.2</v>
      </c>
      <c r="T1355">
        <f>'23 jan rådata'!T1355/10</f>
        <v>21.1</v>
      </c>
    </row>
    <row r="1356" spans="1:20" x14ac:dyDescent="0.25">
      <c r="A1356" s="1">
        <v>41664</v>
      </c>
      <c r="B1356" s="2">
        <v>0.8649768518518518</v>
      </c>
      <c r="C1356">
        <v>1199</v>
      </c>
      <c r="D1356">
        <f>'23 jan rådata'!D1356/10</f>
        <v>-3.2</v>
      </c>
      <c r="E1356">
        <f>'23 jan rådata'!E1356/10</f>
        <v>-3</v>
      </c>
      <c r="F1356">
        <f>'23 jan rådata'!F1356/10</f>
        <v>59.2</v>
      </c>
      <c r="G1356">
        <f>'23 jan rådata'!G1356/10</f>
        <v>41.2</v>
      </c>
      <c r="H1356">
        <f>'23 jan rådata'!H1356/10</f>
        <v>3.4</v>
      </c>
      <c r="I1356">
        <f>'23 jan rådata'!I1356/10</f>
        <v>0.9</v>
      </c>
      <c r="J1356">
        <f>'23 jan rådata'!J1356/10</f>
        <v>59.2</v>
      </c>
      <c r="K1356">
        <f>'23 jan rådata'!K1356/10</f>
        <v>-273</v>
      </c>
      <c r="L1356">
        <f>'23 jan rådata'!L1356/10</f>
        <v>0</v>
      </c>
      <c r="M1356">
        <f>'23 jan rådata'!M1356/10</f>
        <v>0.7</v>
      </c>
      <c r="N1356">
        <f>'23 jan rådata'!N1356/10</f>
        <v>61.2</v>
      </c>
      <c r="O1356">
        <f>'23 jan rådata'!O1356/10</f>
        <v>87.7</v>
      </c>
      <c r="P1356">
        <f>'23 jan rådata'!P1356/10</f>
        <v>6</v>
      </c>
      <c r="Q1356">
        <f>'23 jan rådata'!Q1356/10</f>
        <v>0</v>
      </c>
      <c r="R1356">
        <f>'23 jan rådata'!R1356/10</f>
        <v>3</v>
      </c>
      <c r="S1356">
        <f>'23 jan rådata'!S1356/10</f>
        <v>41.2</v>
      </c>
      <c r="T1356">
        <f>'23 jan rådata'!T1356/10</f>
        <v>21.1</v>
      </c>
    </row>
    <row r="1357" spans="1:20" x14ac:dyDescent="0.25">
      <c r="A1357" s="1">
        <v>41664</v>
      </c>
      <c r="B1357" s="2">
        <v>0.86567129629629624</v>
      </c>
      <c r="C1357">
        <v>1199</v>
      </c>
      <c r="D1357">
        <f>'23 jan rådata'!D1357/10</f>
        <v>-3.2</v>
      </c>
      <c r="E1357">
        <f>'23 jan rådata'!E1357/10</f>
        <v>-3</v>
      </c>
      <c r="F1357">
        <f>'23 jan rådata'!F1357/10</f>
        <v>59</v>
      </c>
      <c r="G1357">
        <f>'23 jan rådata'!G1357/10</f>
        <v>41.8</v>
      </c>
      <c r="H1357">
        <f>'23 jan rådata'!H1357/10</f>
        <v>3.4</v>
      </c>
      <c r="I1357">
        <f>'23 jan rådata'!I1357/10</f>
        <v>0.9</v>
      </c>
      <c r="J1357">
        <f>'23 jan rådata'!J1357/10</f>
        <v>59.2</v>
      </c>
      <c r="K1357">
        <f>'23 jan rådata'!K1357/10</f>
        <v>-273.2</v>
      </c>
      <c r="L1357">
        <f>'23 jan rådata'!L1357/10</f>
        <v>0</v>
      </c>
      <c r="M1357">
        <f>'23 jan rådata'!M1357/10</f>
        <v>0.7</v>
      </c>
      <c r="N1357">
        <f>'23 jan rådata'!N1357/10</f>
        <v>61.2</v>
      </c>
      <c r="O1357">
        <f>'23 jan rådata'!O1357/10</f>
        <v>87.9</v>
      </c>
      <c r="P1357">
        <f>'23 jan rådata'!P1357/10</f>
        <v>6.5</v>
      </c>
      <c r="Q1357">
        <f>'23 jan rådata'!Q1357/10</f>
        <v>0</v>
      </c>
      <c r="R1357">
        <f>'23 jan rådata'!R1357/10</f>
        <v>3</v>
      </c>
      <c r="S1357">
        <f>'23 jan rådata'!S1357/10</f>
        <v>41.1</v>
      </c>
      <c r="T1357">
        <f>'23 jan rådata'!T1357/10</f>
        <v>21.1</v>
      </c>
    </row>
    <row r="1358" spans="1:20" x14ac:dyDescent="0.25">
      <c r="A1358" s="1">
        <v>41664</v>
      </c>
      <c r="B1358" s="2">
        <v>0.8663657407407408</v>
      </c>
      <c r="C1358">
        <v>1199</v>
      </c>
      <c r="D1358">
        <f>'23 jan rådata'!D1358/10</f>
        <v>-3.1</v>
      </c>
      <c r="E1358">
        <f>'23 jan rådata'!E1358/10</f>
        <v>-3</v>
      </c>
      <c r="F1358">
        <f>'23 jan rådata'!F1358/10</f>
        <v>59.2</v>
      </c>
      <c r="G1358">
        <f>'23 jan rådata'!G1358/10</f>
        <v>42.3</v>
      </c>
      <c r="H1358">
        <f>'23 jan rådata'!H1358/10</f>
        <v>3.4</v>
      </c>
      <c r="I1358">
        <f>'23 jan rådata'!I1358/10</f>
        <v>0.9</v>
      </c>
      <c r="J1358">
        <f>'23 jan rådata'!J1358/10</f>
        <v>59.1</v>
      </c>
      <c r="K1358">
        <f>'23 jan rådata'!K1358/10</f>
        <v>-273.39999999999998</v>
      </c>
      <c r="L1358">
        <f>'23 jan rådata'!L1358/10</f>
        <v>0</v>
      </c>
      <c r="M1358">
        <f>'23 jan rådata'!M1358/10</f>
        <v>0.7</v>
      </c>
      <c r="N1358">
        <f>'23 jan rådata'!N1358/10</f>
        <v>61.3</v>
      </c>
      <c r="O1358">
        <f>'23 jan rådata'!O1358/10</f>
        <v>88.1</v>
      </c>
      <c r="P1358">
        <f>'23 jan rådata'!P1358/10</f>
        <v>6.3</v>
      </c>
      <c r="Q1358">
        <f>'23 jan rådata'!Q1358/10</f>
        <v>0</v>
      </c>
      <c r="R1358">
        <f>'23 jan rådata'!R1358/10</f>
        <v>3</v>
      </c>
      <c r="S1358">
        <f>'23 jan rådata'!S1358/10</f>
        <v>41.1</v>
      </c>
      <c r="T1358">
        <f>'23 jan rådata'!T1358/10</f>
        <v>21.1</v>
      </c>
    </row>
    <row r="1359" spans="1:20" x14ac:dyDescent="0.25">
      <c r="A1359" s="1">
        <v>41664</v>
      </c>
      <c r="B1359" s="2">
        <v>0.86706018518518524</v>
      </c>
      <c r="C1359">
        <v>1199</v>
      </c>
      <c r="D1359">
        <f>'23 jan rådata'!D1359/10</f>
        <v>-3.1</v>
      </c>
      <c r="E1359">
        <f>'23 jan rådata'!E1359/10</f>
        <v>-3</v>
      </c>
      <c r="F1359">
        <f>'23 jan rådata'!F1359/10</f>
        <v>59.5</v>
      </c>
      <c r="G1359">
        <f>'23 jan rådata'!G1359/10</f>
        <v>42.7</v>
      </c>
      <c r="H1359">
        <f>'23 jan rådata'!H1359/10</f>
        <v>3.4</v>
      </c>
      <c r="I1359">
        <f>'23 jan rådata'!I1359/10</f>
        <v>1</v>
      </c>
      <c r="J1359">
        <f>'23 jan rådata'!J1359/10</f>
        <v>59.1</v>
      </c>
      <c r="K1359">
        <f>'23 jan rådata'!K1359/10</f>
        <v>-273.2</v>
      </c>
      <c r="L1359">
        <f>'23 jan rådata'!L1359/10</f>
        <v>0</v>
      </c>
      <c r="M1359">
        <f>'23 jan rådata'!M1359/10</f>
        <v>0.7</v>
      </c>
      <c r="N1359">
        <f>'23 jan rådata'!N1359/10</f>
        <v>61.6</v>
      </c>
      <c r="O1359">
        <f>'23 jan rådata'!O1359/10</f>
        <v>88.3</v>
      </c>
      <c r="P1359">
        <f>'23 jan rådata'!P1359/10</f>
        <v>6.1</v>
      </c>
      <c r="Q1359">
        <f>'23 jan rådata'!Q1359/10</f>
        <v>0</v>
      </c>
      <c r="R1359">
        <f>'23 jan rådata'!R1359/10</f>
        <v>3</v>
      </c>
      <c r="S1359">
        <f>'23 jan rådata'!S1359/10</f>
        <v>41.1</v>
      </c>
      <c r="T1359">
        <f>'23 jan rådata'!T1359/10</f>
        <v>21.1</v>
      </c>
    </row>
    <row r="1360" spans="1:20" x14ac:dyDescent="0.25">
      <c r="A1360" s="1">
        <v>41664</v>
      </c>
      <c r="B1360" s="2">
        <v>0.86775462962962957</v>
      </c>
      <c r="C1360">
        <v>1199</v>
      </c>
      <c r="D1360">
        <f>'23 jan rådata'!D1360/10</f>
        <v>-3.1</v>
      </c>
      <c r="E1360">
        <f>'23 jan rådata'!E1360/10</f>
        <v>-3</v>
      </c>
      <c r="F1360">
        <f>'23 jan rådata'!F1360/10</f>
        <v>59.6</v>
      </c>
      <c r="G1360">
        <f>'23 jan rådata'!G1360/10</f>
        <v>43</v>
      </c>
      <c r="H1360">
        <f>'23 jan rådata'!H1360/10</f>
        <v>3.2</v>
      </c>
      <c r="I1360">
        <f>'23 jan rådata'!I1360/10</f>
        <v>0.9</v>
      </c>
      <c r="J1360">
        <f>'23 jan rådata'!J1360/10</f>
        <v>59.1</v>
      </c>
      <c r="K1360">
        <f>'23 jan rådata'!K1360/10</f>
        <v>-272.8</v>
      </c>
      <c r="L1360">
        <f>'23 jan rådata'!L1360/10</f>
        <v>0</v>
      </c>
      <c r="M1360">
        <f>'23 jan rådata'!M1360/10</f>
        <v>0.7</v>
      </c>
      <c r="N1360">
        <f>'23 jan rådata'!N1360/10</f>
        <v>61.8</v>
      </c>
      <c r="O1360">
        <f>'23 jan rådata'!O1360/10</f>
        <v>88.8</v>
      </c>
      <c r="P1360">
        <f>'23 jan rådata'!P1360/10</f>
        <v>6.5</v>
      </c>
      <c r="Q1360">
        <f>'23 jan rådata'!Q1360/10</f>
        <v>0</v>
      </c>
      <c r="R1360">
        <f>'23 jan rådata'!R1360/10</f>
        <v>3</v>
      </c>
      <c r="S1360">
        <f>'23 jan rådata'!S1360/10</f>
        <v>41</v>
      </c>
      <c r="T1360">
        <f>'23 jan rådata'!T1360/10</f>
        <v>21.1</v>
      </c>
    </row>
    <row r="1361" spans="1:20" x14ac:dyDescent="0.25">
      <c r="A1361" s="1">
        <v>41664</v>
      </c>
      <c r="B1361" s="2">
        <v>0.86844907407407401</v>
      </c>
      <c r="C1361">
        <v>1199</v>
      </c>
      <c r="D1361">
        <f>'23 jan rådata'!D1361/10</f>
        <v>-3.2</v>
      </c>
      <c r="E1361">
        <f>'23 jan rådata'!E1361/10</f>
        <v>-3</v>
      </c>
      <c r="F1361">
        <f>'23 jan rådata'!F1361/10</f>
        <v>59.7</v>
      </c>
      <c r="G1361">
        <f>'23 jan rådata'!G1361/10</f>
        <v>43.2</v>
      </c>
      <c r="H1361">
        <f>'23 jan rådata'!H1361/10</f>
        <v>3.2</v>
      </c>
      <c r="I1361">
        <f>'23 jan rådata'!I1361/10</f>
        <v>0.9</v>
      </c>
      <c r="J1361">
        <f>'23 jan rådata'!J1361/10</f>
        <v>59.2</v>
      </c>
      <c r="K1361">
        <f>'23 jan rådata'!K1361/10</f>
        <v>-272.3</v>
      </c>
      <c r="L1361">
        <f>'23 jan rådata'!L1361/10</f>
        <v>0</v>
      </c>
      <c r="M1361">
        <f>'23 jan rådata'!M1361/10</f>
        <v>0.7</v>
      </c>
      <c r="N1361">
        <f>'23 jan rådata'!N1361/10</f>
        <v>61.9</v>
      </c>
      <c r="O1361">
        <f>'23 jan rådata'!O1361/10</f>
        <v>89</v>
      </c>
      <c r="P1361">
        <f>'23 jan rådata'!P1361/10</f>
        <v>6.3</v>
      </c>
      <c r="Q1361">
        <f>'23 jan rådata'!Q1361/10</f>
        <v>0</v>
      </c>
      <c r="R1361">
        <f>'23 jan rådata'!R1361/10</f>
        <v>3</v>
      </c>
      <c r="S1361">
        <f>'23 jan rådata'!S1361/10</f>
        <v>41</v>
      </c>
      <c r="T1361">
        <f>'23 jan rådata'!T1361/10</f>
        <v>21.1</v>
      </c>
    </row>
    <row r="1362" spans="1:20" x14ac:dyDescent="0.25">
      <c r="A1362" s="1">
        <v>41664</v>
      </c>
      <c r="B1362" s="2">
        <v>0.86914351851851857</v>
      </c>
      <c r="C1362">
        <v>1199</v>
      </c>
      <c r="D1362">
        <f>'23 jan rådata'!D1362/10</f>
        <v>-3.1</v>
      </c>
      <c r="E1362">
        <f>'23 jan rådata'!E1362/10</f>
        <v>-3</v>
      </c>
      <c r="F1362">
        <f>'23 jan rådata'!F1362/10</f>
        <v>60</v>
      </c>
      <c r="G1362">
        <f>'23 jan rådata'!G1362/10</f>
        <v>43.3</v>
      </c>
      <c r="H1362">
        <f>'23 jan rådata'!H1362/10</f>
        <v>3.2</v>
      </c>
      <c r="I1362">
        <f>'23 jan rådata'!I1362/10</f>
        <v>0.9</v>
      </c>
      <c r="J1362">
        <f>'23 jan rådata'!J1362/10</f>
        <v>59.1</v>
      </c>
      <c r="K1362">
        <f>'23 jan rådata'!K1362/10</f>
        <v>-271.5</v>
      </c>
      <c r="L1362">
        <f>'23 jan rådata'!L1362/10</f>
        <v>0</v>
      </c>
      <c r="M1362">
        <f>'23 jan rådata'!M1362/10</f>
        <v>0.7</v>
      </c>
      <c r="N1362">
        <f>'23 jan rådata'!N1362/10</f>
        <v>61.9</v>
      </c>
      <c r="O1362">
        <f>'23 jan rådata'!O1362/10</f>
        <v>89.3</v>
      </c>
      <c r="P1362">
        <f>'23 jan rådata'!P1362/10</f>
        <v>6.1</v>
      </c>
      <c r="Q1362">
        <f>'23 jan rådata'!Q1362/10</f>
        <v>0</v>
      </c>
      <c r="R1362">
        <f>'23 jan rådata'!R1362/10</f>
        <v>3</v>
      </c>
      <c r="S1362">
        <f>'23 jan rådata'!S1362/10</f>
        <v>41</v>
      </c>
      <c r="T1362">
        <f>'23 jan rådata'!T1362/10</f>
        <v>21.1</v>
      </c>
    </row>
    <row r="1363" spans="1:20" x14ac:dyDescent="0.25">
      <c r="A1363" s="1">
        <v>41664</v>
      </c>
      <c r="B1363" s="2">
        <v>0.86983796296296301</v>
      </c>
      <c r="C1363">
        <v>1199</v>
      </c>
      <c r="D1363">
        <f>'23 jan rådata'!D1363/10</f>
        <v>-3.2</v>
      </c>
      <c r="E1363">
        <f>'23 jan rådata'!E1363/10</f>
        <v>-3</v>
      </c>
      <c r="F1363">
        <f>'23 jan rådata'!F1363/10</f>
        <v>60</v>
      </c>
      <c r="G1363">
        <f>'23 jan rådata'!G1363/10</f>
        <v>43.4</v>
      </c>
      <c r="H1363">
        <f>'23 jan rådata'!H1363/10</f>
        <v>3.2</v>
      </c>
      <c r="I1363">
        <f>'23 jan rådata'!I1363/10</f>
        <v>0.9</v>
      </c>
      <c r="J1363">
        <f>'23 jan rådata'!J1363/10</f>
        <v>59.2</v>
      </c>
      <c r="K1363">
        <f>'23 jan rådata'!K1363/10</f>
        <v>-270.7</v>
      </c>
      <c r="L1363">
        <f>'23 jan rådata'!L1363/10</f>
        <v>0</v>
      </c>
      <c r="M1363">
        <f>'23 jan rådata'!M1363/10</f>
        <v>0.7</v>
      </c>
      <c r="N1363">
        <f>'23 jan rådata'!N1363/10</f>
        <v>62.1</v>
      </c>
      <c r="O1363">
        <f>'23 jan rådata'!O1363/10</f>
        <v>89.5</v>
      </c>
      <c r="P1363">
        <f>'23 jan rådata'!P1363/10</f>
        <v>6.4</v>
      </c>
      <c r="Q1363">
        <f>'23 jan rådata'!Q1363/10</f>
        <v>0</v>
      </c>
      <c r="R1363">
        <f>'23 jan rådata'!R1363/10</f>
        <v>3</v>
      </c>
      <c r="S1363">
        <f>'23 jan rådata'!S1363/10</f>
        <v>40.9</v>
      </c>
      <c r="T1363">
        <f>'23 jan rådata'!T1363/10</f>
        <v>21.1</v>
      </c>
    </row>
    <row r="1364" spans="1:20" x14ac:dyDescent="0.25">
      <c r="A1364" s="1">
        <v>41664</v>
      </c>
      <c r="B1364" s="2">
        <v>0.87053240740740734</v>
      </c>
      <c r="C1364">
        <v>1199</v>
      </c>
      <c r="D1364">
        <f>'23 jan rådata'!D1364/10</f>
        <v>-3.2</v>
      </c>
      <c r="E1364">
        <f>'23 jan rådata'!E1364/10</f>
        <v>-3</v>
      </c>
      <c r="F1364">
        <f>'23 jan rådata'!F1364/10</f>
        <v>60</v>
      </c>
      <c r="G1364">
        <f>'23 jan rådata'!G1364/10</f>
        <v>43.5</v>
      </c>
      <c r="H1364">
        <f>'23 jan rådata'!H1364/10</f>
        <v>3</v>
      </c>
      <c r="I1364">
        <f>'23 jan rådata'!I1364/10</f>
        <v>0.9</v>
      </c>
      <c r="J1364">
        <f>'23 jan rådata'!J1364/10</f>
        <v>59.2</v>
      </c>
      <c r="K1364">
        <f>'23 jan rådata'!K1364/10</f>
        <v>-269.89999999999998</v>
      </c>
      <c r="L1364">
        <f>'23 jan rådata'!L1364/10</f>
        <v>0</v>
      </c>
      <c r="M1364">
        <f>'23 jan rådata'!M1364/10</f>
        <v>0.7</v>
      </c>
      <c r="N1364">
        <f>'23 jan rådata'!N1364/10</f>
        <v>62.1</v>
      </c>
      <c r="O1364">
        <f>'23 jan rådata'!O1364/10</f>
        <v>89.5</v>
      </c>
      <c r="P1364">
        <f>'23 jan rådata'!P1364/10</f>
        <v>6.3</v>
      </c>
      <c r="Q1364">
        <f>'23 jan rådata'!Q1364/10</f>
        <v>0</v>
      </c>
      <c r="R1364">
        <f>'23 jan rådata'!R1364/10</f>
        <v>3</v>
      </c>
      <c r="S1364">
        <f>'23 jan rådata'!S1364/10</f>
        <v>40.9</v>
      </c>
      <c r="T1364">
        <f>'23 jan rådata'!T1364/10</f>
        <v>21.1</v>
      </c>
    </row>
    <row r="1365" spans="1:20" x14ac:dyDescent="0.25">
      <c r="A1365" s="1">
        <v>41664</v>
      </c>
      <c r="B1365" s="2">
        <v>0.87122685185185189</v>
      </c>
      <c r="C1365">
        <v>1199</v>
      </c>
      <c r="D1365">
        <f>'23 jan rådata'!D1365/10</f>
        <v>-3.1</v>
      </c>
      <c r="E1365">
        <f>'23 jan rådata'!E1365/10</f>
        <v>-3</v>
      </c>
      <c r="F1365">
        <f>'23 jan rådata'!F1365/10</f>
        <v>60</v>
      </c>
      <c r="G1365">
        <f>'23 jan rådata'!G1365/10</f>
        <v>43.5</v>
      </c>
      <c r="H1365">
        <f>'23 jan rådata'!H1365/10</f>
        <v>3</v>
      </c>
      <c r="I1365">
        <f>'23 jan rådata'!I1365/10</f>
        <v>0.9</v>
      </c>
      <c r="J1365">
        <f>'23 jan rådata'!J1365/10</f>
        <v>59.1</v>
      </c>
      <c r="K1365">
        <f>'23 jan rådata'!K1365/10</f>
        <v>-269</v>
      </c>
      <c r="L1365">
        <f>'23 jan rådata'!L1365/10</f>
        <v>0</v>
      </c>
      <c r="M1365">
        <f>'23 jan rådata'!M1365/10</f>
        <v>0.7</v>
      </c>
      <c r="N1365">
        <f>'23 jan rådata'!N1365/10</f>
        <v>61.9</v>
      </c>
      <c r="O1365">
        <f>'23 jan rådata'!O1365/10</f>
        <v>89.7</v>
      </c>
      <c r="P1365">
        <f>'23 jan rådata'!P1365/10</f>
        <v>6.1</v>
      </c>
      <c r="Q1365">
        <f>'23 jan rådata'!Q1365/10</f>
        <v>0</v>
      </c>
      <c r="R1365">
        <f>'23 jan rådata'!R1365/10</f>
        <v>3</v>
      </c>
      <c r="S1365">
        <f>'23 jan rådata'!S1365/10</f>
        <v>40.700000000000003</v>
      </c>
      <c r="T1365">
        <f>'23 jan rådata'!T1365/10</f>
        <v>21.1</v>
      </c>
    </row>
    <row r="1366" spans="1:20" x14ac:dyDescent="0.25">
      <c r="A1366" s="1">
        <v>41664</v>
      </c>
      <c r="B1366" s="2">
        <v>0.87192129629629633</v>
      </c>
      <c r="C1366">
        <v>1199</v>
      </c>
      <c r="D1366">
        <f>'23 jan rådata'!D1366/10</f>
        <v>-3.2</v>
      </c>
      <c r="E1366">
        <f>'23 jan rådata'!E1366/10</f>
        <v>-3</v>
      </c>
      <c r="F1366">
        <f>'23 jan rådata'!F1366/10</f>
        <v>60.1</v>
      </c>
      <c r="G1366">
        <f>'23 jan rådata'!G1366/10</f>
        <v>43.7</v>
      </c>
      <c r="H1366">
        <f>'23 jan rådata'!H1366/10</f>
        <v>3</v>
      </c>
      <c r="I1366">
        <f>'23 jan rådata'!I1366/10</f>
        <v>0.9</v>
      </c>
      <c r="J1366">
        <f>'23 jan rådata'!J1366/10</f>
        <v>59.2</v>
      </c>
      <c r="K1366">
        <f>'23 jan rådata'!K1366/10</f>
        <v>-268.2</v>
      </c>
      <c r="L1366">
        <f>'23 jan rådata'!L1366/10</f>
        <v>0</v>
      </c>
      <c r="M1366">
        <f>'23 jan rådata'!M1366/10</f>
        <v>0.7</v>
      </c>
      <c r="N1366">
        <f>'23 jan rådata'!N1366/10</f>
        <v>62.1</v>
      </c>
      <c r="O1366">
        <f>'23 jan rådata'!O1366/10</f>
        <v>89.7</v>
      </c>
      <c r="P1366">
        <f>'23 jan rådata'!P1366/10</f>
        <v>6.2</v>
      </c>
      <c r="Q1366">
        <f>'23 jan rådata'!Q1366/10</f>
        <v>0</v>
      </c>
      <c r="R1366">
        <f>'23 jan rådata'!R1366/10</f>
        <v>3</v>
      </c>
      <c r="S1366">
        <f>'23 jan rådata'!S1366/10</f>
        <v>40.200000000000003</v>
      </c>
      <c r="T1366">
        <f>'23 jan rådata'!T1366/10</f>
        <v>21.1</v>
      </c>
    </row>
    <row r="1367" spans="1:20" x14ac:dyDescent="0.25">
      <c r="A1367" s="1">
        <v>41664</v>
      </c>
      <c r="B1367" s="2">
        <v>0.87261574074074078</v>
      </c>
      <c r="C1367">
        <v>1199</v>
      </c>
      <c r="D1367">
        <f>'23 jan rådata'!D1367/10</f>
        <v>-3.2</v>
      </c>
      <c r="E1367">
        <f>'23 jan rådata'!E1367/10</f>
        <v>-3</v>
      </c>
      <c r="F1367">
        <f>'23 jan rådata'!F1367/10</f>
        <v>59.8</v>
      </c>
      <c r="G1367">
        <f>'23 jan rådata'!G1367/10</f>
        <v>38.299999999999997</v>
      </c>
      <c r="H1367">
        <f>'23 jan rådata'!H1367/10</f>
        <v>3</v>
      </c>
      <c r="I1367">
        <f>'23 jan rådata'!I1367/10</f>
        <v>0.8</v>
      </c>
      <c r="J1367">
        <f>'23 jan rådata'!J1367/10</f>
        <v>59.2</v>
      </c>
      <c r="K1367">
        <f>'23 jan rådata'!K1367/10</f>
        <v>-268.2</v>
      </c>
      <c r="L1367">
        <f>'23 jan rådata'!L1367/10</f>
        <v>0</v>
      </c>
      <c r="M1367">
        <f>'23 jan rådata'!M1367/10</f>
        <v>1.5</v>
      </c>
      <c r="N1367">
        <f>'23 jan rådata'!N1367/10</f>
        <v>59.4</v>
      </c>
      <c r="O1367">
        <f>'23 jan rådata'!O1367/10</f>
        <v>89.6</v>
      </c>
      <c r="P1367">
        <f>'23 jan rådata'!P1367/10</f>
        <v>6.3</v>
      </c>
      <c r="Q1367">
        <f>'23 jan rådata'!Q1367/10</f>
        <v>0</v>
      </c>
      <c r="R1367">
        <f>'23 jan rådata'!R1367/10</f>
        <v>2</v>
      </c>
      <c r="S1367">
        <f>'23 jan rådata'!S1367/10</f>
        <v>39.9</v>
      </c>
      <c r="T1367">
        <f>'23 jan rådata'!T1367/10</f>
        <v>21.1</v>
      </c>
    </row>
    <row r="1368" spans="1:20" x14ac:dyDescent="0.25">
      <c r="A1368" s="1">
        <v>41664</v>
      </c>
      <c r="B1368" s="2">
        <v>0.87331018518518511</v>
      </c>
      <c r="C1368">
        <v>1199</v>
      </c>
      <c r="D1368">
        <f>'23 jan rådata'!D1368/10</f>
        <v>-3.2</v>
      </c>
      <c r="E1368">
        <f>'23 jan rådata'!E1368/10</f>
        <v>-3</v>
      </c>
      <c r="F1368">
        <f>'23 jan rådata'!F1368/10</f>
        <v>50.4</v>
      </c>
      <c r="G1368">
        <f>'23 jan rådata'!G1368/10</f>
        <v>46.5</v>
      </c>
      <c r="H1368">
        <f>'23 jan rådata'!H1368/10</f>
        <v>3</v>
      </c>
      <c r="I1368">
        <f>'23 jan rådata'!I1368/10</f>
        <v>0.6</v>
      </c>
      <c r="J1368">
        <f>'23 jan rådata'!J1368/10</f>
        <v>59.2</v>
      </c>
      <c r="K1368">
        <f>'23 jan rådata'!K1368/10</f>
        <v>-268.2</v>
      </c>
      <c r="L1368">
        <f>'23 jan rådata'!L1368/10</f>
        <v>0</v>
      </c>
      <c r="M1368">
        <f>'23 jan rådata'!M1368/10</f>
        <v>1.5</v>
      </c>
      <c r="N1368">
        <f>'23 jan rådata'!N1368/10</f>
        <v>49.7</v>
      </c>
      <c r="O1368">
        <f>'23 jan rådata'!O1368/10</f>
        <v>85.5</v>
      </c>
      <c r="P1368">
        <f>'23 jan rådata'!P1368/10</f>
        <v>2.6</v>
      </c>
      <c r="Q1368">
        <f>'23 jan rådata'!Q1368/10</f>
        <v>0</v>
      </c>
      <c r="R1368">
        <f>'23 jan rådata'!R1368/10</f>
        <v>2</v>
      </c>
      <c r="S1368">
        <f>'23 jan rådata'!S1368/10</f>
        <v>39.9</v>
      </c>
      <c r="T1368">
        <f>'23 jan rådata'!T1368/10</f>
        <v>21.1</v>
      </c>
    </row>
    <row r="1369" spans="1:20" x14ac:dyDescent="0.25">
      <c r="A1369" s="1">
        <v>41664</v>
      </c>
      <c r="B1369" s="2">
        <v>0.87400462962962966</v>
      </c>
      <c r="C1369">
        <v>1199</v>
      </c>
      <c r="D1369">
        <f>'23 jan rådata'!D1369/10</f>
        <v>-3.2</v>
      </c>
      <c r="E1369">
        <f>'23 jan rådata'!E1369/10</f>
        <v>-3</v>
      </c>
      <c r="F1369">
        <f>'23 jan rådata'!F1369/10</f>
        <v>50.2</v>
      </c>
      <c r="G1369">
        <f>'23 jan rådata'!G1369/10</f>
        <v>46.6</v>
      </c>
      <c r="H1369">
        <f>'23 jan rådata'!H1369/10</f>
        <v>3</v>
      </c>
      <c r="I1369">
        <f>'23 jan rådata'!I1369/10</f>
        <v>0.6</v>
      </c>
      <c r="J1369">
        <f>'23 jan rådata'!J1369/10</f>
        <v>59.2</v>
      </c>
      <c r="K1369">
        <f>'23 jan rådata'!K1369/10</f>
        <v>-268.2</v>
      </c>
      <c r="L1369">
        <f>'23 jan rådata'!L1369/10</f>
        <v>0</v>
      </c>
      <c r="M1369">
        <f>'23 jan rådata'!M1369/10</f>
        <v>1.5</v>
      </c>
      <c r="N1369">
        <f>'23 jan rådata'!N1369/10</f>
        <v>50.4</v>
      </c>
      <c r="O1369">
        <f>'23 jan rådata'!O1369/10</f>
        <v>84.9</v>
      </c>
      <c r="P1369">
        <f>'23 jan rådata'!P1369/10</f>
        <v>6.1</v>
      </c>
      <c r="Q1369">
        <f>'23 jan rådata'!Q1369/10</f>
        <v>0</v>
      </c>
      <c r="R1369">
        <f>'23 jan rådata'!R1369/10</f>
        <v>2</v>
      </c>
      <c r="S1369">
        <f>'23 jan rådata'!S1369/10</f>
        <v>40.200000000000003</v>
      </c>
      <c r="T1369">
        <f>'23 jan rådata'!T1369/10</f>
        <v>21.1</v>
      </c>
    </row>
    <row r="1370" spans="1:20" x14ac:dyDescent="0.25">
      <c r="A1370" s="1">
        <v>41664</v>
      </c>
      <c r="B1370" s="2">
        <v>0.8746990740740741</v>
      </c>
      <c r="C1370">
        <v>1199</v>
      </c>
      <c r="D1370">
        <f>'23 jan rådata'!D1370/10</f>
        <v>-3.1</v>
      </c>
      <c r="E1370">
        <f>'23 jan rådata'!E1370/10</f>
        <v>-3</v>
      </c>
      <c r="F1370">
        <f>'23 jan rådata'!F1370/10</f>
        <v>50.7</v>
      </c>
      <c r="G1370">
        <f>'23 jan rådata'!G1370/10</f>
        <v>47.3</v>
      </c>
      <c r="H1370">
        <f>'23 jan rådata'!H1370/10</f>
        <v>3</v>
      </c>
      <c r="I1370">
        <f>'23 jan rådata'!I1370/10</f>
        <v>0.6</v>
      </c>
      <c r="J1370">
        <f>'23 jan rådata'!J1370/10</f>
        <v>59.1</v>
      </c>
      <c r="K1370">
        <f>'23 jan rådata'!K1370/10</f>
        <v>-268.2</v>
      </c>
      <c r="L1370">
        <f>'23 jan rådata'!L1370/10</f>
        <v>0</v>
      </c>
      <c r="M1370">
        <f>'23 jan rådata'!M1370/10</f>
        <v>1.5</v>
      </c>
      <c r="N1370">
        <f>'23 jan rådata'!N1370/10</f>
        <v>51</v>
      </c>
      <c r="O1370">
        <f>'23 jan rådata'!O1370/10</f>
        <v>85.1</v>
      </c>
      <c r="P1370">
        <f>'23 jan rådata'!P1370/10</f>
        <v>5.8</v>
      </c>
      <c r="Q1370">
        <f>'23 jan rådata'!Q1370/10</f>
        <v>0</v>
      </c>
      <c r="R1370">
        <f>'23 jan rådata'!R1370/10</f>
        <v>2</v>
      </c>
      <c r="S1370">
        <f>'23 jan rådata'!S1370/10</f>
        <v>40.799999999999997</v>
      </c>
      <c r="T1370">
        <f>'23 jan rådata'!T1370/10</f>
        <v>21.1</v>
      </c>
    </row>
    <row r="1371" spans="1:20" x14ac:dyDescent="0.25">
      <c r="A1371" s="1">
        <v>41664</v>
      </c>
      <c r="B1371" s="2">
        <v>0.87539351851851854</v>
      </c>
      <c r="C1371">
        <v>1199</v>
      </c>
      <c r="D1371">
        <f>'23 jan rådata'!D1371/10</f>
        <v>-3.2</v>
      </c>
      <c r="E1371">
        <f>'23 jan rådata'!E1371/10</f>
        <v>-3</v>
      </c>
      <c r="F1371">
        <f>'23 jan rådata'!F1371/10</f>
        <v>51.3</v>
      </c>
      <c r="G1371">
        <f>'23 jan rådata'!G1371/10</f>
        <v>47.5</v>
      </c>
      <c r="H1371">
        <f>'23 jan rådata'!H1371/10</f>
        <v>3</v>
      </c>
      <c r="I1371">
        <f>'23 jan rådata'!I1371/10</f>
        <v>0.8</v>
      </c>
      <c r="J1371">
        <f>'23 jan rådata'!J1371/10</f>
        <v>59.2</v>
      </c>
      <c r="K1371">
        <f>'23 jan rådata'!K1371/10</f>
        <v>-268.2</v>
      </c>
      <c r="L1371">
        <f>'23 jan rådata'!L1371/10</f>
        <v>0</v>
      </c>
      <c r="M1371">
        <f>'23 jan rådata'!M1371/10</f>
        <v>1.5</v>
      </c>
      <c r="N1371">
        <f>'23 jan rådata'!N1371/10</f>
        <v>51.4</v>
      </c>
      <c r="O1371">
        <f>'23 jan rådata'!O1371/10</f>
        <v>85.6</v>
      </c>
      <c r="P1371">
        <f>'23 jan rådata'!P1371/10</f>
        <v>6.3</v>
      </c>
      <c r="Q1371">
        <f>'23 jan rådata'!Q1371/10</f>
        <v>0</v>
      </c>
      <c r="R1371">
        <f>'23 jan rådata'!R1371/10</f>
        <v>2</v>
      </c>
      <c r="S1371">
        <f>'23 jan rådata'!S1371/10</f>
        <v>41.4</v>
      </c>
      <c r="T1371">
        <f>'23 jan rådata'!T1371/10</f>
        <v>21.1</v>
      </c>
    </row>
    <row r="1372" spans="1:20" x14ac:dyDescent="0.25">
      <c r="A1372" s="1">
        <v>41664</v>
      </c>
      <c r="B1372" s="2">
        <v>0.87608796296296287</v>
      </c>
      <c r="C1372">
        <v>1199</v>
      </c>
      <c r="D1372">
        <f>'23 jan rådata'!D1372/10</f>
        <v>-3.2</v>
      </c>
      <c r="E1372">
        <f>'23 jan rådata'!E1372/10</f>
        <v>-3</v>
      </c>
      <c r="F1372">
        <f>'23 jan rådata'!F1372/10</f>
        <v>51.3</v>
      </c>
      <c r="G1372">
        <f>'23 jan rådata'!G1372/10</f>
        <v>47.5</v>
      </c>
      <c r="H1372">
        <f>'23 jan rådata'!H1372/10</f>
        <v>3</v>
      </c>
      <c r="I1372">
        <f>'23 jan rådata'!I1372/10</f>
        <v>0.6</v>
      </c>
      <c r="J1372">
        <f>'23 jan rådata'!J1372/10</f>
        <v>59.2</v>
      </c>
      <c r="K1372">
        <f>'23 jan rådata'!K1372/10</f>
        <v>-268.2</v>
      </c>
      <c r="L1372">
        <f>'23 jan rådata'!L1372/10</f>
        <v>0</v>
      </c>
      <c r="M1372">
        <f>'23 jan rådata'!M1372/10</f>
        <v>1.5</v>
      </c>
      <c r="N1372">
        <f>'23 jan rådata'!N1372/10</f>
        <v>51.4</v>
      </c>
      <c r="O1372">
        <f>'23 jan rådata'!O1372/10</f>
        <v>85.8</v>
      </c>
      <c r="P1372">
        <f>'23 jan rådata'!P1372/10</f>
        <v>6.2</v>
      </c>
      <c r="Q1372">
        <f>'23 jan rådata'!Q1372/10</f>
        <v>0</v>
      </c>
      <c r="R1372">
        <f>'23 jan rådata'!R1372/10</f>
        <v>2</v>
      </c>
      <c r="S1372">
        <f>'23 jan rådata'!S1372/10</f>
        <v>41.5</v>
      </c>
      <c r="T1372">
        <f>'23 jan rådata'!T1372/10</f>
        <v>21.1</v>
      </c>
    </row>
    <row r="1373" spans="1:20" x14ac:dyDescent="0.25">
      <c r="A1373" s="1">
        <v>41664</v>
      </c>
      <c r="B1373" s="2">
        <v>0.87678240740740743</v>
      </c>
      <c r="C1373">
        <v>1199</v>
      </c>
      <c r="D1373">
        <f>'23 jan rådata'!D1373/10</f>
        <v>-3.2</v>
      </c>
      <c r="E1373">
        <f>'23 jan rådata'!E1373/10</f>
        <v>-3</v>
      </c>
      <c r="F1373">
        <f>'23 jan rådata'!F1373/10</f>
        <v>51.5</v>
      </c>
      <c r="G1373">
        <f>'23 jan rådata'!G1373/10</f>
        <v>47.9</v>
      </c>
      <c r="H1373">
        <f>'23 jan rådata'!H1373/10</f>
        <v>2.9</v>
      </c>
      <c r="I1373">
        <f>'23 jan rådata'!I1373/10</f>
        <v>0.8</v>
      </c>
      <c r="J1373">
        <f>'23 jan rådata'!J1373/10</f>
        <v>59.2</v>
      </c>
      <c r="K1373">
        <f>'23 jan rådata'!K1373/10</f>
        <v>-268.2</v>
      </c>
      <c r="L1373">
        <f>'23 jan rådata'!L1373/10</f>
        <v>0</v>
      </c>
      <c r="M1373">
        <f>'23 jan rådata'!M1373/10</f>
        <v>1.5</v>
      </c>
      <c r="N1373">
        <f>'23 jan rådata'!N1373/10</f>
        <v>51.8</v>
      </c>
      <c r="O1373">
        <f>'23 jan rådata'!O1373/10</f>
        <v>86</v>
      </c>
      <c r="P1373">
        <f>'23 jan rådata'!P1373/10</f>
        <v>5.9</v>
      </c>
      <c r="Q1373">
        <f>'23 jan rådata'!Q1373/10</f>
        <v>0</v>
      </c>
      <c r="R1373">
        <f>'23 jan rådata'!R1373/10</f>
        <v>2</v>
      </c>
      <c r="S1373">
        <f>'23 jan rådata'!S1373/10</f>
        <v>41.8</v>
      </c>
      <c r="T1373">
        <f>'23 jan rådata'!T1373/10</f>
        <v>21.1</v>
      </c>
    </row>
    <row r="1374" spans="1:20" x14ac:dyDescent="0.25">
      <c r="A1374" s="1">
        <v>41664</v>
      </c>
      <c r="B1374" s="2">
        <v>0.87747685185185187</v>
      </c>
      <c r="C1374">
        <v>1199</v>
      </c>
      <c r="D1374">
        <f>'23 jan rådata'!D1374/10</f>
        <v>-3.1</v>
      </c>
      <c r="E1374">
        <f>'23 jan rådata'!E1374/10</f>
        <v>-3</v>
      </c>
      <c r="F1374">
        <f>'23 jan rådata'!F1374/10</f>
        <v>51.9</v>
      </c>
      <c r="G1374">
        <f>'23 jan rådata'!G1374/10</f>
        <v>48.4</v>
      </c>
      <c r="H1374">
        <f>'23 jan rådata'!H1374/10</f>
        <v>2.9</v>
      </c>
      <c r="I1374">
        <f>'23 jan rådata'!I1374/10</f>
        <v>0.6</v>
      </c>
      <c r="J1374">
        <f>'23 jan rådata'!J1374/10</f>
        <v>59.1</v>
      </c>
      <c r="K1374">
        <f>'23 jan rådata'!K1374/10</f>
        <v>-268.2</v>
      </c>
      <c r="L1374">
        <f>'23 jan rådata'!L1374/10</f>
        <v>0</v>
      </c>
      <c r="M1374">
        <f>'23 jan rådata'!M1374/10</f>
        <v>1.5</v>
      </c>
      <c r="N1374">
        <f>'23 jan rådata'!N1374/10</f>
        <v>52.1</v>
      </c>
      <c r="O1374">
        <f>'23 jan rådata'!O1374/10</f>
        <v>86.2</v>
      </c>
      <c r="P1374">
        <f>'23 jan rådata'!P1374/10</f>
        <v>6.3</v>
      </c>
      <c r="Q1374">
        <f>'23 jan rådata'!Q1374/10</f>
        <v>0</v>
      </c>
      <c r="R1374">
        <f>'23 jan rådata'!R1374/10</f>
        <v>2</v>
      </c>
      <c r="S1374">
        <f>'23 jan rådata'!S1374/10</f>
        <v>42.2</v>
      </c>
      <c r="T1374">
        <f>'23 jan rådata'!T1374/10</f>
        <v>21.1</v>
      </c>
    </row>
    <row r="1375" spans="1:20" x14ac:dyDescent="0.25">
      <c r="A1375" s="1">
        <v>41664</v>
      </c>
      <c r="B1375" s="2">
        <v>0.87817129629629631</v>
      </c>
      <c r="C1375">
        <v>1199</v>
      </c>
      <c r="D1375">
        <f>'23 jan rådata'!D1375/10</f>
        <v>-3.1</v>
      </c>
      <c r="E1375">
        <f>'23 jan rådata'!E1375/10</f>
        <v>-3</v>
      </c>
      <c r="F1375">
        <f>'23 jan rådata'!F1375/10</f>
        <v>52.3</v>
      </c>
      <c r="G1375">
        <f>'23 jan rådata'!G1375/10</f>
        <v>49</v>
      </c>
      <c r="H1375">
        <f>'23 jan rådata'!H1375/10</f>
        <v>2.9</v>
      </c>
      <c r="I1375">
        <f>'23 jan rådata'!I1375/10</f>
        <v>0.7</v>
      </c>
      <c r="J1375">
        <f>'23 jan rådata'!J1375/10</f>
        <v>59.1</v>
      </c>
      <c r="K1375">
        <f>'23 jan rådata'!K1375/10</f>
        <v>-268.2</v>
      </c>
      <c r="L1375">
        <f>'23 jan rådata'!L1375/10</f>
        <v>0</v>
      </c>
      <c r="M1375">
        <f>'23 jan rådata'!M1375/10</f>
        <v>1.5</v>
      </c>
      <c r="N1375">
        <f>'23 jan rådata'!N1375/10</f>
        <v>52.6</v>
      </c>
      <c r="O1375">
        <f>'23 jan rådata'!O1375/10</f>
        <v>86.6</v>
      </c>
      <c r="P1375">
        <f>'23 jan rådata'!P1375/10</f>
        <v>6.1</v>
      </c>
      <c r="Q1375">
        <f>'23 jan rådata'!Q1375/10</f>
        <v>0</v>
      </c>
      <c r="R1375">
        <f>'23 jan rådata'!R1375/10</f>
        <v>2</v>
      </c>
      <c r="S1375">
        <f>'23 jan rådata'!S1375/10</f>
        <v>42.8</v>
      </c>
      <c r="T1375">
        <f>'23 jan rådata'!T1375/10</f>
        <v>21.1</v>
      </c>
    </row>
    <row r="1376" spans="1:20" x14ac:dyDescent="0.25">
      <c r="A1376" s="1">
        <v>41664</v>
      </c>
      <c r="B1376" s="2">
        <v>0.87886574074074064</v>
      </c>
      <c r="C1376">
        <v>1199</v>
      </c>
      <c r="D1376">
        <f>'23 jan rådata'!D1376/10</f>
        <v>-3.2</v>
      </c>
      <c r="E1376">
        <f>'23 jan rådata'!E1376/10</f>
        <v>-3</v>
      </c>
      <c r="F1376">
        <f>'23 jan rådata'!F1376/10</f>
        <v>52.7</v>
      </c>
      <c r="G1376">
        <f>'23 jan rådata'!G1376/10</f>
        <v>49.5</v>
      </c>
      <c r="H1376">
        <f>'23 jan rådata'!H1376/10</f>
        <v>2.9</v>
      </c>
      <c r="I1376">
        <f>'23 jan rådata'!I1376/10</f>
        <v>0.8</v>
      </c>
      <c r="J1376">
        <f>'23 jan rådata'!J1376/10</f>
        <v>59.2</v>
      </c>
      <c r="K1376">
        <f>'23 jan rådata'!K1376/10</f>
        <v>-268.2</v>
      </c>
      <c r="L1376">
        <f>'23 jan rådata'!L1376/10</f>
        <v>0</v>
      </c>
      <c r="M1376">
        <f>'23 jan rådata'!M1376/10</f>
        <v>1.5</v>
      </c>
      <c r="N1376">
        <f>'23 jan rådata'!N1376/10</f>
        <v>53.1</v>
      </c>
      <c r="O1376">
        <f>'23 jan rådata'!O1376/10</f>
        <v>87</v>
      </c>
      <c r="P1376">
        <f>'23 jan rådata'!P1376/10</f>
        <v>6.2</v>
      </c>
      <c r="Q1376">
        <f>'23 jan rådata'!Q1376/10</f>
        <v>0</v>
      </c>
      <c r="R1376">
        <f>'23 jan rådata'!R1376/10</f>
        <v>2</v>
      </c>
      <c r="S1376">
        <f>'23 jan rådata'!S1376/10</f>
        <v>43.3</v>
      </c>
      <c r="T1376">
        <f>'23 jan rådata'!T1376/10</f>
        <v>21.1</v>
      </c>
    </row>
    <row r="1377" spans="1:20" x14ac:dyDescent="0.25">
      <c r="A1377" s="1">
        <v>41664</v>
      </c>
      <c r="B1377" s="2">
        <v>0.87956018518518519</v>
      </c>
      <c r="C1377">
        <v>1199</v>
      </c>
      <c r="D1377">
        <f>'23 jan rådata'!D1377/10</f>
        <v>-3.2</v>
      </c>
      <c r="E1377">
        <f>'23 jan rådata'!E1377/10</f>
        <v>-3</v>
      </c>
      <c r="F1377">
        <f>'23 jan rådata'!F1377/10</f>
        <v>53.2</v>
      </c>
      <c r="G1377">
        <f>'23 jan rådata'!G1377/10</f>
        <v>49.9</v>
      </c>
      <c r="H1377">
        <f>'23 jan rådata'!H1377/10</f>
        <v>2.9</v>
      </c>
      <c r="I1377">
        <f>'23 jan rådata'!I1377/10</f>
        <v>0.8</v>
      </c>
      <c r="J1377">
        <f>'23 jan rådata'!J1377/10</f>
        <v>59.2</v>
      </c>
      <c r="K1377">
        <f>'23 jan rådata'!K1377/10</f>
        <v>-268.2</v>
      </c>
      <c r="L1377">
        <f>'23 jan rådata'!L1377/10</f>
        <v>0</v>
      </c>
      <c r="M1377">
        <f>'23 jan rådata'!M1377/10</f>
        <v>1.5</v>
      </c>
      <c r="N1377">
        <f>'23 jan rådata'!N1377/10</f>
        <v>53.5</v>
      </c>
      <c r="O1377">
        <f>'23 jan rådata'!O1377/10</f>
        <v>87.5</v>
      </c>
      <c r="P1377">
        <f>'23 jan rådata'!P1377/10</f>
        <v>6.5</v>
      </c>
      <c r="Q1377">
        <f>'23 jan rådata'!Q1377/10</f>
        <v>0</v>
      </c>
      <c r="R1377">
        <f>'23 jan rådata'!R1377/10</f>
        <v>2</v>
      </c>
      <c r="S1377">
        <f>'23 jan rådata'!S1377/10</f>
        <v>43.8</v>
      </c>
      <c r="T1377">
        <f>'23 jan rådata'!T1377/10</f>
        <v>21.1</v>
      </c>
    </row>
    <row r="1378" spans="1:20" x14ac:dyDescent="0.25">
      <c r="A1378" s="1">
        <v>41664</v>
      </c>
      <c r="B1378" s="2">
        <v>0.88025462962962964</v>
      </c>
      <c r="C1378">
        <v>1199</v>
      </c>
      <c r="D1378">
        <f>'23 jan rådata'!D1378/10</f>
        <v>-3.2</v>
      </c>
      <c r="E1378">
        <f>'23 jan rådata'!E1378/10</f>
        <v>-3</v>
      </c>
      <c r="F1378">
        <f>'23 jan rådata'!F1378/10</f>
        <v>54</v>
      </c>
      <c r="G1378">
        <f>'23 jan rådata'!G1378/10</f>
        <v>41.2</v>
      </c>
      <c r="H1378">
        <f>'23 jan rådata'!H1378/10</f>
        <v>2.9</v>
      </c>
      <c r="I1378">
        <f>'23 jan rådata'!I1378/10</f>
        <v>0.8</v>
      </c>
      <c r="J1378">
        <f>'23 jan rådata'!J1378/10</f>
        <v>59.2</v>
      </c>
      <c r="K1378">
        <f>'23 jan rådata'!K1378/10</f>
        <v>-268.2</v>
      </c>
      <c r="L1378">
        <f>'23 jan rådata'!L1378/10</f>
        <v>0</v>
      </c>
      <c r="M1378">
        <f>'23 jan rådata'!M1378/10</f>
        <v>0.7</v>
      </c>
      <c r="N1378">
        <f>'23 jan rådata'!N1378/10</f>
        <v>57.5</v>
      </c>
      <c r="O1378">
        <f>'23 jan rådata'!O1378/10</f>
        <v>88.3</v>
      </c>
      <c r="P1378">
        <f>'23 jan rådata'!P1378/10</f>
        <v>6.2</v>
      </c>
      <c r="Q1378">
        <f>'23 jan rådata'!Q1378/10</f>
        <v>0</v>
      </c>
      <c r="R1378">
        <f>'23 jan rådata'!R1378/10</f>
        <v>3</v>
      </c>
      <c r="S1378">
        <f>'23 jan rådata'!S1378/10</f>
        <v>44.3</v>
      </c>
      <c r="T1378">
        <f>'23 jan rådata'!T1378/10</f>
        <v>21.1</v>
      </c>
    </row>
    <row r="1379" spans="1:20" x14ac:dyDescent="0.25">
      <c r="A1379" s="1">
        <v>41664</v>
      </c>
      <c r="B1379" s="2">
        <v>0.88094907407407408</v>
      </c>
      <c r="C1379">
        <v>1199</v>
      </c>
      <c r="D1379">
        <f>'23 jan rådata'!D1379/10</f>
        <v>-3.2</v>
      </c>
      <c r="E1379">
        <f>'23 jan rådata'!E1379/10</f>
        <v>-3</v>
      </c>
      <c r="F1379">
        <f>'23 jan rådata'!F1379/10</f>
        <v>58.1</v>
      </c>
      <c r="G1379">
        <f>'23 jan rådata'!G1379/10</f>
        <v>38.1</v>
      </c>
      <c r="H1379">
        <f>'23 jan rådata'!H1379/10</f>
        <v>2.9</v>
      </c>
      <c r="I1379">
        <f>'23 jan rådata'!I1379/10</f>
        <v>0.6</v>
      </c>
      <c r="J1379">
        <f>'23 jan rådata'!J1379/10</f>
        <v>59.2</v>
      </c>
      <c r="K1379">
        <f>'23 jan rådata'!K1379/10</f>
        <v>-268.2</v>
      </c>
      <c r="L1379">
        <f>'23 jan rådata'!L1379/10</f>
        <v>0</v>
      </c>
      <c r="M1379">
        <f>'23 jan rådata'!M1379/10</f>
        <v>0.7</v>
      </c>
      <c r="N1379">
        <f>'23 jan rådata'!N1379/10</f>
        <v>59.5</v>
      </c>
      <c r="O1379">
        <f>'23 jan rådata'!O1379/10</f>
        <v>87.7</v>
      </c>
      <c r="P1379">
        <f>'23 jan rådata'!P1379/10</f>
        <v>5.5</v>
      </c>
      <c r="Q1379">
        <f>'23 jan rådata'!Q1379/10</f>
        <v>0</v>
      </c>
      <c r="R1379">
        <f>'23 jan rådata'!R1379/10</f>
        <v>3</v>
      </c>
      <c r="S1379">
        <f>'23 jan rådata'!S1379/10</f>
        <v>44.8</v>
      </c>
      <c r="T1379">
        <f>'23 jan rådata'!T1379/10</f>
        <v>21.1</v>
      </c>
    </row>
    <row r="1380" spans="1:20" x14ac:dyDescent="0.25">
      <c r="A1380" s="1">
        <v>41664</v>
      </c>
      <c r="B1380" s="2">
        <v>0.88164351851851841</v>
      </c>
      <c r="C1380">
        <v>1199</v>
      </c>
      <c r="D1380">
        <f>'23 jan rådata'!D1380/10</f>
        <v>-3.1</v>
      </c>
      <c r="E1380">
        <f>'23 jan rådata'!E1380/10</f>
        <v>-3</v>
      </c>
      <c r="F1380">
        <f>'23 jan rådata'!F1380/10</f>
        <v>56.5</v>
      </c>
      <c r="G1380">
        <f>'23 jan rådata'!G1380/10</f>
        <v>36.9</v>
      </c>
      <c r="H1380">
        <f>'23 jan rådata'!H1380/10</f>
        <v>2.7</v>
      </c>
      <c r="I1380">
        <f>'23 jan rådata'!I1380/10</f>
        <v>0.3</v>
      </c>
      <c r="J1380">
        <f>'23 jan rådata'!J1380/10</f>
        <v>59.1</v>
      </c>
      <c r="K1380">
        <f>'23 jan rådata'!K1380/10</f>
        <v>-268.2</v>
      </c>
      <c r="L1380">
        <f>'23 jan rådata'!L1380/10</f>
        <v>0</v>
      </c>
      <c r="M1380">
        <f>'23 jan rådata'!M1380/10</f>
        <v>0.7</v>
      </c>
      <c r="N1380">
        <f>'23 jan rådata'!N1380/10</f>
        <v>57.4</v>
      </c>
      <c r="O1380">
        <f>'23 jan rådata'!O1380/10</f>
        <v>86</v>
      </c>
      <c r="P1380">
        <f>'23 jan rådata'!P1380/10</f>
        <v>5.8</v>
      </c>
      <c r="Q1380">
        <f>'23 jan rådata'!Q1380/10</f>
        <v>0</v>
      </c>
      <c r="R1380">
        <f>'23 jan rådata'!R1380/10</f>
        <v>3</v>
      </c>
      <c r="S1380">
        <f>'23 jan rådata'!S1380/10</f>
        <v>45</v>
      </c>
      <c r="T1380">
        <f>'23 jan rådata'!T1380/10</f>
        <v>21.1</v>
      </c>
    </row>
    <row r="1381" spans="1:20" x14ac:dyDescent="0.25">
      <c r="A1381" s="1">
        <v>41664</v>
      </c>
      <c r="B1381" s="2">
        <v>0.88233796296296296</v>
      </c>
      <c r="C1381">
        <v>1199</v>
      </c>
      <c r="D1381">
        <f>'23 jan rådata'!D1381/10</f>
        <v>-3.1</v>
      </c>
      <c r="E1381">
        <f>'23 jan rådata'!E1381/10</f>
        <v>-3</v>
      </c>
      <c r="F1381">
        <f>'23 jan rådata'!F1381/10</f>
        <v>54.8</v>
      </c>
      <c r="G1381">
        <f>'23 jan rådata'!G1381/10</f>
        <v>37.200000000000003</v>
      </c>
      <c r="H1381">
        <f>'23 jan rådata'!H1381/10</f>
        <v>2.8</v>
      </c>
      <c r="I1381">
        <f>'23 jan rådata'!I1381/10</f>
        <v>0.2</v>
      </c>
      <c r="J1381">
        <f>'23 jan rådata'!J1381/10</f>
        <v>59.1</v>
      </c>
      <c r="K1381">
        <f>'23 jan rådata'!K1381/10</f>
        <v>-272</v>
      </c>
      <c r="L1381">
        <f>'23 jan rådata'!L1381/10</f>
        <v>0</v>
      </c>
      <c r="M1381">
        <f>'23 jan rådata'!M1381/10</f>
        <v>0.7</v>
      </c>
      <c r="N1381">
        <f>'23 jan rådata'!N1381/10</f>
        <v>55.9</v>
      </c>
      <c r="O1381">
        <f>'23 jan rådata'!O1381/10</f>
        <v>84.5</v>
      </c>
      <c r="P1381">
        <f>'23 jan rådata'!P1381/10</f>
        <v>4.9000000000000004</v>
      </c>
      <c r="Q1381">
        <f>'23 jan rådata'!Q1381/10</f>
        <v>0</v>
      </c>
      <c r="R1381">
        <f>'23 jan rådata'!R1381/10</f>
        <v>3</v>
      </c>
      <c r="S1381">
        <f>'23 jan rådata'!S1381/10</f>
        <v>45.1</v>
      </c>
      <c r="T1381">
        <f>'23 jan rådata'!T1381/10</f>
        <v>21.1</v>
      </c>
    </row>
    <row r="1382" spans="1:20" x14ac:dyDescent="0.25">
      <c r="A1382" s="1">
        <v>41664</v>
      </c>
      <c r="B1382" s="2">
        <v>0.8830324074074074</v>
      </c>
      <c r="C1382">
        <v>1199</v>
      </c>
      <c r="D1382">
        <f>'23 jan rådata'!D1382/10</f>
        <v>-3.1</v>
      </c>
      <c r="E1382">
        <f>'23 jan rådata'!E1382/10</f>
        <v>-3</v>
      </c>
      <c r="F1382">
        <f>'23 jan rådata'!F1382/10</f>
        <v>54.4</v>
      </c>
      <c r="G1382">
        <f>'23 jan rådata'!G1382/10</f>
        <v>38.6</v>
      </c>
      <c r="H1382">
        <f>'23 jan rådata'!H1382/10</f>
        <v>2.7</v>
      </c>
      <c r="I1382">
        <f>'23 jan rådata'!I1382/10</f>
        <v>0.2</v>
      </c>
      <c r="J1382">
        <f>'23 jan rådata'!J1382/10</f>
        <v>59.1</v>
      </c>
      <c r="K1382">
        <f>'23 jan rådata'!K1382/10</f>
        <v>-276.8</v>
      </c>
      <c r="L1382">
        <f>'23 jan rådata'!L1382/10</f>
        <v>0</v>
      </c>
      <c r="M1382">
        <f>'23 jan rådata'!M1382/10</f>
        <v>0.7</v>
      </c>
      <c r="N1382">
        <f>'23 jan rådata'!N1382/10</f>
        <v>55.9</v>
      </c>
      <c r="O1382">
        <f>'23 jan rådata'!O1382/10</f>
        <v>84.3</v>
      </c>
      <c r="P1382">
        <f>'23 jan rådata'!P1382/10</f>
        <v>5.6</v>
      </c>
      <c r="Q1382">
        <f>'23 jan rådata'!Q1382/10</f>
        <v>0</v>
      </c>
      <c r="R1382">
        <f>'23 jan rådata'!R1382/10</f>
        <v>3</v>
      </c>
      <c r="S1382">
        <f>'23 jan rådata'!S1382/10</f>
        <v>45.1</v>
      </c>
      <c r="T1382">
        <f>'23 jan rådata'!T1382/10</f>
        <v>21.1</v>
      </c>
    </row>
    <row r="1383" spans="1:20" x14ac:dyDescent="0.25">
      <c r="A1383" s="1">
        <v>41664</v>
      </c>
      <c r="B1383" s="2">
        <v>0.88372685185185185</v>
      </c>
      <c r="C1383">
        <v>1199</v>
      </c>
      <c r="D1383">
        <f>'23 jan rådata'!D1383/10</f>
        <v>-3.1</v>
      </c>
      <c r="E1383">
        <f>'23 jan rådata'!E1383/10</f>
        <v>-3</v>
      </c>
      <c r="F1383">
        <f>'23 jan rådata'!F1383/10</f>
        <v>54.6</v>
      </c>
      <c r="G1383">
        <f>'23 jan rådata'!G1383/10</f>
        <v>39.700000000000003</v>
      </c>
      <c r="H1383">
        <f>'23 jan rådata'!H1383/10</f>
        <v>2.8</v>
      </c>
      <c r="I1383">
        <f>'23 jan rådata'!I1383/10</f>
        <v>0.2</v>
      </c>
      <c r="J1383">
        <f>'23 jan rådata'!J1383/10</f>
        <v>59.1</v>
      </c>
      <c r="K1383">
        <f>'23 jan rådata'!K1383/10</f>
        <v>-281.60000000000002</v>
      </c>
      <c r="L1383">
        <f>'23 jan rådata'!L1383/10</f>
        <v>0</v>
      </c>
      <c r="M1383">
        <f>'23 jan rådata'!M1383/10</f>
        <v>0.7</v>
      </c>
      <c r="N1383">
        <f>'23 jan rådata'!N1383/10</f>
        <v>56.4</v>
      </c>
      <c r="O1383">
        <f>'23 jan rådata'!O1383/10</f>
        <v>84.6</v>
      </c>
      <c r="P1383">
        <f>'23 jan rådata'!P1383/10</f>
        <v>5.4</v>
      </c>
      <c r="Q1383">
        <f>'23 jan rådata'!Q1383/10</f>
        <v>0</v>
      </c>
      <c r="R1383">
        <f>'23 jan rådata'!R1383/10</f>
        <v>3</v>
      </c>
      <c r="S1383">
        <f>'23 jan rådata'!S1383/10</f>
        <v>45.1</v>
      </c>
      <c r="T1383">
        <f>'23 jan rådata'!T1383/10</f>
        <v>21.1</v>
      </c>
    </row>
    <row r="1384" spans="1:20" x14ac:dyDescent="0.25">
      <c r="A1384" s="1">
        <v>41664</v>
      </c>
      <c r="B1384" s="2">
        <v>0.8844212962962964</v>
      </c>
      <c r="C1384">
        <v>1199</v>
      </c>
      <c r="D1384">
        <f>'23 jan rådata'!D1384/10</f>
        <v>-3.2</v>
      </c>
      <c r="E1384">
        <f>'23 jan rådata'!E1384/10</f>
        <v>-3</v>
      </c>
      <c r="F1384">
        <f>'23 jan rådata'!F1384/10</f>
        <v>55.5</v>
      </c>
      <c r="G1384">
        <f>'23 jan rådata'!G1384/10</f>
        <v>40.6</v>
      </c>
      <c r="H1384">
        <f>'23 jan rådata'!H1384/10</f>
        <v>2.7</v>
      </c>
      <c r="I1384">
        <f>'23 jan rådata'!I1384/10</f>
        <v>0.3</v>
      </c>
      <c r="J1384">
        <f>'23 jan rådata'!J1384/10</f>
        <v>59.2</v>
      </c>
      <c r="K1384">
        <f>'23 jan rådata'!K1384/10</f>
        <v>-285.39999999999998</v>
      </c>
      <c r="L1384">
        <f>'23 jan rådata'!L1384/10</f>
        <v>0</v>
      </c>
      <c r="M1384">
        <f>'23 jan rådata'!M1384/10</f>
        <v>0.7</v>
      </c>
      <c r="N1384">
        <f>'23 jan rådata'!N1384/10</f>
        <v>57.1</v>
      </c>
      <c r="O1384">
        <f>'23 jan rådata'!O1384/10</f>
        <v>85.3</v>
      </c>
      <c r="P1384">
        <f>'23 jan rådata'!P1384/10</f>
        <v>5.5</v>
      </c>
      <c r="Q1384">
        <f>'23 jan rådata'!Q1384/10</f>
        <v>0</v>
      </c>
      <c r="R1384">
        <f>'23 jan rådata'!R1384/10</f>
        <v>3</v>
      </c>
      <c r="S1384">
        <f>'23 jan rådata'!S1384/10</f>
        <v>45.1</v>
      </c>
      <c r="T1384">
        <f>'23 jan rådata'!T1384/10</f>
        <v>21.1</v>
      </c>
    </row>
    <row r="1385" spans="1:20" x14ac:dyDescent="0.25">
      <c r="A1385" s="1">
        <v>41664</v>
      </c>
      <c r="B1385" s="2">
        <v>0.88511574074074073</v>
      </c>
      <c r="C1385">
        <v>1199</v>
      </c>
      <c r="D1385">
        <f>'23 jan rådata'!D1385/10</f>
        <v>-3.2</v>
      </c>
      <c r="E1385">
        <f>'23 jan rådata'!E1385/10</f>
        <v>-3</v>
      </c>
      <c r="F1385">
        <f>'23 jan rådata'!F1385/10</f>
        <v>56</v>
      </c>
      <c r="G1385">
        <f>'23 jan rådata'!G1385/10</f>
        <v>41.1</v>
      </c>
      <c r="H1385">
        <f>'23 jan rådata'!H1385/10</f>
        <v>2.7</v>
      </c>
      <c r="I1385">
        <f>'23 jan rådata'!I1385/10</f>
        <v>0.2</v>
      </c>
      <c r="J1385">
        <f>'23 jan rådata'!J1385/10</f>
        <v>59.2</v>
      </c>
      <c r="K1385">
        <f>'23 jan rådata'!K1385/10</f>
        <v>-288.7</v>
      </c>
      <c r="L1385">
        <f>'23 jan rådata'!L1385/10</f>
        <v>0</v>
      </c>
      <c r="M1385">
        <f>'23 jan rådata'!M1385/10</f>
        <v>0.7</v>
      </c>
      <c r="N1385">
        <f>'23 jan rådata'!N1385/10</f>
        <v>57.8</v>
      </c>
      <c r="O1385">
        <f>'23 jan rådata'!O1385/10</f>
        <v>86</v>
      </c>
      <c r="P1385">
        <f>'23 jan rådata'!P1385/10</f>
        <v>5.9</v>
      </c>
      <c r="Q1385">
        <f>'23 jan rådata'!Q1385/10</f>
        <v>0</v>
      </c>
      <c r="R1385">
        <f>'23 jan rådata'!R1385/10</f>
        <v>3</v>
      </c>
      <c r="S1385">
        <f>'23 jan rådata'!S1385/10</f>
        <v>45.1</v>
      </c>
      <c r="T1385">
        <f>'23 jan rådata'!T1385/10</f>
        <v>21.1</v>
      </c>
    </row>
    <row r="1386" spans="1:20" x14ac:dyDescent="0.25">
      <c r="A1386" s="1">
        <v>41664</v>
      </c>
      <c r="B1386" s="2">
        <v>0.88581018518518517</v>
      </c>
      <c r="C1386">
        <v>1199</v>
      </c>
      <c r="D1386">
        <f>'23 jan rådata'!D1386/10</f>
        <v>-3.1</v>
      </c>
      <c r="E1386">
        <f>'23 jan rådata'!E1386/10</f>
        <v>-3</v>
      </c>
      <c r="F1386">
        <f>'23 jan rådata'!F1386/10</f>
        <v>56.5</v>
      </c>
      <c r="G1386">
        <f>'23 jan rådata'!G1386/10</f>
        <v>41.6</v>
      </c>
      <c r="H1386">
        <f>'23 jan rådata'!H1386/10</f>
        <v>2.7</v>
      </c>
      <c r="I1386">
        <f>'23 jan rådata'!I1386/10</f>
        <v>0.3</v>
      </c>
      <c r="J1386">
        <f>'23 jan rådata'!J1386/10</f>
        <v>59.1</v>
      </c>
      <c r="K1386">
        <f>'23 jan rådata'!K1386/10</f>
        <v>-291.3</v>
      </c>
      <c r="L1386">
        <f>'23 jan rådata'!L1386/10</f>
        <v>0</v>
      </c>
      <c r="M1386">
        <f>'23 jan rådata'!M1386/10</f>
        <v>0.7</v>
      </c>
      <c r="N1386">
        <f>'23 jan rådata'!N1386/10</f>
        <v>58.1</v>
      </c>
      <c r="O1386">
        <f>'23 jan rådata'!O1386/10</f>
        <v>86.2</v>
      </c>
      <c r="P1386">
        <f>'23 jan rådata'!P1386/10</f>
        <v>5.5</v>
      </c>
      <c r="Q1386">
        <f>'23 jan rådata'!Q1386/10</f>
        <v>0</v>
      </c>
      <c r="R1386">
        <f>'23 jan rådata'!R1386/10</f>
        <v>3</v>
      </c>
      <c r="S1386">
        <f>'23 jan rådata'!S1386/10</f>
        <v>45.1</v>
      </c>
      <c r="T1386">
        <f>'23 jan rådata'!T1386/10</f>
        <v>21.1</v>
      </c>
    </row>
    <row r="1387" spans="1:20" x14ac:dyDescent="0.25">
      <c r="A1387" s="1">
        <v>41664</v>
      </c>
      <c r="B1387" s="2">
        <v>0.88650462962962961</v>
      </c>
      <c r="C1387">
        <v>1199</v>
      </c>
      <c r="D1387">
        <f>'23 jan rådata'!D1387/10</f>
        <v>-3.1</v>
      </c>
      <c r="E1387">
        <f>'23 jan rådata'!E1387/10</f>
        <v>-3</v>
      </c>
      <c r="F1387">
        <f>'23 jan rådata'!F1387/10</f>
        <v>57</v>
      </c>
      <c r="G1387">
        <f>'23 jan rådata'!G1387/10</f>
        <v>41.9</v>
      </c>
      <c r="H1387">
        <f>'23 jan rådata'!H1387/10</f>
        <v>2.7</v>
      </c>
      <c r="I1387">
        <f>'23 jan rådata'!I1387/10</f>
        <v>0.4</v>
      </c>
      <c r="J1387">
        <f>'23 jan rådata'!J1387/10</f>
        <v>59.1</v>
      </c>
      <c r="K1387">
        <f>'23 jan rådata'!K1387/10</f>
        <v>-293.7</v>
      </c>
      <c r="L1387">
        <f>'23 jan rådata'!L1387/10</f>
        <v>0</v>
      </c>
      <c r="M1387">
        <f>'23 jan rådata'!M1387/10</f>
        <v>0.7</v>
      </c>
      <c r="N1387">
        <f>'23 jan rådata'!N1387/10</f>
        <v>58.5</v>
      </c>
      <c r="O1387">
        <f>'23 jan rådata'!O1387/10</f>
        <v>86.6</v>
      </c>
      <c r="P1387">
        <f>'23 jan rådata'!P1387/10</f>
        <v>5.8</v>
      </c>
      <c r="Q1387">
        <f>'23 jan rådata'!Q1387/10</f>
        <v>0</v>
      </c>
      <c r="R1387">
        <f>'23 jan rådata'!R1387/10</f>
        <v>3</v>
      </c>
      <c r="S1387">
        <f>'23 jan rådata'!S1387/10</f>
        <v>45.1</v>
      </c>
      <c r="T1387">
        <f>'23 jan rådata'!T1387/10</f>
        <v>21.1</v>
      </c>
    </row>
    <row r="1388" spans="1:20" x14ac:dyDescent="0.25">
      <c r="A1388" s="1">
        <v>41664</v>
      </c>
      <c r="B1388" s="2">
        <v>0.88719907407407417</v>
      </c>
      <c r="C1388">
        <v>1199</v>
      </c>
      <c r="D1388">
        <f>'23 jan rådata'!D1388/10</f>
        <v>-3.2</v>
      </c>
      <c r="E1388">
        <f>'23 jan rådata'!E1388/10</f>
        <v>-3</v>
      </c>
      <c r="F1388">
        <f>'23 jan rådata'!F1388/10</f>
        <v>57.2</v>
      </c>
      <c r="G1388">
        <f>'23 jan rådata'!G1388/10</f>
        <v>42.2</v>
      </c>
      <c r="H1388">
        <f>'23 jan rådata'!H1388/10</f>
        <v>2.7</v>
      </c>
      <c r="I1388">
        <f>'23 jan rådata'!I1388/10</f>
        <v>0.4</v>
      </c>
      <c r="J1388">
        <f>'23 jan rådata'!J1388/10</f>
        <v>59.2</v>
      </c>
      <c r="K1388">
        <f>'23 jan rådata'!K1388/10</f>
        <v>-295.7</v>
      </c>
      <c r="L1388">
        <f>'23 jan rådata'!L1388/10</f>
        <v>0</v>
      </c>
      <c r="M1388">
        <f>'23 jan rådata'!M1388/10</f>
        <v>0.7</v>
      </c>
      <c r="N1388">
        <f>'23 jan rådata'!N1388/10</f>
        <v>58.7</v>
      </c>
      <c r="O1388">
        <f>'23 jan rådata'!O1388/10</f>
        <v>87</v>
      </c>
      <c r="P1388">
        <f>'23 jan rådata'!P1388/10</f>
        <v>5.9</v>
      </c>
      <c r="Q1388">
        <f>'23 jan rådata'!Q1388/10</f>
        <v>0</v>
      </c>
      <c r="R1388">
        <f>'23 jan rådata'!R1388/10</f>
        <v>3</v>
      </c>
      <c r="S1388">
        <f>'23 jan rådata'!S1388/10</f>
        <v>45</v>
      </c>
      <c r="T1388">
        <f>'23 jan rådata'!T1388/10</f>
        <v>21.1</v>
      </c>
    </row>
    <row r="1389" spans="1:20" x14ac:dyDescent="0.25">
      <c r="A1389" s="1">
        <v>41664</v>
      </c>
      <c r="B1389" s="2">
        <v>0.8878935185185185</v>
      </c>
      <c r="C1389">
        <v>1199</v>
      </c>
      <c r="D1389">
        <f>'23 jan rådata'!D1389/10</f>
        <v>-3.2</v>
      </c>
      <c r="E1389">
        <f>'23 jan rådata'!E1389/10</f>
        <v>-3</v>
      </c>
      <c r="F1389">
        <f>'23 jan rådata'!F1389/10</f>
        <v>57.4</v>
      </c>
      <c r="G1389">
        <f>'23 jan rådata'!G1389/10</f>
        <v>42.5</v>
      </c>
      <c r="H1389">
        <f>'23 jan rådata'!H1389/10</f>
        <v>2.7</v>
      </c>
      <c r="I1389">
        <f>'23 jan rådata'!I1389/10</f>
        <v>0.4</v>
      </c>
      <c r="J1389">
        <f>'23 jan rådata'!J1389/10</f>
        <v>59.2</v>
      </c>
      <c r="K1389">
        <f>'23 jan rådata'!K1389/10</f>
        <v>-297.5</v>
      </c>
      <c r="L1389">
        <f>'23 jan rådata'!L1389/10</f>
        <v>0</v>
      </c>
      <c r="M1389">
        <f>'23 jan rådata'!M1389/10</f>
        <v>0.7</v>
      </c>
      <c r="N1389">
        <f>'23 jan rådata'!N1389/10</f>
        <v>58.8</v>
      </c>
      <c r="O1389">
        <f>'23 jan rådata'!O1389/10</f>
        <v>87.2</v>
      </c>
      <c r="P1389">
        <f>'23 jan rådata'!P1389/10</f>
        <v>5.5</v>
      </c>
      <c r="Q1389">
        <f>'23 jan rådata'!Q1389/10</f>
        <v>0</v>
      </c>
      <c r="R1389">
        <f>'23 jan rådata'!R1389/10</f>
        <v>3</v>
      </c>
      <c r="S1389">
        <f>'23 jan rådata'!S1389/10</f>
        <v>45</v>
      </c>
      <c r="T1389">
        <f>'23 jan rådata'!T1389/10</f>
        <v>21.1</v>
      </c>
    </row>
    <row r="1390" spans="1:20" x14ac:dyDescent="0.25">
      <c r="A1390" s="1">
        <v>41664</v>
      </c>
      <c r="B1390" s="2">
        <v>0.88858796296296294</v>
      </c>
      <c r="C1390">
        <v>1199</v>
      </c>
      <c r="D1390">
        <f>'23 jan rådata'!D1390/10</f>
        <v>-3.2</v>
      </c>
      <c r="E1390">
        <f>'23 jan rådata'!E1390/10</f>
        <v>-3.1</v>
      </c>
      <c r="F1390">
        <f>'23 jan rådata'!F1390/10</f>
        <v>57.8</v>
      </c>
      <c r="G1390">
        <f>'23 jan rådata'!G1390/10</f>
        <v>42.9</v>
      </c>
      <c r="H1390">
        <f>'23 jan rådata'!H1390/10</f>
        <v>2.7</v>
      </c>
      <c r="I1390">
        <f>'23 jan rådata'!I1390/10</f>
        <v>0.4</v>
      </c>
      <c r="J1390">
        <f>'23 jan rådata'!J1390/10</f>
        <v>59.2</v>
      </c>
      <c r="K1390">
        <f>'23 jan rådata'!K1390/10</f>
        <v>-299</v>
      </c>
      <c r="L1390">
        <f>'23 jan rådata'!L1390/10</f>
        <v>0</v>
      </c>
      <c r="M1390">
        <f>'23 jan rådata'!M1390/10</f>
        <v>0.7</v>
      </c>
      <c r="N1390">
        <f>'23 jan rådata'!N1390/10</f>
        <v>59.3</v>
      </c>
      <c r="O1390">
        <f>'23 jan rådata'!O1390/10</f>
        <v>87.7</v>
      </c>
      <c r="P1390">
        <f>'23 jan rådata'!P1390/10</f>
        <v>5.9</v>
      </c>
      <c r="Q1390">
        <f>'23 jan rådata'!Q1390/10</f>
        <v>0</v>
      </c>
      <c r="R1390">
        <f>'23 jan rådata'!R1390/10</f>
        <v>3</v>
      </c>
      <c r="S1390">
        <f>'23 jan rådata'!S1390/10</f>
        <v>45</v>
      </c>
      <c r="T1390">
        <f>'23 jan rådata'!T1390/10</f>
        <v>21.1</v>
      </c>
    </row>
    <row r="1391" spans="1:20" x14ac:dyDescent="0.25">
      <c r="A1391" s="1">
        <v>41664</v>
      </c>
      <c r="B1391" s="2">
        <v>0.88929398148148142</v>
      </c>
      <c r="C1391">
        <v>1199</v>
      </c>
      <c r="D1391">
        <f>'23 jan rådata'!D1391/10</f>
        <v>-3.1</v>
      </c>
      <c r="E1391">
        <f>'23 jan rådata'!E1391/10</f>
        <v>-3.1</v>
      </c>
      <c r="F1391">
        <f>'23 jan rådata'!F1391/10</f>
        <v>57.9</v>
      </c>
      <c r="G1391">
        <f>'23 jan rådata'!G1391/10</f>
        <v>43.2</v>
      </c>
      <c r="H1391">
        <f>'23 jan rådata'!H1391/10</f>
        <v>2.6</v>
      </c>
      <c r="I1391">
        <f>'23 jan rådata'!I1391/10</f>
        <v>0.4</v>
      </c>
      <c r="J1391">
        <f>'23 jan rådata'!J1391/10</f>
        <v>59.1</v>
      </c>
      <c r="K1391">
        <f>'23 jan rådata'!K1391/10</f>
        <v>-300.3</v>
      </c>
      <c r="L1391">
        <f>'23 jan rådata'!L1391/10</f>
        <v>0</v>
      </c>
      <c r="M1391">
        <f>'23 jan rådata'!M1391/10</f>
        <v>0.7</v>
      </c>
      <c r="N1391">
        <f>'23 jan rådata'!N1391/10</f>
        <v>59.4</v>
      </c>
      <c r="O1391">
        <f>'23 jan rådata'!O1391/10</f>
        <v>87.9</v>
      </c>
      <c r="P1391">
        <f>'23 jan rådata'!P1391/10</f>
        <v>5.9</v>
      </c>
      <c r="Q1391">
        <f>'23 jan rådata'!Q1391/10</f>
        <v>0</v>
      </c>
      <c r="R1391">
        <f>'23 jan rådata'!R1391/10</f>
        <v>3</v>
      </c>
      <c r="S1391">
        <f>'23 jan rådata'!S1391/10</f>
        <v>45</v>
      </c>
      <c r="T1391">
        <f>'23 jan rådata'!T1391/10</f>
        <v>21.1</v>
      </c>
    </row>
    <row r="1392" spans="1:20" x14ac:dyDescent="0.25">
      <c r="A1392" s="1">
        <v>41664</v>
      </c>
      <c r="B1392" s="2">
        <v>0.88998842592592586</v>
      </c>
      <c r="C1392">
        <v>1199</v>
      </c>
      <c r="D1392">
        <f>'23 jan rådata'!D1392/10</f>
        <v>-3.2</v>
      </c>
      <c r="E1392">
        <f>'23 jan rådata'!E1392/10</f>
        <v>-3.1</v>
      </c>
      <c r="F1392">
        <f>'23 jan rådata'!F1392/10</f>
        <v>58.1</v>
      </c>
      <c r="G1392">
        <f>'23 jan rådata'!G1392/10</f>
        <v>43.4</v>
      </c>
      <c r="H1392">
        <f>'23 jan rådata'!H1392/10</f>
        <v>2.6</v>
      </c>
      <c r="I1392">
        <f>'23 jan rådata'!I1392/10</f>
        <v>0.4</v>
      </c>
      <c r="J1392">
        <f>'23 jan rådata'!J1392/10</f>
        <v>59.2</v>
      </c>
      <c r="K1392">
        <f>'23 jan rådata'!K1392/10</f>
        <v>-300.8</v>
      </c>
      <c r="L1392">
        <f>'23 jan rådata'!L1392/10</f>
        <v>0</v>
      </c>
      <c r="M1392">
        <f>'23 jan rådata'!M1392/10</f>
        <v>0.7</v>
      </c>
      <c r="N1392">
        <f>'23 jan rådata'!N1392/10</f>
        <v>59.5</v>
      </c>
      <c r="O1392">
        <f>'23 jan rådata'!O1392/10</f>
        <v>88.1</v>
      </c>
      <c r="P1392">
        <f>'23 jan rådata'!P1392/10</f>
        <v>5.5</v>
      </c>
      <c r="Q1392">
        <f>'23 jan rådata'!Q1392/10</f>
        <v>0</v>
      </c>
      <c r="R1392">
        <f>'23 jan rådata'!R1392/10</f>
        <v>3</v>
      </c>
      <c r="S1392">
        <f>'23 jan rådata'!S1392/10</f>
        <v>45</v>
      </c>
      <c r="T1392">
        <f>'23 jan rådata'!T1392/10</f>
        <v>21.1</v>
      </c>
    </row>
    <row r="1393" spans="1:20" x14ac:dyDescent="0.25">
      <c r="A1393" s="1">
        <v>41664</v>
      </c>
      <c r="B1393" s="2">
        <v>0.89068287037037042</v>
      </c>
      <c r="C1393">
        <v>1199</v>
      </c>
      <c r="D1393">
        <f>'23 jan rådata'!D1393/10</f>
        <v>-3.2</v>
      </c>
      <c r="E1393">
        <f>'23 jan rådata'!E1393/10</f>
        <v>-3.1</v>
      </c>
      <c r="F1393">
        <f>'23 jan rådata'!F1393/10</f>
        <v>58.3</v>
      </c>
      <c r="G1393">
        <f>'23 jan rådata'!G1393/10</f>
        <v>43.6</v>
      </c>
      <c r="H1393">
        <f>'23 jan rådata'!H1393/10</f>
        <v>2.6</v>
      </c>
      <c r="I1393">
        <f>'23 jan rådata'!I1393/10</f>
        <v>0.4</v>
      </c>
      <c r="J1393">
        <f>'23 jan rådata'!J1393/10</f>
        <v>58.7</v>
      </c>
      <c r="K1393">
        <f>'23 jan rådata'!K1393/10</f>
        <v>-301.2</v>
      </c>
      <c r="L1393">
        <f>'23 jan rådata'!L1393/10</f>
        <v>0</v>
      </c>
      <c r="M1393">
        <f>'23 jan rådata'!M1393/10</f>
        <v>0.7</v>
      </c>
      <c r="N1393">
        <f>'23 jan rådata'!N1393/10</f>
        <v>59.7</v>
      </c>
      <c r="O1393">
        <f>'23 jan rådata'!O1393/10</f>
        <v>88.3</v>
      </c>
      <c r="P1393">
        <f>'23 jan rådata'!P1393/10</f>
        <v>5.9</v>
      </c>
      <c r="Q1393">
        <f>'23 jan rådata'!Q1393/10</f>
        <v>0</v>
      </c>
      <c r="R1393">
        <f>'23 jan rådata'!R1393/10</f>
        <v>3</v>
      </c>
      <c r="S1393">
        <f>'23 jan rådata'!S1393/10</f>
        <v>45</v>
      </c>
      <c r="T1393">
        <f>'23 jan rådata'!T1393/10</f>
        <v>21.2</v>
      </c>
    </row>
    <row r="1394" spans="1:20" x14ac:dyDescent="0.25">
      <c r="A1394" s="1">
        <v>41664</v>
      </c>
      <c r="B1394" s="2">
        <v>0.89137731481481486</v>
      </c>
      <c r="C1394">
        <v>1199</v>
      </c>
      <c r="D1394">
        <f>'23 jan rådata'!D1394/10</f>
        <v>-3.1</v>
      </c>
      <c r="E1394">
        <f>'23 jan rådata'!E1394/10</f>
        <v>-3.1</v>
      </c>
      <c r="F1394">
        <f>'23 jan rådata'!F1394/10</f>
        <v>58.5</v>
      </c>
      <c r="G1394">
        <f>'23 jan rådata'!G1394/10</f>
        <v>43.8</v>
      </c>
      <c r="H1394">
        <f>'23 jan rådata'!H1394/10</f>
        <v>2.6</v>
      </c>
      <c r="I1394">
        <f>'23 jan rådata'!I1394/10</f>
        <v>0.3</v>
      </c>
      <c r="J1394">
        <f>'23 jan rådata'!J1394/10</f>
        <v>58.6</v>
      </c>
      <c r="K1394">
        <f>'23 jan rådata'!K1394/10</f>
        <v>-301.39999999999998</v>
      </c>
      <c r="L1394">
        <f>'23 jan rådata'!L1394/10</f>
        <v>0</v>
      </c>
      <c r="M1394">
        <f>'23 jan rådata'!M1394/10</f>
        <v>0.7</v>
      </c>
      <c r="N1394">
        <f>'23 jan rådata'!N1394/10</f>
        <v>59.9</v>
      </c>
      <c r="O1394">
        <f>'23 jan rådata'!O1394/10</f>
        <v>88.6</v>
      </c>
      <c r="P1394">
        <f>'23 jan rådata'!P1394/10</f>
        <v>5.8</v>
      </c>
      <c r="Q1394">
        <f>'23 jan rådata'!Q1394/10</f>
        <v>0</v>
      </c>
      <c r="R1394">
        <f>'23 jan rådata'!R1394/10</f>
        <v>3</v>
      </c>
      <c r="S1394">
        <f>'23 jan rådata'!S1394/10</f>
        <v>44.9</v>
      </c>
      <c r="T1394">
        <f>'23 jan rådata'!T1394/10</f>
        <v>21.2</v>
      </c>
    </row>
    <row r="1395" spans="1:20" x14ac:dyDescent="0.25">
      <c r="A1395" s="1">
        <v>41664</v>
      </c>
      <c r="B1395" s="2">
        <v>0.89207175925925919</v>
      </c>
      <c r="C1395">
        <v>1199</v>
      </c>
      <c r="D1395">
        <f>'23 jan rådata'!D1395/10</f>
        <v>-3.2</v>
      </c>
      <c r="E1395">
        <f>'23 jan rådata'!E1395/10</f>
        <v>-3.1</v>
      </c>
      <c r="F1395">
        <f>'23 jan rådata'!F1395/10</f>
        <v>58.6</v>
      </c>
      <c r="G1395">
        <f>'23 jan rådata'!G1395/10</f>
        <v>43.9</v>
      </c>
      <c r="H1395">
        <f>'23 jan rådata'!H1395/10</f>
        <v>2.6</v>
      </c>
      <c r="I1395">
        <f>'23 jan rådata'!I1395/10</f>
        <v>0.4</v>
      </c>
      <c r="J1395">
        <f>'23 jan rådata'!J1395/10</f>
        <v>58.7</v>
      </c>
      <c r="K1395">
        <f>'23 jan rådata'!K1395/10</f>
        <v>-301.5</v>
      </c>
      <c r="L1395">
        <f>'23 jan rådata'!L1395/10</f>
        <v>0</v>
      </c>
      <c r="M1395">
        <f>'23 jan rådata'!M1395/10</f>
        <v>0.7</v>
      </c>
      <c r="N1395">
        <f>'23 jan rådata'!N1395/10</f>
        <v>60</v>
      </c>
      <c r="O1395">
        <f>'23 jan rådata'!O1395/10</f>
        <v>88.8</v>
      </c>
      <c r="P1395">
        <f>'23 jan rådata'!P1395/10</f>
        <v>5.6</v>
      </c>
      <c r="Q1395">
        <f>'23 jan rådata'!Q1395/10</f>
        <v>0</v>
      </c>
      <c r="R1395">
        <f>'23 jan rådata'!R1395/10</f>
        <v>3</v>
      </c>
      <c r="S1395">
        <f>'23 jan rådata'!S1395/10</f>
        <v>45</v>
      </c>
      <c r="T1395">
        <f>'23 jan rådata'!T1395/10</f>
        <v>21.2</v>
      </c>
    </row>
    <row r="1396" spans="1:20" x14ac:dyDescent="0.25">
      <c r="A1396" s="1">
        <v>41664</v>
      </c>
      <c r="B1396" s="2">
        <v>0.89276620370370363</v>
      </c>
      <c r="C1396">
        <v>1199</v>
      </c>
      <c r="D1396">
        <f>'23 jan rådata'!D1396/10</f>
        <v>-3.2</v>
      </c>
      <c r="E1396">
        <f>'23 jan rådata'!E1396/10</f>
        <v>-3.1</v>
      </c>
      <c r="F1396">
        <f>'23 jan rådata'!F1396/10</f>
        <v>58.7</v>
      </c>
      <c r="G1396">
        <f>'23 jan rådata'!G1396/10</f>
        <v>43.9</v>
      </c>
      <c r="H1396">
        <f>'23 jan rådata'!H1396/10</f>
        <v>2.6</v>
      </c>
      <c r="I1396">
        <f>'23 jan rådata'!I1396/10</f>
        <v>0.3</v>
      </c>
      <c r="J1396">
        <f>'23 jan rådata'!J1396/10</f>
        <v>58.7</v>
      </c>
      <c r="K1396">
        <f>'23 jan rådata'!K1396/10</f>
        <v>-301.39999999999998</v>
      </c>
      <c r="L1396">
        <f>'23 jan rådata'!L1396/10</f>
        <v>0</v>
      </c>
      <c r="M1396">
        <f>'23 jan rådata'!M1396/10</f>
        <v>0.7</v>
      </c>
      <c r="N1396">
        <f>'23 jan rådata'!N1396/10</f>
        <v>60.1</v>
      </c>
      <c r="O1396">
        <f>'23 jan rådata'!O1396/10</f>
        <v>89</v>
      </c>
      <c r="P1396">
        <f>'23 jan rådata'!P1396/10</f>
        <v>5.8</v>
      </c>
      <c r="Q1396">
        <f>'23 jan rådata'!Q1396/10</f>
        <v>0</v>
      </c>
      <c r="R1396">
        <f>'23 jan rådata'!R1396/10</f>
        <v>3</v>
      </c>
      <c r="S1396">
        <f>'23 jan rådata'!S1396/10</f>
        <v>44.9</v>
      </c>
      <c r="T1396">
        <f>'23 jan rådata'!T1396/10</f>
        <v>21.2</v>
      </c>
    </row>
    <row r="1397" spans="1:20" x14ac:dyDescent="0.25">
      <c r="A1397" s="1">
        <v>41664</v>
      </c>
      <c r="B1397" s="2">
        <v>0.89346064814814818</v>
      </c>
      <c r="C1397">
        <v>1199</v>
      </c>
      <c r="D1397">
        <f>'23 jan rådata'!D1397/10</f>
        <v>-3.2</v>
      </c>
      <c r="E1397">
        <f>'23 jan rådata'!E1397/10</f>
        <v>-3.1</v>
      </c>
      <c r="F1397">
        <f>'23 jan rådata'!F1397/10</f>
        <v>58.7</v>
      </c>
      <c r="G1397">
        <f>'23 jan rådata'!G1397/10</f>
        <v>44</v>
      </c>
      <c r="H1397">
        <f>'23 jan rådata'!H1397/10</f>
        <v>2.5</v>
      </c>
      <c r="I1397">
        <f>'23 jan rådata'!I1397/10</f>
        <v>0.3</v>
      </c>
      <c r="J1397">
        <f>'23 jan rådata'!J1397/10</f>
        <v>58.7</v>
      </c>
      <c r="K1397">
        <f>'23 jan rådata'!K1397/10</f>
        <v>-301.39999999999998</v>
      </c>
      <c r="L1397">
        <f>'23 jan rådata'!L1397/10</f>
        <v>0</v>
      </c>
      <c r="M1397">
        <f>'23 jan rådata'!M1397/10</f>
        <v>0.7</v>
      </c>
      <c r="N1397">
        <f>'23 jan rådata'!N1397/10</f>
        <v>60.2</v>
      </c>
      <c r="O1397">
        <f>'23 jan rådata'!O1397/10</f>
        <v>89</v>
      </c>
      <c r="P1397">
        <f>'23 jan rådata'!P1397/10</f>
        <v>5.9</v>
      </c>
      <c r="Q1397">
        <f>'23 jan rådata'!Q1397/10</f>
        <v>0</v>
      </c>
      <c r="R1397">
        <f>'23 jan rådata'!R1397/10</f>
        <v>3</v>
      </c>
      <c r="S1397">
        <f>'23 jan rådata'!S1397/10</f>
        <v>44.9</v>
      </c>
      <c r="T1397">
        <f>'23 jan rådata'!T1397/10</f>
        <v>21.2</v>
      </c>
    </row>
    <row r="1398" spans="1:20" x14ac:dyDescent="0.25">
      <c r="A1398" s="1">
        <v>41664</v>
      </c>
      <c r="B1398" s="2">
        <v>0.89415509259259263</v>
      </c>
      <c r="C1398">
        <v>1199</v>
      </c>
      <c r="D1398">
        <f>'23 jan rådata'!D1398/10</f>
        <v>-3.2</v>
      </c>
      <c r="E1398">
        <f>'23 jan rådata'!E1398/10</f>
        <v>-3.1</v>
      </c>
      <c r="F1398">
        <f>'23 jan rådata'!F1398/10</f>
        <v>58.8</v>
      </c>
      <c r="G1398">
        <f>'23 jan rådata'!G1398/10</f>
        <v>44.1</v>
      </c>
      <c r="H1398">
        <f>'23 jan rådata'!H1398/10</f>
        <v>2.6</v>
      </c>
      <c r="I1398">
        <f>'23 jan rådata'!I1398/10</f>
        <v>0.4</v>
      </c>
      <c r="J1398">
        <f>'23 jan rådata'!J1398/10</f>
        <v>58.7</v>
      </c>
      <c r="K1398">
        <f>'23 jan rådata'!K1398/10</f>
        <v>-301.3</v>
      </c>
      <c r="L1398">
        <f>'23 jan rådata'!L1398/10</f>
        <v>0</v>
      </c>
      <c r="M1398">
        <f>'23 jan rådata'!M1398/10</f>
        <v>0.7</v>
      </c>
      <c r="N1398">
        <f>'23 jan rådata'!N1398/10</f>
        <v>60.2</v>
      </c>
      <c r="O1398">
        <f>'23 jan rådata'!O1398/10</f>
        <v>89.2</v>
      </c>
      <c r="P1398">
        <f>'23 jan rådata'!P1398/10</f>
        <v>5.6</v>
      </c>
      <c r="Q1398">
        <f>'23 jan rådata'!Q1398/10</f>
        <v>0</v>
      </c>
      <c r="R1398">
        <f>'23 jan rådata'!R1398/10</f>
        <v>3</v>
      </c>
      <c r="S1398">
        <f>'23 jan rådata'!S1398/10</f>
        <v>44.9</v>
      </c>
      <c r="T1398">
        <f>'23 jan rådata'!T1398/10</f>
        <v>21.2</v>
      </c>
    </row>
    <row r="1399" spans="1:20" x14ac:dyDescent="0.25">
      <c r="A1399" s="1">
        <v>41664</v>
      </c>
      <c r="B1399" s="2">
        <v>0.89484953703703696</v>
      </c>
      <c r="C1399">
        <v>1199</v>
      </c>
      <c r="D1399">
        <f>'23 jan rådata'!D1399/10</f>
        <v>-3.2</v>
      </c>
      <c r="E1399">
        <f>'23 jan rådata'!E1399/10</f>
        <v>-3.1</v>
      </c>
      <c r="F1399">
        <f>'23 jan rådata'!F1399/10</f>
        <v>58.9</v>
      </c>
      <c r="G1399">
        <f>'23 jan rådata'!G1399/10</f>
        <v>44.1</v>
      </c>
      <c r="H1399">
        <f>'23 jan rådata'!H1399/10</f>
        <v>2.6</v>
      </c>
      <c r="I1399">
        <f>'23 jan rådata'!I1399/10</f>
        <v>0.4</v>
      </c>
      <c r="J1399">
        <f>'23 jan rådata'!J1399/10</f>
        <v>58.7</v>
      </c>
      <c r="K1399">
        <f>'23 jan rådata'!K1399/10</f>
        <v>-301</v>
      </c>
      <c r="L1399">
        <f>'23 jan rådata'!L1399/10</f>
        <v>0</v>
      </c>
      <c r="M1399">
        <f>'23 jan rådata'!M1399/10</f>
        <v>0.7</v>
      </c>
      <c r="N1399">
        <f>'23 jan rådata'!N1399/10</f>
        <v>60.3</v>
      </c>
      <c r="O1399">
        <f>'23 jan rådata'!O1399/10</f>
        <v>89.3</v>
      </c>
      <c r="P1399">
        <f>'23 jan rådata'!P1399/10</f>
        <v>5.8</v>
      </c>
      <c r="Q1399">
        <f>'23 jan rådata'!Q1399/10</f>
        <v>0</v>
      </c>
      <c r="R1399">
        <f>'23 jan rådata'!R1399/10</f>
        <v>3</v>
      </c>
      <c r="S1399">
        <f>'23 jan rådata'!S1399/10</f>
        <v>44.8</v>
      </c>
      <c r="T1399">
        <f>'23 jan rådata'!T1399/10</f>
        <v>21.2</v>
      </c>
    </row>
    <row r="1400" spans="1:20" x14ac:dyDescent="0.25">
      <c r="A1400" s="1">
        <v>41664</v>
      </c>
      <c r="B1400" s="2">
        <v>0.89554398148148151</v>
      </c>
      <c r="C1400">
        <v>1199</v>
      </c>
      <c r="D1400">
        <f>'23 jan rådata'!D1400/10</f>
        <v>-3.2</v>
      </c>
      <c r="E1400">
        <f>'23 jan rådata'!E1400/10</f>
        <v>-3.1</v>
      </c>
      <c r="F1400">
        <f>'23 jan rådata'!F1400/10</f>
        <v>58.9</v>
      </c>
      <c r="G1400">
        <f>'23 jan rådata'!G1400/10</f>
        <v>44.1</v>
      </c>
      <c r="H1400">
        <f>'23 jan rådata'!H1400/10</f>
        <v>2.6</v>
      </c>
      <c r="I1400">
        <f>'23 jan rådata'!I1400/10</f>
        <v>0.2</v>
      </c>
      <c r="J1400">
        <f>'23 jan rådata'!J1400/10</f>
        <v>58.7</v>
      </c>
      <c r="K1400">
        <f>'23 jan rådata'!K1400/10</f>
        <v>-300.8</v>
      </c>
      <c r="L1400">
        <f>'23 jan rådata'!L1400/10</f>
        <v>0</v>
      </c>
      <c r="M1400">
        <f>'23 jan rådata'!M1400/10</f>
        <v>0.7</v>
      </c>
      <c r="N1400">
        <f>'23 jan rådata'!N1400/10</f>
        <v>60.3</v>
      </c>
      <c r="O1400">
        <f>'23 jan rådata'!O1400/10</f>
        <v>89.5</v>
      </c>
      <c r="P1400">
        <f>'23 jan rådata'!P1400/10</f>
        <v>5.9</v>
      </c>
      <c r="Q1400">
        <f>'23 jan rådata'!Q1400/10</f>
        <v>0</v>
      </c>
      <c r="R1400">
        <f>'23 jan rådata'!R1400/10</f>
        <v>3</v>
      </c>
      <c r="S1400">
        <f>'23 jan rådata'!S1400/10</f>
        <v>44.8</v>
      </c>
      <c r="T1400">
        <f>'23 jan rådata'!T1400/10</f>
        <v>21.2</v>
      </c>
    </row>
    <row r="1401" spans="1:20" x14ac:dyDescent="0.25">
      <c r="A1401" s="1">
        <v>41664</v>
      </c>
      <c r="B1401" s="2">
        <v>0.89623842592592595</v>
      </c>
      <c r="C1401">
        <v>1199</v>
      </c>
      <c r="D1401">
        <f>'23 jan rådata'!D1401/10</f>
        <v>-3.1</v>
      </c>
      <c r="E1401">
        <f>'23 jan rådata'!E1401/10</f>
        <v>-3.1</v>
      </c>
      <c r="F1401">
        <f>'23 jan rådata'!F1401/10</f>
        <v>58.9</v>
      </c>
      <c r="G1401">
        <f>'23 jan rådata'!G1401/10</f>
        <v>44.2</v>
      </c>
      <c r="H1401">
        <f>'23 jan rådata'!H1401/10</f>
        <v>2.6</v>
      </c>
      <c r="I1401">
        <f>'23 jan rådata'!I1401/10</f>
        <v>0.4</v>
      </c>
      <c r="J1401">
        <f>'23 jan rådata'!J1401/10</f>
        <v>58.6</v>
      </c>
      <c r="K1401">
        <f>'23 jan rådata'!K1401/10</f>
        <v>-300.60000000000002</v>
      </c>
      <c r="L1401">
        <f>'23 jan rådata'!L1401/10</f>
        <v>0</v>
      </c>
      <c r="M1401">
        <f>'23 jan rådata'!M1401/10</f>
        <v>0.7</v>
      </c>
      <c r="N1401">
        <f>'23 jan rådata'!N1401/10</f>
        <v>60.3</v>
      </c>
      <c r="O1401">
        <f>'23 jan rådata'!O1401/10</f>
        <v>89.5</v>
      </c>
      <c r="P1401">
        <f>'23 jan rådata'!P1401/10</f>
        <v>5.8</v>
      </c>
      <c r="Q1401">
        <f>'23 jan rådata'!Q1401/10</f>
        <v>0</v>
      </c>
      <c r="R1401">
        <f>'23 jan rådata'!R1401/10</f>
        <v>3</v>
      </c>
      <c r="S1401">
        <f>'23 jan rådata'!S1401/10</f>
        <v>44.8</v>
      </c>
      <c r="T1401">
        <f>'23 jan rådata'!T1401/10</f>
        <v>21.2</v>
      </c>
    </row>
    <row r="1402" spans="1:20" x14ac:dyDescent="0.25">
      <c r="A1402" s="1">
        <v>41664</v>
      </c>
      <c r="B1402" s="2">
        <v>0.89693287037037039</v>
      </c>
      <c r="C1402">
        <v>1199</v>
      </c>
      <c r="D1402">
        <f>'23 jan rådata'!D1402/10</f>
        <v>-3.2</v>
      </c>
      <c r="E1402">
        <f>'23 jan rådata'!E1402/10</f>
        <v>-3.1</v>
      </c>
      <c r="F1402">
        <f>'23 jan rådata'!F1402/10</f>
        <v>58.9</v>
      </c>
      <c r="G1402">
        <f>'23 jan rådata'!G1402/10</f>
        <v>44.2</v>
      </c>
      <c r="H1402">
        <f>'23 jan rådata'!H1402/10</f>
        <v>2.5</v>
      </c>
      <c r="I1402">
        <f>'23 jan rådata'!I1402/10</f>
        <v>0.4</v>
      </c>
      <c r="J1402">
        <f>'23 jan rådata'!J1402/10</f>
        <v>58.7</v>
      </c>
      <c r="K1402">
        <f>'23 jan rådata'!K1402/10</f>
        <v>-300.3</v>
      </c>
      <c r="L1402">
        <f>'23 jan rådata'!L1402/10</f>
        <v>0</v>
      </c>
      <c r="M1402">
        <f>'23 jan rådata'!M1402/10</f>
        <v>0.7</v>
      </c>
      <c r="N1402">
        <f>'23 jan rådata'!N1402/10</f>
        <v>60.4</v>
      </c>
      <c r="O1402">
        <f>'23 jan rådata'!O1402/10</f>
        <v>89.5</v>
      </c>
      <c r="P1402">
        <f>'23 jan rådata'!P1402/10</f>
        <v>5.6</v>
      </c>
      <c r="Q1402">
        <f>'23 jan rådata'!Q1402/10</f>
        <v>0</v>
      </c>
      <c r="R1402">
        <f>'23 jan rådata'!R1402/10</f>
        <v>3</v>
      </c>
      <c r="S1402">
        <f>'23 jan rådata'!S1402/10</f>
        <v>44.8</v>
      </c>
      <c r="T1402">
        <f>'23 jan rådata'!T1402/10</f>
        <v>21.2</v>
      </c>
    </row>
    <row r="1403" spans="1:20" x14ac:dyDescent="0.25">
      <c r="A1403" s="1">
        <v>41664</v>
      </c>
      <c r="B1403" s="2">
        <v>0.89762731481481473</v>
      </c>
      <c r="C1403">
        <v>1199</v>
      </c>
      <c r="D1403">
        <f>'23 jan rådata'!D1403/10</f>
        <v>-3.2</v>
      </c>
      <c r="E1403">
        <f>'23 jan rådata'!E1403/10</f>
        <v>-3.1</v>
      </c>
      <c r="F1403">
        <f>'23 jan rådata'!F1403/10</f>
        <v>59</v>
      </c>
      <c r="G1403">
        <f>'23 jan rådata'!G1403/10</f>
        <v>44.3</v>
      </c>
      <c r="H1403">
        <f>'23 jan rådata'!H1403/10</f>
        <v>2.6</v>
      </c>
      <c r="I1403">
        <f>'23 jan rådata'!I1403/10</f>
        <v>0.4</v>
      </c>
      <c r="J1403">
        <f>'23 jan rådata'!J1403/10</f>
        <v>58.7</v>
      </c>
      <c r="K1403">
        <f>'23 jan rådata'!K1403/10</f>
        <v>-299.89999999999998</v>
      </c>
      <c r="L1403">
        <f>'23 jan rådata'!L1403/10</f>
        <v>0</v>
      </c>
      <c r="M1403">
        <f>'23 jan rådata'!M1403/10</f>
        <v>0.7</v>
      </c>
      <c r="N1403">
        <f>'23 jan rådata'!N1403/10</f>
        <v>60.6</v>
      </c>
      <c r="O1403">
        <f>'23 jan rådata'!O1403/10</f>
        <v>89.7</v>
      </c>
      <c r="P1403">
        <f>'23 jan rådata'!P1403/10</f>
        <v>5.9</v>
      </c>
      <c r="Q1403">
        <f>'23 jan rådata'!Q1403/10</f>
        <v>0</v>
      </c>
      <c r="R1403">
        <f>'23 jan rådata'!R1403/10</f>
        <v>3</v>
      </c>
      <c r="S1403">
        <f>'23 jan rådata'!S1403/10</f>
        <v>44.8</v>
      </c>
      <c r="T1403">
        <f>'23 jan rådata'!T1403/10</f>
        <v>21.2</v>
      </c>
    </row>
    <row r="1404" spans="1:20" x14ac:dyDescent="0.25">
      <c r="A1404" s="1">
        <v>41664</v>
      </c>
      <c r="B1404" s="2">
        <v>0.89832175925925928</v>
      </c>
      <c r="C1404">
        <v>1199</v>
      </c>
      <c r="D1404">
        <f>'23 jan rådata'!D1404/10</f>
        <v>-3.2</v>
      </c>
      <c r="E1404">
        <f>'23 jan rådata'!E1404/10</f>
        <v>-3.1</v>
      </c>
      <c r="F1404">
        <f>'23 jan rådata'!F1404/10</f>
        <v>59</v>
      </c>
      <c r="G1404">
        <f>'23 jan rådata'!G1404/10</f>
        <v>44.3</v>
      </c>
      <c r="H1404">
        <f>'23 jan rådata'!H1404/10</f>
        <v>2.6</v>
      </c>
      <c r="I1404">
        <f>'23 jan rådata'!I1404/10</f>
        <v>0.4</v>
      </c>
      <c r="J1404">
        <f>'23 jan rådata'!J1404/10</f>
        <v>58.7</v>
      </c>
      <c r="K1404">
        <f>'23 jan rådata'!K1404/10</f>
        <v>-299.5</v>
      </c>
      <c r="L1404">
        <f>'23 jan rådata'!L1404/10</f>
        <v>0</v>
      </c>
      <c r="M1404">
        <f>'23 jan rådata'!M1404/10</f>
        <v>0.7</v>
      </c>
      <c r="N1404">
        <f>'23 jan rådata'!N1404/10</f>
        <v>60.6</v>
      </c>
      <c r="O1404">
        <f>'23 jan rådata'!O1404/10</f>
        <v>89.7</v>
      </c>
      <c r="P1404">
        <f>'23 jan rådata'!P1404/10</f>
        <v>5.9</v>
      </c>
      <c r="Q1404">
        <f>'23 jan rådata'!Q1404/10</f>
        <v>0</v>
      </c>
      <c r="R1404">
        <f>'23 jan rådata'!R1404/10</f>
        <v>3</v>
      </c>
      <c r="S1404">
        <f>'23 jan rådata'!S1404/10</f>
        <v>44.8</v>
      </c>
      <c r="T1404">
        <f>'23 jan rådata'!T1404/10</f>
        <v>21.2</v>
      </c>
    </row>
    <row r="1405" spans="1:20" x14ac:dyDescent="0.25">
      <c r="A1405" s="1">
        <v>41664</v>
      </c>
      <c r="B1405" s="2">
        <v>0.89901620370370372</v>
      </c>
      <c r="C1405">
        <v>1199</v>
      </c>
      <c r="D1405">
        <f>'23 jan rådata'!D1405/10</f>
        <v>-3.1</v>
      </c>
      <c r="E1405">
        <f>'23 jan rådata'!E1405/10</f>
        <v>-3.1</v>
      </c>
      <c r="F1405">
        <f>'23 jan rådata'!F1405/10</f>
        <v>59.2</v>
      </c>
      <c r="G1405">
        <f>'23 jan rådata'!G1405/10</f>
        <v>44.4</v>
      </c>
      <c r="H1405">
        <f>'23 jan rådata'!H1405/10</f>
        <v>2.6</v>
      </c>
      <c r="I1405">
        <f>'23 jan rådata'!I1405/10</f>
        <v>0.4</v>
      </c>
      <c r="J1405">
        <f>'23 jan rådata'!J1405/10</f>
        <v>58.6</v>
      </c>
      <c r="K1405">
        <f>'23 jan rådata'!K1405/10</f>
        <v>-299</v>
      </c>
      <c r="L1405">
        <f>'23 jan rådata'!L1405/10</f>
        <v>0</v>
      </c>
      <c r="M1405">
        <f>'23 jan rådata'!M1405/10</f>
        <v>0.7</v>
      </c>
      <c r="N1405">
        <f>'23 jan rådata'!N1405/10</f>
        <v>60.6</v>
      </c>
      <c r="O1405">
        <f>'23 jan rådata'!O1405/10</f>
        <v>89.7</v>
      </c>
      <c r="P1405">
        <f>'23 jan rådata'!P1405/10</f>
        <v>5.6</v>
      </c>
      <c r="Q1405">
        <f>'23 jan rådata'!Q1405/10</f>
        <v>0</v>
      </c>
      <c r="R1405">
        <f>'23 jan rådata'!R1405/10</f>
        <v>3</v>
      </c>
      <c r="S1405">
        <f>'23 jan rådata'!S1405/10</f>
        <v>44.7</v>
      </c>
      <c r="T1405">
        <f>'23 jan rådata'!T1405/10</f>
        <v>21.2</v>
      </c>
    </row>
    <row r="1406" spans="1:20" x14ac:dyDescent="0.25">
      <c r="A1406" s="1">
        <v>41664</v>
      </c>
      <c r="B1406" s="2">
        <v>0.89971064814814816</v>
      </c>
      <c r="C1406">
        <v>1199</v>
      </c>
      <c r="D1406">
        <f>'23 jan rådata'!D1406/10</f>
        <v>-3.1</v>
      </c>
      <c r="E1406">
        <f>'23 jan rådata'!E1406/10</f>
        <v>-3.1</v>
      </c>
      <c r="F1406">
        <f>'23 jan rådata'!F1406/10</f>
        <v>59.3</v>
      </c>
      <c r="G1406">
        <f>'23 jan rådata'!G1406/10</f>
        <v>44.4</v>
      </c>
      <c r="H1406">
        <f>'23 jan rådata'!H1406/10</f>
        <v>2.4</v>
      </c>
      <c r="I1406">
        <f>'23 jan rådata'!I1406/10</f>
        <v>0.4</v>
      </c>
      <c r="J1406">
        <f>'23 jan rådata'!J1406/10</f>
        <v>58.6</v>
      </c>
      <c r="K1406">
        <f>'23 jan rådata'!K1406/10</f>
        <v>-298.3</v>
      </c>
      <c r="L1406">
        <f>'23 jan rådata'!L1406/10</f>
        <v>0</v>
      </c>
      <c r="M1406">
        <f>'23 jan rådata'!M1406/10</f>
        <v>0.7</v>
      </c>
      <c r="N1406">
        <f>'23 jan rådata'!N1406/10</f>
        <v>60.8</v>
      </c>
      <c r="O1406">
        <f>'23 jan rådata'!O1406/10</f>
        <v>89.9</v>
      </c>
      <c r="P1406">
        <f>'23 jan rådata'!P1406/10</f>
        <v>5.8</v>
      </c>
      <c r="Q1406">
        <f>'23 jan rådata'!Q1406/10</f>
        <v>0</v>
      </c>
      <c r="R1406">
        <f>'23 jan rådata'!R1406/10</f>
        <v>3</v>
      </c>
      <c r="S1406">
        <f>'23 jan rådata'!S1406/10</f>
        <v>44.7</v>
      </c>
      <c r="T1406">
        <f>'23 jan rådata'!T1406/10</f>
        <v>21.2</v>
      </c>
    </row>
    <row r="1407" spans="1:20" x14ac:dyDescent="0.25">
      <c r="A1407" s="1">
        <v>41664</v>
      </c>
      <c r="B1407" s="2">
        <v>0.90040509259259249</v>
      </c>
      <c r="C1407">
        <v>1199</v>
      </c>
      <c r="D1407">
        <f>'23 jan rådata'!D1407/10</f>
        <v>-3.1</v>
      </c>
      <c r="E1407">
        <f>'23 jan rådata'!E1407/10</f>
        <v>-3.1</v>
      </c>
      <c r="F1407">
        <f>'23 jan rådata'!F1407/10</f>
        <v>59.3</v>
      </c>
      <c r="G1407">
        <f>'23 jan rådata'!G1407/10</f>
        <v>44.5</v>
      </c>
      <c r="H1407">
        <f>'23 jan rådata'!H1407/10</f>
        <v>2.5</v>
      </c>
      <c r="I1407">
        <f>'23 jan rådata'!I1407/10</f>
        <v>0.3</v>
      </c>
      <c r="J1407">
        <f>'23 jan rådata'!J1407/10</f>
        <v>58.6</v>
      </c>
      <c r="K1407">
        <f>'23 jan rådata'!K1407/10</f>
        <v>-297.7</v>
      </c>
      <c r="L1407">
        <f>'23 jan rådata'!L1407/10</f>
        <v>0</v>
      </c>
      <c r="M1407">
        <f>'23 jan rådata'!M1407/10</f>
        <v>0.7</v>
      </c>
      <c r="N1407">
        <f>'23 jan rådata'!N1407/10</f>
        <v>60.8</v>
      </c>
      <c r="O1407">
        <f>'23 jan rådata'!O1407/10</f>
        <v>90.2</v>
      </c>
      <c r="P1407">
        <f>'23 jan rådata'!P1407/10</f>
        <v>6</v>
      </c>
      <c r="Q1407">
        <f>'23 jan rådata'!Q1407/10</f>
        <v>0</v>
      </c>
      <c r="R1407">
        <f>'23 jan rådata'!R1407/10</f>
        <v>3</v>
      </c>
      <c r="S1407">
        <f>'23 jan rådata'!S1407/10</f>
        <v>44.7</v>
      </c>
      <c r="T1407">
        <f>'23 jan rådata'!T1407/10</f>
        <v>21.2</v>
      </c>
    </row>
    <row r="1408" spans="1:20" x14ac:dyDescent="0.25">
      <c r="A1408" s="1">
        <v>41664</v>
      </c>
      <c r="B1408" s="2">
        <v>0.90109953703703705</v>
      </c>
      <c r="C1408">
        <v>1199</v>
      </c>
      <c r="D1408">
        <f>'23 jan rådata'!D1408/10</f>
        <v>-3.1</v>
      </c>
      <c r="E1408">
        <f>'23 jan rådata'!E1408/10</f>
        <v>-3.1</v>
      </c>
      <c r="F1408">
        <f>'23 jan rådata'!F1408/10</f>
        <v>59.4</v>
      </c>
      <c r="G1408">
        <f>'23 jan rådata'!G1408/10</f>
        <v>44.5</v>
      </c>
      <c r="H1408">
        <f>'23 jan rådata'!H1408/10</f>
        <v>2.5</v>
      </c>
      <c r="I1408">
        <f>'23 jan rådata'!I1408/10</f>
        <v>0.4</v>
      </c>
      <c r="J1408">
        <f>'23 jan rådata'!J1408/10</f>
        <v>58.6</v>
      </c>
      <c r="K1408">
        <f>'23 jan rådata'!K1408/10</f>
        <v>-296.89999999999998</v>
      </c>
      <c r="L1408">
        <f>'23 jan rådata'!L1408/10</f>
        <v>0</v>
      </c>
      <c r="M1408">
        <f>'23 jan rådata'!M1408/10</f>
        <v>0.7</v>
      </c>
      <c r="N1408">
        <f>'23 jan rådata'!N1408/10</f>
        <v>61</v>
      </c>
      <c r="O1408">
        <f>'23 jan rådata'!O1408/10</f>
        <v>90.2</v>
      </c>
      <c r="P1408">
        <f>'23 jan rådata'!P1408/10</f>
        <v>5.6</v>
      </c>
      <c r="Q1408">
        <f>'23 jan rådata'!Q1408/10</f>
        <v>0</v>
      </c>
      <c r="R1408">
        <f>'23 jan rådata'!R1408/10</f>
        <v>3</v>
      </c>
      <c r="S1408">
        <f>'23 jan rådata'!S1408/10</f>
        <v>44.7</v>
      </c>
      <c r="T1408">
        <f>'23 jan rådata'!T1408/10</f>
        <v>21.2</v>
      </c>
    </row>
    <row r="1409" spans="1:20" x14ac:dyDescent="0.25">
      <c r="A1409" s="1">
        <v>41664</v>
      </c>
      <c r="B1409" s="2">
        <v>0.90179398148148149</v>
      </c>
      <c r="C1409">
        <v>1199</v>
      </c>
      <c r="D1409">
        <f>'23 jan rådata'!D1409/10</f>
        <v>-3.1</v>
      </c>
      <c r="E1409">
        <f>'23 jan rådata'!E1409/10</f>
        <v>-3.1</v>
      </c>
      <c r="F1409">
        <f>'23 jan rådata'!F1409/10</f>
        <v>59.5</v>
      </c>
      <c r="G1409">
        <f>'23 jan rådata'!G1409/10</f>
        <v>44.6</v>
      </c>
      <c r="H1409">
        <f>'23 jan rådata'!H1409/10</f>
        <v>2.4</v>
      </c>
      <c r="I1409">
        <f>'23 jan rådata'!I1409/10</f>
        <v>0.4</v>
      </c>
      <c r="J1409">
        <f>'23 jan rådata'!J1409/10</f>
        <v>58.6</v>
      </c>
      <c r="K1409">
        <f>'23 jan rådata'!K1409/10</f>
        <v>-296</v>
      </c>
      <c r="L1409">
        <f>'23 jan rådata'!L1409/10</f>
        <v>0</v>
      </c>
      <c r="M1409">
        <f>'23 jan rådata'!M1409/10</f>
        <v>0.7</v>
      </c>
      <c r="N1409">
        <f>'23 jan rådata'!N1409/10</f>
        <v>61.1</v>
      </c>
      <c r="O1409">
        <f>'23 jan rådata'!O1409/10</f>
        <v>90.2</v>
      </c>
      <c r="P1409">
        <f>'23 jan rådata'!P1409/10</f>
        <v>5.8</v>
      </c>
      <c r="Q1409">
        <f>'23 jan rådata'!Q1409/10</f>
        <v>0</v>
      </c>
      <c r="R1409">
        <f>'23 jan rådata'!R1409/10</f>
        <v>3</v>
      </c>
      <c r="S1409">
        <f>'23 jan rådata'!S1409/10</f>
        <v>44.7</v>
      </c>
      <c r="T1409">
        <f>'23 jan rådata'!T1409/10</f>
        <v>21.2</v>
      </c>
    </row>
    <row r="1410" spans="1:20" x14ac:dyDescent="0.25">
      <c r="A1410" s="1">
        <v>41664</v>
      </c>
      <c r="B1410" s="2">
        <v>0.90248842592592593</v>
      </c>
      <c r="C1410">
        <v>1199</v>
      </c>
      <c r="D1410">
        <f>'23 jan rådata'!D1410/10</f>
        <v>-3.1</v>
      </c>
      <c r="E1410">
        <f>'23 jan rådata'!E1410/10</f>
        <v>-3.1</v>
      </c>
      <c r="F1410">
        <f>'23 jan rådata'!F1410/10</f>
        <v>59.5</v>
      </c>
      <c r="G1410">
        <f>'23 jan rådata'!G1410/10</f>
        <v>44.7</v>
      </c>
      <c r="H1410">
        <f>'23 jan rådata'!H1410/10</f>
        <v>2.5</v>
      </c>
      <c r="I1410">
        <f>'23 jan rådata'!I1410/10</f>
        <v>0.2</v>
      </c>
      <c r="J1410">
        <f>'23 jan rådata'!J1410/10</f>
        <v>58.6</v>
      </c>
      <c r="K1410">
        <f>'23 jan rådata'!K1410/10</f>
        <v>-295.2</v>
      </c>
      <c r="L1410">
        <f>'23 jan rådata'!L1410/10</f>
        <v>0</v>
      </c>
      <c r="M1410">
        <f>'23 jan rådata'!M1410/10</f>
        <v>0.7</v>
      </c>
      <c r="N1410">
        <f>'23 jan rådata'!N1410/10</f>
        <v>61.2</v>
      </c>
      <c r="O1410">
        <f>'23 jan rådata'!O1410/10</f>
        <v>90.4</v>
      </c>
      <c r="P1410">
        <f>'23 jan rådata'!P1410/10</f>
        <v>6</v>
      </c>
      <c r="Q1410">
        <f>'23 jan rådata'!Q1410/10</f>
        <v>0</v>
      </c>
      <c r="R1410">
        <f>'23 jan rådata'!R1410/10</f>
        <v>3</v>
      </c>
      <c r="S1410">
        <f>'23 jan rådata'!S1410/10</f>
        <v>44.7</v>
      </c>
      <c r="T1410">
        <f>'23 jan rådata'!T1410/10</f>
        <v>21.2</v>
      </c>
    </row>
    <row r="1411" spans="1:20" x14ac:dyDescent="0.25">
      <c r="A1411" s="1">
        <v>41664</v>
      </c>
      <c r="B1411" s="2">
        <v>0.90318287037037026</v>
      </c>
      <c r="C1411">
        <v>1199</v>
      </c>
      <c r="D1411">
        <f>'23 jan rådata'!D1411/10</f>
        <v>-3.2</v>
      </c>
      <c r="E1411">
        <f>'23 jan rådata'!E1411/10</f>
        <v>-3.1</v>
      </c>
      <c r="F1411">
        <f>'23 jan rådata'!F1411/10</f>
        <v>59.6</v>
      </c>
      <c r="G1411">
        <f>'23 jan rådata'!G1411/10</f>
        <v>44.7</v>
      </c>
      <c r="H1411">
        <f>'23 jan rådata'!H1411/10</f>
        <v>2.4</v>
      </c>
      <c r="I1411">
        <f>'23 jan rådata'!I1411/10</f>
        <v>0.4</v>
      </c>
      <c r="J1411">
        <f>'23 jan rådata'!J1411/10</f>
        <v>58.7</v>
      </c>
      <c r="K1411">
        <f>'23 jan rådata'!K1411/10</f>
        <v>-294.2</v>
      </c>
      <c r="L1411">
        <f>'23 jan rådata'!L1411/10</f>
        <v>0</v>
      </c>
      <c r="M1411">
        <f>'23 jan rådata'!M1411/10</f>
        <v>0.7</v>
      </c>
      <c r="N1411">
        <f>'23 jan rådata'!N1411/10</f>
        <v>61.3</v>
      </c>
      <c r="O1411">
        <f>'23 jan rådata'!O1411/10</f>
        <v>90.4</v>
      </c>
      <c r="P1411">
        <f>'23 jan rådata'!P1411/10</f>
        <v>5.6</v>
      </c>
      <c r="Q1411">
        <f>'23 jan rådata'!Q1411/10</f>
        <v>0</v>
      </c>
      <c r="R1411">
        <f>'23 jan rådata'!R1411/10</f>
        <v>3</v>
      </c>
      <c r="S1411">
        <f>'23 jan rådata'!S1411/10</f>
        <v>44.7</v>
      </c>
      <c r="T1411">
        <f>'23 jan rådata'!T1411/10</f>
        <v>21.2</v>
      </c>
    </row>
    <row r="1412" spans="1:20" x14ac:dyDescent="0.25">
      <c r="A1412" s="1">
        <v>41664</v>
      </c>
      <c r="B1412" s="2">
        <v>0.90387731481481481</v>
      </c>
      <c r="C1412">
        <v>1199</v>
      </c>
      <c r="D1412">
        <f>'23 jan rådata'!D1412/10</f>
        <v>-3.2</v>
      </c>
      <c r="E1412">
        <f>'23 jan rådata'!E1412/10</f>
        <v>-3.1</v>
      </c>
      <c r="F1412">
        <f>'23 jan rådata'!F1412/10</f>
        <v>59.7</v>
      </c>
      <c r="G1412">
        <f>'23 jan rådata'!G1412/10</f>
        <v>44.8</v>
      </c>
      <c r="H1412">
        <f>'23 jan rådata'!H1412/10</f>
        <v>2.4</v>
      </c>
      <c r="I1412">
        <f>'23 jan rådata'!I1412/10</f>
        <v>0.4</v>
      </c>
      <c r="J1412">
        <f>'23 jan rådata'!J1412/10</f>
        <v>58.7</v>
      </c>
      <c r="K1412">
        <f>'23 jan rådata'!K1412/10</f>
        <v>-293.10000000000002</v>
      </c>
      <c r="L1412">
        <f>'23 jan rådata'!L1412/10</f>
        <v>0</v>
      </c>
      <c r="M1412">
        <f>'23 jan rådata'!M1412/10</f>
        <v>0.7</v>
      </c>
      <c r="N1412">
        <f>'23 jan rådata'!N1412/10</f>
        <v>61.4</v>
      </c>
      <c r="O1412">
        <f>'23 jan rådata'!O1412/10</f>
        <v>90.7</v>
      </c>
      <c r="P1412">
        <f>'23 jan rådata'!P1412/10</f>
        <v>5.8</v>
      </c>
      <c r="Q1412">
        <f>'23 jan rådata'!Q1412/10</f>
        <v>0</v>
      </c>
      <c r="R1412">
        <f>'23 jan rådata'!R1412/10</f>
        <v>3</v>
      </c>
      <c r="S1412">
        <f>'23 jan rådata'!S1412/10</f>
        <v>44.6</v>
      </c>
      <c r="T1412">
        <f>'23 jan rådata'!T1412/10</f>
        <v>21.2</v>
      </c>
    </row>
    <row r="1413" spans="1:20" x14ac:dyDescent="0.25">
      <c r="A1413" s="1">
        <v>41664</v>
      </c>
      <c r="B1413" s="2">
        <v>0.90457175925925926</v>
      </c>
      <c r="C1413">
        <v>1199</v>
      </c>
      <c r="D1413">
        <f>'23 jan rådata'!D1413/10</f>
        <v>-3.2</v>
      </c>
      <c r="E1413">
        <f>'23 jan rådata'!E1413/10</f>
        <v>-3.1</v>
      </c>
      <c r="F1413">
        <f>'23 jan rådata'!F1413/10</f>
        <v>59.9</v>
      </c>
      <c r="G1413">
        <f>'23 jan rådata'!G1413/10</f>
        <v>44.9</v>
      </c>
      <c r="H1413">
        <f>'23 jan rådata'!H1413/10</f>
        <v>2.4</v>
      </c>
      <c r="I1413">
        <f>'23 jan rådata'!I1413/10</f>
        <v>0.3</v>
      </c>
      <c r="J1413">
        <f>'23 jan rådata'!J1413/10</f>
        <v>58.7</v>
      </c>
      <c r="K1413">
        <f>'23 jan rådata'!K1413/10</f>
        <v>-292</v>
      </c>
      <c r="L1413">
        <f>'23 jan rådata'!L1413/10</f>
        <v>0</v>
      </c>
      <c r="M1413">
        <f>'23 jan rådata'!M1413/10</f>
        <v>0.7</v>
      </c>
      <c r="N1413">
        <f>'23 jan rådata'!N1413/10</f>
        <v>61.7</v>
      </c>
      <c r="O1413">
        <f>'23 jan rådata'!O1413/10</f>
        <v>90.7</v>
      </c>
      <c r="P1413">
        <f>'23 jan rådata'!P1413/10</f>
        <v>6.1</v>
      </c>
      <c r="Q1413">
        <f>'23 jan rådata'!Q1413/10</f>
        <v>0</v>
      </c>
      <c r="R1413">
        <f>'23 jan rådata'!R1413/10</f>
        <v>3</v>
      </c>
      <c r="S1413">
        <f>'23 jan rådata'!S1413/10</f>
        <v>44.6</v>
      </c>
      <c r="T1413">
        <f>'23 jan rådata'!T1413/10</f>
        <v>21.2</v>
      </c>
    </row>
    <row r="1414" spans="1:20" x14ac:dyDescent="0.25">
      <c r="A1414" s="1">
        <v>41664</v>
      </c>
      <c r="B1414" s="2">
        <v>0.9052662037037037</v>
      </c>
      <c r="C1414">
        <v>1199</v>
      </c>
      <c r="D1414">
        <f>'23 jan rådata'!D1414/10</f>
        <v>-3.1</v>
      </c>
      <c r="E1414">
        <f>'23 jan rådata'!E1414/10</f>
        <v>-3.1</v>
      </c>
      <c r="F1414">
        <f>'23 jan rådata'!F1414/10</f>
        <v>60</v>
      </c>
      <c r="G1414">
        <f>'23 jan rådata'!G1414/10</f>
        <v>44.9</v>
      </c>
      <c r="H1414">
        <f>'23 jan rådata'!H1414/10</f>
        <v>2.4</v>
      </c>
      <c r="I1414">
        <f>'23 jan rådata'!I1414/10</f>
        <v>0.4</v>
      </c>
      <c r="J1414">
        <f>'23 jan rådata'!J1414/10</f>
        <v>58.6</v>
      </c>
      <c r="K1414">
        <f>'23 jan rådata'!K1414/10</f>
        <v>-290.60000000000002</v>
      </c>
      <c r="L1414">
        <f>'23 jan rådata'!L1414/10</f>
        <v>0</v>
      </c>
      <c r="M1414">
        <f>'23 jan rådata'!M1414/10</f>
        <v>0.7</v>
      </c>
      <c r="N1414">
        <f>'23 jan rådata'!N1414/10</f>
        <v>61.8</v>
      </c>
      <c r="O1414">
        <f>'23 jan rådata'!O1414/10</f>
        <v>90.9</v>
      </c>
      <c r="P1414">
        <f>'23 jan rådata'!P1414/10</f>
        <v>5.7</v>
      </c>
      <c r="Q1414">
        <f>'23 jan rådata'!Q1414/10</f>
        <v>0</v>
      </c>
      <c r="R1414">
        <f>'23 jan rådata'!R1414/10</f>
        <v>3</v>
      </c>
      <c r="S1414">
        <f>'23 jan rådata'!S1414/10</f>
        <v>44.6</v>
      </c>
      <c r="T1414">
        <f>'23 jan rådata'!T1414/10</f>
        <v>21.2</v>
      </c>
    </row>
    <row r="1415" spans="1:20" x14ac:dyDescent="0.25">
      <c r="A1415" s="1">
        <v>41664</v>
      </c>
      <c r="B1415" s="2">
        <v>0.90596064814814825</v>
      </c>
      <c r="C1415">
        <v>1199</v>
      </c>
      <c r="D1415">
        <f>'23 jan rådata'!D1415/10</f>
        <v>-3.1</v>
      </c>
      <c r="E1415">
        <f>'23 jan rådata'!E1415/10</f>
        <v>-3.1</v>
      </c>
      <c r="F1415">
        <f>'23 jan rådata'!F1415/10</f>
        <v>60.2</v>
      </c>
      <c r="G1415">
        <f>'23 jan rådata'!G1415/10</f>
        <v>45</v>
      </c>
      <c r="H1415">
        <f>'23 jan rådata'!H1415/10</f>
        <v>2.4</v>
      </c>
      <c r="I1415">
        <f>'23 jan rådata'!I1415/10</f>
        <v>0.4</v>
      </c>
      <c r="J1415">
        <f>'23 jan rådata'!J1415/10</f>
        <v>58.6</v>
      </c>
      <c r="K1415">
        <f>'23 jan rådata'!K1415/10</f>
        <v>-289.10000000000002</v>
      </c>
      <c r="L1415">
        <f>'23 jan rådata'!L1415/10</f>
        <v>0</v>
      </c>
      <c r="M1415">
        <f>'23 jan rådata'!M1415/10</f>
        <v>0.7</v>
      </c>
      <c r="N1415">
        <f>'23 jan rådata'!N1415/10</f>
        <v>62.1</v>
      </c>
      <c r="O1415">
        <f>'23 jan rådata'!O1415/10</f>
        <v>91.1</v>
      </c>
      <c r="P1415">
        <f>'23 jan rådata'!P1415/10</f>
        <v>5.8</v>
      </c>
      <c r="Q1415">
        <f>'23 jan rådata'!Q1415/10</f>
        <v>0</v>
      </c>
      <c r="R1415">
        <f>'23 jan rådata'!R1415/10</f>
        <v>3</v>
      </c>
      <c r="S1415">
        <f>'23 jan rådata'!S1415/10</f>
        <v>44.6</v>
      </c>
      <c r="T1415">
        <f>'23 jan rådata'!T1415/10</f>
        <v>21.2</v>
      </c>
    </row>
    <row r="1416" spans="1:20" x14ac:dyDescent="0.25">
      <c r="A1416" s="1">
        <v>41664</v>
      </c>
      <c r="B1416" s="2">
        <v>0.90665509259259258</v>
      </c>
      <c r="C1416">
        <v>1199</v>
      </c>
      <c r="D1416">
        <f>'23 jan rådata'!D1416/10</f>
        <v>-3.1</v>
      </c>
      <c r="E1416">
        <f>'23 jan rådata'!E1416/10</f>
        <v>-3.1</v>
      </c>
      <c r="F1416">
        <f>'23 jan rådata'!F1416/10</f>
        <v>60.2</v>
      </c>
      <c r="G1416">
        <f>'23 jan rådata'!G1416/10</f>
        <v>45</v>
      </c>
      <c r="H1416">
        <f>'23 jan rådata'!H1416/10</f>
        <v>2.4</v>
      </c>
      <c r="I1416">
        <f>'23 jan rådata'!I1416/10</f>
        <v>0.4</v>
      </c>
      <c r="J1416">
        <f>'23 jan rådata'!J1416/10</f>
        <v>58.6</v>
      </c>
      <c r="K1416">
        <f>'23 jan rådata'!K1416/10</f>
        <v>-287.5</v>
      </c>
      <c r="L1416">
        <f>'23 jan rådata'!L1416/10</f>
        <v>0</v>
      </c>
      <c r="M1416">
        <f>'23 jan rådata'!M1416/10</f>
        <v>0.7</v>
      </c>
      <c r="N1416">
        <f>'23 jan rådata'!N1416/10</f>
        <v>62.3</v>
      </c>
      <c r="O1416">
        <f>'23 jan rådata'!O1416/10</f>
        <v>91.1</v>
      </c>
      <c r="P1416">
        <f>'23 jan rådata'!P1416/10</f>
        <v>6</v>
      </c>
      <c r="Q1416">
        <f>'23 jan rådata'!Q1416/10</f>
        <v>0</v>
      </c>
      <c r="R1416">
        <f>'23 jan rådata'!R1416/10</f>
        <v>3</v>
      </c>
      <c r="S1416">
        <f>'23 jan rådata'!S1416/10</f>
        <v>44.6</v>
      </c>
      <c r="T1416">
        <f>'23 jan rådata'!T1416/10</f>
        <v>21.2</v>
      </c>
    </row>
    <row r="1417" spans="1:20" x14ac:dyDescent="0.25">
      <c r="A1417" s="1">
        <v>41664</v>
      </c>
      <c r="B1417" s="2">
        <v>0.90734953703703702</v>
      </c>
      <c r="C1417">
        <v>1199</v>
      </c>
      <c r="D1417">
        <f>'23 jan rådata'!D1417/10</f>
        <v>-3.1</v>
      </c>
      <c r="E1417">
        <f>'23 jan rådata'!E1417/10</f>
        <v>-3.1</v>
      </c>
      <c r="F1417">
        <f>'23 jan rådata'!F1417/10</f>
        <v>60.5</v>
      </c>
      <c r="G1417">
        <f>'23 jan rådata'!G1417/10</f>
        <v>45.1</v>
      </c>
      <c r="H1417">
        <f>'23 jan rådata'!H1417/10</f>
        <v>2.4</v>
      </c>
      <c r="I1417">
        <f>'23 jan rådata'!I1417/10</f>
        <v>0.4</v>
      </c>
      <c r="J1417">
        <f>'23 jan rådata'!J1417/10</f>
        <v>58.6</v>
      </c>
      <c r="K1417">
        <f>'23 jan rådata'!K1417/10</f>
        <v>-285.60000000000002</v>
      </c>
      <c r="L1417">
        <f>'23 jan rådata'!L1417/10</f>
        <v>0</v>
      </c>
      <c r="M1417">
        <f>'23 jan rådata'!M1417/10</f>
        <v>0.7</v>
      </c>
      <c r="N1417">
        <f>'23 jan rådata'!N1417/10</f>
        <v>62.4</v>
      </c>
      <c r="O1417">
        <f>'23 jan rådata'!O1417/10</f>
        <v>91.4</v>
      </c>
      <c r="P1417">
        <f>'23 jan rådata'!P1417/10</f>
        <v>5.8</v>
      </c>
      <c r="Q1417">
        <f>'23 jan rådata'!Q1417/10</f>
        <v>0</v>
      </c>
      <c r="R1417">
        <f>'23 jan rådata'!R1417/10</f>
        <v>3</v>
      </c>
      <c r="S1417">
        <f>'23 jan rådata'!S1417/10</f>
        <v>44.5</v>
      </c>
      <c r="T1417">
        <f>'23 jan rådata'!T1417/10</f>
        <v>21.2</v>
      </c>
    </row>
    <row r="1418" spans="1:20" x14ac:dyDescent="0.25">
      <c r="A1418" s="1">
        <v>41664</v>
      </c>
      <c r="B1418" s="2">
        <v>0.90804398148148147</v>
      </c>
      <c r="C1418">
        <v>1199</v>
      </c>
      <c r="D1418">
        <f>'23 jan rådata'!D1418/10</f>
        <v>-3.1</v>
      </c>
      <c r="E1418">
        <f>'23 jan rådata'!E1418/10</f>
        <v>-3.1</v>
      </c>
      <c r="F1418">
        <f>'23 jan rådata'!F1418/10</f>
        <v>60.7</v>
      </c>
      <c r="G1418">
        <f>'23 jan rådata'!G1418/10</f>
        <v>45.1</v>
      </c>
      <c r="H1418">
        <f>'23 jan rådata'!H1418/10</f>
        <v>2.4</v>
      </c>
      <c r="I1418">
        <f>'23 jan rådata'!I1418/10</f>
        <v>0.4</v>
      </c>
      <c r="J1418">
        <f>'23 jan rådata'!J1418/10</f>
        <v>57.9</v>
      </c>
      <c r="K1418">
        <f>'23 jan rådata'!K1418/10</f>
        <v>-283.7</v>
      </c>
      <c r="L1418">
        <f>'23 jan rådata'!L1418/10</f>
        <v>0</v>
      </c>
      <c r="M1418">
        <f>'23 jan rådata'!M1418/10</f>
        <v>0.7</v>
      </c>
      <c r="N1418">
        <f>'23 jan rådata'!N1418/10</f>
        <v>62.7</v>
      </c>
      <c r="O1418">
        <f>'23 jan rådata'!O1418/10</f>
        <v>91.6</v>
      </c>
      <c r="P1418">
        <f>'23 jan rådata'!P1418/10</f>
        <v>5.9</v>
      </c>
      <c r="Q1418">
        <f>'23 jan rådata'!Q1418/10</f>
        <v>0</v>
      </c>
      <c r="R1418">
        <f>'23 jan rådata'!R1418/10</f>
        <v>3</v>
      </c>
      <c r="S1418">
        <f>'23 jan rådata'!S1418/10</f>
        <v>44.5</v>
      </c>
      <c r="T1418">
        <f>'23 jan rådata'!T1418/10</f>
        <v>21.3</v>
      </c>
    </row>
    <row r="1419" spans="1:20" x14ac:dyDescent="0.25">
      <c r="A1419" s="1">
        <v>41664</v>
      </c>
      <c r="B1419" s="2">
        <v>0.90873842592592602</v>
      </c>
      <c r="C1419">
        <v>1199</v>
      </c>
      <c r="D1419">
        <f>'23 jan rådata'!D1419/10</f>
        <v>-3.1</v>
      </c>
      <c r="E1419">
        <f>'23 jan rådata'!E1419/10</f>
        <v>-3.1</v>
      </c>
      <c r="F1419">
        <f>'23 jan rådata'!F1419/10</f>
        <v>60.7</v>
      </c>
      <c r="G1419">
        <f>'23 jan rådata'!G1419/10</f>
        <v>45.2</v>
      </c>
      <c r="H1419">
        <f>'23 jan rådata'!H1419/10</f>
        <v>2.4</v>
      </c>
      <c r="I1419">
        <f>'23 jan rådata'!I1419/10</f>
        <v>0.4</v>
      </c>
      <c r="J1419">
        <f>'23 jan rådata'!J1419/10</f>
        <v>58.6</v>
      </c>
      <c r="K1419">
        <f>'23 jan rådata'!K1419/10</f>
        <v>-281</v>
      </c>
      <c r="L1419">
        <f>'23 jan rådata'!L1419/10</f>
        <v>0</v>
      </c>
      <c r="M1419">
        <f>'23 jan rådata'!M1419/10</f>
        <v>0.7</v>
      </c>
      <c r="N1419">
        <f>'23 jan rådata'!N1419/10</f>
        <v>62.9</v>
      </c>
      <c r="O1419">
        <f>'23 jan rådata'!O1419/10</f>
        <v>91.6</v>
      </c>
      <c r="P1419">
        <f>'23 jan rådata'!P1419/10</f>
        <v>6.1</v>
      </c>
      <c r="Q1419">
        <f>'23 jan rådata'!Q1419/10</f>
        <v>0</v>
      </c>
      <c r="R1419">
        <f>'23 jan rådata'!R1419/10</f>
        <v>3</v>
      </c>
      <c r="S1419">
        <f>'23 jan rådata'!S1419/10</f>
        <v>44.5</v>
      </c>
      <c r="T1419">
        <f>'23 jan rådata'!T1419/10</f>
        <v>21.2</v>
      </c>
    </row>
    <row r="1420" spans="1:20" x14ac:dyDescent="0.25">
      <c r="A1420" s="1">
        <v>41664</v>
      </c>
      <c r="B1420" s="2">
        <v>0.90943287037037035</v>
      </c>
      <c r="C1420">
        <v>1199</v>
      </c>
      <c r="D1420">
        <f>'23 jan rådata'!D1420/10</f>
        <v>-3.1</v>
      </c>
      <c r="E1420">
        <f>'23 jan rådata'!E1420/10</f>
        <v>-3.1</v>
      </c>
      <c r="F1420">
        <f>'23 jan rådata'!F1420/10</f>
        <v>61</v>
      </c>
      <c r="G1420">
        <f>'23 jan rådata'!G1420/10</f>
        <v>45.2</v>
      </c>
      <c r="H1420">
        <f>'23 jan rådata'!H1420/10</f>
        <v>2.4</v>
      </c>
      <c r="I1420">
        <f>'23 jan rådata'!I1420/10</f>
        <v>0.4</v>
      </c>
      <c r="J1420">
        <f>'23 jan rådata'!J1420/10</f>
        <v>57.9</v>
      </c>
      <c r="K1420">
        <f>'23 jan rådata'!K1420/10</f>
        <v>-277.89999999999998</v>
      </c>
      <c r="L1420">
        <f>'23 jan rådata'!L1420/10</f>
        <v>0</v>
      </c>
      <c r="M1420">
        <f>'23 jan rådata'!M1420/10</f>
        <v>0.7</v>
      </c>
      <c r="N1420">
        <f>'23 jan rådata'!N1420/10</f>
        <v>63.1</v>
      </c>
      <c r="O1420">
        <f>'23 jan rådata'!O1420/10</f>
        <v>91.9</v>
      </c>
      <c r="P1420">
        <f>'23 jan rådata'!P1420/10</f>
        <v>5.8</v>
      </c>
      <c r="Q1420">
        <f>'23 jan rådata'!Q1420/10</f>
        <v>0</v>
      </c>
      <c r="R1420">
        <f>'23 jan rådata'!R1420/10</f>
        <v>3</v>
      </c>
      <c r="S1420">
        <f>'23 jan rådata'!S1420/10</f>
        <v>44.5</v>
      </c>
      <c r="T1420">
        <f>'23 jan rådata'!T1420/10</f>
        <v>21.3</v>
      </c>
    </row>
    <row r="1421" spans="1:20" x14ac:dyDescent="0.25">
      <c r="A1421" s="1">
        <v>41664</v>
      </c>
      <c r="B1421" s="2">
        <v>0.91012731481481479</v>
      </c>
      <c r="C1421">
        <v>1199</v>
      </c>
      <c r="D1421">
        <f>'23 jan rådata'!D1421/10</f>
        <v>-3.1</v>
      </c>
      <c r="E1421">
        <f>'23 jan rådata'!E1421/10</f>
        <v>-3.1</v>
      </c>
      <c r="F1421">
        <f>'23 jan rådata'!F1421/10</f>
        <v>61.1</v>
      </c>
      <c r="G1421">
        <f>'23 jan rådata'!G1421/10</f>
        <v>45.3</v>
      </c>
      <c r="H1421">
        <f>'23 jan rådata'!H1421/10</f>
        <v>2.4</v>
      </c>
      <c r="I1421">
        <f>'23 jan rådata'!I1421/10</f>
        <v>0.4</v>
      </c>
      <c r="J1421">
        <f>'23 jan rådata'!J1421/10</f>
        <v>57.9</v>
      </c>
      <c r="K1421">
        <f>'23 jan rådata'!K1421/10</f>
        <v>-275.60000000000002</v>
      </c>
      <c r="L1421">
        <f>'23 jan rådata'!L1421/10</f>
        <v>0</v>
      </c>
      <c r="M1421">
        <f>'23 jan rådata'!M1421/10</f>
        <v>0.7</v>
      </c>
      <c r="N1421">
        <f>'23 jan rådata'!N1421/10</f>
        <v>63.2</v>
      </c>
      <c r="O1421">
        <f>'23 jan rådata'!O1421/10</f>
        <v>92.1</v>
      </c>
      <c r="P1421">
        <f>'23 jan rådata'!P1421/10</f>
        <v>5.9</v>
      </c>
      <c r="Q1421">
        <f>'23 jan rådata'!Q1421/10</f>
        <v>0</v>
      </c>
      <c r="R1421">
        <f>'23 jan rådata'!R1421/10</f>
        <v>3</v>
      </c>
      <c r="S1421">
        <f>'23 jan rådata'!S1421/10</f>
        <v>44.5</v>
      </c>
      <c r="T1421">
        <f>'23 jan rådata'!T1421/10</f>
        <v>21.3</v>
      </c>
    </row>
    <row r="1422" spans="1:20" x14ac:dyDescent="0.25">
      <c r="A1422" s="1">
        <v>41664</v>
      </c>
      <c r="B1422" s="2">
        <v>0.91082175925925923</v>
      </c>
      <c r="C1422">
        <v>1199</v>
      </c>
      <c r="D1422">
        <f>'23 jan rådata'!D1422/10</f>
        <v>-3.1</v>
      </c>
      <c r="E1422">
        <f>'23 jan rådata'!E1422/10</f>
        <v>-3.1</v>
      </c>
      <c r="F1422">
        <f>'23 jan rådata'!F1422/10</f>
        <v>61.2</v>
      </c>
      <c r="G1422">
        <f>'23 jan rådata'!G1422/10</f>
        <v>45.3</v>
      </c>
      <c r="H1422">
        <f>'23 jan rådata'!H1422/10</f>
        <v>2.4</v>
      </c>
      <c r="I1422">
        <f>'23 jan rådata'!I1422/10</f>
        <v>0.4</v>
      </c>
      <c r="J1422">
        <f>'23 jan rådata'!J1422/10</f>
        <v>58.6</v>
      </c>
      <c r="K1422">
        <f>'23 jan rådata'!K1422/10</f>
        <v>-272.5</v>
      </c>
      <c r="L1422">
        <f>'23 jan rådata'!L1422/10</f>
        <v>0</v>
      </c>
      <c r="M1422">
        <f>'23 jan rådata'!M1422/10</f>
        <v>0.7</v>
      </c>
      <c r="N1422">
        <f>'23 jan rådata'!N1422/10</f>
        <v>63.4</v>
      </c>
      <c r="O1422">
        <f>'23 jan rådata'!O1422/10</f>
        <v>92.1</v>
      </c>
      <c r="P1422">
        <f>'23 jan rådata'!P1422/10</f>
        <v>6.1</v>
      </c>
      <c r="Q1422">
        <f>'23 jan rådata'!Q1422/10</f>
        <v>0</v>
      </c>
      <c r="R1422">
        <f>'23 jan rådata'!R1422/10</f>
        <v>3</v>
      </c>
      <c r="S1422">
        <f>'23 jan rådata'!S1422/10</f>
        <v>44.5</v>
      </c>
      <c r="T1422">
        <f>'23 jan rådata'!T1422/10</f>
        <v>21.2</v>
      </c>
    </row>
    <row r="1423" spans="1:20" x14ac:dyDescent="0.25">
      <c r="A1423" s="1">
        <v>41664</v>
      </c>
      <c r="B1423" s="2">
        <v>0.91151620370370379</v>
      </c>
      <c r="C1423">
        <v>1199</v>
      </c>
      <c r="D1423">
        <f>'23 jan rådata'!D1423/10</f>
        <v>-3.2</v>
      </c>
      <c r="E1423">
        <f>'23 jan rådata'!E1423/10</f>
        <v>-3.1</v>
      </c>
      <c r="F1423">
        <f>'23 jan rådata'!F1423/10</f>
        <v>61.3</v>
      </c>
      <c r="G1423">
        <f>'23 jan rådata'!G1423/10</f>
        <v>45.4</v>
      </c>
      <c r="H1423">
        <f>'23 jan rådata'!H1423/10</f>
        <v>2.4</v>
      </c>
      <c r="I1423">
        <f>'23 jan rådata'!I1423/10</f>
        <v>0.4</v>
      </c>
      <c r="J1423">
        <f>'23 jan rådata'!J1423/10</f>
        <v>58</v>
      </c>
      <c r="K1423">
        <f>'23 jan rådata'!K1423/10</f>
        <v>-269.2</v>
      </c>
      <c r="L1423">
        <f>'23 jan rådata'!L1423/10</f>
        <v>0</v>
      </c>
      <c r="M1423">
        <f>'23 jan rådata'!M1423/10</f>
        <v>0.7</v>
      </c>
      <c r="N1423">
        <f>'23 jan rådata'!N1423/10</f>
        <v>63.4</v>
      </c>
      <c r="O1423">
        <f>'23 jan rådata'!O1423/10</f>
        <v>92.3</v>
      </c>
      <c r="P1423">
        <f>'23 jan rådata'!P1423/10</f>
        <v>5.8</v>
      </c>
      <c r="Q1423">
        <f>'23 jan rådata'!Q1423/10</f>
        <v>0</v>
      </c>
      <c r="R1423">
        <f>'23 jan rådata'!R1423/10</f>
        <v>3</v>
      </c>
      <c r="S1423">
        <f>'23 jan rådata'!S1423/10</f>
        <v>44.4</v>
      </c>
      <c r="T1423">
        <f>'23 jan rådata'!T1423/10</f>
        <v>21.3</v>
      </c>
    </row>
    <row r="1424" spans="1:20" x14ac:dyDescent="0.25">
      <c r="A1424" s="1">
        <v>41664</v>
      </c>
      <c r="B1424" s="2">
        <v>0.91221064814814812</v>
      </c>
      <c r="C1424">
        <v>1199</v>
      </c>
      <c r="D1424">
        <f>'23 jan rådata'!D1424/10</f>
        <v>-3.1</v>
      </c>
      <c r="E1424">
        <f>'23 jan rådata'!E1424/10</f>
        <v>-3.1</v>
      </c>
      <c r="F1424">
        <f>'23 jan rådata'!F1424/10</f>
        <v>61.4</v>
      </c>
      <c r="G1424">
        <f>'23 jan rådata'!G1424/10</f>
        <v>45.4</v>
      </c>
      <c r="H1424">
        <f>'23 jan rådata'!H1424/10</f>
        <v>2.4</v>
      </c>
      <c r="I1424">
        <f>'23 jan rådata'!I1424/10</f>
        <v>0.4</v>
      </c>
      <c r="J1424">
        <f>'23 jan rådata'!J1424/10</f>
        <v>57.9</v>
      </c>
      <c r="K1424">
        <f>'23 jan rådata'!K1424/10</f>
        <v>-265.89999999999998</v>
      </c>
      <c r="L1424">
        <f>'23 jan rådata'!L1424/10</f>
        <v>0</v>
      </c>
      <c r="M1424">
        <f>'23 jan rådata'!M1424/10</f>
        <v>0.7</v>
      </c>
      <c r="N1424">
        <f>'23 jan rådata'!N1424/10</f>
        <v>63.7</v>
      </c>
      <c r="O1424">
        <f>'23 jan rådata'!O1424/10</f>
        <v>92.3</v>
      </c>
      <c r="P1424">
        <f>'23 jan rådata'!P1424/10</f>
        <v>5.9</v>
      </c>
      <c r="Q1424">
        <f>'23 jan rådata'!Q1424/10</f>
        <v>0</v>
      </c>
      <c r="R1424">
        <f>'23 jan rådata'!R1424/10</f>
        <v>3</v>
      </c>
      <c r="S1424">
        <f>'23 jan rådata'!S1424/10</f>
        <v>44.4</v>
      </c>
      <c r="T1424">
        <f>'23 jan rådata'!T1424/10</f>
        <v>21.3</v>
      </c>
    </row>
    <row r="1425" spans="1:20" x14ac:dyDescent="0.25">
      <c r="A1425" s="1">
        <v>41664</v>
      </c>
      <c r="B1425" s="2">
        <v>0.91290509259259256</v>
      </c>
      <c r="C1425">
        <v>1199</v>
      </c>
      <c r="D1425">
        <f>'23 jan rådata'!D1425/10</f>
        <v>-3.1</v>
      </c>
      <c r="E1425">
        <f>'23 jan rådata'!E1425/10</f>
        <v>-3.1</v>
      </c>
      <c r="F1425">
        <f>'23 jan rådata'!F1425/10</f>
        <v>61.4</v>
      </c>
      <c r="G1425">
        <f>'23 jan rådata'!G1425/10</f>
        <v>45.4</v>
      </c>
      <c r="H1425">
        <f>'23 jan rådata'!H1425/10</f>
        <v>2.4</v>
      </c>
      <c r="I1425">
        <f>'23 jan rådata'!I1425/10</f>
        <v>0.4</v>
      </c>
      <c r="J1425">
        <f>'23 jan rådata'!J1425/10</f>
        <v>57.9</v>
      </c>
      <c r="K1425">
        <f>'23 jan rådata'!K1425/10</f>
        <v>-262.39999999999998</v>
      </c>
      <c r="L1425">
        <f>'23 jan rådata'!L1425/10</f>
        <v>0</v>
      </c>
      <c r="M1425">
        <f>'23 jan rådata'!M1425/10</f>
        <v>0.7</v>
      </c>
      <c r="N1425">
        <f>'23 jan rådata'!N1425/10</f>
        <v>63.8</v>
      </c>
      <c r="O1425">
        <f>'23 jan rådata'!O1425/10</f>
        <v>92.6</v>
      </c>
      <c r="P1425">
        <f>'23 jan rådata'!P1425/10</f>
        <v>6.1</v>
      </c>
      <c r="Q1425">
        <f>'23 jan rådata'!Q1425/10</f>
        <v>0</v>
      </c>
      <c r="R1425">
        <f>'23 jan rådata'!R1425/10</f>
        <v>3</v>
      </c>
      <c r="S1425">
        <f>'23 jan rådata'!S1425/10</f>
        <v>44.4</v>
      </c>
      <c r="T1425">
        <f>'23 jan rådata'!T1425/10</f>
        <v>21.3</v>
      </c>
    </row>
    <row r="1426" spans="1:20" x14ac:dyDescent="0.25">
      <c r="A1426" s="1">
        <v>41664</v>
      </c>
      <c r="B1426" s="2">
        <v>0.913599537037037</v>
      </c>
      <c r="C1426">
        <v>1199</v>
      </c>
      <c r="D1426">
        <f>'23 jan rådata'!D1426/10</f>
        <v>-3.2</v>
      </c>
      <c r="E1426">
        <f>'23 jan rådata'!E1426/10</f>
        <v>-3.1</v>
      </c>
      <c r="F1426">
        <f>'23 jan rådata'!F1426/10</f>
        <v>61.6</v>
      </c>
      <c r="G1426">
        <f>'23 jan rådata'!G1426/10</f>
        <v>45.5</v>
      </c>
      <c r="H1426">
        <f>'23 jan rådata'!H1426/10</f>
        <v>2.4</v>
      </c>
      <c r="I1426">
        <f>'23 jan rådata'!I1426/10</f>
        <v>0.4</v>
      </c>
      <c r="J1426">
        <f>'23 jan rådata'!J1426/10</f>
        <v>58</v>
      </c>
      <c r="K1426">
        <f>'23 jan rådata'!K1426/10</f>
        <v>-259.5</v>
      </c>
      <c r="L1426">
        <f>'23 jan rådata'!L1426/10</f>
        <v>0</v>
      </c>
      <c r="M1426">
        <f>'23 jan rådata'!M1426/10</f>
        <v>0.7</v>
      </c>
      <c r="N1426">
        <f>'23 jan rådata'!N1426/10</f>
        <v>64</v>
      </c>
      <c r="O1426">
        <f>'23 jan rådata'!O1426/10</f>
        <v>92.6</v>
      </c>
      <c r="P1426">
        <f>'23 jan rådata'!P1426/10</f>
        <v>6</v>
      </c>
      <c r="Q1426">
        <f>'23 jan rådata'!Q1426/10</f>
        <v>0</v>
      </c>
      <c r="R1426">
        <f>'23 jan rådata'!R1426/10</f>
        <v>3</v>
      </c>
      <c r="S1426">
        <f>'23 jan rådata'!S1426/10</f>
        <v>44.4</v>
      </c>
      <c r="T1426">
        <f>'23 jan rådata'!T1426/10</f>
        <v>21.3</v>
      </c>
    </row>
    <row r="1427" spans="1:20" x14ac:dyDescent="0.25">
      <c r="A1427" s="1">
        <v>41664</v>
      </c>
      <c r="B1427" s="2">
        <v>0.91429398148148155</v>
      </c>
      <c r="C1427">
        <v>1199</v>
      </c>
      <c r="D1427">
        <f>'23 jan rådata'!D1427/10</f>
        <v>-3.2</v>
      </c>
      <c r="E1427">
        <f>'23 jan rådata'!E1427/10</f>
        <v>-3.1</v>
      </c>
      <c r="F1427">
        <f>'23 jan rådata'!F1427/10</f>
        <v>61.7</v>
      </c>
      <c r="G1427">
        <f>'23 jan rådata'!G1427/10</f>
        <v>45.5</v>
      </c>
      <c r="H1427">
        <f>'23 jan rådata'!H1427/10</f>
        <v>2.4</v>
      </c>
      <c r="I1427">
        <f>'23 jan rådata'!I1427/10</f>
        <v>0.4</v>
      </c>
      <c r="J1427">
        <f>'23 jan rådata'!J1427/10</f>
        <v>58.7</v>
      </c>
      <c r="K1427">
        <f>'23 jan rådata'!K1427/10</f>
        <v>-255.7</v>
      </c>
      <c r="L1427">
        <f>'23 jan rådata'!L1427/10</f>
        <v>0</v>
      </c>
      <c r="M1427">
        <f>'23 jan rådata'!M1427/10</f>
        <v>0.7</v>
      </c>
      <c r="N1427">
        <f>'23 jan rådata'!N1427/10</f>
        <v>64.099999999999994</v>
      </c>
      <c r="O1427">
        <f>'23 jan rådata'!O1427/10</f>
        <v>92.7</v>
      </c>
      <c r="P1427">
        <f>'23 jan rådata'!P1427/10</f>
        <v>5.9</v>
      </c>
      <c r="Q1427">
        <f>'23 jan rådata'!Q1427/10</f>
        <v>0</v>
      </c>
      <c r="R1427">
        <f>'23 jan rådata'!R1427/10</f>
        <v>3</v>
      </c>
      <c r="S1427">
        <f>'23 jan rådata'!S1427/10</f>
        <v>44.4</v>
      </c>
      <c r="T1427">
        <f>'23 jan rådata'!T1427/10</f>
        <v>21.2</v>
      </c>
    </row>
    <row r="1428" spans="1:20" x14ac:dyDescent="0.25">
      <c r="A1428" s="1">
        <v>41664</v>
      </c>
      <c r="B1428" s="2">
        <v>0.91498842592592589</v>
      </c>
      <c r="C1428">
        <v>1199</v>
      </c>
      <c r="D1428">
        <f>'23 jan rådata'!D1428/10</f>
        <v>-3.1</v>
      </c>
      <c r="E1428">
        <f>'23 jan rådata'!E1428/10</f>
        <v>-3.1</v>
      </c>
      <c r="F1428">
        <f>'23 jan rådata'!F1428/10</f>
        <v>61.8</v>
      </c>
      <c r="G1428">
        <f>'23 jan rådata'!G1428/10</f>
        <v>45.5</v>
      </c>
      <c r="H1428">
        <f>'23 jan rådata'!H1428/10</f>
        <v>2.4</v>
      </c>
      <c r="I1428">
        <f>'23 jan rådata'!I1428/10</f>
        <v>0.4</v>
      </c>
      <c r="J1428">
        <f>'23 jan rådata'!J1428/10</f>
        <v>57.9</v>
      </c>
      <c r="K1428">
        <f>'23 jan rådata'!K1428/10</f>
        <v>-251.9</v>
      </c>
      <c r="L1428">
        <f>'23 jan rådata'!L1428/10</f>
        <v>0</v>
      </c>
      <c r="M1428">
        <f>'23 jan rådata'!M1428/10</f>
        <v>0.7</v>
      </c>
      <c r="N1428">
        <f>'23 jan rådata'!N1428/10</f>
        <v>64.2</v>
      </c>
      <c r="O1428">
        <f>'23 jan rådata'!O1428/10</f>
        <v>92.8</v>
      </c>
      <c r="P1428">
        <f>'23 jan rådata'!P1428/10</f>
        <v>5.9</v>
      </c>
      <c r="Q1428">
        <f>'23 jan rådata'!Q1428/10</f>
        <v>0</v>
      </c>
      <c r="R1428">
        <f>'23 jan rådata'!R1428/10</f>
        <v>3</v>
      </c>
      <c r="S1428">
        <f>'23 jan rådata'!S1428/10</f>
        <v>44.3</v>
      </c>
      <c r="T1428">
        <f>'23 jan rådata'!T1428/10</f>
        <v>21.3</v>
      </c>
    </row>
    <row r="1429" spans="1:20" x14ac:dyDescent="0.25">
      <c r="A1429" s="1">
        <v>41664</v>
      </c>
      <c r="B1429" s="2">
        <v>0.91568287037037033</v>
      </c>
      <c r="C1429">
        <v>1199</v>
      </c>
      <c r="D1429">
        <f>'23 jan rådata'!D1429/10</f>
        <v>-3.1</v>
      </c>
      <c r="E1429">
        <f>'23 jan rådata'!E1429/10</f>
        <v>-3.1</v>
      </c>
      <c r="F1429">
        <f>'23 jan rådata'!F1429/10</f>
        <v>61.8</v>
      </c>
      <c r="G1429">
        <f>'23 jan rådata'!G1429/10</f>
        <v>45.5</v>
      </c>
      <c r="H1429">
        <f>'23 jan rådata'!H1429/10</f>
        <v>2.4</v>
      </c>
      <c r="I1429">
        <f>'23 jan rådata'!I1429/10</f>
        <v>0.4</v>
      </c>
      <c r="J1429">
        <f>'23 jan rådata'!J1429/10</f>
        <v>57.9</v>
      </c>
      <c r="K1429">
        <f>'23 jan rådata'!K1429/10</f>
        <v>-248.1</v>
      </c>
      <c r="L1429">
        <f>'23 jan rådata'!L1429/10</f>
        <v>0</v>
      </c>
      <c r="M1429">
        <f>'23 jan rådata'!M1429/10</f>
        <v>0.7</v>
      </c>
      <c r="N1429">
        <f>'23 jan rådata'!N1429/10</f>
        <v>64.3</v>
      </c>
      <c r="O1429">
        <f>'23 jan rådata'!O1429/10</f>
        <v>93.1</v>
      </c>
      <c r="P1429">
        <f>'23 jan rådata'!P1429/10</f>
        <v>6.2</v>
      </c>
      <c r="Q1429">
        <f>'23 jan rådata'!Q1429/10</f>
        <v>0</v>
      </c>
      <c r="R1429">
        <f>'23 jan rådata'!R1429/10</f>
        <v>3</v>
      </c>
      <c r="S1429">
        <f>'23 jan rådata'!S1429/10</f>
        <v>44.3</v>
      </c>
      <c r="T1429">
        <f>'23 jan rådata'!T1429/10</f>
        <v>21.3</v>
      </c>
    </row>
    <row r="1430" spans="1:20" x14ac:dyDescent="0.25">
      <c r="A1430" s="1">
        <v>41664</v>
      </c>
      <c r="B1430" s="2">
        <v>0.91637731481481488</v>
      </c>
      <c r="C1430">
        <v>1199</v>
      </c>
      <c r="D1430">
        <f>'23 jan rådata'!D1430/10</f>
        <v>-3.2</v>
      </c>
      <c r="E1430">
        <f>'23 jan rådata'!E1430/10</f>
        <v>-3.1</v>
      </c>
      <c r="F1430">
        <f>'23 jan rådata'!F1430/10</f>
        <v>61.9</v>
      </c>
      <c r="G1430">
        <f>'23 jan rådata'!G1430/10</f>
        <v>45.6</v>
      </c>
      <c r="H1430">
        <f>'23 jan rådata'!H1430/10</f>
        <v>2.4</v>
      </c>
      <c r="I1430">
        <f>'23 jan rådata'!I1430/10</f>
        <v>0.4</v>
      </c>
      <c r="J1430">
        <f>'23 jan rådata'!J1430/10</f>
        <v>58</v>
      </c>
      <c r="K1430">
        <f>'23 jan rådata'!K1430/10</f>
        <v>-244.2</v>
      </c>
      <c r="L1430">
        <f>'23 jan rådata'!L1430/10</f>
        <v>0</v>
      </c>
      <c r="M1430">
        <f>'23 jan rådata'!M1430/10</f>
        <v>0.7</v>
      </c>
      <c r="N1430">
        <f>'23 jan rådata'!N1430/10</f>
        <v>64.400000000000006</v>
      </c>
      <c r="O1430">
        <f>'23 jan rådata'!O1430/10</f>
        <v>93.1</v>
      </c>
      <c r="P1430">
        <f>'23 jan rådata'!P1430/10</f>
        <v>5.8</v>
      </c>
      <c r="Q1430">
        <f>'23 jan rådata'!Q1430/10</f>
        <v>0</v>
      </c>
      <c r="R1430">
        <f>'23 jan rådata'!R1430/10</f>
        <v>3</v>
      </c>
      <c r="S1430">
        <f>'23 jan rådata'!S1430/10</f>
        <v>44.3</v>
      </c>
      <c r="T1430">
        <f>'23 jan rådata'!T1430/10</f>
        <v>21.3</v>
      </c>
    </row>
    <row r="1431" spans="1:20" x14ac:dyDescent="0.25">
      <c r="A1431" s="1">
        <v>41664</v>
      </c>
      <c r="B1431" s="2">
        <v>0.91707175925925932</v>
      </c>
      <c r="C1431">
        <v>1199</v>
      </c>
      <c r="D1431">
        <f>'23 jan rådata'!D1431/10</f>
        <v>-3.1</v>
      </c>
      <c r="E1431">
        <f>'23 jan rådata'!E1431/10</f>
        <v>-3.1</v>
      </c>
      <c r="F1431">
        <f>'23 jan rådata'!F1431/10</f>
        <v>62.2</v>
      </c>
      <c r="G1431">
        <f>'23 jan rådata'!G1431/10</f>
        <v>45.6</v>
      </c>
      <c r="H1431">
        <f>'23 jan rådata'!H1431/10</f>
        <v>2.4</v>
      </c>
      <c r="I1431">
        <f>'23 jan rådata'!I1431/10</f>
        <v>0.4</v>
      </c>
      <c r="J1431">
        <f>'23 jan rådata'!J1431/10</f>
        <v>57.9</v>
      </c>
      <c r="K1431">
        <f>'23 jan rådata'!K1431/10</f>
        <v>-240</v>
      </c>
      <c r="L1431">
        <f>'23 jan rådata'!L1431/10</f>
        <v>0</v>
      </c>
      <c r="M1431">
        <f>'23 jan rådata'!M1431/10</f>
        <v>0.7</v>
      </c>
      <c r="N1431">
        <f>'23 jan rådata'!N1431/10</f>
        <v>64.599999999999994</v>
      </c>
      <c r="O1431">
        <f>'23 jan rådata'!O1431/10</f>
        <v>93.1</v>
      </c>
      <c r="P1431">
        <f>'23 jan rådata'!P1431/10</f>
        <v>5.9</v>
      </c>
      <c r="Q1431">
        <f>'23 jan rådata'!Q1431/10</f>
        <v>0</v>
      </c>
      <c r="R1431">
        <f>'23 jan rådata'!R1431/10</f>
        <v>3</v>
      </c>
      <c r="S1431">
        <f>'23 jan rådata'!S1431/10</f>
        <v>44.3</v>
      </c>
      <c r="T1431">
        <f>'23 jan rådata'!T1431/10</f>
        <v>21.3</v>
      </c>
    </row>
    <row r="1432" spans="1:20" x14ac:dyDescent="0.25">
      <c r="A1432" s="1">
        <v>41664</v>
      </c>
      <c r="B1432" s="2">
        <v>0.91776620370370365</v>
      </c>
      <c r="C1432">
        <v>1199</v>
      </c>
      <c r="D1432">
        <f>'23 jan rådata'!D1432/10</f>
        <v>-3.1</v>
      </c>
      <c r="E1432">
        <f>'23 jan rådata'!E1432/10</f>
        <v>-3.1</v>
      </c>
      <c r="F1432">
        <f>'23 jan rådata'!F1432/10</f>
        <v>62.2</v>
      </c>
      <c r="G1432">
        <f>'23 jan rådata'!G1432/10</f>
        <v>45.6</v>
      </c>
      <c r="H1432">
        <f>'23 jan rådata'!H1432/10</f>
        <v>2.4</v>
      </c>
      <c r="I1432">
        <f>'23 jan rådata'!I1432/10</f>
        <v>0.4</v>
      </c>
      <c r="J1432">
        <f>'23 jan rådata'!J1432/10</f>
        <v>57.9</v>
      </c>
      <c r="K1432">
        <f>'23 jan rådata'!K1432/10</f>
        <v>-235.7</v>
      </c>
      <c r="L1432">
        <f>'23 jan rådata'!L1432/10</f>
        <v>0</v>
      </c>
      <c r="M1432">
        <f>'23 jan rådata'!M1432/10</f>
        <v>0.7</v>
      </c>
      <c r="N1432">
        <f>'23 jan rådata'!N1432/10</f>
        <v>64.7</v>
      </c>
      <c r="O1432">
        <f>'23 jan rådata'!O1432/10</f>
        <v>93.4</v>
      </c>
      <c r="P1432">
        <f>'23 jan rådata'!P1432/10</f>
        <v>6.2</v>
      </c>
      <c r="Q1432">
        <f>'23 jan rådata'!Q1432/10</f>
        <v>0</v>
      </c>
      <c r="R1432">
        <f>'23 jan rådata'!R1432/10</f>
        <v>3</v>
      </c>
      <c r="S1432">
        <f>'23 jan rådata'!S1432/10</f>
        <v>44.3</v>
      </c>
      <c r="T1432">
        <f>'23 jan rådata'!T1432/10</f>
        <v>21.3</v>
      </c>
    </row>
    <row r="1433" spans="1:20" x14ac:dyDescent="0.25">
      <c r="A1433" s="1">
        <v>41664</v>
      </c>
      <c r="B1433" s="2">
        <v>0.9184606481481481</v>
      </c>
      <c r="C1433">
        <v>1199</v>
      </c>
      <c r="D1433">
        <f>'23 jan rådata'!D1433/10</f>
        <v>-3.1</v>
      </c>
      <c r="E1433">
        <f>'23 jan rådata'!E1433/10</f>
        <v>-3.1</v>
      </c>
      <c r="F1433">
        <f>'23 jan rådata'!F1433/10</f>
        <v>62.3</v>
      </c>
      <c r="G1433">
        <f>'23 jan rådata'!G1433/10</f>
        <v>45.6</v>
      </c>
      <c r="H1433">
        <f>'23 jan rådata'!H1433/10</f>
        <v>2.5</v>
      </c>
      <c r="I1433">
        <f>'23 jan rådata'!I1433/10</f>
        <v>0.4</v>
      </c>
      <c r="J1433">
        <f>'23 jan rådata'!J1433/10</f>
        <v>57.9</v>
      </c>
      <c r="K1433">
        <f>'23 jan rådata'!K1433/10</f>
        <v>-231.3</v>
      </c>
      <c r="L1433">
        <f>'23 jan rådata'!L1433/10</f>
        <v>0</v>
      </c>
      <c r="M1433">
        <f>'23 jan rådata'!M1433/10</f>
        <v>0.7</v>
      </c>
      <c r="N1433">
        <f>'23 jan rådata'!N1433/10</f>
        <v>64.7</v>
      </c>
      <c r="O1433">
        <f>'23 jan rådata'!O1433/10</f>
        <v>93.4</v>
      </c>
      <c r="P1433">
        <f>'23 jan rådata'!P1433/10</f>
        <v>5.8</v>
      </c>
      <c r="Q1433">
        <f>'23 jan rådata'!Q1433/10</f>
        <v>0</v>
      </c>
      <c r="R1433">
        <f>'23 jan rådata'!R1433/10</f>
        <v>3</v>
      </c>
      <c r="S1433">
        <f>'23 jan rådata'!S1433/10</f>
        <v>44.3</v>
      </c>
      <c r="T1433">
        <f>'23 jan rådata'!T1433/10</f>
        <v>21.3</v>
      </c>
    </row>
    <row r="1434" spans="1:20" x14ac:dyDescent="0.25">
      <c r="A1434" s="1">
        <v>41664</v>
      </c>
      <c r="B1434" s="2">
        <v>0.91915509259259265</v>
      </c>
      <c r="C1434">
        <v>1199</v>
      </c>
      <c r="D1434">
        <f>'23 jan rådata'!D1434/10</f>
        <v>-3.1</v>
      </c>
      <c r="E1434">
        <f>'23 jan rådata'!E1434/10</f>
        <v>-3.1</v>
      </c>
      <c r="F1434">
        <f>'23 jan rådata'!F1434/10</f>
        <v>62.4</v>
      </c>
      <c r="G1434">
        <f>'23 jan rådata'!G1434/10</f>
        <v>45.6</v>
      </c>
      <c r="H1434">
        <f>'23 jan rådata'!H1434/10</f>
        <v>2.4</v>
      </c>
      <c r="I1434">
        <f>'23 jan rådata'!I1434/10</f>
        <v>0.4</v>
      </c>
      <c r="J1434">
        <f>'23 jan rådata'!J1434/10</f>
        <v>57.9</v>
      </c>
      <c r="K1434">
        <f>'23 jan rådata'!K1434/10</f>
        <v>-227</v>
      </c>
      <c r="L1434">
        <f>'23 jan rådata'!L1434/10</f>
        <v>0</v>
      </c>
      <c r="M1434">
        <f>'23 jan rådata'!M1434/10</f>
        <v>0.7</v>
      </c>
      <c r="N1434">
        <f>'23 jan rådata'!N1434/10</f>
        <v>65</v>
      </c>
      <c r="O1434">
        <f>'23 jan rådata'!O1434/10</f>
        <v>93.6</v>
      </c>
      <c r="P1434">
        <f>'23 jan rådata'!P1434/10</f>
        <v>5.9</v>
      </c>
      <c r="Q1434">
        <f>'23 jan rådata'!Q1434/10</f>
        <v>0</v>
      </c>
      <c r="R1434">
        <f>'23 jan rådata'!R1434/10</f>
        <v>3</v>
      </c>
      <c r="S1434">
        <f>'23 jan rådata'!S1434/10</f>
        <v>44.2</v>
      </c>
      <c r="T1434">
        <f>'23 jan rådata'!T1434/10</f>
        <v>21.3</v>
      </c>
    </row>
    <row r="1435" spans="1:20" x14ac:dyDescent="0.25">
      <c r="A1435" s="1">
        <v>41664</v>
      </c>
      <c r="B1435" s="2">
        <v>0.91984953703703709</v>
      </c>
      <c r="C1435">
        <v>1199</v>
      </c>
      <c r="D1435">
        <f>'23 jan rådata'!D1435/10</f>
        <v>-3.1</v>
      </c>
      <c r="E1435">
        <f>'23 jan rådata'!E1435/10</f>
        <v>-3.1</v>
      </c>
      <c r="F1435">
        <f>'23 jan rådata'!F1435/10</f>
        <v>62.4</v>
      </c>
      <c r="G1435">
        <f>'23 jan rådata'!G1435/10</f>
        <v>45.6</v>
      </c>
      <c r="H1435">
        <f>'23 jan rådata'!H1435/10</f>
        <v>2.4</v>
      </c>
      <c r="I1435">
        <f>'23 jan rådata'!I1435/10</f>
        <v>0.4</v>
      </c>
      <c r="J1435">
        <f>'23 jan rådata'!J1435/10</f>
        <v>57.9</v>
      </c>
      <c r="K1435">
        <f>'23 jan rådata'!K1435/10</f>
        <v>-222.7</v>
      </c>
      <c r="L1435">
        <f>'23 jan rådata'!L1435/10</f>
        <v>0</v>
      </c>
      <c r="M1435">
        <f>'23 jan rådata'!M1435/10</f>
        <v>0.7</v>
      </c>
      <c r="N1435">
        <f>'23 jan rådata'!N1435/10</f>
        <v>65</v>
      </c>
      <c r="O1435">
        <f>'23 jan rådata'!O1435/10</f>
        <v>93.6</v>
      </c>
      <c r="P1435">
        <f>'23 jan rådata'!P1435/10</f>
        <v>6.2</v>
      </c>
      <c r="Q1435">
        <f>'23 jan rådata'!Q1435/10</f>
        <v>0</v>
      </c>
      <c r="R1435">
        <f>'23 jan rådata'!R1435/10</f>
        <v>3</v>
      </c>
      <c r="S1435">
        <f>'23 jan rådata'!S1435/10</f>
        <v>44.2</v>
      </c>
      <c r="T1435">
        <f>'23 jan rådata'!T1435/10</f>
        <v>21.3</v>
      </c>
    </row>
    <row r="1436" spans="1:20" x14ac:dyDescent="0.25">
      <c r="A1436" s="1">
        <v>41664</v>
      </c>
      <c r="B1436" s="2">
        <v>0.92054398148148142</v>
      </c>
      <c r="C1436">
        <v>1199</v>
      </c>
      <c r="D1436">
        <f>'23 jan rådata'!D1436/10</f>
        <v>-3.1</v>
      </c>
      <c r="E1436">
        <f>'23 jan rådata'!E1436/10</f>
        <v>-3.1</v>
      </c>
      <c r="F1436">
        <f>'23 jan rådata'!F1436/10</f>
        <v>61.8</v>
      </c>
      <c r="G1436">
        <f>'23 jan rådata'!G1436/10</f>
        <v>45.7</v>
      </c>
      <c r="H1436">
        <f>'23 jan rådata'!H1436/10</f>
        <v>2.6</v>
      </c>
      <c r="I1436">
        <f>'23 jan rådata'!I1436/10</f>
        <v>1.8</v>
      </c>
      <c r="J1436">
        <f>'23 jan rådata'!J1436/10</f>
        <v>57.9</v>
      </c>
      <c r="K1436">
        <f>'23 jan rådata'!K1436/10</f>
        <v>-218.2</v>
      </c>
      <c r="L1436">
        <f>'23 jan rådata'!L1436/10</f>
        <v>16.2</v>
      </c>
      <c r="M1436">
        <f>'23 jan rådata'!M1436/10</f>
        <v>0.2</v>
      </c>
      <c r="N1436">
        <f>'23 jan rådata'!N1436/10</f>
        <v>59.7</v>
      </c>
      <c r="O1436">
        <f>'23 jan rådata'!O1436/10</f>
        <v>90.5</v>
      </c>
      <c r="P1436">
        <f>'23 jan rådata'!P1436/10</f>
        <v>9.1</v>
      </c>
      <c r="Q1436">
        <f>'23 jan rådata'!Q1436/10</f>
        <v>0</v>
      </c>
      <c r="R1436">
        <f>'23 jan rådata'!R1436/10</f>
        <v>1</v>
      </c>
      <c r="S1436">
        <f>'23 jan rådata'!S1436/10</f>
        <v>44.2</v>
      </c>
      <c r="T1436">
        <f>'23 jan rådata'!T1436/10</f>
        <v>21.3</v>
      </c>
    </row>
    <row r="1437" spans="1:20" x14ac:dyDescent="0.25">
      <c r="A1437" s="1">
        <v>41664</v>
      </c>
      <c r="B1437" s="2">
        <v>0.92123842592592586</v>
      </c>
      <c r="C1437">
        <v>1199</v>
      </c>
      <c r="D1437">
        <f>'23 jan rådata'!D1437/10</f>
        <v>-3.1</v>
      </c>
      <c r="E1437">
        <f>'23 jan rådata'!E1437/10</f>
        <v>-3.1</v>
      </c>
      <c r="F1437">
        <f>'23 jan rådata'!F1437/10</f>
        <v>52</v>
      </c>
      <c r="G1437">
        <f>'23 jan rådata'!G1437/10</f>
        <v>45.7</v>
      </c>
      <c r="H1437">
        <f>'23 jan rådata'!H1437/10</f>
        <v>3</v>
      </c>
      <c r="I1437">
        <f>'23 jan rådata'!I1437/10</f>
        <v>3</v>
      </c>
      <c r="J1437">
        <f>'23 jan rådata'!J1437/10</f>
        <v>57.9</v>
      </c>
      <c r="K1437">
        <f>'23 jan rådata'!K1437/10</f>
        <v>-220.8</v>
      </c>
      <c r="L1437">
        <f>'23 jan rådata'!L1437/10</f>
        <v>16.2</v>
      </c>
      <c r="M1437">
        <f>'23 jan rådata'!M1437/10</f>
        <v>0.2</v>
      </c>
      <c r="N1437">
        <f>'23 jan rådata'!N1437/10</f>
        <v>48.5</v>
      </c>
      <c r="O1437">
        <f>'23 jan rådata'!O1437/10</f>
        <v>82.4</v>
      </c>
      <c r="P1437">
        <f>'23 jan rådata'!P1437/10</f>
        <v>14.2</v>
      </c>
      <c r="Q1437">
        <f>'23 jan rådata'!Q1437/10</f>
        <v>0</v>
      </c>
      <c r="R1437">
        <f>'23 jan rådata'!R1437/10</f>
        <v>1</v>
      </c>
      <c r="S1437">
        <f>'23 jan rådata'!S1437/10</f>
        <v>44.2</v>
      </c>
      <c r="T1437">
        <f>'23 jan rådata'!T1437/10</f>
        <v>21.3</v>
      </c>
    </row>
    <row r="1438" spans="1:20" x14ac:dyDescent="0.25">
      <c r="A1438" s="1">
        <v>41664</v>
      </c>
      <c r="B1438" s="2">
        <v>0.92193287037037042</v>
      </c>
      <c r="C1438">
        <v>1199</v>
      </c>
      <c r="D1438">
        <f>'23 jan rådata'!D1438/10</f>
        <v>-3.1</v>
      </c>
      <c r="E1438">
        <f>'23 jan rådata'!E1438/10</f>
        <v>-3.1</v>
      </c>
      <c r="F1438">
        <f>'23 jan rådata'!F1438/10</f>
        <v>46.6</v>
      </c>
      <c r="G1438">
        <f>'23 jan rådata'!G1438/10</f>
        <v>45.7</v>
      </c>
      <c r="H1438">
        <f>'23 jan rådata'!H1438/10</f>
        <v>3.2</v>
      </c>
      <c r="I1438">
        <f>'23 jan rådata'!I1438/10</f>
        <v>3.9</v>
      </c>
      <c r="J1438">
        <f>'23 jan rådata'!J1438/10</f>
        <v>57.9</v>
      </c>
      <c r="K1438">
        <f>'23 jan rådata'!K1438/10</f>
        <v>-231.4</v>
      </c>
      <c r="L1438">
        <f>'23 jan rådata'!L1438/10</f>
        <v>16.2</v>
      </c>
      <c r="M1438">
        <f>'23 jan rådata'!M1438/10</f>
        <v>0.2</v>
      </c>
      <c r="N1438">
        <f>'23 jan rådata'!N1438/10</f>
        <v>46.2</v>
      </c>
      <c r="O1438">
        <f>'23 jan rådata'!O1438/10</f>
        <v>74.400000000000006</v>
      </c>
      <c r="P1438">
        <f>'23 jan rådata'!P1438/10</f>
        <v>19.3</v>
      </c>
      <c r="Q1438">
        <f>'23 jan rådata'!Q1438/10</f>
        <v>0</v>
      </c>
      <c r="R1438">
        <f>'23 jan rådata'!R1438/10</f>
        <v>1</v>
      </c>
      <c r="S1438">
        <f>'23 jan rådata'!S1438/10</f>
        <v>44.2</v>
      </c>
      <c r="T1438">
        <f>'23 jan rådata'!T1438/10</f>
        <v>21.3</v>
      </c>
    </row>
    <row r="1439" spans="1:20" x14ac:dyDescent="0.25">
      <c r="A1439" s="1">
        <v>41664</v>
      </c>
      <c r="B1439" s="2">
        <v>0.92262731481481486</v>
      </c>
      <c r="C1439">
        <v>1199</v>
      </c>
      <c r="D1439">
        <f>'23 jan rådata'!D1439/10</f>
        <v>-3.2</v>
      </c>
      <c r="E1439">
        <f>'23 jan rådata'!E1439/10</f>
        <v>-3.1</v>
      </c>
      <c r="F1439">
        <f>'23 jan rådata'!F1439/10</f>
        <v>45.7</v>
      </c>
      <c r="G1439">
        <f>'23 jan rådata'!G1439/10</f>
        <v>45.7</v>
      </c>
      <c r="H1439">
        <f>'23 jan rådata'!H1439/10</f>
        <v>3.5</v>
      </c>
      <c r="I1439">
        <f>'23 jan rådata'!I1439/10</f>
        <v>5.4</v>
      </c>
      <c r="J1439">
        <f>'23 jan rådata'!J1439/10</f>
        <v>57.6</v>
      </c>
      <c r="K1439">
        <f>'23 jan rådata'!K1439/10</f>
        <v>-243.5</v>
      </c>
      <c r="L1439">
        <f>'23 jan rådata'!L1439/10</f>
        <v>16.2</v>
      </c>
      <c r="M1439">
        <f>'23 jan rådata'!M1439/10</f>
        <v>0.2</v>
      </c>
      <c r="N1439">
        <f>'23 jan rådata'!N1439/10</f>
        <v>45.7</v>
      </c>
      <c r="O1439">
        <f>'23 jan rådata'!O1439/10</f>
        <v>67.5</v>
      </c>
      <c r="P1439">
        <f>'23 jan rådata'!P1439/10</f>
        <v>23.1</v>
      </c>
      <c r="Q1439">
        <f>'23 jan rådata'!Q1439/10</f>
        <v>0</v>
      </c>
      <c r="R1439">
        <f>'23 jan rådata'!R1439/10</f>
        <v>1</v>
      </c>
      <c r="S1439">
        <f>'23 jan rådata'!S1439/10</f>
        <v>44.2</v>
      </c>
      <c r="T1439">
        <f>'23 jan rådata'!T1439/10</f>
        <v>21.4</v>
      </c>
    </row>
    <row r="1440" spans="1:20" x14ac:dyDescent="0.25">
      <c r="A1440" s="1">
        <v>41664</v>
      </c>
      <c r="B1440" s="2">
        <v>0.92332175925925919</v>
      </c>
      <c r="C1440">
        <v>1199</v>
      </c>
      <c r="D1440">
        <f>'23 jan rådata'!D1440/10</f>
        <v>-3.1</v>
      </c>
      <c r="E1440">
        <f>'23 jan rådata'!E1440/10</f>
        <v>-3.1</v>
      </c>
      <c r="F1440">
        <f>'23 jan rådata'!F1440/10</f>
        <v>45.5</v>
      </c>
      <c r="G1440">
        <f>'23 jan rådata'!G1440/10</f>
        <v>45.8</v>
      </c>
      <c r="H1440">
        <f>'23 jan rådata'!H1440/10</f>
        <v>3.7</v>
      </c>
      <c r="I1440">
        <f>'23 jan rådata'!I1440/10</f>
        <v>6.8</v>
      </c>
      <c r="J1440">
        <f>'23 jan rådata'!J1440/10</f>
        <v>57.5</v>
      </c>
      <c r="K1440">
        <f>'23 jan rådata'!K1440/10</f>
        <v>-255.5</v>
      </c>
      <c r="L1440">
        <f>'23 jan rådata'!L1440/10</f>
        <v>16.2</v>
      </c>
      <c r="M1440">
        <f>'23 jan rådata'!M1440/10</f>
        <v>0.2</v>
      </c>
      <c r="N1440">
        <f>'23 jan rådata'!N1440/10</f>
        <v>45.7</v>
      </c>
      <c r="O1440">
        <f>'23 jan rådata'!O1440/10</f>
        <v>63</v>
      </c>
      <c r="P1440">
        <f>'23 jan rådata'!P1440/10</f>
        <v>26.3</v>
      </c>
      <c r="Q1440">
        <f>'23 jan rådata'!Q1440/10</f>
        <v>0</v>
      </c>
      <c r="R1440">
        <f>'23 jan rådata'!R1440/10</f>
        <v>1</v>
      </c>
      <c r="S1440">
        <f>'23 jan rådata'!S1440/10</f>
        <v>44.2</v>
      </c>
      <c r="T1440">
        <f>'23 jan rådata'!T1440/10</f>
        <v>21.4</v>
      </c>
    </row>
    <row r="1441" spans="1:20" x14ac:dyDescent="0.25">
      <c r="A1441" s="1">
        <v>41664</v>
      </c>
      <c r="B1441" s="2">
        <v>0.92401620370370363</v>
      </c>
      <c r="C1441">
        <v>1199</v>
      </c>
      <c r="D1441">
        <f>'23 jan rådata'!D1441/10</f>
        <v>-3.1</v>
      </c>
      <c r="E1441">
        <f>'23 jan rådata'!E1441/10</f>
        <v>-3.1</v>
      </c>
      <c r="F1441">
        <f>'23 jan rådata'!F1441/10</f>
        <v>45.6</v>
      </c>
      <c r="G1441">
        <f>'23 jan rådata'!G1441/10</f>
        <v>45.9</v>
      </c>
      <c r="H1441">
        <f>'23 jan rådata'!H1441/10</f>
        <v>3.8</v>
      </c>
      <c r="I1441">
        <f>'23 jan rådata'!I1441/10</f>
        <v>7.6</v>
      </c>
      <c r="J1441">
        <f>'23 jan rådata'!J1441/10</f>
        <v>57.5</v>
      </c>
      <c r="K1441">
        <f>'23 jan rådata'!K1441/10</f>
        <v>-267.39999999999998</v>
      </c>
      <c r="L1441">
        <f>'23 jan rådata'!L1441/10</f>
        <v>16.2</v>
      </c>
      <c r="M1441">
        <f>'23 jan rådata'!M1441/10</f>
        <v>0.2</v>
      </c>
      <c r="N1441">
        <f>'23 jan rådata'!N1441/10</f>
        <v>45.8</v>
      </c>
      <c r="O1441">
        <f>'23 jan rådata'!O1441/10</f>
        <v>60.3</v>
      </c>
      <c r="P1441">
        <f>'23 jan rådata'!P1441/10</f>
        <v>29.4</v>
      </c>
      <c r="Q1441">
        <f>'23 jan rådata'!Q1441/10</f>
        <v>0</v>
      </c>
      <c r="R1441">
        <f>'23 jan rådata'!R1441/10</f>
        <v>1</v>
      </c>
      <c r="S1441">
        <f>'23 jan rådata'!S1441/10</f>
        <v>44.1</v>
      </c>
      <c r="T1441">
        <f>'23 jan rådata'!T1441/10</f>
        <v>21.4</v>
      </c>
    </row>
    <row r="1442" spans="1:20" x14ac:dyDescent="0.25">
      <c r="A1442" s="1">
        <v>41664</v>
      </c>
      <c r="B1442" s="2">
        <v>0.92471064814814818</v>
      </c>
      <c r="C1442">
        <v>1199</v>
      </c>
      <c r="D1442">
        <f>'23 jan rådata'!D1442/10</f>
        <v>-4.4000000000000004</v>
      </c>
      <c r="E1442">
        <f>'23 jan rådata'!E1442/10</f>
        <v>-3.8</v>
      </c>
      <c r="F1442">
        <f>'23 jan rådata'!F1442/10</f>
        <v>60.6</v>
      </c>
      <c r="G1442">
        <f>'23 jan rådata'!G1442/10</f>
        <v>47.1</v>
      </c>
      <c r="H1442">
        <f>'23 jan rådata'!H1442/10</f>
        <v>2.6</v>
      </c>
      <c r="I1442">
        <f>'23 jan rådata'!I1442/10</f>
        <v>0.6</v>
      </c>
      <c r="J1442">
        <f>'23 jan rådata'!J1442/10</f>
        <v>56</v>
      </c>
      <c r="K1442">
        <f>'23 jan rådata'!K1442/10</f>
        <v>-7.9</v>
      </c>
      <c r="L1442">
        <f>'23 jan rådata'!L1442/10</f>
        <v>0</v>
      </c>
      <c r="M1442">
        <f>'23 jan rådata'!M1442/10</f>
        <v>0.7</v>
      </c>
      <c r="N1442">
        <f>'23 jan rådata'!N1442/10</f>
        <v>61.8</v>
      </c>
      <c r="O1442">
        <f>'23 jan rådata'!O1442/10</f>
        <v>91.9</v>
      </c>
      <c r="P1442">
        <f>'23 jan rådata'!P1442/10</f>
        <v>5.9</v>
      </c>
      <c r="Q1442">
        <f>'23 jan rådata'!Q1442/10</f>
        <v>0</v>
      </c>
      <c r="R1442">
        <f>'23 jan rådata'!R1442/10</f>
        <v>3</v>
      </c>
      <c r="S1442">
        <f>'23 jan rådata'!S1442/10</f>
        <v>41.9</v>
      </c>
      <c r="T1442">
        <f>'23 jan rådata'!T1442/10</f>
        <v>20.9</v>
      </c>
    </row>
  </sheetData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24 jan rådata</vt:lpstr>
      <vt:lpstr>24 jan</vt:lpstr>
      <vt:lpstr>23 jan rådata</vt:lpstr>
      <vt:lpstr>23 jan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2013-09-15T08:21:43Z</dcterms:created>
  <dcterms:modified xsi:type="dcterms:W3CDTF">2014-01-26T21:31:57Z</dcterms:modified>
</cp:coreProperties>
</file>